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\\Mac\Home\Downloads\"/>
    </mc:Choice>
  </mc:AlternateContent>
  <xr:revisionPtr revIDLastSave="0" documentId="13_ncr:1_{BA32EE31-2E27-4AEA-A59F-1B31395ED495}" xr6:coauthVersionLast="47" xr6:coauthVersionMax="47" xr10:uidLastSave="{00000000-0000-0000-0000-000000000000}"/>
  <bookViews>
    <workbookView xWindow="-98" yWindow="-98" windowWidth="22245" windowHeight="13321" xr2:uid="{00000000-000D-0000-FFFF-FFFF00000000}"/>
  </bookViews>
  <sheets>
    <sheet name="Simulation" sheetId="2" r:id="rId1"/>
    <sheet name="Sim_Data" sheetId="1" r:id="rId2"/>
  </sheets>
  <definedNames>
    <definedName name="_xlchart.v1.0" hidden="1">Sim_Data!$C$2</definedName>
    <definedName name="_xlchart.v1.1" hidden="1">Sim_Data!$C$3:$C$10002</definedName>
    <definedName name="_xlchart.v1.2" hidden="1">Sim_Data!$C$3:$C$803</definedName>
    <definedName name="_xlchart.v1.3" hidden="1">Sim_Data!$C$2</definedName>
    <definedName name="_xlchart.v1.4" hidden="1">Sim_Data!$C$3:$C$25002</definedName>
    <definedName name="_xlchart.v1.5" hidden="1">Sim_Data!$C$3:$C$502</definedName>
    <definedName name="_xlchart.v1.6" hidden="1">Sim_Data!$C$3:$C$803</definedName>
  </definedNam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2" l="1"/>
  <c r="K31" i="2" s="1"/>
  <c r="M31" i="2" s="1"/>
  <c r="C17" i="2"/>
  <c r="C15" i="2"/>
  <c r="C5394" i="1" s="1"/>
  <c r="C12" i="2"/>
  <c r="C718" i="1" l="1"/>
  <c r="C9008" i="1"/>
  <c r="C9004" i="1"/>
  <c r="C9000" i="1"/>
  <c r="C8996" i="1"/>
  <c r="C8992" i="1"/>
  <c r="C8988" i="1"/>
  <c r="C8984" i="1"/>
  <c r="C8980" i="1"/>
  <c r="C8976" i="1"/>
  <c r="C8972" i="1"/>
  <c r="C8968" i="1"/>
  <c r="C8964" i="1"/>
  <c r="C8960" i="1"/>
  <c r="C8956" i="1"/>
  <c r="C8952" i="1"/>
  <c r="C8948" i="1"/>
  <c r="C8944" i="1"/>
  <c r="C8940" i="1"/>
  <c r="C8936" i="1"/>
  <c r="C8932" i="1"/>
  <c r="C8928" i="1"/>
  <c r="C8924" i="1"/>
  <c r="C8920" i="1"/>
  <c r="C8916" i="1"/>
  <c r="C8912" i="1"/>
  <c r="C8908" i="1"/>
  <c r="C8904" i="1"/>
  <c r="C8900" i="1"/>
  <c r="C8896" i="1"/>
  <c r="C8892" i="1"/>
  <c r="C8888" i="1"/>
  <c r="C8884" i="1"/>
  <c r="C8880" i="1"/>
  <c r="C8876" i="1"/>
  <c r="C8872" i="1"/>
  <c r="C8868" i="1"/>
  <c r="C8864" i="1"/>
  <c r="C8860" i="1"/>
  <c r="C8856" i="1"/>
  <c r="C8852" i="1"/>
  <c r="C8848" i="1"/>
  <c r="C8844" i="1"/>
  <c r="C8840" i="1"/>
  <c r="C8836" i="1"/>
  <c r="C8832" i="1"/>
  <c r="C8828" i="1"/>
  <c r="C8824" i="1"/>
  <c r="C8820" i="1"/>
  <c r="C8816" i="1"/>
  <c r="C8812" i="1"/>
  <c r="C8808" i="1"/>
  <c r="C8804" i="1"/>
  <c r="C8800" i="1"/>
  <c r="C8796" i="1"/>
  <c r="C8792" i="1"/>
  <c r="C8788" i="1"/>
  <c r="C8784" i="1"/>
  <c r="C8780" i="1"/>
  <c r="C8776" i="1"/>
  <c r="C8772" i="1"/>
  <c r="C8768" i="1"/>
  <c r="C8764" i="1"/>
  <c r="C8760" i="1"/>
  <c r="C8756" i="1"/>
  <c r="C8752" i="1"/>
  <c r="C8748" i="1"/>
  <c r="C8744" i="1"/>
  <c r="C8740" i="1"/>
  <c r="C8736" i="1"/>
  <c r="C8732" i="1"/>
  <c r="C8728" i="1"/>
  <c r="C8724" i="1"/>
  <c r="C8720" i="1"/>
  <c r="C8716" i="1"/>
  <c r="C8712" i="1"/>
  <c r="C8708" i="1"/>
  <c r="C8704" i="1"/>
  <c r="C8700" i="1"/>
  <c r="C8696" i="1"/>
  <c r="C8692" i="1"/>
  <c r="C8688" i="1"/>
  <c r="C8684" i="1"/>
  <c r="C8680" i="1"/>
  <c r="C8676" i="1"/>
  <c r="C8672" i="1"/>
  <c r="C8668" i="1"/>
  <c r="C8664" i="1"/>
  <c r="C8660" i="1"/>
  <c r="C8656" i="1"/>
  <c r="C8652" i="1"/>
  <c r="C8648" i="1"/>
  <c r="C8644" i="1"/>
  <c r="C8640" i="1"/>
  <c r="C8636" i="1"/>
  <c r="C8632" i="1"/>
  <c r="C8628" i="1"/>
  <c r="C8624" i="1"/>
  <c r="C8620" i="1"/>
  <c r="C8616" i="1"/>
  <c r="C8612" i="1"/>
  <c r="C8608" i="1"/>
  <c r="C8604" i="1"/>
  <c r="C8600" i="1"/>
  <c r="C8596" i="1"/>
  <c r="C8592" i="1"/>
  <c r="C8588" i="1"/>
  <c r="C8584" i="1"/>
  <c r="C8580" i="1"/>
  <c r="C8576" i="1"/>
  <c r="C8572" i="1"/>
  <c r="C8568" i="1"/>
  <c r="C8564" i="1"/>
  <c r="C8560" i="1"/>
  <c r="C8556" i="1"/>
  <c r="C8552" i="1"/>
  <c r="C8548" i="1"/>
  <c r="C8544" i="1"/>
  <c r="C8540" i="1"/>
  <c r="C8536" i="1"/>
  <c r="C8532" i="1"/>
  <c r="C8528" i="1"/>
  <c r="C8524" i="1"/>
  <c r="C8520" i="1"/>
  <c r="C8516" i="1"/>
  <c r="C8512" i="1"/>
  <c r="C8508" i="1"/>
  <c r="C8504" i="1"/>
  <c r="C8500" i="1"/>
  <c r="C8496" i="1"/>
  <c r="C8492" i="1"/>
  <c r="C8488" i="1"/>
  <c r="C8484" i="1"/>
  <c r="C8480" i="1"/>
  <c r="C8476" i="1"/>
  <c r="C8472" i="1"/>
  <c r="C8468" i="1"/>
  <c r="C8464" i="1"/>
  <c r="C8460" i="1"/>
  <c r="C8456" i="1"/>
  <c r="C8452" i="1"/>
  <c r="C8448" i="1"/>
  <c r="C8444" i="1"/>
  <c r="C8440" i="1"/>
  <c r="C8436" i="1"/>
  <c r="C8432" i="1"/>
  <c r="C8428" i="1"/>
  <c r="C8424" i="1"/>
  <c r="C8420" i="1"/>
  <c r="C8416" i="1"/>
  <c r="C8412" i="1"/>
  <c r="C8408" i="1"/>
  <c r="C8404" i="1"/>
  <c r="C8400" i="1"/>
  <c r="C8396" i="1"/>
  <c r="C8392" i="1"/>
  <c r="C8388" i="1"/>
  <c r="C8384" i="1"/>
  <c r="C8380" i="1"/>
  <c r="C8376" i="1"/>
  <c r="C8372" i="1"/>
  <c r="C8368" i="1"/>
  <c r="C8364" i="1"/>
  <c r="C8360" i="1"/>
  <c r="C8356" i="1"/>
  <c r="C8352" i="1"/>
  <c r="C8348" i="1"/>
  <c r="C8344" i="1"/>
  <c r="C8340" i="1"/>
  <c r="C8336" i="1"/>
  <c r="C8332" i="1"/>
  <c r="C8328" i="1"/>
  <c r="C8324" i="1"/>
  <c r="C8320" i="1"/>
  <c r="C8316" i="1"/>
  <c r="C8312" i="1"/>
  <c r="C8308" i="1"/>
  <c r="C8304" i="1"/>
  <c r="C8300" i="1"/>
  <c r="C8296" i="1"/>
  <c r="C8292" i="1"/>
  <c r="C8288" i="1"/>
  <c r="C8284" i="1"/>
  <c r="C8280" i="1"/>
  <c r="C8276" i="1"/>
  <c r="C8272" i="1"/>
  <c r="C8268" i="1"/>
  <c r="C8264" i="1"/>
  <c r="C8260" i="1"/>
  <c r="C8256" i="1"/>
  <c r="C8252" i="1"/>
  <c r="C8248" i="1"/>
  <c r="C8244" i="1"/>
  <c r="C8240" i="1"/>
  <c r="C8236" i="1"/>
  <c r="C8232" i="1"/>
  <c r="C8228" i="1"/>
  <c r="C8224" i="1"/>
  <c r="C8220" i="1"/>
  <c r="C8216" i="1"/>
  <c r="C8212" i="1"/>
  <c r="C8208" i="1"/>
  <c r="C8204" i="1"/>
  <c r="C8200" i="1"/>
  <c r="C8196" i="1"/>
  <c r="C8192" i="1"/>
  <c r="C8188" i="1"/>
  <c r="C8184" i="1"/>
  <c r="C8180" i="1"/>
  <c r="C8176" i="1"/>
  <c r="C8172" i="1"/>
  <c r="C8168" i="1"/>
  <c r="C8164" i="1"/>
  <c r="C8160" i="1"/>
  <c r="C8156" i="1"/>
  <c r="C8152" i="1"/>
  <c r="C8148" i="1"/>
  <c r="C8144" i="1"/>
  <c r="C8140" i="1"/>
  <c r="C8136" i="1"/>
  <c r="C8132" i="1"/>
  <c r="C8128" i="1"/>
  <c r="C8124" i="1"/>
  <c r="C8120" i="1"/>
  <c r="C8116" i="1"/>
  <c r="C8112" i="1"/>
  <c r="C8108" i="1"/>
  <c r="C8104" i="1"/>
  <c r="C8100" i="1"/>
  <c r="C8096" i="1"/>
  <c r="C8092" i="1"/>
  <c r="C8088" i="1"/>
  <c r="C8084" i="1"/>
  <c r="C8080" i="1"/>
  <c r="C8076" i="1"/>
  <c r="C8072" i="1"/>
  <c r="C8068" i="1"/>
  <c r="C8064" i="1"/>
  <c r="C8060" i="1"/>
  <c r="C8056" i="1"/>
  <c r="C8052" i="1"/>
  <c r="C8048" i="1"/>
  <c r="C8044" i="1"/>
  <c r="C8040" i="1"/>
  <c r="C8036" i="1"/>
  <c r="C8032" i="1"/>
  <c r="C8028" i="1"/>
  <c r="C8024" i="1"/>
  <c r="C8020" i="1"/>
  <c r="C8016" i="1"/>
  <c r="C8012" i="1"/>
  <c r="C8008" i="1"/>
  <c r="C8004" i="1"/>
  <c r="C8000" i="1"/>
  <c r="C7996" i="1"/>
  <c r="C7992" i="1"/>
  <c r="C7988" i="1"/>
  <c r="C7984" i="1"/>
  <c r="C7980" i="1"/>
  <c r="C7976" i="1"/>
  <c r="C7972" i="1"/>
  <c r="C7968" i="1"/>
  <c r="C7964" i="1"/>
  <c r="C7960" i="1"/>
  <c r="C7956" i="1"/>
  <c r="C7952" i="1"/>
  <c r="C7948" i="1"/>
  <c r="C7944" i="1"/>
  <c r="C7940" i="1"/>
  <c r="C7936" i="1"/>
  <c r="C7932" i="1"/>
  <c r="C7928" i="1"/>
  <c r="C7924" i="1"/>
  <c r="C7920" i="1"/>
  <c r="C7916" i="1"/>
  <c r="C7912" i="1"/>
  <c r="C7908" i="1"/>
  <c r="C7904" i="1"/>
  <c r="C7900" i="1"/>
  <c r="C7896" i="1"/>
  <c r="C7892" i="1"/>
  <c r="C7888" i="1"/>
  <c r="C7884" i="1"/>
  <c r="C7880" i="1"/>
  <c r="C7876" i="1"/>
  <c r="C7872" i="1"/>
  <c r="C7868" i="1"/>
  <c r="C7864" i="1"/>
  <c r="C7860" i="1"/>
  <c r="C7856" i="1"/>
  <c r="C7852" i="1"/>
  <c r="C7848" i="1"/>
  <c r="C7844" i="1"/>
  <c r="C7840" i="1"/>
  <c r="C7836" i="1"/>
  <c r="C7832" i="1"/>
  <c r="C7828" i="1"/>
  <c r="C7824" i="1"/>
  <c r="C7820" i="1"/>
  <c r="C7816" i="1"/>
  <c r="C7812" i="1"/>
  <c r="C7808" i="1"/>
  <c r="C7804" i="1"/>
  <c r="C7800" i="1"/>
  <c r="C7796" i="1"/>
  <c r="C7792" i="1"/>
  <c r="C7788" i="1"/>
  <c r="C7784" i="1"/>
  <c r="C7780" i="1"/>
  <c r="C7776" i="1"/>
  <c r="C7772" i="1"/>
  <c r="C7768" i="1"/>
  <c r="C7764" i="1"/>
  <c r="C7760" i="1"/>
  <c r="C7756" i="1"/>
  <c r="C7752" i="1"/>
  <c r="C7748" i="1"/>
  <c r="C7744" i="1"/>
  <c r="C7740" i="1"/>
  <c r="C7736" i="1"/>
  <c r="C7732" i="1"/>
  <c r="C7728" i="1"/>
  <c r="C7724" i="1"/>
  <c r="C7720" i="1"/>
  <c r="C7716" i="1"/>
  <c r="C7712" i="1"/>
  <c r="C7708" i="1"/>
  <c r="C7704" i="1"/>
  <c r="C7700" i="1"/>
  <c r="C7696" i="1"/>
  <c r="C7692" i="1"/>
  <c r="C7688" i="1"/>
  <c r="C7684" i="1"/>
  <c r="C7680" i="1"/>
  <c r="C7676" i="1"/>
  <c r="C7672" i="1"/>
  <c r="C7668" i="1"/>
  <c r="C7664" i="1"/>
  <c r="C7660" i="1"/>
  <c r="C7656" i="1"/>
  <c r="C7652" i="1"/>
  <c r="C7648" i="1"/>
  <c r="C7644" i="1"/>
  <c r="C7640" i="1"/>
  <c r="C7636" i="1"/>
  <c r="C7632" i="1"/>
  <c r="C7628" i="1"/>
  <c r="C7624" i="1"/>
  <c r="C7620" i="1"/>
  <c r="C7616" i="1"/>
  <c r="C7612" i="1"/>
  <c r="C7608" i="1"/>
  <c r="C7604" i="1"/>
  <c r="C7600" i="1"/>
  <c r="C7596" i="1"/>
  <c r="C7592" i="1"/>
  <c r="C7588" i="1"/>
  <c r="C7584" i="1"/>
  <c r="C7580" i="1"/>
  <c r="C7576" i="1"/>
  <c r="C7572" i="1"/>
  <c r="C7568" i="1"/>
  <c r="C7564" i="1"/>
  <c r="C7560" i="1"/>
  <c r="C7556" i="1"/>
  <c r="C7552" i="1"/>
  <c r="C7548" i="1"/>
  <c r="C7544" i="1"/>
  <c r="C7540" i="1"/>
  <c r="C7536" i="1"/>
  <c r="C7532" i="1"/>
  <c r="C7528" i="1"/>
  <c r="C7524" i="1"/>
  <c r="C7520" i="1"/>
  <c r="C7516" i="1"/>
  <c r="C7512" i="1"/>
  <c r="C7508" i="1"/>
  <c r="C7504" i="1"/>
  <c r="C7500" i="1"/>
  <c r="C7496" i="1"/>
  <c r="C7492" i="1"/>
  <c r="C7488" i="1"/>
  <c r="C7484" i="1"/>
  <c r="C7480" i="1"/>
  <c r="C7476" i="1"/>
  <c r="C7472" i="1"/>
  <c r="C7468" i="1"/>
  <c r="C7464" i="1"/>
  <c r="C7460" i="1"/>
  <c r="C7456" i="1"/>
  <c r="C7452" i="1"/>
  <c r="C7448" i="1"/>
  <c r="C7444" i="1"/>
  <c r="C7440" i="1"/>
  <c r="C7436" i="1"/>
  <c r="C7432" i="1"/>
  <c r="C7428" i="1"/>
  <c r="C7424" i="1"/>
  <c r="C7420" i="1"/>
  <c r="C7416" i="1"/>
  <c r="C7412" i="1"/>
  <c r="C7408" i="1"/>
  <c r="C7404" i="1"/>
  <c r="C7400" i="1"/>
  <c r="C7396" i="1"/>
  <c r="C7392" i="1"/>
  <c r="C7388" i="1"/>
  <c r="C7384" i="1"/>
  <c r="C7380" i="1"/>
  <c r="C7376" i="1"/>
  <c r="C7372" i="1"/>
  <c r="C7368" i="1"/>
  <c r="C7364" i="1"/>
  <c r="C7360" i="1"/>
  <c r="C7356" i="1"/>
  <c r="C7352" i="1"/>
  <c r="C7348" i="1"/>
  <c r="C7344" i="1"/>
  <c r="C7340" i="1"/>
  <c r="C7336" i="1"/>
  <c r="C7332" i="1"/>
  <c r="C7328" i="1"/>
  <c r="C7324" i="1"/>
  <c r="C7320" i="1"/>
  <c r="C7316" i="1"/>
  <c r="C7312" i="1"/>
  <c r="C7308" i="1"/>
  <c r="C7304" i="1"/>
  <c r="C7300" i="1"/>
  <c r="C7296" i="1"/>
  <c r="C7292" i="1"/>
  <c r="C7288" i="1"/>
  <c r="C7284" i="1"/>
  <c r="C7280" i="1"/>
  <c r="C7276" i="1"/>
  <c r="C7272" i="1"/>
  <c r="C7268" i="1"/>
  <c r="C7264" i="1"/>
  <c r="C7260" i="1"/>
  <c r="C7256" i="1"/>
  <c r="C7252" i="1"/>
  <c r="C7248" i="1"/>
  <c r="C7244" i="1"/>
  <c r="C7240" i="1"/>
  <c r="C7236" i="1"/>
  <c r="C7232" i="1"/>
  <c r="C7228" i="1"/>
  <c r="C7224" i="1"/>
  <c r="C7220" i="1"/>
  <c r="C7216" i="1"/>
  <c r="C7212" i="1"/>
  <c r="C7208" i="1"/>
  <c r="C7204" i="1"/>
  <c r="C7200" i="1"/>
  <c r="C7196" i="1"/>
  <c r="C7192" i="1"/>
  <c r="C7188" i="1"/>
  <c r="C7184" i="1"/>
  <c r="C7180" i="1"/>
  <c r="C7176" i="1"/>
  <c r="C7172" i="1"/>
  <c r="C7168" i="1"/>
  <c r="C7164" i="1"/>
  <c r="C7160" i="1"/>
  <c r="C7156" i="1"/>
  <c r="C7152" i="1"/>
  <c r="C7148" i="1"/>
  <c r="C7144" i="1"/>
  <c r="C7140" i="1"/>
  <c r="C7136" i="1"/>
  <c r="C7132" i="1"/>
  <c r="C7128" i="1"/>
  <c r="C7124" i="1"/>
  <c r="C7120" i="1"/>
  <c r="C7116" i="1"/>
  <c r="C7112" i="1"/>
  <c r="C7108" i="1"/>
  <c r="C7104" i="1"/>
  <c r="C7100" i="1"/>
  <c r="C7096" i="1"/>
  <c r="C7092" i="1"/>
  <c r="C7088" i="1"/>
  <c r="C7084" i="1"/>
  <c r="C7080" i="1"/>
  <c r="C7076" i="1"/>
  <c r="C7072" i="1"/>
  <c r="C7068" i="1"/>
  <c r="C7064" i="1"/>
  <c r="C7060" i="1"/>
  <c r="C7056" i="1"/>
  <c r="C7052" i="1"/>
  <c r="C7048" i="1"/>
  <c r="C7044" i="1"/>
  <c r="C7040" i="1"/>
  <c r="C7036" i="1"/>
  <c r="C7032" i="1"/>
  <c r="C7028" i="1"/>
  <c r="C7024" i="1"/>
  <c r="C7020" i="1"/>
  <c r="C7016" i="1"/>
  <c r="C7012" i="1"/>
  <c r="C7008" i="1"/>
  <c r="C7004" i="1"/>
  <c r="C7000" i="1"/>
  <c r="C6996" i="1"/>
  <c r="C6992" i="1"/>
  <c r="C6988" i="1"/>
  <c r="C6984" i="1"/>
  <c r="C6980" i="1"/>
  <c r="C6976" i="1"/>
  <c r="C6972" i="1"/>
  <c r="C6968" i="1"/>
  <c r="C6964" i="1"/>
  <c r="C6960" i="1"/>
  <c r="C6956" i="1"/>
  <c r="C6952" i="1"/>
  <c r="C6948" i="1"/>
  <c r="C6944" i="1"/>
  <c r="C6940" i="1"/>
  <c r="C6936" i="1"/>
  <c r="C6932" i="1"/>
  <c r="C6928" i="1"/>
  <c r="C6924" i="1"/>
  <c r="C6920" i="1"/>
  <c r="C6916" i="1"/>
  <c r="C6912" i="1"/>
  <c r="C6908" i="1"/>
  <c r="C6904" i="1"/>
  <c r="C6900" i="1"/>
  <c r="C6896" i="1"/>
  <c r="C6892" i="1"/>
  <c r="C6888" i="1"/>
  <c r="C6884" i="1"/>
  <c r="C6880" i="1"/>
  <c r="C6876" i="1"/>
  <c r="C6872" i="1"/>
  <c r="C6868" i="1"/>
  <c r="C6864" i="1"/>
  <c r="C6860" i="1"/>
  <c r="C6856" i="1"/>
  <c r="C6852" i="1"/>
  <c r="C6848" i="1"/>
  <c r="C6844" i="1"/>
  <c r="C6840" i="1"/>
  <c r="C6836" i="1"/>
  <c r="C6832" i="1"/>
  <c r="C6828" i="1"/>
  <c r="C6824" i="1"/>
  <c r="C6820" i="1"/>
  <c r="C6816" i="1"/>
  <c r="C6812" i="1"/>
  <c r="C6808" i="1"/>
  <c r="C6804" i="1"/>
  <c r="C6800" i="1"/>
  <c r="C6796" i="1"/>
  <c r="C6792" i="1"/>
  <c r="C6788" i="1"/>
  <c r="C6784" i="1"/>
  <c r="C6780" i="1"/>
  <c r="C6776" i="1"/>
  <c r="C6772" i="1"/>
  <c r="C6768" i="1"/>
  <c r="C6764" i="1"/>
  <c r="C6760" i="1"/>
  <c r="C6756" i="1"/>
  <c r="C6752" i="1"/>
  <c r="C6748" i="1"/>
  <c r="C6744" i="1"/>
  <c r="C6740" i="1"/>
  <c r="C6736" i="1"/>
  <c r="C6732" i="1"/>
  <c r="C6728" i="1"/>
  <c r="C6724" i="1"/>
  <c r="C6720" i="1"/>
  <c r="C6716" i="1"/>
  <c r="C6712" i="1"/>
  <c r="C6708" i="1"/>
  <c r="C6704" i="1"/>
  <c r="C6700" i="1"/>
  <c r="C6696" i="1"/>
  <c r="C6692" i="1"/>
  <c r="C6688" i="1"/>
  <c r="C6684" i="1"/>
  <c r="C6680" i="1"/>
  <c r="C6676" i="1"/>
  <c r="C6672" i="1"/>
  <c r="C6668" i="1"/>
  <c r="C6664" i="1"/>
  <c r="C6660" i="1"/>
  <c r="C6656" i="1"/>
  <c r="C6652" i="1"/>
  <c r="C6648" i="1"/>
  <c r="C6644" i="1"/>
  <c r="C6640" i="1"/>
  <c r="C6636" i="1"/>
  <c r="C6632" i="1"/>
  <c r="C6628" i="1"/>
  <c r="C6624" i="1"/>
  <c r="C6620" i="1"/>
  <c r="C6616" i="1"/>
  <c r="C6612" i="1"/>
  <c r="C6608" i="1"/>
  <c r="C6604" i="1"/>
  <c r="C6600" i="1"/>
  <c r="C6596" i="1"/>
  <c r="C6592" i="1"/>
  <c r="C6588" i="1"/>
  <c r="C6584" i="1"/>
  <c r="C6580" i="1"/>
  <c r="C6576" i="1"/>
  <c r="C6572" i="1"/>
  <c r="C6568" i="1"/>
  <c r="C6564" i="1"/>
  <c r="C6560" i="1"/>
  <c r="C6556" i="1"/>
  <c r="C6552" i="1"/>
  <c r="C6548" i="1"/>
  <c r="C6544" i="1"/>
  <c r="C6540" i="1"/>
  <c r="C6536" i="1"/>
  <c r="C6532" i="1"/>
  <c r="C6528" i="1"/>
  <c r="C6524" i="1"/>
  <c r="C6520" i="1"/>
  <c r="C6516" i="1"/>
  <c r="C6512" i="1"/>
  <c r="C6508" i="1"/>
  <c r="C6504" i="1"/>
  <c r="C6500" i="1"/>
  <c r="C6496" i="1"/>
  <c r="C6492" i="1"/>
  <c r="C6488" i="1"/>
  <c r="C6484" i="1"/>
  <c r="C6480" i="1"/>
  <c r="C6476" i="1"/>
  <c r="C6472" i="1"/>
  <c r="C6468" i="1"/>
  <c r="C6464" i="1"/>
  <c r="C6460" i="1"/>
  <c r="C6456" i="1"/>
  <c r="C6452" i="1"/>
  <c r="C6448" i="1"/>
  <c r="C6444" i="1"/>
  <c r="C6440" i="1"/>
  <c r="C6436" i="1"/>
  <c r="C6432" i="1"/>
  <c r="C6428" i="1"/>
  <c r="C6424" i="1"/>
  <c r="C6420" i="1"/>
  <c r="C6416" i="1"/>
  <c r="C6412" i="1"/>
  <c r="C6408" i="1"/>
  <c r="C6404" i="1"/>
  <c r="C6400" i="1"/>
  <c r="C6396" i="1"/>
  <c r="C6392" i="1"/>
  <c r="C6388" i="1"/>
  <c r="C6384" i="1"/>
  <c r="C6380" i="1"/>
  <c r="C6376" i="1"/>
  <c r="C6372" i="1"/>
  <c r="C6368" i="1"/>
  <c r="C6364" i="1"/>
  <c r="C6360" i="1"/>
  <c r="C6356" i="1"/>
  <c r="C6352" i="1"/>
  <c r="C6348" i="1"/>
  <c r="C6344" i="1"/>
  <c r="C6340" i="1"/>
  <c r="C6336" i="1"/>
  <c r="C6332" i="1"/>
  <c r="C6328" i="1"/>
  <c r="C6324" i="1"/>
  <c r="C6320" i="1"/>
  <c r="C6316" i="1"/>
  <c r="C6312" i="1"/>
  <c r="C6308" i="1"/>
  <c r="C6304" i="1"/>
  <c r="C6300" i="1"/>
  <c r="C6296" i="1"/>
  <c r="C6292" i="1"/>
  <c r="C6288" i="1"/>
  <c r="C6284" i="1"/>
  <c r="C6280" i="1"/>
  <c r="C6276" i="1"/>
  <c r="C6272" i="1"/>
  <c r="C6268" i="1"/>
  <c r="C6264" i="1"/>
  <c r="C6260" i="1"/>
  <c r="C6256" i="1"/>
  <c r="C6252" i="1"/>
  <c r="C6248" i="1"/>
  <c r="C6244" i="1"/>
  <c r="C6240" i="1"/>
  <c r="C6236" i="1"/>
  <c r="C6232" i="1"/>
  <c r="C6228" i="1"/>
  <c r="C6224" i="1"/>
  <c r="C6220" i="1"/>
  <c r="C6216" i="1"/>
  <c r="C6212" i="1"/>
  <c r="C6208" i="1"/>
  <c r="C6204" i="1"/>
  <c r="C6200" i="1"/>
  <c r="C6196" i="1"/>
  <c r="C6192" i="1"/>
  <c r="C6188" i="1"/>
  <c r="C6184" i="1"/>
  <c r="C6180" i="1"/>
  <c r="C6176" i="1"/>
  <c r="C6172" i="1"/>
  <c r="C6168" i="1"/>
  <c r="C6164" i="1"/>
  <c r="C6160" i="1"/>
  <c r="C6156" i="1"/>
  <c r="C6152" i="1"/>
  <c r="C6148" i="1"/>
  <c r="C6144" i="1"/>
  <c r="C6140" i="1"/>
  <c r="C6136" i="1"/>
  <c r="C6132" i="1"/>
  <c r="C6128" i="1"/>
  <c r="C6124" i="1"/>
  <c r="C6120" i="1"/>
  <c r="C6116" i="1"/>
  <c r="C6112" i="1"/>
  <c r="C6108" i="1"/>
  <c r="C6104" i="1"/>
  <c r="C6100" i="1"/>
  <c r="C6096" i="1"/>
  <c r="C6092" i="1"/>
  <c r="C6088" i="1"/>
  <c r="C6084" i="1"/>
  <c r="C6080" i="1"/>
  <c r="C6076" i="1"/>
  <c r="C6072" i="1"/>
  <c r="C6068" i="1"/>
  <c r="C6064" i="1"/>
  <c r="C6060" i="1"/>
  <c r="C6056" i="1"/>
  <c r="C6052" i="1"/>
  <c r="C6048" i="1"/>
  <c r="C6044" i="1"/>
  <c r="C6040" i="1"/>
  <c r="C6036" i="1"/>
  <c r="C6032" i="1"/>
  <c r="C6028" i="1"/>
  <c r="C6024" i="1"/>
  <c r="C6020" i="1"/>
  <c r="C6016" i="1"/>
  <c r="C6012" i="1"/>
  <c r="C6008" i="1"/>
  <c r="C6004" i="1"/>
  <c r="C6000" i="1"/>
  <c r="C5996" i="1"/>
  <c r="C5992" i="1"/>
  <c r="C5988" i="1"/>
  <c r="C5984" i="1"/>
  <c r="C5980" i="1"/>
  <c r="C5976" i="1"/>
  <c r="C5972" i="1"/>
  <c r="C5968" i="1"/>
  <c r="C5964" i="1"/>
  <c r="C5960" i="1"/>
  <c r="C5956" i="1"/>
  <c r="C5952" i="1"/>
  <c r="C5948" i="1"/>
  <c r="C5944" i="1"/>
  <c r="C5940" i="1"/>
  <c r="C5936" i="1"/>
  <c r="C5932" i="1"/>
  <c r="C5928" i="1"/>
  <c r="C5924" i="1"/>
  <c r="C5920" i="1"/>
  <c r="C5916" i="1"/>
  <c r="C5910" i="1"/>
  <c r="C5905" i="1"/>
  <c r="C5900" i="1"/>
  <c r="C5894" i="1"/>
  <c r="C5889" i="1"/>
  <c r="C5881" i="1"/>
  <c r="C5873" i="1"/>
  <c r="C5865" i="1"/>
  <c r="C5857" i="1"/>
  <c r="C5849" i="1"/>
  <c r="C5841" i="1"/>
  <c r="C5833" i="1"/>
  <c r="C5825" i="1"/>
  <c r="C5817" i="1"/>
  <c r="C5809" i="1"/>
  <c r="C5801" i="1"/>
  <c r="C5793" i="1"/>
  <c r="C5785" i="1"/>
  <c r="C5777" i="1"/>
  <c r="C5769" i="1"/>
  <c r="C5761" i="1"/>
  <c r="C5753" i="1"/>
  <c r="C5745" i="1"/>
  <c r="C5737" i="1"/>
  <c r="C5729" i="1"/>
  <c r="C5721" i="1"/>
  <c r="C5713" i="1"/>
  <c r="C5705" i="1"/>
  <c r="C5697" i="1"/>
  <c r="C5689" i="1"/>
  <c r="C5681" i="1"/>
  <c r="C5673" i="1"/>
  <c r="C5665" i="1"/>
  <c r="C5657" i="1"/>
  <c r="C5649" i="1"/>
  <c r="C5641" i="1"/>
  <c r="C5633" i="1"/>
  <c r="C5625" i="1"/>
  <c r="C5617" i="1"/>
  <c r="C5609" i="1"/>
  <c r="C5601" i="1"/>
  <c r="C5593" i="1"/>
  <c r="C5578" i="1"/>
  <c r="C5562" i="1"/>
  <c r="C5546" i="1"/>
  <c r="C5530" i="1"/>
  <c r="C5514" i="1"/>
  <c r="C5498" i="1"/>
  <c r="C5482" i="1"/>
  <c r="C5466" i="1"/>
  <c r="C5450" i="1"/>
  <c r="C5434" i="1"/>
  <c r="C5418" i="1"/>
  <c r="C5402" i="1"/>
  <c r="C980" i="1"/>
  <c r="C928" i="1"/>
  <c r="C920" i="1"/>
  <c r="C912" i="1"/>
  <c r="C908" i="1"/>
  <c r="C900" i="1"/>
  <c r="C892" i="1"/>
  <c r="C884" i="1"/>
  <c r="C876" i="1"/>
  <c r="C868" i="1"/>
  <c r="C860" i="1"/>
  <c r="C836" i="1"/>
  <c r="C792" i="1"/>
  <c r="C780" i="1"/>
  <c r="C772" i="1"/>
  <c r="C768" i="1"/>
  <c r="C756" i="1"/>
  <c r="C748" i="1"/>
  <c r="C740" i="1"/>
  <c r="C728" i="1"/>
  <c r="C716" i="1"/>
  <c r="C704" i="1"/>
  <c r="C692" i="1"/>
  <c r="C680" i="1"/>
  <c r="C668" i="1"/>
  <c r="C656" i="1"/>
  <c r="C648" i="1"/>
  <c r="C636" i="1"/>
  <c r="C612" i="1"/>
  <c r="C584" i="1"/>
  <c r="C572" i="1"/>
  <c r="C560" i="1"/>
  <c r="C552" i="1"/>
  <c r="C544" i="1"/>
  <c r="C532" i="1"/>
  <c r="C524" i="1"/>
  <c r="C516" i="1"/>
  <c r="C504" i="1"/>
  <c r="C9992" i="1"/>
  <c r="C9980" i="1"/>
  <c r="C9972" i="1"/>
  <c r="C9964" i="1"/>
  <c r="C9952" i="1"/>
  <c r="C9924" i="1"/>
  <c r="C9912" i="1"/>
  <c r="C9900" i="1"/>
  <c r="C9884" i="1"/>
  <c r="C9876" i="1"/>
  <c r="C9864" i="1"/>
  <c r="C9856" i="1"/>
  <c r="C9808" i="1"/>
  <c r="C9796" i="1"/>
  <c r="C9776" i="1"/>
  <c r="C9768" i="1"/>
  <c r="C9760" i="1"/>
  <c r="C9752" i="1"/>
  <c r="C9744" i="1"/>
  <c r="C9736" i="1"/>
  <c r="C9728" i="1"/>
  <c r="C9716" i="1"/>
  <c r="C9688" i="1"/>
  <c r="C9680" i="1"/>
  <c r="C9672" i="1"/>
  <c r="C9664" i="1"/>
  <c r="C9656" i="1"/>
  <c r="C9644" i="1"/>
  <c r="C9632" i="1"/>
  <c r="C9620" i="1"/>
  <c r="C9608" i="1"/>
  <c r="C9596" i="1"/>
  <c r="C9584" i="1"/>
  <c r="C9572" i="1"/>
  <c r="C9560" i="1"/>
  <c r="C9544" i="1"/>
  <c r="C9528" i="1"/>
  <c r="C9512" i="1"/>
  <c r="C9480" i="1"/>
  <c r="C9468" i="1"/>
  <c r="C9460" i="1"/>
  <c r="C9452" i="1"/>
  <c r="C9444" i="1"/>
  <c r="C9440" i="1"/>
  <c r="C9424" i="1"/>
  <c r="C9416" i="1"/>
  <c r="C9408" i="1"/>
  <c r="C9400" i="1"/>
  <c r="C9392" i="1"/>
  <c r="C9364" i="1"/>
  <c r="C9352" i="1"/>
  <c r="C9340" i="1"/>
  <c r="C9328" i="1"/>
  <c r="C9316" i="1"/>
  <c r="C9312" i="1"/>
  <c r="C9300" i="1"/>
  <c r="C9248" i="1"/>
  <c r="C9232" i="1"/>
  <c r="C9224" i="1"/>
  <c r="C9212" i="1"/>
  <c r="C9204" i="1"/>
  <c r="C9196" i="1"/>
  <c r="C9184" i="1"/>
  <c r="C9168" i="1"/>
  <c r="C9160" i="1"/>
  <c r="C9152" i="1"/>
  <c r="C9144" i="1"/>
  <c r="C9132" i="1"/>
  <c r="C9120" i="1"/>
  <c r="C9112" i="1"/>
  <c r="C9100" i="1"/>
  <c r="C9088" i="1"/>
  <c r="C9080" i="1"/>
  <c r="C9068" i="1"/>
  <c r="C9064" i="1"/>
  <c r="C9060" i="1"/>
  <c r="C9056" i="1"/>
  <c r="C9052" i="1"/>
  <c r="C9048" i="1"/>
  <c r="C9044" i="1"/>
  <c r="C9040" i="1"/>
  <c r="C9036" i="1"/>
  <c r="C9032" i="1"/>
  <c r="C9028" i="1"/>
  <c r="C9024" i="1"/>
  <c r="C9020" i="1"/>
  <c r="C9016" i="1"/>
  <c r="C9012" i="1"/>
  <c r="C999" i="1"/>
  <c r="C995" i="1"/>
  <c r="C991" i="1"/>
  <c r="C987" i="1"/>
  <c r="C983" i="1"/>
  <c r="C979" i="1"/>
  <c r="C975" i="1"/>
  <c r="C971" i="1"/>
  <c r="C967" i="1"/>
  <c r="C963" i="1"/>
  <c r="C959" i="1"/>
  <c r="C955" i="1"/>
  <c r="C951" i="1"/>
  <c r="C947" i="1"/>
  <c r="C943" i="1"/>
  <c r="C939" i="1"/>
  <c r="C935" i="1"/>
  <c r="C931" i="1"/>
  <c r="C927" i="1"/>
  <c r="C923" i="1"/>
  <c r="C919" i="1"/>
  <c r="C915" i="1"/>
  <c r="C911" i="1"/>
  <c r="C907" i="1"/>
  <c r="C903" i="1"/>
  <c r="C899" i="1"/>
  <c r="C895" i="1"/>
  <c r="C891" i="1"/>
  <c r="C887" i="1"/>
  <c r="C883" i="1"/>
  <c r="C879" i="1"/>
  <c r="C875" i="1"/>
  <c r="C871" i="1"/>
  <c r="C867" i="1"/>
  <c r="C863" i="1"/>
  <c r="C859" i="1"/>
  <c r="C855" i="1"/>
  <c r="C851" i="1"/>
  <c r="C847" i="1"/>
  <c r="C843" i="1"/>
  <c r="C839" i="1"/>
  <c r="C835" i="1"/>
  <c r="C831" i="1"/>
  <c r="C827" i="1"/>
  <c r="C823" i="1"/>
  <c r="C819" i="1"/>
  <c r="C815" i="1"/>
  <c r="C811" i="1"/>
  <c r="C807" i="1"/>
  <c r="C803" i="1"/>
  <c r="C799" i="1"/>
  <c r="C795" i="1"/>
  <c r="C791" i="1"/>
  <c r="C787" i="1"/>
  <c r="C783" i="1"/>
  <c r="C779" i="1"/>
  <c r="C775" i="1"/>
  <c r="C771" i="1"/>
  <c r="C767" i="1"/>
  <c r="C763" i="1"/>
  <c r="C759" i="1"/>
  <c r="C755" i="1"/>
  <c r="C751" i="1"/>
  <c r="C747" i="1"/>
  <c r="C743" i="1"/>
  <c r="C739" i="1"/>
  <c r="C735" i="1"/>
  <c r="C731" i="1"/>
  <c r="C727" i="1"/>
  <c r="C723" i="1"/>
  <c r="C719" i="1"/>
  <c r="C715" i="1"/>
  <c r="C711" i="1"/>
  <c r="C707" i="1"/>
  <c r="C703" i="1"/>
  <c r="C699" i="1"/>
  <c r="C695" i="1"/>
  <c r="C691" i="1"/>
  <c r="C687" i="1"/>
  <c r="C683" i="1"/>
  <c r="C679" i="1"/>
  <c r="C675" i="1"/>
  <c r="C671" i="1"/>
  <c r="C667" i="1"/>
  <c r="C663" i="1"/>
  <c r="C659" i="1"/>
  <c r="C655" i="1"/>
  <c r="C651" i="1"/>
  <c r="C647" i="1"/>
  <c r="C643" i="1"/>
  <c r="C639" i="1"/>
  <c r="C635" i="1"/>
  <c r="C631" i="1"/>
  <c r="C627" i="1"/>
  <c r="C623" i="1"/>
  <c r="C619" i="1"/>
  <c r="C615" i="1"/>
  <c r="C611" i="1"/>
  <c r="C607" i="1"/>
  <c r="C603" i="1"/>
  <c r="C599" i="1"/>
  <c r="C595" i="1"/>
  <c r="C591" i="1"/>
  <c r="C587" i="1"/>
  <c r="C583" i="1"/>
  <c r="C579" i="1"/>
  <c r="C575" i="1"/>
  <c r="C571" i="1"/>
  <c r="C567" i="1"/>
  <c r="C563" i="1"/>
  <c r="C559" i="1"/>
  <c r="C555" i="1"/>
  <c r="C551" i="1"/>
  <c r="C547" i="1"/>
  <c r="C543" i="1"/>
  <c r="C539" i="1"/>
  <c r="C535" i="1"/>
  <c r="C531" i="1"/>
  <c r="C527" i="1"/>
  <c r="C523" i="1"/>
  <c r="C519" i="1"/>
  <c r="C515" i="1"/>
  <c r="C511" i="1"/>
  <c r="C507" i="1"/>
  <c r="C503" i="1"/>
  <c r="C9999" i="1"/>
  <c r="C9995" i="1"/>
  <c r="C9991" i="1"/>
  <c r="C9987" i="1"/>
  <c r="C9983" i="1"/>
  <c r="C9979" i="1"/>
  <c r="C9975" i="1"/>
  <c r="C9971" i="1"/>
  <c r="C9967" i="1"/>
  <c r="C9963" i="1"/>
  <c r="C9959" i="1"/>
  <c r="C9955" i="1"/>
  <c r="C9951" i="1"/>
  <c r="C9947" i="1"/>
  <c r="C9943" i="1"/>
  <c r="C9939" i="1"/>
  <c r="C9935" i="1"/>
  <c r="C9931" i="1"/>
  <c r="C9927" i="1"/>
  <c r="C9923" i="1"/>
  <c r="C9919" i="1"/>
  <c r="C9915" i="1"/>
  <c r="C9911" i="1"/>
  <c r="C9907" i="1"/>
  <c r="C9903" i="1"/>
  <c r="C9899" i="1"/>
  <c r="C9895" i="1"/>
  <c r="C9891" i="1"/>
  <c r="C9887" i="1"/>
  <c r="C9883" i="1"/>
  <c r="C9879" i="1"/>
  <c r="C9875" i="1"/>
  <c r="C9871" i="1"/>
  <c r="C9867" i="1"/>
  <c r="C9863" i="1"/>
  <c r="C9859" i="1"/>
  <c r="C9855" i="1"/>
  <c r="C9851" i="1"/>
  <c r="C9847" i="1"/>
  <c r="C9843" i="1"/>
  <c r="C9839" i="1"/>
  <c r="C9835" i="1"/>
  <c r="C9831" i="1"/>
  <c r="C9827" i="1"/>
  <c r="C9823" i="1"/>
  <c r="C9819" i="1"/>
  <c r="C9815" i="1"/>
  <c r="C9811" i="1"/>
  <c r="C9807" i="1"/>
  <c r="C9803" i="1"/>
  <c r="C9799" i="1"/>
  <c r="C9795" i="1"/>
  <c r="C9791" i="1"/>
  <c r="C9787" i="1"/>
  <c r="C9783" i="1"/>
  <c r="C9779" i="1"/>
  <c r="C9775" i="1"/>
  <c r="C9771" i="1"/>
  <c r="C9767" i="1"/>
  <c r="C9763" i="1"/>
  <c r="C9759" i="1"/>
  <c r="C9755" i="1"/>
  <c r="C9751" i="1"/>
  <c r="C9747" i="1"/>
  <c r="C9743" i="1"/>
  <c r="C9739" i="1"/>
  <c r="C9735" i="1"/>
  <c r="C9731" i="1"/>
  <c r="C9727" i="1"/>
  <c r="C9723" i="1"/>
  <c r="C9719" i="1"/>
  <c r="C9715" i="1"/>
  <c r="C9711" i="1"/>
  <c r="C9707" i="1"/>
  <c r="C9703" i="1"/>
  <c r="C9699" i="1"/>
  <c r="C9695" i="1"/>
  <c r="C9691" i="1"/>
  <c r="C9687" i="1"/>
  <c r="C9683" i="1"/>
  <c r="C9679" i="1"/>
  <c r="C9675" i="1"/>
  <c r="C9671" i="1"/>
  <c r="C9667" i="1"/>
  <c r="C9663" i="1"/>
  <c r="C9659" i="1"/>
  <c r="C9655" i="1"/>
  <c r="C9651" i="1"/>
  <c r="C9647" i="1"/>
  <c r="C9643" i="1"/>
  <c r="C9639" i="1"/>
  <c r="C9635" i="1"/>
  <c r="C9631" i="1"/>
  <c r="C9627" i="1"/>
  <c r="C9623" i="1"/>
  <c r="C9619" i="1"/>
  <c r="C9615" i="1"/>
  <c r="C9611" i="1"/>
  <c r="C9607" i="1"/>
  <c r="C9603" i="1"/>
  <c r="C9599" i="1"/>
  <c r="C9595" i="1"/>
  <c r="C9591" i="1"/>
  <c r="C9587" i="1"/>
  <c r="C9583" i="1"/>
  <c r="C9579" i="1"/>
  <c r="C9575" i="1"/>
  <c r="C9571" i="1"/>
  <c r="C9567" i="1"/>
  <c r="C9563" i="1"/>
  <c r="C9559" i="1"/>
  <c r="C9555" i="1"/>
  <c r="C9551" i="1"/>
  <c r="C9547" i="1"/>
  <c r="C9543" i="1"/>
  <c r="C9539" i="1"/>
  <c r="C9535" i="1"/>
  <c r="C9531" i="1"/>
  <c r="C9527" i="1"/>
  <c r="C9523" i="1"/>
  <c r="C9519" i="1"/>
  <c r="C9515" i="1"/>
  <c r="C9511" i="1"/>
  <c r="C9507" i="1"/>
  <c r="C9503" i="1"/>
  <c r="C9499" i="1"/>
  <c r="C9495" i="1"/>
  <c r="C9491" i="1"/>
  <c r="C9487" i="1"/>
  <c r="C9483" i="1"/>
  <c r="C9479" i="1"/>
  <c r="C9475" i="1"/>
  <c r="C9471" i="1"/>
  <c r="C9467" i="1"/>
  <c r="C9463" i="1"/>
  <c r="C9459" i="1"/>
  <c r="C9455" i="1"/>
  <c r="C9451" i="1"/>
  <c r="C9447" i="1"/>
  <c r="C9443" i="1"/>
  <c r="C9439" i="1"/>
  <c r="C9435" i="1"/>
  <c r="C9431" i="1"/>
  <c r="C9427" i="1"/>
  <c r="C9423" i="1"/>
  <c r="C9419" i="1"/>
  <c r="C9415" i="1"/>
  <c r="C9411" i="1"/>
  <c r="C9407" i="1"/>
  <c r="C9403" i="1"/>
  <c r="C9399" i="1"/>
  <c r="C9395" i="1"/>
  <c r="C9391" i="1"/>
  <c r="C9387" i="1"/>
  <c r="C9383" i="1"/>
  <c r="C9379" i="1"/>
  <c r="C9375" i="1"/>
  <c r="C9371" i="1"/>
  <c r="C9367" i="1"/>
  <c r="C9363" i="1"/>
  <c r="C9359" i="1"/>
  <c r="C9355" i="1"/>
  <c r="C9351" i="1"/>
  <c r="C9347" i="1"/>
  <c r="C9343" i="1"/>
  <c r="C9339" i="1"/>
  <c r="C9335" i="1"/>
  <c r="C9331" i="1"/>
  <c r="C9327" i="1"/>
  <c r="C9323" i="1"/>
  <c r="C9319" i="1"/>
  <c r="C9315" i="1"/>
  <c r="C9311" i="1"/>
  <c r="C9307" i="1"/>
  <c r="C9303" i="1"/>
  <c r="C9299" i="1"/>
  <c r="C9295" i="1"/>
  <c r="C9291" i="1"/>
  <c r="C9287" i="1"/>
  <c r="C9283" i="1"/>
  <c r="C9279" i="1"/>
  <c r="C9275" i="1"/>
  <c r="C9271" i="1"/>
  <c r="C9267" i="1"/>
  <c r="C9263" i="1"/>
  <c r="C9259" i="1"/>
  <c r="C9255" i="1"/>
  <c r="C9251" i="1"/>
  <c r="C9247" i="1"/>
  <c r="C9243" i="1"/>
  <c r="C9239" i="1"/>
  <c r="C9235" i="1"/>
  <c r="C9231" i="1"/>
  <c r="C9227" i="1"/>
  <c r="C9223" i="1"/>
  <c r="C9219" i="1"/>
  <c r="C9215" i="1"/>
  <c r="C9211" i="1"/>
  <c r="C9207" i="1"/>
  <c r="C9203" i="1"/>
  <c r="C9199" i="1"/>
  <c r="C9195" i="1"/>
  <c r="C9191" i="1"/>
  <c r="C9187" i="1"/>
  <c r="C9183" i="1"/>
  <c r="C9179" i="1"/>
  <c r="C9175" i="1"/>
  <c r="C9171" i="1"/>
  <c r="C9167" i="1"/>
  <c r="C9163" i="1"/>
  <c r="C9159" i="1"/>
  <c r="C9155" i="1"/>
  <c r="C9151" i="1"/>
  <c r="C9147" i="1"/>
  <c r="C9143" i="1"/>
  <c r="C9139" i="1"/>
  <c r="C9135" i="1"/>
  <c r="C9131" i="1"/>
  <c r="C9127" i="1"/>
  <c r="C9123" i="1"/>
  <c r="C9119" i="1"/>
  <c r="C9115" i="1"/>
  <c r="C9111" i="1"/>
  <c r="C9107" i="1"/>
  <c r="C9103" i="1"/>
  <c r="C9099" i="1"/>
  <c r="C9095" i="1"/>
  <c r="C9091" i="1"/>
  <c r="C9087" i="1"/>
  <c r="C9083" i="1"/>
  <c r="C9079" i="1"/>
  <c r="C9075" i="1"/>
  <c r="C9071" i="1"/>
  <c r="C9067" i="1"/>
  <c r="C9063" i="1"/>
  <c r="C9059" i="1"/>
  <c r="C9055" i="1"/>
  <c r="C9051" i="1"/>
  <c r="C9047" i="1"/>
  <c r="C9043" i="1"/>
  <c r="C9039" i="1"/>
  <c r="C9035" i="1"/>
  <c r="C9031" i="1"/>
  <c r="C9027" i="1"/>
  <c r="C9023" i="1"/>
  <c r="C9019" i="1"/>
  <c r="C9015" i="1"/>
  <c r="C9011" i="1"/>
  <c r="C9007" i="1"/>
  <c r="C9003" i="1"/>
  <c r="C8999" i="1"/>
  <c r="C8995" i="1"/>
  <c r="C8991" i="1"/>
  <c r="C8987" i="1"/>
  <c r="C8983" i="1"/>
  <c r="C8979" i="1"/>
  <c r="C8975" i="1"/>
  <c r="C8971" i="1"/>
  <c r="C8967" i="1"/>
  <c r="C8963" i="1"/>
  <c r="C8959" i="1"/>
  <c r="C8955" i="1"/>
  <c r="C8951" i="1"/>
  <c r="C8947" i="1"/>
  <c r="C8943" i="1"/>
  <c r="C8939" i="1"/>
  <c r="C8935" i="1"/>
  <c r="C8931" i="1"/>
  <c r="C8927" i="1"/>
  <c r="C8923" i="1"/>
  <c r="C8919" i="1"/>
  <c r="C8915" i="1"/>
  <c r="C8911" i="1"/>
  <c r="C8907" i="1"/>
  <c r="C8903" i="1"/>
  <c r="C8899" i="1"/>
  <c r="C8895" i="1"/>
  <c r="C8891" i="1"/>
  <c r="C8887" i="1"/>
  <c r="C8883" i="1"/>
  <c r="C8879" i="1"/>
  <c r="C8875" i="1"/>
  <c r="C8871" i="1"/>
  <c r="C8867" i="1"/>
  <c r="C8863" i="1"/>
  <c r="C8859" i="1"/>
  <c r="C8855" i="1"/>
  <c r="C8851" i="1"/>
  <c r="C8847" i="1"/>
  <c r="C8843" i="1"/>
  <c r="C8839" i="1"/>
  <c r="C8835" i="1"/>
  <c r="C8831" i="1"/>
  <c r="C8827" i="1"/>
  <c r="C8823" i="1"/>
  <c r="C8819" i="1"/>
  <c r="C8815" i="1"/>
  <c r="C8811" i="1"/>
  <c r="C8807" i="1"/>
  <c r="C8803" i="1"/>
  <c r="C8799" i="1"/>
  <c r="C8795" i="1"/>
  <c r="C8791" i="1"/>
  <c r="C8787" i="1"/>
  <c r="C8783" i="1"/>
  <c r="C8779" i="1"/>
  <c r="C8775" i="1"/>
  <c r="C8771" i="1"/>
  <c r="C8767" i="1"/>
  <c r="C8763" i="1"/>
  <c r="C8759" i="1"/>
  <c r="C8755" i="1"/>
  <c r="C8751" i="1"/>
  <c r="C8747" i="1"/>
  <c r="C8743" i="1"/>
  <c r="C8739" i="1"/>
  <c r="C8735" i="1"/>
  <c r="C8731" i="1"/>
  <c r="C8727" i="1"/>
  <c r="C8723" i="1"/>
  <c r="C8719" i="1"/>
  <c r="C8715" i="1"/>
  <c r="C8711" i="1"/>
  <c r="C8707" i="1"/>
  <c r="C8703" i="1"/>
  <c r="C8699" i="1"/>
  <c r="C8695" i="1"/>
  <c r="C8691" i="1"/>
  <c r="C8687" i="1"/>
  <c r="C8683" i="1"/>
  <c r="C8679" i="1"/>
  <c r="C8675" i="1"/>
  <c r="C8671" i="1"/>
  <c r="C8667" i="1"/>
  <c r="C8663" i="1"/>
  <c r="C8659" i="1"/>
  <c r="C8655" i="1"/>
  <c r="C8651" i="1"/>
  <c r="C8647" i="1"/>
  <c r="C8643" i="1"/>
  <c r="C8639" i="1"/>
  <c r="C8635" i="1"/>
  <c r="C8631" i="1"/>
  <c r="C8627" i="1"/>
  <c r="C8623" i="1"/>
  <c r="C8619" i="1"/>
  <c r="C8615" i="1"/>
  <c r="C8611" i="1"/>
  <c r="C8607" i="1"/>
  <c r="C8603" i="1"/>
  <c r="C8599" i="1"/>
  <c r="C8595" i="1"/>
  <c r="C8591" i="1"/>
  <c r="C8587" i="1"/>
  <c r="C8583" i="1"/>
  <c r="C8579" i="1"/>
  <c r="C8575" i="1"/>
  <c r="C8571" i="1"/>
  <c r="C8567" i="1"/>
  <c r="C8563" i="1"/>
  <c r="C8559" i="1"/>
  <c r="C8555" i="1"/>
  <c r="C8551" i="1"/>
  <c r="C8547" i="1"/>
  <c r="C8543" i="1"/>
  <c r="C8539" i="1"/>
  <c r="C8535" i="1"/>
  <c r="C8531" i="1"/>
  <c r="C8527" i="1"/>
  <c r="C8523" i="1"/>
  <c r="C8519" i="1"/>
  <c r="C8515" i="1"/>
  <c r="C8511" i="1"/>
  <c r="C8507" i="1"/>
  <c r="C8503" i="1"/>
  <c r="C8499" i="1"/>
  <c r="C8495" i="1"/>
  <c r="C8491" i="1"/>
  <c r="C8487" i="1"/>
  <c r="C8483" i="1"/>
  <c r="C8479" i="1"/>
  <c r="C8475" i="1"/>
  <c r="C8471" i="1"/>
  <c r="C8467" i="1"/>
  <c r="C8463" i="1"/>
  <c r="C8459" i="1"/>
  <c r="C8455" i="1"/>
  <c r="C8451" i="1"/>
  <c r="C8447" i="1"/>
  <c r="C8443" i="1"/>
  <c r="C8439" i="1"/>
  <c r="C8435" i="1"/>
  <c r="C8431" i="1"/>
  <c r="C8427" i="1"/>
  <c r="C8423" i="1"/>
  <c r="C8419" i="1"/>
  <c r="C8415" i="1"/>
  <c r="C8411" i="1"/>
  <c r="C8407" i="1"/>
  <c r="C8403" i="1"/>
  <c r="C8399" i="1"/>
  <c r="C8395" i="1"/>
  <c r="C8391" i="1"/>
  <c r="C8387" i="1"/>
  <c r="C8383" i="1"/>
  <c r="C8379" i="1"/>
  <c r="C8375" i="1"/>
  <c r="C8371" i="1"/>
  <c r="C8367" i="1"/>
  <c r="C8363" i="1"/>
  <c r="C8359" i="1"/>
  <c r="C8355" i="1"/>
  <c r="C8351" i="1"/>
  <c r="C8347" i="1"/>
  <c r="C8343" i="1"/>
  <c r="C8339" i="1"/>
  <c r="C8335" i="1"/>
  <c r="C8331" i="1"/>
  <c r="C8327" i="1"/>
  <c r="C8323" i="1"/>
  <c r="C8319" i="1"/>
  <c r="C8315" i="1"/>
  <c r="C8311" i="1"/>
  <c r="C8307" i="1"/>
  <c r="C8303" i="1"/>
  <c r="C8299" i="1"/>
  <c r="C8295" i="1"/>
  <c r="C8291" i="1"/>
  <c r="C8287" i="1"/>
  <c r="C8283" i="1"/>
  <c r="C8279" i="1"/>
  <c r="C8275" i="1"/>
  <c r="C8271" i="1"/>
  <c r="C8267" i="1"/>
  <c r="C8263" i="1"/>
  <c r="C8259" i="1"/>
  <c r="C8255" i="1"/>
  <c r="C8251" i="1"/>
  <c r="C8247" i="1"/>
  <c r="C8243" i="1"/>
  <c r="C8239" i="1"/>
  <c r="C8235" i="1"/>
  <c r="C8231" i="1"/>
  <c r="C8227" i="1"/>
  <c r="C8223" i="1"/>
  <c r="C8219" i="1"/>
  <c r="C8215" i="1"/>
  <c r="C8211" i="1"/>
  <c r="C8207" i="1"/>
  <c r="C8203" i="1"/>
  <c r="C8199" i="1"/>
  <c r="C8195" i="1"/>
  <c r="C8191" i="1"/>
  <c r="C8187" i="1"/>
  <c r="C8183" i="1"/>
  <c r="C8179" i="1"/>
  <c r="C8175" i="1"/>
  <c r="C8171" i="1"/>
  <c r="C8167" i="1"/>
  <c r="C8163" i="1"/>
  <c r="C8159" i="1"/>
  <c r="C8155" i="1"/>
  <c r="C8151" i="1"/>
  <c r="C8147" i="1"/>
  <c r="C8143" i="1"/>
  <c r="C8139" i="1"/>
  <c r="C8135" i="1"/>
  <c r="C8131" i="1"/>
  <c r="C8127" i="1"/>
  <c r="C8123" i="1"/>
  <c r="C8119" i="1"/>
  <c r="C8115" i="1"/>
  <c r="C8111" i="1"/>
  <c r="C8107" i="1"/>
  <c r="C8103" i="1"/>
  <c r="C8099" i="1"/>
  <c r="C8095" i="1"/>
  <c r="C8091" i="1"/>
  <c r="C8087" i="1"/>
  <c r="C8083" i="1"/>
  <c r="C8079" i="1"/>
  <c r="C8075" i="1"/>
  <c r="C8071" i="1"/>
  <c r="C8067" i="1"/>
  <c r="C8063" i="1"/>
  <c r="C8059" i="1"/>
  <c r="C8055" i="1"/>
  <c r="C8051" i="1"/>
  <c r="C8047" i="1"/>
  <c r="C8043" i="1"/>
  <c r="C8039" i="1"/>
  <c r="C8035" i="1"/>
  <c r="C8031" i="1"/>
  <c r="C8027" i="1"/>
  <c r="C8023" i="1"/>
  <c r="C8019" i="1"/>
  <c r="C8015" i="1"/>
  <c r="C8011" i="1"/>
  <c r="C8007" i="1"/>
  <c r="C8003" i="1"/>
  <c r="C7999" i="1"/>
  <c r="C7995" i="1"/>
  <c r="C7991" i="1"/>
  <c r="C7987" i="1"/>
  <c r="C7983" i="1"/>
  <c r="C7979" i="1"/>
  <c r="C7975" i="1"/>
  <c r="C7971" i="1"/>
  <c r="C7967" i="1"/>
  <c r="C7963" i="1"/>
  <c r="C7959" i="1"/>
  <c r="C7955" i="1"/>
  <c r="C7951" i="1"/>
  <c r="C7947" i="1"/>
  <c r="C7943" i="1"/>
  <c r="C7939" i="1"/>
  <c r="C7935" i="1"/>
  <c r="C7931" i="1"/>
  <c r="C7927" i="1"/>
  <c r="C7923" i="1"/>
  <c r="C7919" i="1"/>
  <c r="C7915" i="1"/>
  <c r="C7911" i="1"/>
  <c r="C7907" i="1"/>
  <c r="C7903" i="1"/>
  <c r="C7899" i="1"/>
  <c r="C7895" i="1"/>
  <c r="C7891" i="1"/>
  <c r="C7887" i="1"/>
  <c r="C7883" i="1"/>
  <c r="C7879" i="1"/>
  <c r="C7875" i="1"/>
  <c r="C7871" i="1"/>
  <c r="C7867" i="1"/>
  <c r="C7863" i="1"/>
  <c r="C7859" i="1"/>
  <c r="C7855" i="1"/>
  <c r="C7851" i="1"/>
  <c r="C7847" i="1"/>
  <c r="C7843" i="1"/>
  <c r="C7839" i="1"/>
  <c r="C7835" i="1"/>
  <c r="C7831" i="1"/>
  <c r="C7827" i="1"/>
  <c r="C7823" i="1"/>
  <c r="C7819" i="1"/>
  <c r="C7815" i="1"/>
  <c r="C7811" i="1"/>
  <c r="C7807" i="1"/>
  <c r="C7803" i="1"/>
  <c r="C7799" i="1"/>
  <c r="C7795" i="1"/>
  <c r="C7791" i="1"/>
  <c r="C7787" i="1"/>
  <c r="C7783" i="1"/>
  <c r="C7779" i="1"/>
  <c r="C7775" i="1"/>
  <c r="C7771" i="1"/>
  <c r="C7767" i="1"/>
  <c r="C7763" i="1"/>
  <c r="C7759" i="1"/>
  <c r="C7755" i="1"/>
  <c r="C7751" i="1"/>
  <c r="C7747" i="1"/>
  <c r="C7743" i="1"/>
  <c r="C7739" i="1"/>
  <c r="C7735" i="1"/>
  <c r="C7731" i="1"/>
  <c r="C7727" i="1"/>
  <c r="C7723" i="1"/>
  <c r="C7719" i="1"/>
  <c r="C7715" i="1"/>
  <c r="C7711" i="1"/>
  <c r="C7707" i="1"/>
  <c r="C7703" i="1"/>
  <c r="C7699" i="1"/>
  <c r="C7695" i="1"/>
  <c r="C7691" i="1"/>
  <c r="C7687" i="1"/>
  <c r="C7683" i="1"/>
  <c r="C7679" i="1"/>
  <c r="C7675" i="1"/>
  <c r="C7671" i="1"/>
  <c r="C7667" i="1"/>
  <c r="C7663" i="1"/>
  <c r="C7659" i="1"/>
  <c r="C7655" i="1"/>
  <c r="C7651" i="1"/>
  <c r="C7647" i="1"/>
  <c r="C7643" i="1"/>
  <c r="C7639" i="1"/>
  <c r="C7635" i="1"/>
  <c r="C7631" i="1"/>
  <c r="C7627" i="1"/>
  <c r="C7623" i="1"/>
  <c r="C7619" i="1"/>
  <c r="C7615" i="1"/>
  <c r="C7611" i="1"/>
  <c r="C7607" i="1"/>
  <c r="C7603" i="1"/>
  <c r="C7599" i="1"/>
  <c r="C7595" i="1"/>
  <c r="C7591" i="1"/>
  <c r="C7587" i="1"/>
  <c r="C7583" i="1"/>
  <c r="C7579" i="1"/>
  <c r="C7575" i="1"/>
  <c r="C7571" i="1"/>
  <c r="C7567" i="1"/>
  <c r="C7563" i="1"/>
  <c r="C7559" i="1"/>
  <c r="C7555" i="1"/>
  <c r="C7551" i="1"/>
  <c r="C7547" i="1"/>
  <c r="C7543" i="1"/>
  <c r="C7539" i="1"/>
  <c r="C7535" i="1"/>
  <c r="C7531" i="1"/>
  <c r="C7527" i="1"/>
  <c r="C7523" i="1"/>
  <c r="C7519" i="1"/>
  <c r="C7515" i="1"/>
  <c r="C7511" i="1"/>
  <c r="C7507" i="1"/>
  <c r="C7503" i="1"/>
  <c r="C7499" i="1"/>
  <c r="C7495" i="1"/>
  <c r="C7491" i="1"/>
  <c r="C7487" i="1"/>
  <c r="C7483" i="1"/>
  <c r="C7479" i="1"/>
  <c r="C7475" i="1"/>
  <c r="C7471" i="1"/>
  <c r="C7467" i="1"/>
  <c r="C7463" i="1"/>
  <c r="C7459" i="1"/>
  <c r="C7455" i="1"/>
  <c r="C7451" i="1"/>
  <c r="C7447" i="1"/>
  <c r="C7443" i="1"/>
  <c r="C7439" i="1"/>
  <c r="C7435" i="1"/>
  <c r="C7431" i="1"/>
  <c r="C7427" i="1"/>
  <c r="C7423" i="1"/>
  <c r="C7419" i="1"/>
  <c r="C7415" i="1"/>
  <c r="C7411" i="1"/>
  <c r="C7407" i="1"/>
  <c r="C7403" i="1"/>
  <c r="C7399" i="1"/>
  <c r="C7395" i="1"/>
  <c r="C7391" i="1"/>
  <c r="C7387" i="1"/>
  <c r="C7383" i="1"/>
  <c r="C7379" i="1"/>
  <c r="C7375" i="1"/>
  <c r="C7371" i="1"/>
  <c r="C7367" i="1"/>
  <c r="C7363" i="1"/>
  <c r="C7359" i="1"/>
  <c r="C7355" i="1"/>
  <c r="C7351" i="1"/>
  <c r="C7347" i="1"/>
  <c r="C7343" i="1"/>
  <c r="C7339" i="1"/>
  <c r="C7335" i="1"/>
  <c r="C7331" i="1"/>
  <c r="C7327" i="1"/>
  <c r="C7323" i="1"/>
  <c r="C7319" i="1"/>
  <c r="C7315" i="1"/>
  <c r="C7311" i="1"/>
  <c r="C7307" i="1"/>
  <c r="C7303" i="1"/>
  <c r="C7299" i="1"/>
  <c r="C7295" i="1"/>
  <c r="C7291" i="1"/>
  <c r="C7287" i="1"/>
  <c r="C7283" i="1"/>
  <c r="C7279" i="1"/>
  <c r="C7275" i="1"/>
  <c r="C7271" i="1"/>
  <c r="C7267" i="1"/>
  <c r="C7263" i="1"/>
  <c r="C7259" i="1"/>
  <c r="C7255" i="1"/>
  <c r="C7251" i="1"/>
  <c r="C7247" i="1"/>
  <c r="C7243" i="1"/>
  <c r="C7239" i="1"/>
  <c r="C7235" i="1"/>
  <c r="C7231" i="1"/>
  <c r="C7227" i="1"/>
  <c r="C7223" i="1"/>
  <c r="C7219" i="1"/>
  <c r="C7215" i="1"/>
  <c r="C7211" i="1"/>
  <c r="C7207" i="1"/>
  <c r="C7203" i="1"/>
  <c r="C7199" i="1"/>
  <c r="C7195" i="1"/>
  <c r="C7191" i="1"/>
  <c r="C7187" i="1"/>
  <c r="C7183" i="1"/>
  <c r="C7179" i="1"/>
  <c r="C7175" i="1"/>
  <c r="C7171" i="1"/>
  <c r="C7167" i="1"/>
  <c r="C7163" i="1"/>
  <c r="C7159" i="1"/>
  <c r="C7155" i="1"/>
  <c r="C7151" i="1"/>
  <c r="C7147" i="1"/>
  <c r="C7143" i="1"/>
  <c r="C7139" i="1"/>
  <c r="C7135" i="1"/>
  <c r="C7131" i="1"/>
  <c r="C7127" i="1"/>
  <c r="C7123" i="1"/>
  <c r="C7119" i="1"/>
  <c r="C7115" i="1"/>
  <c r="C7111" i="1"/>
  <c r="C7107" i="1"/>
  <c r="C7103" i="1"/>
  <c r="C7099" i="1"/>
  <c r="C7095" i="1"/>
  <c r="C7091" i="1"/>
  <c r="C7087" i="1"/>
  <c r="C7083" i="1"/>
  <c r="C7079" i="1"/>
  <c r="C7075" i="1"/>
  <c r="C7071" i="1"/>
  <c r="C7067" i="1"/>
  <c r="C7063" i="1"/>
  <c r="C7059" i="1"/>
  <c r="C7055" i="1"/>
  <c r="C7051" i="1"/>
  <c r="C7047" i="1"/>
  <c r="C7043" i="1"/>
  <c r="C7039" i="1"/>
  <c r="C7035" i="1"/>
  <c r="C7031" i="1"/>
  <c r="C7027" i="1"/>
  <c r="C7023" i="1"/>
  <c r="C7019" i="1"/>
  <c r="C7015" i="1"/>
  <c r="C7011" i="1"/>
  <c r="C7007" i="1"/>
  <c r="C7003" i="1"/>
  <c r="C6999" i="1"/>
  <c r="C6995" i="1"/>
  <c r="C6991" i="1"/>
  <c r="C6987" i="1"/>
  <c r="C6983" i="1"/>
  <c r="C6979" i="1"/>
  <c r="C6975" i="1"/>
  <c r="C6971" i="1"/>
  <c r="C6967" i="1"/>
  <c r="C6963" i="1"/>
  <c r="C6959" i="1"/>
  <c r="C6955" i="1"/>
  <c r="C6951" i="1"/>
  <c r="C6947" i="1"/>
  <c r="C6943" i="1"/>
  <c r="C6939" i="1"/>
  <c r="C6935" i="1"/>
  <c r="C6931" i="1"/>
  <c r="C6927" i="1"/>
  <c r="C6923" i="1"/>
  <c r="C6919" i="1"/>
  <c r="C6915" i="1"/>
  <c r="C6911" i="1"/>
  <c r="C6907" i="1"/>
  <c r="C6903" i="1"/>
  <c r="C6899" i="1"/>
  <c r="C6895" i="1"/>
  <c r="C6891" i="1"/>
  <c r="C6887" i="1"/>
  <c r="C6883" i="1"/>
  <c r="C6879" i="1"/>
  <c r="C6875" i="1"/>
  <c r="C6871" i="1"/>
  <c r="C6867" i="1"/>
  <c r="C6863" i="1"/>
  <c r="C6859" i="1"/>
  <c r="C6855" i="1"/>
  <c r="C6851" i="1"/>
  <c r="C6847" i="1"/>
  <c r="C6843" i="1"/>
  <c r="C6839" i="1"/>
  <c r="C6835" i="1"/>
  <c r="C6831" i="1"/>
  <c r="C6827" i="1"/>
  <c r="C6823" i="1"/>
  <c r="C6819" i="1"/>
  <c r="C6815" i="1"/>
  <c r="C6811" i="1"/>
  <c r="C6807" i="1"/>
  <c r="C6803" i="1"/>
  <c r="C6799" i="1"/>
  <c r="C6795" i="1"/>
  <c r="C6791" i="1"/>
  <c r="C6787" i="1"/>
  <c r="C6783" i="1"/>
  <c r="C6779" i="1"/>
  <c r="C6775" i="1"/>
  <c r="C6771" i="1"/>
  <c r="C6767" i="1"/>
  <c r="C6763" i="1"/>
  <c r="C6759" i="1"/>
  <c r="C6755" i="1"/>
  <c r="C6751" i="1"/>
  <c r="C6747" i="1"/>
  <c r="C6743" i="1"/>
  <c r="C6739" i="1"/>
  <c r="C6735" i="1"/>
  <c r="C6731" i="1"/>
  <c r="C6727" i="1"/>
  <c r="C6723" i="1"/>
  <c r="C6719" i="1"/>
  <c r="C6715" i="1"/>
  <c r="C6711" i="1"/>
  <c r="C6707" i="1"/>
  <c r="C6703" i="1"/>
  <c r="C6699" i="1"/>
  <c r="C6695" i="1"/>
  <c r="C6691" i="1"/>
  <c r="C6687" i="1"/>
  <c r="C6683" i="1"/>
  <c r="C6679" i="1"/>
  <c r="C6675" i="1"/>
  <c r="C6671" i="1"/>
  <c r="C6667" i="1"/>
  <c r="C6663" i="1"/>
  <c r="C6659" i="1"/>
  <c r="C6655" i="1"/>
  <c r="C6651" i="1"/>
  <c r="C6647" i="1"/>
  <c r="C6643" i="1"/>
  <c r="C6639" i="1"/>
  <c r="C6635" i="1"/>
  <c r="C6631" i="1"/>
  <c r="C6627" i="1"/>
  <c r="C6623" i="1"/>
  <c r="C6619" i="1"/>
  <c r="C6615" i="1"/>
  <c r="C6611" i="1"/>
  <c r="C6607" i="1"/>
  <c r="C6603" i="1"/>
  <c r="C6599" i="1"/>
  <c r="C6595" i="1"/>
  <c r="C6591" i="1"/>
  <c r="C6587" i="1"/>
  <c r="C6583" i="1"/>
  <c r="C6579" i="1"/>
  <c r="C6575" i="1"/>
  <c r="C6571" i="1"/>
  <c r="C6567" i="1"/>
  <c r="C6563" i="1"/>
  <c r="C6559" i="1"/>
  <c r="C6555" i="1"/>
  <c r="C6551" i="1"/>
  <c r="C6547" i="1"/>
  <c r="C6543" i="1"/>
  <c r="C6539" i="1"/>
  <c r="C6535" i="1"/>
  <c r="C6531" i="1"/>
  <c r="C6527" i="1"/>
  <c r="C6523" i="1"/>
  <c r="C6519" i="1"/>
  <c r="C6515" i="1"/>
  <c r="C6511" i="1"/>
  <c r="C6507" i="1"/>
  <c r="C6503" i="1"/>
  <c r="C6499" i="1"/>
  <c r="C6495" i="1"/>
  <c r="C6491" i="1"/>
  <c r="C6487" i="1"/>
  <c r="C6483" i="1"/>
  <c r="C6479" i="1"/>
  <c r="C6475" i="1"/>
  <c r="C6471" i="1"/>
  <c r="C6467" i="1"/>
  <c r="C6463" i="1"/>
  <c r="C6459" i="1"/>
  <c r="C6455" i="1"/>
  <c r="C6451" i="1"/>
  <c r="C6447" i="1"/>
  <c r="C6443" i="1"/>
  <c r="C6439" i="1"/>
  <c r="C6435" i="1"/>
  <c r="C6431" i="1"/>
  <c r="C6427" i="1"/>
  <c r="C6423" i="1"/>
  <c r="C6419" i="1"/>
  <c r="C6415" i="1"/>
  <c r="C6411" i="1"/>
  <c r="C6407" i="1"/>
  <c r="C6403" i="1"/>
  <c r="C6399" i="1"/>
  <c r="C6395" i="1"/>
  <c r="C6391" i="1"/>
  <c r="C6387" i="1"/>
  <c r="C6383" i="1"/>
  <c r="C6379" i="1"/>
  <c r="C6375" i="1"/>
  <c r="C6371" i="1"/>
  <c r="C6367" i="1"/>
  <c r="C6363" i="1"/>
  <c r="C6359" i="1"/>
  <c r="C6355" i="1"/>
  <c r="C6351" i="1"/>
  <c r="C6347" i="1"/>
  <c r="C6343" i="1"/>
  <c r="C6339" i="1"/>
  <c r="C6335" i="1"/>
  <c r="C6331" i="1"/>
  <c r="C6327" i="1"/>
  <c r="C6323" i="1"/>
  <c r="C6319" i="1"/>
  <c r="C6315" i="1"/>
  <c r="C6311" i="1"/>
  <c r="C6307" i="1"/>
  <c r="C6303" i="1"/>
  <c r="C6299" i="1"/>
  <c r="C6295" i="1"/>
  <c r="C6291" i="1"/>
  <c r="C6287" i="1"/>
  <c r="C6283" i="1"/>
  <c r="C6279" i="1"/>
  <c r="C6275" i="1"/>
  <c r="C6271" i="1"/>
  <c r="C6267" i="1"/>
  <c r="C6263" i="1"/>
  <c r="C6259" i="1"/>
  <c r="C6255" i="1"/>
  <c r="C6251" i="1"/>
  <c r="C6247" i="1"/>
  <c r="C6243" i="1"/>
  <c r="C6239" i="1"/>
  <c r="C6235" i="1"/>
  <c r="C6231" i="1"/>
  <c r="C6227" i="1"/>
  <c r="C6223" i="1"/>
  <c r="C6219" i="1"/>
  <c r="C6215" i="1"/>
  <c r="C6211" i="1"/>
  <c r="C6207" i="1"/>
  <c r="C6203" i="1"/>
  <c r="C6199" i="1"/>
  <c r="C6195" i="1"/>
  <c r="C6191" i="1"/>
  <c r="C6187" i="1"/>
  <c r="C6183" i="1"/>
  <c r="C6179" i="1"/>
  <c r="C6175" i="1"/>
  <c r="C6171" i="1"/>
  <c r="C6167" i="1"/>
  <c r="C6163" i="1"/>
  <c r="C6159" i="1"/>
  <c r="C6155" i="1"/>
  <c r="C6151" i="1"/>
  <c r="C6147" i="1"/>
  <c r="C6143" i="1"/>
  <c r="C6139" i="1"/>
  <c r="C6135" i="1"/>
  <c r="C6131" i="1"/>
  <c r="C6127" i="1"/>
  <c r="C6123" i="1"/>
  <c r="C6119" i="1"/>
  <c r="C6115" i="1"/>
  <c r="C6111" i="1"/>
  <c r="C6107" i="1"/>
  <c r="C6103" i="1"/>
  <c r="C6099" i="1"/>
  <c r="C6095" i="1"/>
  <c r="C6091" i="1"/>
  <c r="C6087" i="1"/>
  <c r="C6083" i="1"/>
  <c r="C6079" i="1"/>
  <c r="C6075" i="1"/>
  <c r="C6071" i="1"/>
  <c r="C6067" i="1"/>
  <c r="C6063" i="1"/>
  <c r="C6059" i="1"/>
  <c r="C6055" i="1"/>
  <c r="C6051" i="1"/>
  <c r="C6047" i="1"/>
  <c r="C6043" i="1"/>
  <c r="C6039" i="1"/>
  <c r="C6035" i="1"/>
  <c r="C6031" i="1"/>
  <c r="C6027" i="1"/>
  <c r="C6023" i="1"/>
  <c r="C6019" i="1"/>
  <c r="C6015" i="1"/>
  <c r="C6011" i="1"/>
  <c r="C6007" i="1"/>
  <c r="C6003" i="1"/>
  <c r="C5999" i="1"/>
  <c r="C5995" i="1"/>
  <c r="C5991" i="1"/>
  <c r="C5987" i="1"/>
  <c r="C5983" i="1"/>
  <c r="C5979" i="1"/>
  <c r="C5975" i="1"/>
  <c r="C5971" i="1"/>
  <c r="C5967" i="1"/>
  <c r="C5963" i="1"/>
  <c r="C5959" i="1"/>
  <c r="C5955" i="1"/>
  <c r="C5951" i="1"/>
  <c r="C5947" i="1"/>
  <c r="C5943" i="1"/>
  <c r="C5939" i="1"/>
  <c r="C5935" i="1"/>
  <c r="C5931" i="1"/>
  <c r="C5927" i="1"/>
  <c r="C5923" i="1"/>
  <c r="C5919" i="1"/>
  <c r="C5914" i="1"/>
  <c r="C5909" i="1"/>
  <c r="C5904" i="1"/>
  <c r="C5898" i="1"/>
  <c r="C5893" i="1"/>
  <c r="C5886" i="1"/>
  <c r="C5878" i="1"/>
  <c r="C5870" i="1"/>
  <c r="C5862" i="1"/>
  <c r="C5854" i="1"/>
  <c r="C5846" i="1"/>
  <c r="C5838" i="1"/>
  <c r="C5830" i="1"/>
  <c r="C5822" i="1"/>
  <c r="C5814" i="1"/>
  <c r="C5806" i="1"/>
  <c r="C5798" i="1"/>
  <c r="C5790" i="1"/>
  <c r="C5782" i="1"/>
  <c r="C5774" i="1"/>
  <c r="C5766" i="1"/>
  <c r="C5758" i="1"/>
  <c r="C5750" i="1"/>
  <c r="C5742" i="1"/>
  <c r="C5734" i="1"/>
  <c r="C5726" i="1"/>
  <c r="C5718" i="1"/>
  <c r="C5710" i="1"/>
  <c r="C5702" i="1"/>
  <c r="C5694" i="1"/>
  <c r="C5686" i="1"/>
  <c r="C5678" i="1"/>
  <c r="C5670" i="1"/>
  <c r="C5662" i="1"/>
  <c r="C5654" i="1"/>
  <c r="C5646" i="1"/>
  <c r="C5638" i="1"/>
  <c r="C5630" i="1"/>
  <c r="C5622" i="1"/>
  <c r="C5614" i="1"/>
  <c r="C5606" i="1"/>
  <c r="C5598" i="1"/>
  <c r="C5590" i="1"/>
  <c r="C5574" i="1"/>
  <c r="C5558" i="1"/>
  <c r="C5542" i="1"/>
  <c r="C5526" i="1"/>
  <c r="C5510" i="1"/>
  <c r="C5494" i="1"/>
  <c r="C5478" i="1"/>
  <c r="C5462" i="1"/>
  <c r="C5446" i="1"/>
  <c r="C5430" i="1"/>
  <c r="C5414" i="1"/>
  <c r="C5398" i="1"/>
  <c r="C1000" i="1"/>
  <c r="C992" i="1"/>
  <c r="C984" i="1"/>
  <c r="C968" i="1"/>
  <c r="C960" i="1"/>
  <c r="C952" i="1"/>
  <c r="C944" i="1"/>
  <c r="C936" i="1"/>
  <c r="C924" i="1"/>
  <c r="C916" i="1"/>
  <c r="C848" i="1"/>
  <c r="C840" i="1"/>
  <c r="C828" i="1"/>
  <c r="C820" i="1"/>
  <c r="C812" i="1"/>
  <c r="C804" i="1"/>
  <c r="C788" i="1"/>
  <c r="C732" i="1"/>
  <c r="C720" i="1"/>
  <c r="C708" i="1"/>
  <c r="C696" i="1"/>
  <c r="C684" i="1"/>
  <c r="C672" i="1"/>
  <c r="C660" i="1"/>
  <c r="C644" i="1"/>
  <c r="C632" i="1"/>
  <c r="C624" i="1"/>
  <c r="C616" i="1"/>
  <c r="C604" i="1"/>
  <c r="C596" i="1"/>
  <c r="C588" i="1"/>
  <c r="C576" i="1"/>
  <c r="C564" i="1"/>
  <c r="C556" i="1"/>
  <c r="C548" i="1"/>
  <c r="C536" i="1"/>
  <c r="C528" i="1"/>
  <c r="C520" i="1"/>
  <c r="C508" i="1"/>
  <c r="C9996" i="1"/>
  <c r="C9956" i="1"/>
  <c r="C9944" i="1"/>
  <c r="C9936" i="1"/>
  <c r="C9928" i="1"/>
  <c r="C9916" i="1"/>
  <c r="C9904" i="1"/>
  <c r="C9892" i="1"/>
  <c r="C9880" i="1"/>
  <c r="C9868" i="1"/>
  <c r="C9852" i="1"/>
  <c r="C9840" i="1"/>
  <c r="C9832" i="1"/>
  <c r="C9824" i="1"/>
  <c r="C9816" i="1"/>
  <c r="C9804" i="1"/>
  <c r="C9792" i="1"/>
  <c r="C9784" i="1"/>
  <c r="C9772" i="1"/>
  <c r="C9764" i="1"/>
  <c r="C9756" i="1"/>
  <c r="C9748" i="1"/>
  <c r="C9740" i="1"/>
  <c r="C9732" i="1"/>
  <c r="C9724" i="1"/>
  <c r="C9712" i="1"/>
  <c r="C9704" i="1"/>
  <c r="C9696" i="1"/>
  <c r="C9648" i="1"/>
  <c r="C9636" i="1"/>
  <c r="C9624" i="1"/>
  <c r="C9612" i="1"/>
  <c r="C9600" i="1"/>
  <c r="C9588" i="1"/>
  <c r="C9576" i="1"/>
  <c r="C9564" i="1"/>
  <c r="C9552" i="1"/>
  <c r="C9540" i="1"/>
  <c r="C9532" i="1"/>
  <c r="C9520" i="1"/>
  <c r="C9508" i="1"/>
  <c r="C9500" i="1"/>
  <c r="C9492" i="1"/>
  <c r="C9488" i="1"/>
  <c r="C9484" i="1"/>
  <c r="C9476" i="1"/>
  <c r="C9472" i="1"/>
  <c r="C9464" i="1"/>
  <c r="C9456" i="1"/>
  <c r="C9448" i="1"/>
  <c r="C9388" i="1"/>
  <c r="C9380" i="1"/>
  <c r="C9372" i="1"/>
  <c r="C9360" i="1"/>
  <c r="C9348" i="1"/>
  <c r="C9336" i="1"/>
  <c r="C9324" i="1"/>
  <c r="C9308" i="1"/>
  <c r="C9292" i="1"/>
  <c r="C9284" i="1"/>
  <c r="C9276" i="1"/>
  <c r="C9268" i="1"/>
  <c r="C9260" i="1"/>
  <c r="C9252" i="1"/>
  <c r="C9240" i="1"/>
  <c r="C9236" i="1"/>
  <c r="C9228" i="1"/>
  <c r="C9216" i="1"/>
  <c r="C9208" i="1"/>
  <c r="C9200" i="1"/>
  <c r="C9192" i="1"/>
  <c r="C9176" i="1"/>
  <c r="C9136" i="1"/>
  <c r="C9124" i="1"/>
  <c r="C9116" i="1"/>
  <c r="C9104" i="1"/>
  <c r="C9092" i="1"/>
  <c r="C9084" i="1"/>
  <c r="C9072" i="1"/>
  <c r="C998" i="1"/>
  <c r="C990" i="1"/>
  <c r="C982" i="1"/>
  <c r="C974" i="1"/>
  <c r="C966" i="1"/>
  <c r="C958" i="1"/>
  <c r="C954" i="1"/>
  <c r="C946" i="1"/>
  <c r="C938" i="1"/>
  <c r="C934" i="1"/>
  <c r="C930" i="1"/>
  <c r="C926" i="1"/>
  <c r="C918" i="1"/>
  <c r="C914" i="1"/>
  <c r="C910" i="1"/>
  <c r="C906" i="1"/>
  <c r="C902" i="1"/>
  <c r="C894" i="1"/>
  <c r="C874" i="1"/>
  <c r="C858" i="1"/>
  <c r="C842" i="1"/>
  <c r="C834" i="1"/>
  <c r="C826" i="1"/>
  <c r="C818" i="1"/>
  <c r="C810" i="1"/>
  <c r="C802" i="1"/>
  <c r="C794" i="1"/>
  <c r="C786" i="1"/>
  <c r="C778" i="1"/>
  <c r="C770" i="1"/>
  <c r="C762" i="1"/>
  <c r="C754" i="1"/>
  <c r="C746" i="1"/>
  <c r="C742" i="1"/>
  <c r="C738" i="1"/>
  <c r="C734" i="1"/>
  <c r="C730" i="1"/>
  <c r="C726" i="1"/>
  <c r="C722" i="1"/>
  <c r="C714" i="1"/>
  <c r="C710" i="1"/>
  <c r="C706" i="1"/>
  <c r="C702" i="1"/>
  <c r="C698" i="1"/>
  <c r="C694" i="1"/>
  <c r="C690" i="1"/>
  <c r="C686" i="1"/>
  <c r="C682" i="1"/>
  <c r="C678" i="1"/>
  <c r="C674" i="1"/>
  <c r="C670" i="1"/>
  <c r="C666" i="1"/>
  <c r="C662" i="1"/>
  <c r="C658" i="1"/>
  <c r="C654" i="1"/>
  <c r="C650" i="1"/>
  <c r="C646" i="1"/>
  <c r="C642" i="1"/>
  <c r="C638" i="1"/>
  <c r="C634" i="1"/>
  <c r="C630" i="1"/>
  <c r="C626" i="1"/>
  <c r="C622" i="1"/>
  <c r="C618" i="1"/>
  <c r="C614" i="1"/>
  <c r="C610" i="1"/>
  <c r="C606" i="1"/>
  <c r="C602" i="1"/>
  <c r="C598" i="1"/>
  <c r="C594" i="1"/>
  <c r="C590" i="1"/>
  <c r="C586" i="1"/>
  <c r="C582" i="1"/>
  <c r="C578" i="1"/>
  <c r="C574" i="1"/>
  <c r="C570" i="1"/>
  <c r="C566" i="1"/>
  <c r="C562" i="1"/>
  <c r="C558" i="1"/>
  <c r="C554" i="1"/>
  <c r="C550" i="1"/>
  <c r="C546" i="1"/>
  <c r="C542" i="1"/>
  <c r="C538" i="1"/>
  <c r="C534" i="1"/>
  <c r="C530" i="1"/>
  <c r="C526" i="1"/>
  <c r="C522" i="1"/>
  <c r="C518" i="1"/>
  <c r="C514" i="1"/>
  <c r="C510" i="1"/>
  <c r="C506" i="1"/>
  <c r="C10002" i="1"/>
  <c r="C9998" i="1"/>
  <c r="C9994" i="1"/>
  <c r="C9990" i="1"/>
  <c r="C9986" i="1"/>
  <c r="C9982" i="1"/>
  <c r="C9978" i="1"/>
  <c r="C9974" i="1"/>
  <c r="C9970" i="1"/>
  <c r="C9966" i="1"/>
  <c r="C9962" i="1"/>
  <c r="C9958" i="1"/>
  <c r="C9954" i="1"/>
  <c r="C9950" i="1"/>
  <c r="C9946" i="1"/>
  <c r="C9942" i="1"/>
  <c r="C9938" i="1"/>
  <c r="C9934" i="1"/>
  <c r="C9930" i="1"/>
  <c r="C9926" i="1"/>
  <c r="C9922" i="1"/>
  <c r="C9918" i="1"/>
  <c r="C9914" i="1"/>
  <c r="C9910" i="1"/>
  <c r="C9906" i="1"/>
  <c r="C9902" i="1"/>
  <c r="C9898" i="1"/>
  <c r="C9894" i="1"/>
  <c r="C9890" i="1"/>
  <c r="C9886" i="1"/>
  <c r="C9882" i="1"/>
  <c r="C9878" i="1"/>
  <c r="C9874" i="1"/>
  <c r="C9870" i="1"/>
  <c r="C9866" i="1"/>
  <c r="C9862" i="1"/>
  <c r="C9858" i="1"/>
  <c r="C9854" i="1"/>
  <c r="C9850" i="1"/>
  <c r="C9846" i="1"/>
  <c r="C9842" i="1"/>
  <c r="C9838" i="1"/>
  <c r="C9834" i="1"/>
  <c r="C9830" i="1"/>
  <c r="C9826" i="1"/>
  <c r="C9822" i="1"/>
  <c r="C9818" i="1"/>
  <c r="C9814" i="1"/>
  <c r="C9810" i="1"/>
  <c r="C9806" i="1"/>
  <c r="C9802" i="1"/>
  <c r="C9798" i="1"/>
  <c r="C9794" i="1"/>
  <c r="C9790" i="1"/>
  <c r="C9786" i="1"/>
  <c r="C9782" i="1"/>
  <c r="C9778" i="1"/>
  <c r="C9774" i="1"/>
  <c r="C9770" i="1"/>
  <c r="C9766" i="1"/>
  <c r="C9762" i="1"/>
  <c r="C9758" i="1"/>
  <c r="C9754" i="1"/>
  <c r="C9750" i="1"/>
  <c r="C9746" i="1"/>
  <c r="C9742" i="1"/>
  <c r="C9738" i="1"/>
  <c r="C9734" i="1"/>
  <c r="C9730" i="1"/>
  <c r="C9726" i="1"/>
  <c r="C9722" i="1"/>
  <c r="C9718" i="1"/>
  <c r="C9714" i="1"/>
  <c r="C9710" i="1"/>
  <c r="C9706" i="1"/>
  <c r="C9702" i="1"/>
  <c r="C9698" i="1"/>
  <c r="C9694" i="1"/>
  <c r="C9690" i="1"/>
  <c r="C9686" i="1"/>
  <c r="C9682" i="1"/>
  <c r="C9678" i="1"/>
  <c r="C9674" i="1"/>
  <c r="C9670" i="1"/>
  <c r="C9666" i="1"/>
  <c r="C9662" i="1"/>
  <c r="C9658" i="1"/>
  <c r="C9654" i="1"/>
  <c r="C9650" i="1"/>
  <c r="C9646" i="1"/>
  <c r="C9642" i="1"/>
  <c r="C9638" i="1"/>
  <c r="C9634" i="1"/>
  <c r="C9630" i="1"/>
  <c r="C9626" i="1"/>
  <c r="C9622" i="1"/>
  <c r="C9618" i="1"/>
  <c r="C9614" i="1"/>
  <c r="C9610" i="1"/>
  <c r="C9606" i="1"/>
  <c r="C9602" i="1"/>
  <c r="C9598" i="1"/>
  <c r="C9594" i="1"/>
  <c r="C9590" i="1"/>
  <c r="C9586" i="1"/>
  <c r="C9582" i="1"/>
  <c r="C9578" i="1"/>
  <c r="C9574" i="1"/>
  <c r="C9570" i="1"/>
  <c r="C9566" i="1"/>
  <c r="C9562" i="1"/>
  <c r="C9558" i="1"/>
  <c r="C9554" i="1"/>
  <c r="C9550" i="1"/>
  <c r="C9546" i="1"/>
  <c r="C9542" i="1"/>
  <c r="C9538" i="1"/>
  <c r="C9534" i="1"/>
  <c r="C9530" i="1"/>
  <c r="C9526" i="1"/>
  <c r="C9522" i="1"/>
  <c r="C9518" i="1"/>
  <c r="C9514" i="1"/>
  <c r="C9510" i="1"/>
  <c r="C9506" i="1"/>
  <c r="C9502" i="1"/>
  <c r="C9498" i="1"/>
  <c r="C9494" i="1"/>
  <c r="C9490" i="1"/>
  <c r="C9486" i="1"/>
  <c r="C9482" i="1"/>
  <c r="C9478" i="1"/>
  <c r="C9474" i="1"/>
  <c r="C9470" i="1"/>
  <c r="C9466" i="1"/>
  <c r="C9462" i="1"/>
  <c r="C9458" i="1"/>
  <c r="C9454" i="1"/>
  <c r="C9450" i="1"/>
  <c r="C9446" i="1"/>
  <c r="C9442" i="1"/>
  <c r="C9438" i="1"/>
  <c r="C9434" i="1"/>
  <c r="C9430" i="1"/>
  <c r="C9426" i="1"/>
  <c r="C9422" i="1"/>
  <c r="C9418" i="1"/>
  <c r="C9414" i="1"/>
  <c r="C9410" i="1"/>
  <c r="C9406" i="1"/>
  <c r="C9402" i="1"/>
  <c r="C9398" i="1"/>
  <c r="C9394" i="1"/>
  <c r="C9390" i="1"/>
  <c r="C9386" i="1"/>
  <c r="C9382" i="1"/>
  <c r="C9378" i="1"/>
  <c r="C9374" i="1"/>
  <c r="C9370" i="1"/>
  <c r="C9366" i="1"/>
  <c r="C9362" i="1"/>
  <c r="C9358" i="1"/>
  <c r="C9354" i="1"/>
  <c r="C9350" i="1"/>
  <c r="C9346" i="1"/>
  <c r="C9342" i="1"/>
  <c r="C9338" i="1"/>
  <c r="C9334" i="1"/>
  <c r="C9330" i="1"/>
  <c r="C9326" i="1"/>
  <c r="C9322" i="1"/>
  <c r="C9318" i="1"/>
  <c r="C9314" i="1"/>
  <c r="C9310" i="1"/>
  <c r="C9306" i="1"/>
  <c r="C9302" i="1"/>
  <c r="C9298" i="1"/>
  <c r="C9294" i="1"/>
  <c r="C9290" i="1"/>
  <c r="C9286" i="1"/>
  <c r="C9282" i="1"/>
  <c r="C9278" i="1"/>
  <c r="C9274" i="1"/>
  <c r="C9270" i="1"/>
  <c r="C9266" i="1"/>
  <c r="C9262" i="1"/>
  <c r="C9258" i="1"/>
  <c r="C9254" i="1"/>
  <c r="C9250" i="1"/>
  <c r="C9246" i="1"/>
  <c r="C9242" i="1"/>
  <c r="C9238" i="1"/>
  <c r="C9234" i="1"/>
  <c r="C9230" i="1"/>
  <c r="C9226" i="1"/>
  <c r="C9222" i="1"/>
  <c r="C9218" i="1"/>
  <c r="C9214" i="1"/>
  <c r="C9210" i="1"/>
  <c r="C9206" i="1"/>
  <c r="C9202" i="1"/>
  <c r="C9198" i="1"/>
  <c r="C9194" i="1"/>
  <c r="C9190" i="1"/>
  <c r="C9186" i="1"/>
  <c r="C9182" i="1"/>
  <c r="C9178" i="1"/>
  <c r="C9174" i="1"/>
  <c r="C9170" i="1"/>
  <c r="C9166" i="1"/>
  <c r="C9162" i="1"/>
  <c r="C9158" i="1"/>
  <c r="C9154" i="1"/>
  <c r="C9150" i="1"/>
  <c r="C9146" i="1"/>
  <c r="C9142" i="1"/>
  <c r="C9138" i="1"/>
  <c r="C9134" i="1"/>
  <c r="C9130" i="1"/>
  <c r="C9126" i="1"/>
  <c r="C9122" i="1"/>
  <c r="C9118" i="1"/>
  <c r="C9114" i="1"/>
  <c r="C9110" i="1"/>
  <c r="C9106" i="1"/>
  <c r="C9102" i="1"/>
  <c r="C9098" i="1"/>
  <c r="C9094" i="1"/>
  <c r="C9090" i="1"/>
  <c r="C9086" i="1"/>
  <c r="C9082" i="1"/>
  <c r="C9078" i="1"/>
  <c r="C9074" i="1"/>
  <c r="C9070" i="1"/>
  <c r="C9066" i="1"/>
  <c r="C9062" i="1"/>
  <c r="C9058" i="1"/>
  <c r="C9054" i="1"/>
  <c r="C9050" i="1"/>
  <c r="C9046" i="1"/>
  <c r="C9042" i="1"/>
  <c r="C9038" i="1"/>
  <c r="C9034" i="1"/>
  <c r="C9030" i="1"/>
  <c r="C9026" i="1"/>
  <c r="C9022" i="1"/>
  <c r="C9018" i="1"/>
  <c r="C9014" i="1"/>
  <c r="C9010" i="1"/>
  <c r="C9006" i="1"/>
  <c r="C9002" i="1"/>
  <c r="C8998" i="1"/>
  <c r="C8994" i="1"/>
  <c r="C8990" i="1"/>
  <c r="C8986" i="1"/>
  <c r="C8982" i="1"/>
  <c r="C8978" i="1"/>
  <c r="C8974" i="1"/>
  <c r="C8970" i="1"/>
  <c r="C8966" i="1"/>
  <c r="C8962" i="1"/>
  <c r="C8958" i="1"/>
  <c r="C8954" i="1"/>
  <c r="C8950" i="1"/>
  <c r="C8946" i="1"/>
  <c r="C8942" i="1"/>
  <c r="C8938" i="1"/>
  <c r="C8934" i="1"/>
  <c r="C8930" i="1"/>
  <c r="C8926" i="1"/>
  <c r="C8922" i="1"/>
  <c r="C8918" i="1"/>
  <c r="C8914" i="1"/>
  <c r="C8910" i="1"/>
  <c r="C8906" i="1"/>
  <c r="C8902" i="1"/>
  <c r="C8898" i="1"/>
  <c r="C8894" i="1"/>
  <c r="C8890" i="1"/>
  <c r="C8886" i="1"/>
  <c r="C8882" i="1"/>
  <c r="C8878" i="1"/>
  <c r="C8874" i="1"/>
  <c r="C8870" i="1"/>
  <c r="C8866" i="1"/>
  <c r="C8862" i="1"/>
  <c r="C8858" i="1"/>
  <c r="C8854" i="1"/>
  <c r="C8850" i="1"/>
  <c r="C8846" i="1"/>
  <c r="C8842" i="1"/>
  <c r="C8838" i="1"/>
  <c r="C8834" i="1"/>
  <c r="C8830" i="1"/>
  <c r="C8826" i="1"/>
  <c r="C8822" i="1"/>
  <c r="C8818" i="1"/>
  <c r="C8814" i="1"/>
  <c r="C8810" i="1"/>
  <c r="C8806" i="1"/>
  <c r="C8802" i="1"/>
  <c r="C8798" i="1"/>
  <c r="C8794" i="1"/>
  <c r="C8790" i="1"/>
  <c r="C8786" i="1"/>
  <c r="C8782" i="1"/>
  <c r="C8778" i="1"/>
  <c r="C8774" i="1"/>
  <c r="C8770" i="1"/>
  <c r="C8766" i="1"/>
  <c r="C8762" i="1"/>
  <c r="C8758" i="1"/>
  <c r="C8754" i="1"/>
  <c r="C8750" i="1"/>
  <c r="C8746" i="1"/>
  <c r="C8742" i="1"/>
  <c r="C8738" i="1"/>
  <c r="C8734" i="1"/>
  <c r="C8730" i="1"/>
  <c r="C8726" i="1"/>
  <c r="C8722" i="1"/>
  <c r="C8718" i="1"/>
  <c r="C8714" i="1"/>
  <c r="C8710" i="1"/>
  <c r="C8706" i="1"/>
  <c r="C8702" i="1"/>
  <c r="C8698" i="1"/>
  <c r="C8694" i="1"/>
  <c r="C8690" i="1"/>
  <c r="C8686" i="1"/>
  <c r="C8682" i="1"/>
  <c r="C8678" i="1"/>
  <c r="C8674" i="1"/>
  <c r="C8670" i="1"/>
  <c r="C8666" i="1"/>
  <c r="C8662" i="1"/>
  <c r="C8658" i="1"/>
  <c r="C8654" i="1"/>
  <c r="C8650" i="1"/>
  <c r="C8646" i="1"/>
  <c r="C8642" i="1"/>
  <c r="C8638" i="1"/>
  <c r="C8634" i="1"/>
  <c r="C8630" i="1"/>
  <c r="C8626" i="1"/>
  <c r="C8622" i="1"/>
  <c r="C8618" i="1"/>
  <c r="C8614" i="1"/>
  <c r="C8610" i="1"/>
  <c r="C8606" i="1"/>
  <c r="C8602" i="1"/>
  <c r="C8598" i="1"/>
  <c r="C8594" i="1"/>
  <c r="C8590" i="1"/>
  <c r="C8586" i="1"/>
  <c r="C8582" i="1"/>
  <c r="C8578" i="1"/>
  <c r="C8574" i="1"/>
  <c r="C8570" i="1"/>
  <c r="C8566" i="1"/>
  <c r="C8562" i="1"/>
  <c r="C8558" i="1"/>
  <c r="C8554" i="1"/>
  <c r="C8550" i="1"/>
  <c r="C8546" i="1"/>
  <c r="C8542" i="1"/>
  <c r="C8538" i="1"/>
  <c r="C8534" i="1"/>
  <c r="C8530" i="1"/>
  <c r="C8526" i="1"/>
  <c r="C8522" i="1"/>
  <c r="C8518" i="1"/>
  <c r="C8514" i="1"/>
  <c r="C8510" i="1"/>
  <c r="C8506" i="1"/>
  <c r="C8502" i="1"/>
  <c r="C8498" i="1"/>
  <c r="C8494" i="1"/>
  <c r="C8490" i="1"/>
  <c r="C8486" i="1"/>
  <c r="C8482" i="1"/>
  <c r="C8478" i="1"/>
  <c r="C8474" i="1"/>
  <c r="C8470" i="1"/>
  <c r="C8466" i="1"/>
  <c r="C8462" i="1"/>
  <c r="C8458" i="1"/>
  <c r="C8454" i="1"/>
  <c r="C8450" i="1"/>
  <c r="C8446" i="1"/>
  <c r="C8442" i="1"/>
  <c r="C8438" i="1"/>
  <c r="C8434" i="1"/>
  <c r="C8430" i="1"/>
  <c r="C8426" i="1"/>
  <c r="C8422" i="1"/>
  <c r="C8418" i="1"/>
  <c r="C8414" i="1"/>
  <c r="C8410" i="1"/>
  <c r="C8406" i="1"/>
  <c r="C8402" i="1"/>
  <c r="C8398" i="1"/>
  <c r="C8394" i="1"/>
  <c r="C8390" i="1"/>
  <c r="C8386" i="1"/>
  <c r="C8382" i="1"/>
  <c r="C8378" i="1"/>
  <c r="C8374" i="1"/>
  <c r="C8370" i="1"/>
  <c r="C8366" i="1"/>
  <c r="C8362" i="1"/>
  <c r="C8358" i="1"/>
  <c r="C8354" i="1"/>
  <c r="C8350" i="1"/>
  <c r="C8346" i="1"/>
  <c r="C8342" i="1"/>
  <c r="C8338" i="1"/>
  <c r="C8334" i="1"/>
  <c r="C8330" i="1"/>
  <c r="C8326" i="1"/>
  <c r="C8322" i="1"/>
  <c r="C8318" i="1"/>
  <c r="C8314" i="1"/>
  <c r="C8310" i="1"/>
  <c r="C8306" i="1"/>
  <c r="C8302" i="1"/>
  <c r="C8298" i="1"/>
  <c r="C8294" i="1"/>
  <c r="C8290" i="1"/>
  <c r="C8286" i="1"/>
  <c r="C8282" i="1"/>
  <c r="C8278" i="1"/>
  <c r="C8274" i="1"/>
  <c r="C8270" i="1"/>
  <c r="C8266" i="1"/>
  <c r="C8262" i="1"/>
  <c r="C8258" i="1"/>
  <c r="C8254" i="1"/>
  <c r="C8250" i="1"/>
  <c r="C8246" i="1"/>
  <c r="C8242" i="1"/>
  <c r="C8238" i="1"/>
  <c r="C8234" i="1"/>
  <c r="C8230" i="1"/>
  <c r="C8226" i="1"/>
  <c r="C8222" i="1"/>
  <c r="C8218" i="1"/>
  <c r="C8214" i="1"/>
  <c r="C8210" i="1"/>
  <c r="C8206" i="1"/>
  <c r="C8202" i="1"/>
  <c r="C8198" i="1"/>
  <c r="C8194" i="1"/>
  <c r="C8190" i="1"/>
  <c r="C8186" i="1"/>
  <c r="C8182" i="1"/>
  <c r="C8178" i="1"/>
  <c r="C8174" i="1"/>
  <c r="C8170" i="1"/>
  <c r="C8166" i="1"/>
  <c r="C8162" i="1"/>
  <c r="C8158" i="1"/>
  <c r="C8154" i="1"/>
  <c r="C8150" i="1"/>
  <c r="C8146" i="1"/>
  <c r="C8142" i="1"/>
  <c r="C8138" i="1"/>
  <c r="C8134" i="1"/>
  <c r="C8130" i="1"/>
  <c r="C8126" i="1"/>
  <c r="C8122" i="1"/>
  <c r="C8118" i="1"/>
  <c r="C8114" i="1"/>
  <c r="C8110" i="1"/>
  <c r="C8106" i="1"/>
  <c r="C8102" i="1"/>
  <c r="C8098" i="1"/>
  <c r="C8094" i="1"/>
  <c r="C8090" i="1"/>
  <c r="C8086" i="1"/>
  <c r="C8082" i="1"/>
  <c r="C8078" i="1"/>
  <c r="C8074" i="1"/>
  <c r="C8070" i="1"/>
  <c r="C8066" i="1"/>
  <c r="C8062" i="1"/>
  <c r="C8058" i="1"/>
  <c r="C8054" i="1"/>
  <c r="C8050" i="1"/>
  <c r="C8046" i="1"/>
  <c r="C8042" i="1"/>
  <c r="C8038" i="1"/>
  <c r="C8034" i="1"/>
  <c r="C8030" i="1"/>
  <c r="C8026" i="1"/>
  <c r="C8022" i="1"/>
  <c r="C8018" i="1"/>
  <c r="C8014" i="1"/>
  <c r="C8010" i="1"/>
  <c r="C8006" i="1"/>
  <c r="C8002" i="1"/>
  <c r="C7998" i="1"/>
  <c r="C7994" i="1"/>
  <c r="C7990" i="1"/>
  <c r="C7986" i="1"/>
  <c r="C7982" i="1"/>
  <c r="C7978" i="1"/>
  <c r="C7974" i="1"/>
  <c r="C7970" i="1"/>
  <c r="C7966" i="1"/>
  <c r="C7962" i="1"/>
  <c r="C7958" i="1"/>
  <c r="C7954" i="1"/>
  <c r="C7950" i="1"/>
  <c r="C7946" i="1"/>
  <c r="C7942" i="1"/>
  <c r="C7938" i="1"/>
  <c r="C7934" i="1"/>
  <c r="C7930" i="1"/>
  <c r="C7926" i="1"/>
  <c r="C7922" i="1"/>
  <c r="C7918" i="1"/>
  <c r="C7914" i="1"/>
  <c r="C7910" i="1"/>
  <c r="C7906" i="1"/>
  <c r="C7902" i="1"/>
  <c r="C7898" i="1"/>
  <c r="C7894" i="1"/>
  <c r="C7890" i="1"/>
  <c r="C7886" i="1"/>
  <c r="C7882" i="1"/>
  <c r="C7878" i="1"/>
  <c r="C7874" i="1"/>
  <c r="C7870" i="1"/>
  <c r="C7866" i="1"/>
  <c r="C7862" i="1"/>
  <c r="C7858" i="1"/>
  <c r="C7854" i="1"/>
  <c r="C7850" i="1"/>
  <c r="C7846" i="1"/>
  <c r="C7842" i="1"/>
  <c r="C7838" i="1"/>
  <c r="C7834" i="1"/>
  <c r="C7830" i="1"/>
  <c r="C7826" i="1"/>
  <c r="C7822" i="1"/>
  <c r="C7818" i="1"/>
  <c r="C7814" i="1"/>
  <c r="C7810" i="1"/>
  <c r="C7806" i="1"/>
  <c r="C7802" i="1"/>
  <c r="C7798" i="1"/>
  <c r="C7794" i="1"/>
  <c r="C7790" i="1"/>
  <c r="C7786" i="1"/>
  <c r="C7782" i="1"/>
  <c r="C7778" i="1"/>
  <c r="C7774" i="1"/>
  <c r="C7770" i="1"/>
  <c r="C7766" i="1"/>
  <c r="C7762" i="1"/>
  <c r="C7758" i="1"/>
  <c r="C7754" i="1"/>
  <c r="C7750" i="1"/>
  <c r="C7746" i="1"/>
  <c r="C7742" i="1"/>
  <c r="C7738" i="1"/>
  <c r="C7734" i="1"/>
  <c r="C7730" i="1"/>
  <c r="C7726" i="1"/>
  <c r="C7722" i="1"/>
  <c r="C7718" i="1"/>
  <c r="C7714" i="1"/>
  <c r="C7710" i="1"/>
  <c r="C7706" i="1"/>
  <c r="C7702" i="1"/>
  <c r="C7698" i="1"/>
  <c r="C7694" i="1"/>
  <c r="C7690" i="1"/>
  <c r="C7686" i="1"/>
  <c r="C7682" i="1"/>
  <c r="C7678" i="1"/>
  <c r="C7674" i="1"/>
  <c r="C7670" i="1"/>
  <c r="C7666" i="1"/>
  <c r="C7662" i="1"/>
  <c r="C7658" i="1"/>
  <c r="C7654" i="1"/>
  <c r="C7650" i="1"/>
  <c r="C7646" i="1"/>
  <c r="C7642" i="1"/>
  <c r="C7638" i="1"/>
  <c r="C7634" i="1"/>
  <c r="C7630" i="1"/>
  <c r="C7626" i="1"/>
  <c r="C7622" i="1"/>
  <c r="C7618" i="1"/>
  <c r="C7614" i="1"/>
  <c r="C7610" i="1"/>
  <c r="C7606" i="1"/>
  <c r="C7602" i="1"/>
  <c r="C7598" i="1"/>
  <c r="C7594" i="1"/>
  <c r="C7590" i="1"/>
  <c r="C7586" i="1"/>
  <c r="C7582" i="1"/>
  <c r="C7578" i="1"/>
  <c r="C7574" i="1"/>
  <c r="C7570" i="1"/>
  <c r="C7566" i="1"/>
  <c r="C7562" i="1"/>
  <c r="C7558" i="1"/>
  <c r="C7554" i="1"/>
  <c r="C7550" i="1"/>
  <c r="C7546" i="1"/>
  <c r="C7542" i="1"/>
  <c r="C7538" i="1"/>
  <c r="C7534" i="1"/>
  <c r="C7530" i="1"/>
  <c r="C7526" i="1"/>
  <c r="C7522" i="1"/>
  <c r="C7518" i="1"/>
  <c r="C7514" i="1"/>
  <c r="C7510" i="1"/>
  <c r="C7506" i="1"/>
  <c r="C7502" i="1"/>
  <c r="C7498" i="1"/>
  <c r="C7494" i="1"/>
  <c r="C7490" i="1"/>
  <c r="C7486" i="1"/>
  <c r="C7482" i="1"/>
  <c r="C7478" i="1"/>
  <c r="C7474" i="1"/>
  <c r="C7470" i="1"/>
  <c r="C7466" i="1"/>
  <c r="C7462" i="1"/>
  <c r="C7458" i="1"/>
  <c r="C7454" i="1"/>
  <c r="C7450" i="1"/>
  <c r="C7446" i="1"/>
  <c r="C7442" i="1"/>
  <c r="C7438" i="1"/>
  <c r="C7434" i="1"/>
  <c r="C7430" i="1"/>
  <c r="C7426" i="1"/>
  <c r="C7422" i="1"/>
  <c r="C7418" i="1"/>
  <c r="C7414" i="1"/>
  <c r="C7410" i="1"/>
  <c r="C7406" i="1"/>
  <c r="C7402" i="1"/>
  <c r="C7398" i="1"/>
  <c r="C7394" i="1"/>
  <c r="C7390" i="1"/>
  <c r="C7386" i="1"/>
  <c r="C7382" i="1"/>
  <c r="C7378" i="1"/>
  <c r="C7374" i="1"/>
  <c r="C7370" i="1"/>
  <c r="C7366" i="1"/>
  <c r="C7362" i="1"/>
  <c r="C7358" i="1"/>
  <c r="C7354" i="1"/>
  <c r="C7350" i="1"/>
  <c r="C7346" i="1"/>
  <c r="C7342" i="1"/>
  <c r="C7338" i="1"/>
  <c r="C7334" i="1"/>
  <c r="C7330" i="1"/>
  <c r="C7326" i="1"/>
  <c r="C7322" i="1"/>
  <c r="C7318" i="1"/>
  <c r="C7314" i="1"/>
  <c r="C7310" i="1"/>
  <c r="C7306" i="1"/>
  <c r="C7302" i="1"/>
  <c r="C7298" i="1"/>
  <c r="C7294" i="1"/>
  <c r="C7290" i="1"/>
  <c r="C7286" i="1"/>
  <c r="C7282" i="1"/>
  <c r="C7278" i="1"/>
  <c r="C7274" i="1"/>
  <c r="C7270" i="1"/>
  <c r="C7266" i="1"/>
  <c r="C7262" i="1"/>
  <c r="C7258" i="1"/>
  <c r="C7254" i="1"/>
  <c r="C7250" i="1"/>
  <c r="C7246" i="1"/>
  <c r="C7242" i="1"/>
  <c r="C7238" i="1"/>
  <c r="C7234" i="1"/>
  <c r="C7230" i="1"/>
  <c r="C7226" i="1"/>
  <c r="C7222" i="1"/>
  <c r="C7218" i="1"/>
  <c r="C7214" i="1"/>
  <c r="C7210" i="1"/>
  <c r="C7206" i="1"/>
  <c r="C7202" i="1"/>
  <c r="C7198" i="1"/>
  <c r="C7194" i="1"/>
  <c r="C7190" i="1"/>
  <c r="C7186" i="1"/>
  <c r="C7182" i="1"/>
  <c r="C7178" i="1"/>
  <c r="C7174" i="1"/>
  <c r="C7170" i="1"/>
  <c r="C7166" i="1"/>
  <c r="C7162" i="1"/>
  <c r="C7158" i="1"/>
  <c r="C7154" i="1"/>
  <c r="C7150" i="1"/>
  <c r="C7146" i="1"/>
  <c r="C7142" i="1"/>
  <c r="C7138" i="1"/>
  <c r="C7134" i="1"/>
  <c r="C7130" i="1"/>
  <c r="C7126" i="1"/>
  <c r="C7122" i="1"/>
  <c r="C7118" i="1"/>
  <c r="C7114" i="1"/>
  <c r="C7110" i="1"/>
  <c r="C7106" i="1"/>
  <c r="C7102" i="1"/>
  <c r="C7098" i="1"/>
  <c r="C7094" i="1"/>
  <c r="C7090" i="1"/>
  <c r="C7086" i="1"/>
  <c r="C7082" i="1"/>
  <c r="C7078" i="1"/>
  <c r="C7074" i="1"/>
  <c r="C7070" i="1"/>
  <c r="C7066" i="1"/>
  <c r="C7062" i="1"/>
  <c r="C7058" i="1"/>
  <c r="C7054" i="1"/>
  <c r="C7050" i="1"/>
  <c r="C7046" i="1"/>
  <c r="C7042" i="1"/>
  <c r="C7038" i="1"/>
  <c r="C7034" i="1"/>
  <c r="C7030" i="1"/>
  <c r="C7026" i="1"/>
  <c r="C7022" i="1"/>
  <c r="C7018" i="1"/>
  <c r="C7014" i="1"/>
  <c r="C7010" i="1"/>
  <c r="C7006" i="1"/>
  <c r="C7002" i="1"/>
  <c r="C6998" i="1"/>
  <c r="C6994" i="1"/>
  <c r="C6990" i="1"/>
  <c r="C6986" i="1"/>
  <c r="C6982" i="1"/>
  <c r="C6978" i="1"/>
  <c r="C6974" i="1"/>
  <c r="C6970" i="1"/>
  <c r="C6966" i="1"/>
  <c r="C6962" i="1"/>
  <c r="C6958" i="1"/>
  <c r="C6954" i="1"/>
  <c r="C6950" i="1"/>
  <c r="C6946" i="1"/>
  <c r="C6942" i="1"/>
  <c r="C6938" i="1"/>
  <c r="C6934" i="1"/>
  <c r="C6930" i="1"/>
  <c r="C6926" i="1"/>
  <c r="C6922" i="1"/>
  <c r="C6918" i="1"/>
  <c r="C6914" i="1"/>
  <c r="C6910" i="1"/>
  <c r="C6906" i="1"/>
  <c r="C6902" i="1"/>
  <c r="C6898" i="1"/>
  <c r="C6894" i="1"/>
  <c r="C6890" i="1"/>
  <c r="C6886" i="1"/>
  <c r="C6882" i="1"/>
  <c r="C6878" i="1"/>
  <c r="C6874" i="1"/>
  <c r="C6870" i="1"/>
  <c r="C6866" i="1"/>
  <c r="C6862" i="1"/>
  <c r="C6858" i="1"/>
  <c r="C6854" i="1"/>
  <c r="C6850" i="1"/>
  <c r="C6846" i="1"/>
  <c r="C6842" i="1"/>
  <c r="C6838" i="1"/>
  <c r="C6834" i="1"/>
  <c r="C6830" i="1"/>
  <c r="C6826" i="1"/>
  <c r="C6822" i="1"/>
  <c r="C6818" i="1"/>
  <c r="C6814" i="1"/>
  <c r="C6810" i="1"/>
  <c r="C6806" i="1"/>
  <c r="C6802" i="1"/>
  <c r="C6798" i="1"/>
  <c r="C6794" i="1"/>
  <c r="C6790" i="1"/>
  <c r="C6786" i="1"/>
  <c r="C6782" i="1"/>
  <c r="C6778" i="1"/>
  <c r="C6774" i="1"/>
  <c r="C6770" i="1"/>
  <c r="C6766" i="1"/>
  <c r="C6762" i="1"/>
  <c r="C6758" i="1"/>
  <c r="C6754" i="1"/>
  <c r="C6750" i="1"/>
  <c r="C6746" i="1"/>
  <c r="C6742" i="1"/>
  <c r="C6738" i="1"/>
  <c r="C6734" i="1"/>
  <c r="C6730" i="1"/>
  <c r="C6726" i="1"/>
  <c r="C6722" i="1"/>
  <c r="C6718" i="1"/>
  <c r="C6714" i="1"/>
  <c r="C6710" i="1"/>
  <c r="C6706" i="1"/>
  <c r="C6702" i="1"/>
  <c r="C6698" i="1"/>
  <c r="C6694" i="1"/>
  <c r="C6690" i="1"/>
  <c r="C6686" i="1"/>
  <c r="C6682" i="1"/>
  <c r="C6678" i="1"/>
  <c r="C6674" i="1"/>
  <c r="C6670" i="1"/>
  <c r="C6666" i="1"/>
  <c r="C6662" i="1"/>
  <c r="C6658" i="1"/>
  <c r="C6654" i="1"/>
  <c r="C6650" i="1"/>
  <c r="C6646" i="1"/>
  <c r="C6642" i="1"/>
  <c r="C6638" i="1"/>
  <c r="C6634" i="1"/>
  <c r="C6630" i="1"/>
  <c r="C6626" i="1"/>
  <c r="C6622" i="1"/>
  <c r="C6618" i="1"/>
  <c r="C6614" i="1"/>
  <c r="C6610" i="1"/>
  <c r="C6606" i="1"/>
  <c r="C6602" i="1"/>
  <c r="C6598" i="1"/>
  <c r="C6594" i="1"/>
  <c r="C6590" i="1"/>
  <c r="C6586" i="1"/>
  <c r="C6582" i="1"/>
  <c r="C6578" i="1"/>
  <c r="C6574" i="1"/>
  <c r="C6570" i="1"/>
  <c r="C6566" i="1"/>
  <c r="C6562" i="1"/>
  <c r="C6558" i="1"/>
  <c r="C6554" i="1"/>
  <c r="C6550" i="1"/>
  <c r="C6546" i="1"/>
  <c r="C6542" i="1"/>
  <c r="C6538" i="1"/>
  <c r="C6534" i="1"/>
  <c r="C6530" i="1"/>
  <c r="C6526" i="1"/>
  <c r="C6522" i="1"/>
  <c r="C6518" i="1"/>
  <c r="C6514" i="1"/>
  <c r="C6510" i="1"/>
  <c r="C6506" i="1"/>
  <c r="C6502" i="1"/>
  <c r="C6498" i="1"/>
  <c r="C6494" i="1"/>
  <c r="C6490" i="1"/>
  <c r="C6486" i="1"/>
  <c r="C6482" i="1"/>
  <c r="C6478" i="1"/>
  <c r="C6474" i="1"/>
  <c r="C6470" i="1"/>
  <c r="C6466" i="1"/>
  <c r="C6462" i="1"/>
  <c r="C6458" i="1"/>
  <c r="C6454" i="1"/>
  <c r="C6450" i="1"/>
  <c r="C6446" i="1"/>
  <c r="C6442" i="1"/>
  <c r="C6438" i="1"/>
  <c r="C6434" i="1"/>
  <c r="C6430" i="1"/>
  <c r="C6426" i="1"/>
  <c r="C6422" i="1"/>
  <c r="C6418" i="1"/>
  <c r="C6414" i="1"/>
  <c r="C6410" i="1"/>
  <c r="C6406" i="1"/>
  <c r="C6402" i="1"/>
  <c r="C6398" i="1"/>
  <c r="C6394" i="1"/>
  <c r="C6390" i="1"/>
  <c r="C6386" i="1"/>
  <c r="C6382" i="1"/>
  <c r="C6378" i="1"/>
  <c r="C6374" i="1"/>
  <c r="C6370" i="1"/>
  <c r="C6366" i="1"/>
  <c r="C6362" i="1"/>
  <c r="C6358" i="1"/>
  <c r="C6354" i="1"/>
  <c r="C6350" i="1"/>
  <c r="C6346" i="1"/>
  <c r="C6342" i="1"/>
  <c r="C6338" i="1"/>
  <c r="C6334" i="1"/>
  <c r="C6330" i="1"/>
  <c r="C6326" i="1"/>
  <c r="C6322" i="1"/>
  <c r="C6318" i="1"/>
  <c r="C6314" i="1"/>
  <c r="C6310" i="1"/>
  <c r="C6306" i="1"/>
  <c r="C6302" i="1"/>
  <c r="C6298" i="1"/>
  <c r="C6294" i="1"/>
  <c r="C6290" i="1"/>
  <c r="C6286" i="1"/>
  <c r="C6282" i="1"/>
  <c r="C6278" i="1"/>
  <c r="C6274" i="1"/>
  <c r="C6270" i="1"/>
  <c r="C6266" i="1"/>
  <c r="C6262" i="1"/>
  <c r="C6258" i="1"/>
  <c r="C6254" i="1"/>
  <c r="C6250" i="1"/>
  <c r="C6246" i="1"/>
  <c r="C6242" i="1"/>
  <c r="C6238" i="1"/>
  <c r="C6234" i="1"/>
  <c r="C6230" i="1"/>
  <c r="C6226" i="1"/>
  <c r="C6222" i="1"/>
  <c r="C6218" i="1"/>
  <c r="C6214" i="1"/>
  <c r="C6210" i="1"/>
  <c r="C6206" i="1"/>
  <c r="C6202" i="1"/>
  <c r="C6198" i="1"/>
  <c r="C6194" i="1"/>
  <c r="C6190" i="1"/>
  <c r="C6186" i="1"/>
  <c r="C6182" i="1"/>
  <c r="C6178" i="1"/>
  <c r="C6174" i="1"/>
  <c r="C6170" i="1"/>
  <c r="C6166" i="1"/>
  <c r="C6162" i="1"/>
  <c r="C6158" i="1"/>
  <c r="C6154" i="1"/>
  <c r="C6150" i="1"/>
  <c r="C6146" i="1"/>
  <c r="C6142" i="1"/>
  <c r="C6138" i="1"/>
  <c r="C6134" i="1"/>
  <c r="C6130" i="1"/>
  <c r="C6126" i="1"/>
  <c r="C6122" i="1"/>
  <c r="C6118" i="1"/>
  <c r="C6114" i="1"/>
  <c r="C6110" i="1"/>
  <c r="C6106" i="1"/>
  <c r="C6102" i="1"/>
  <c r="C6098" i="1"/>
  <c r="C6094" i="1"/>
  <c r="C6090" i="1"/>
  <c r="C6086" i="1"/>
  <c r="C6082" i="1"/>
  <c r="C6078" i="1"/>
  <c r="C6074" i="1"/>
  <c r="C6070" i="1"/>
  <c r="C6066" i="1"/>
  <c r="C6062" i="1"/>
  <c r="C6058" i="1"/>
  <c r="C6054" i="1"/>
  <c r="C6050" i="1"/>
  <c r="C6046" i="1"/>
  <c r="C6042" i="1"/>
  <c r="C6038" i="1"/>
  <c r="C6034" i="1"/>
  <c r="C6030" i="1"/>
  <c r="C6026" i="1"/>
  <c r="C6022" i="1"/>
  <c r="C6018" i="1"/>
  <c r="C6014" i="1"/>
  <c r="C6010" i="1"/>
  <c r="C6006" i="1"/>
  <c r="C6002" i="1"/>
  <c r="C5998" i="1"/>
  <c r="C5994" i="1"/>
  <c r="C5990" i="1"/>
  <c r="C5986" i="1"/>
  <c r="C5982" i="1"/>
  <c r="C5978" i="1"/>
  <c r="C5974" i="1"/>
  <c r="C5970" i="1"/>
  <c r="C5966" i="1"/>
  <c r="C5962" i="1"/>
  <c r="C5958" i="1"/>
  <c r="C5954" i="1"/>
  <c r="C5950" i="1"/>
  <c r="C5946" i="1"/>
  <c r="C5942" i="1"/>
  <c r="C5938" i="1"/>
  <c r="C5934" i="1"/>
  <c r="C5930" i="1"/>
  <c r="C5926" i="1"/>
  <c r="C5922" i="1"/>
  <c r="C5918" i="1"/>
  <c r="C5913" i="1"/>
  <c r="C5908" i="1"/>
  <c r="C5902" i="1"/>
  <c r="C5897" i="1"/>
  <c r="C5892" i="1"/>
  <c r="C5885" i="1"/>
  <c r="C5877" i="1"/>
  <c r="C5869" i="1"/>
  <c r="C5861" i="1"/>
  <c r="C5853" i="1"/>
  <c r="C5845" i="1"/>
  <c r="C5837" i="1"/>
  <c r="C5829" i="1"/>
  <c r="C5821" i="1"/>
  <c r="C5813" i="1"/>
  <c r="C5805" i="1"/>
  <c r="C5797" i="1"/>
  <c r="C5789" i="1"/>
  <c r="C5781" i="1"/>
  <c r="C5773" i="1"/>
  <c r="C5765" i="1"/>
  <c r="C5757" i="1"/>
  <c r="C5749" i="1"/>
  <c r="C5741" i="1"/>
  <c r="C5733" i="1"/>
  <c r="C5725" i="1"/>
  <c r="C5717" i="1"/>
  <c r="C5709" i="1"/>
  <c r="C5701" i="1"/>
  <c r="C5693" i="1"/>
  <c r="C5685" i="1"/>
  <c r="C5677" i="1"/>
  <c r="C5669" i="1"/>
  <c r="C5661" i="1"/>
  <c r="C5653" i="1"/>
  <c r="C5645" i="1"/>
  <c r="C5637" i="1"/>
  <c r="C5629" i="1"/>
  <c r="C5621" i="1"/>
  <c r="C5613" i="1"/>
  <c r="C5605" i="1"/>
  <c r="C5597" i="1"/>
  <c r="C5586" i="1"/>
  <c r="C5570" i="1"/>
  <c r="C5554" i="1"/>
  <c r="C5538" i="1"/>
  <c r="C5522" i="1"/>
  <c r="C5506" i="1"/>
  <c r="C5490" i="1"/>
  <c r="C5474" i="1"/>
  <c r="C5458" i="1"/>
  <c r="C5442" i="1"/>
  <c r="C5426" i="1"/>
  <c r="C5410" i="1"/>
  <c r="C996" i="1"/>
  <c r="C988" i="1"/>
  <c r="C976" i="1"/>
  <c r="C972" i="1"/>
  <c r="C964" i="1"/>
  <c r="C956" i="1"/>
  <c r="C948" i="1"/>
  <c r="C940" i="1"/>
  <c r="C932" i="1"/>
  <c r="C904" i="1"/>
  <c r="C896" i="1"/>
  <c r="C888" i="1"/>
  <c r="C880" i="1"/>
  <c r="C872" i="1"/>
  <c r="C864" i="1"/>
  <c r="C856" i="1"/>
  <c r="C852" i="1"/>
  <c r="C844" i="1"/>
  <c r="C832" i="1"/>
  <c r="C824" i="1"/>
  <c r="C816" i="1"/>
  <c r="C808" i="1"/>
  <c r="C800" i="1"/>
  <c r="C796" i="1"/>
  <c r="C784" i="1"/>
  <c r="C776" i="1"/>
  <c r="C764" i="1"/>
  <c r="C760" i="1"/>
  <c r="C752" i="1"/>
  <c r="C744" i="1"/>
  <c r="C736" i="1"/>
  <c r="C724" i="1"/>
  <c r="C712" i="1"/>
  <c r="C700" i="1"/>
  <c r="C688" i="1"/>
  <c r="C676" i="1"/>
  <c r="C664" i="1"/>
  <c r="C652" i="1"/>
  <c r="C640" i="1"/>
  <c r="C628" i="1"/>
  <c r="C620" i="1"/>
  <c r="C608" i="1"/>
  <c r="C600" i="1"/>
  <c r="C592" i="1"/>
  <c r="C580" i="1"/>
  <c r="C568" i="1"/>
  <c r="C540" i="1"/>
  <c r="C512" i="1"/>
  <c r="C10000" i="1"/>
  <c r="C9988" i="1"/>
  <c r="C9984" i="1"/>
  <c r="C9976" i="1"/>
  <c r="C9968" i="1"/>
  <c r="C9960" i="1"/>
  <c r="C9948" i="1"/>
  <c r="C9940" i="1"/>
  <c r="C9932" i="1"/>
  <c r="C9920" i="1"/>
  <c r="C9908" i="1"/>
  <c r="C9896" i="1"/>
  <c r="C9888" i="1"/>
  <c r="C9872" i="1"/>
  <c r="C9860" i="1"/>
  <c r="C9848" i="1"/>
  <c r="C9844" i="1"/>
  <c r="C9836" i="1"/>
  <c r="C9828" i="1"/>
  <c r="C9820" i="1"/>
  <c r="C9812" i="1"/>
  <c r="C9800" i="1"/>
  <c r="C9788" i="1"/>
  <c r="C9780" i="1"/>
  <c r="C9720" i="1"/>
  <c r="C9708" i="1"/>
  <c r="C9700" i="1"/>
  <c r="C9692" i="1"/>
  <c r="C9684" i="1"/>
  <c r="C9676" i="1"/>
  <c r="C9668" i="1"/>
  <c r="C9660" i="1"/>
  <c r="C9652" i="1"/>
  <c r="C9640" i="1"/>
  <c r="C9628" i="1"/>
  <c r="C9616" i="1"/>
  <c r="C9604" i="1"/>
  <c r="C9592" i="1"/>
  <c r="C9580" i="1"/>
  <c r="C9568" i="1"/>
  <c r="C9556" i="1"/>
  <c r="C9548" i="1"/>
  <c r="C9536" i="1"/>
  <c r="C9524" i="1"/>
  <c r="C9516" i="1"/>
  <c r="C9504" i="1"/>
  <c r="C9496" i="1"/>
  <c r="C9436" i="1"/>
  <c r="C9432" i="1"/>
  <c r="C9428" i="1"/>
  <c r="C9420" i="1"/>
  <c r="C9412" i="1"/>
  <c r="C9404" i="1"/>
  <c r="C9396" i="1"/>
  <c r="C9384" i="1"/>
  <c r="C9376" i="1"/>
  <c r="C9368" i="1"/>
  <c r="C9356" i="1"/>
  <c r="C9344" i="1"/>
  <c r="C9332" i="1"/>
  <c r="C9320" i="1"/>
  <c r="C9304" i="1"/>
  <c r="C9296" i="1"/>
  <c r="C9288" i="1"/>
  <c r="C9280" i="1"/>
  <c r="C9272" i="1"/>
  <c r="C9264" i="1"/>
  <c r="C9256" i="1"/>
  <c r="C9244" i="1"/>
  <c r="C9220" i="1"/>
  <c r="C9188" i="1"/>
  <c r="C9180" i="1"/>
  <c r="C9172" i="1"/>
  <c r="C9164" i="1"/>
  <c r="C9156" i="1"/>
  <c r="C9148" i="1"/>
  <c r="C9140" i="1"/>
  <c r="C9128" i="1"/>
  <c r="C9108" i="1"/>
  <c r="C9096" i="1"/>
  <c r="C9076" i="1"/>
  <c r="C1002" i="1"/>
  <c r="C994" i="1"/>
  <c r="C986" i="1"/>
  <c r="C978" i="1"/>
  <c r="C970" i="1"/>
  <c r="C962" i="1"/>
  <c r="C950" i="1"/>
  <c r="C942" i="1"/>
  <c r="C922" i="1"/>
  <c r="C898" i="1"/>
  <c r="C890" i="1"/>
  <c r="C886" i="1"/>
  <c r="C882" i="1"/>
  <c r="C878" i="1"/>
  <c r="C870" i="1"/>
  <c r="C866" i="1"/>
  <c r="C862" i="1"/>
  <c r="C854" i="1"/>
  <c r="C850" i="1"/>
  <c r="C846" i="1"/>
  <c r="C838" i="1"/>
  <c r="C830" i="1"/>
  <c r="C822" i="1"/>
  <c r="C814" i="1"/>
  <c r="C806" i="1"/>
  <c r="C798" i="1"/>
  <c r="C790" i="1"/>
  <c r="C782" i="1"/>
  <c r="C774" i="1"/>
  <c r="C766" i="1"/>
  <c r="C758" i="1"/>
  <c r="C750" i="1"/>
  <c r="C20003" i="1"/>
  <c r="C20007" i="1"/>
  <c r="C20011" i="1"/>
  <c r="C20015" i="1"/>
  <c r="C20019" i="1"/>
  <c r="C20023" i="1"/>
  <c r="C20027" i="1"/>
  <c r="C20031" i="1"/>
  <c r="C20035" i="1"/>
  <c r="C20039" i="1"/>
  <c r="C20043" i="1"/>
  <c r="C20047" i="1"/>
  <c r="C20051" i="1"/>
  <c r="C20055" i="1"/>
  <c r="C20059" i="1"/>
  <c r="C20063" i="1"/>
  <c r="C20067" i="1"/>
  <c r="C20071" i="1"/>
  <c r="C20075" i="1"/>
  <c r="C20079" i="1"/>
  <c r="C20083" i="1"/>
  <c r="C20087" i="1"/>
  <c r="C20091" i="1"/>
  <c r="C20095" i="1"/>
  <c r="C20099" i="1"/>
  <c r="C20103" i="1"/>
  <c r="C20107" i="1"/>
  <c r="C20111" i="1"/>
  <c r="C20115" i="1"/>
  <c r="C20119" i="1"/>
  <c r="C20123" i="1"/>
  <c r="C20127" i="1"/>
  <c r="C20131" i="1"/>
  <c r="C20135" i="1"/>
  <c r="C20139" i="1"/>
  <c r="C20143" i="1"/>
  <c r="C20147" i="1"/>
  <c r="C20151" i="1"/>
  <c r="C20155" i="1"/>
  <c r="C20159" i="1"/>
  <c r="C20163" i="1"/>
  <c r="C20167" i="1"/>
  <c r="C20171" i="1"/>
  <c r="C20175" i="1"/>
  <c r="C20179" i="1"/>
  <c r="C20183" i="1"/>
  <c r="C20187" i="1"/>
  <c r="C20191" i="1"/>
  <c r="C20195" i="1"/>
  <c r="C20199" i="1"/>
  <c r="C20203" i="1"/>
  <c r="C20207" i="1"/>
  <c r="C20211" i="1"/>
  <c r="C20215" i="1"/>
  <c r="C20219" i="1"/>
  <c r="C20223" i="1"/>
  <c r="C20227" i="1"/>
  <c r="C20231" i="1"/>
  <c r="C20235" i="1"/>
  <c r="C20239" i="1"/>
  <c r="C20243" i="1"/>
  <c r="C20247" i="1"/>
  <c r="C20251" i="1"/>
  <c r="C20255" i="1"/>
  <c r="C20259" i="1"/>
  <c r="C20263" i="1"/>
  <c r="C20267" i="1"/>
  <c r="C20271" i="1"/>
  <c r="C20275" i="1"/>
  <c r="C20279" i="1"/>
  <c r="C20283" i="1"/>
  <c r="C20287" i="1"/>
  <c r="C20291" i="1"/>
  <c r="C20295" i="1"/>
  <c r="C20299" i="1"/>
  <c r="C20303" i="1"/>
  <c r="C20307" i="1"/>
  <c r="C20311" i="1"/>
  <c r="C20315" i="1"/>
  <c r="C20319" i="1"/>
  <c r="C20323" i="1"/>
  <c r="C20327" i="1"/>
  <c r="C20331" i="1"/>
  <c r="C20335" i="1"/>
  <c r="C20339" i="1"/>
  <c r="C20004" i="1"/>
  <c r="C20005" i="1"/>
  <c r="C20006" i="1"/>
  <c r="C20012" i="1"/>
  <c r="C20017" i="1"/>
  <c r="C20022" i="1"/>
  <c r="C20028" i="1"/>
  <c r="C20033" i="1"/>
  <c r="C20038" i="1"/>
  <c r="C20044" i="1"/>
  <c r="C20049" i="1"/>
  <c r="C20054" i="1"/>
  <c r="C20060" i="1"/>
  <c r="C20065" i="1"/>
  <c r="C20070" i="1"/>
  <c r="C20076" i="1"/>
  <c r="C20081" i="1"/>
  <c r="C20086" i="1"/>
  <c r="C20092" i="1"/>
  <c r="C20097" i="1"/>
  <c r="C20102" i="1"/>
  <c r="C20108" i="1"/>
  <c r="C20113" i="1"/>
  <c r="C20118" i="1"/>
  <c r="C20124" i="1"/>
  <c r="C20129" i="1"/>
  <c r="C20134" i="1"/>
  <c r="C20140" i="1"/>
  <c r="C20145" i="1"/>
  <c r="C20150" i="1"/>
  <c r="C20156" i="1"/>
  <c r="C20161" i="1"/>
  <c r="C20166" i="1"/>
  <c r="C20172" i="1"/>
  <c r="C20177" i="1"/>
  <c r="C20182" i="1"/>
  <c r="C20188" i="1"/>
  <c r="C20193" i="1"/>
  <c r="C20198" i="1"/>
  <c r="C20204" i="1"/>
  <c r="C20209" i="1"/>
  <c r="C20214" i="1"/>
  <c r="C20220" i="1"/>
  <c r="C20225" i="1"/>
  <c r="C20230" i="1"/>
  <c r="C20236" i="1"/>
  <c r="C20241" i="1"/>
  <c r="C20246" i="1"/>
  <c r="C20252" i="1"/>
  <c r="C20257" i="1"/>
  <c r="C20262" i="1"/>
  <c r="C20268" i="1"/>
  <c r="C20273" i="1"/>
  <c r="C20278" i="1"/>
  <c r="C20284" i="1"/>
  <c r="C20289" i="1"/>
  <c r="C20294" i="1"/>
  <c r="C20300" i="1"/>
  <c r="C20305" i="1"/>
  <c r="C20310" i="1"/>
  <c r="C20316" i="1"/>
  <c r="C20321" i="1"/>
  <c r="C20326" i="1"/>
  <c r="C20332" i="1"/>
  <c r="C20337" i="1"/>
  <c r="C20342" i="1"/>
  <c r="C20346" i="1"/>
  <c r="C20350" i="1"/>
  <c r="C20354" i="1"/>
  <c r="C20358" i="1"/>
  <c r="C20362" i="1"/>
  <c r="C20366" i="1"/>
  <c r="C20370" i="1"/>
  <c r="C20374" i="1"/>
  <c r="C20378" i="1"/>
  <c r="C20382" i="1"/>
  <c r="C20386" i="1"/>
  <c r="C20390" i="1"/>
  <c r="C20394" i="1"/>
  <c r="C20398" i="1"/>
  <c r="C20402" i="1"/>
  <c r="C20406" i="1"/>
  <c r="C20410" i="1"/>
  <c r="C20414" i="1"/>
  <c r="C20418" i="1"/>
  <c r="C20422" i="1"/>
  <c r="C20426" i="1"/>
  <c r="C20430" i="1"/>
  <c r="C20010" i="1"/>
  <c r="C20018" i="1"/>
  <c r="C20025" i="1"/>
  <c r="C20032" i="1"/>
  <c r="C20040" i="1"/>
  <c r="C20046" i="1"/>
  <c r="C20053" i="1"/>
  <c r="C20061" i="1"/>
  <c r="C20068" i="1"/>
  <c r="C20074" i="1"/>
  <c r="C20082" i="1"/>
  <c r="C20089" i="1"/>
  <c r="C20096" i="1"/>
  <c r="C20104" i="1"/>
  <c r="C20110" i="1"/>
  <c r="C20117" i="1"/>
  <c r="C20125" i="1"/>
  <c r="C20132" i="1"/>
  <c r="C20138" i="1"/>
  <c r="C20146" i="1"/>
  <c r="C20153" i="1"/>
  <c r="C20160" i="1"/>
  <c r="C20168" i="1"/>
  <c r="C20174" i="1"/>
  <c r="C20181" i="1"/>
  <c r="C20189" i="1"/>
  <c r="C20196" i="1"/>
  <c r="C20202" i="1"/>
  <c r="C20210" i="1"/>
  <c r="C20217" i="1"/>
  <c r="C20224" i="1"/>
  <c r="C20232" i="1"/>
  <c r="C20238" i="1"/>
  <c r="C20245" i="1"/>
  <c r="C20253" i="1"/>
  <c r="C20260" i="1"/>
  <c r="C20266" i="1"/>
  <c r="C20274" i="1"/>
  <c r="C20281" i="1"/>
  <c r="C20288" i="1"/>
  <c r="C20296" i="1"/>
  <c r="C20302" i="1"/>
  <c r="C20309" i="1"/>
  <c r="C20317" i="1"/>
  <c r="C20324" i="1"/>
  <c r="C20330" i="1"/>
  <c r="C20338" i="1"/>
  <c r="C20344" i="1"/>
  <c r="C20349" i="1"/>
  <c r="C20355" i="1"/>
  <c r="C20360" i="1"/>
  <c r="C20365" i="1"/>
  <c r="C20371" i="1"/>
  <c r="C20376" i="1"/>
  <c r="C20381" i="1"/>
  <c r="C20387" i="1"/>
  <c r="C20392" i="1"/>
  <c r="C20397" i="1"/>
  <c r="C20403" i="1"/>
  <c r="C20408" i="1"/>
  <c r="C20413" i="1"/>
  <c r="C20419" i="1"/>
  <c r="C20424" i="1"/>
  <c r="C20429" i="1"/>
  <c r="C20434" i="1"/>
  <c r="C20438" i="1"/>
  <c r="C20442" i="1"/>
  <c r="C20446" i="1"/>
  <c r="C20450" i="1"/>
  <c r="C20454" i="1"/>
  <c r="C20458" i="1"/>
  <c r="C20462" i="1"/>
  <c r="C20466" i="1"/>
  <c r="C20470" i="1"/>
  <c r="C20474" i="1"/>
  <c r="C20478" i="1"/>
  <c r="C20482" i="1"/>
  <c r="C20486" i="1"/>
  <c r="C20490" i="1"/>
  <c r="C20494" i="1"/>
  <c r="C20498" i="1"/>
  <c r="C20502" i="1"/>
  <c r="C20506" i="1"/>
  <c r="C20510" i="1"/>
  <c r="C20514" i="1"/>
  <c r="C20008" i="1"/>
  <c r="C20016" i="1"/>
  <c r="C20026" i="1"/>
  <c r="C20036" i="1"/>
  <c r="C20045" i="1"/>
  <c r="C20056" i="1"/>
  <c r="C20064" i="1"/>
  <c r="C20073" i="1"/>
  <c r="C20084" i="1"/>
  <c r="C20093" i="1"/>
  <c r="C20101" i="1"/>
  <c r="C20112" i="1"/>
  <c r="C20121" i="1"/>
  <c r="C20130" i="1"/>
  <c r="C20141" i="1"/>
  <c r="C20149" i="1"/>
  <c r="C20158" i="1"/>
  <c r="C20169" i="1"/>
  <c r="C20178" i="1"/>
  <c r="C20186" i="1"/>
  <c r="C20197" i="1"/>
  <c r="C20206" i="1"/>
  <c r="C20216" i="1"/>
  <c r="C20226" i="1"/>
  <c r="C20234" i="1"/>
  <c r="C20244" i="1"/>
  <c r="C20254" i="1"/>
  <c r="C20264" i="1"/>
  <c r="C20272" i="1"/>
  <c r="C20282" i="1"/>
  <c r="C20292" i="1"/>
  <c r="C20301" i="1"/>
  <c r="C20312" i="1"/>
  <c r="C20320" i="1"/>
  <c r="C20329" i="1"/>
  <c r="C20340" i="1"/>
  <c r="C20347" i="1"/>
  <c r="C20353" i="1"/>
  <c r="C20361" i="1"/>
  <c r="C20368" i="1"/>
  <c r="C20375" i="1"/>
  <c r="C20383" i="1"/>
  <c r="C20389" i="1"/>
  <c r="C20396" i="1"/>
  <c r="C20404" i="1"/>
  <c r="C20411" i="1"/>
  <c r="C20417" i="1"/>
  <c r="C20425" i="1"/>
  <c r="C20432" i="1"/>
  <c r="C20437" i="1"/>
  <c r="C20443" i="1"/>
  <c r="C20448" i="1"/>
  <c r="C20453" i="1"/>
  <c r="C20459" i="1"/>
  <c r="C20464" i="1"/>
  <c r="C20469" i="1"/>
  <c r="C20475" i="1"/>
  <c r="C20480" i="1"/>
  <c r="C20485" i="1"/>
  <c r="C20491" i="1"/>
  <c r="C20496" i="1"/>
  <c r="C20501" i="1"/>
  <c r="C20507" i="1"/>
  <c r="C20512" i="1"/>
  <c r="C20517" i="1"/>
  <c r="C20521" i="1"/>
  <c r="C20525" i="1"/>
  <c r="C20529" i="1"/>
  <c r="C20533" i="1"/>
  <c r="C20537" i="1"/>
  <c r="C20541" i="1"/>
  <c r="C20545" i="1"/>
  <c r="C20549" i="1"/>
  <c r="C20553" i="1"/>
  <c r="C20557" i="1"/>
  <c r="C20561" i="1"/>
  <c r="C20565" i="1"/>
  <c r="C20569" i="1"/>
  <c r="C20573" i="1"/>
  <c r="C20577" i="1"/>
  <c r="C20581" i="1"/>
  <c r="C20585" i="1"/>
  <c r="C20589" i="1"/>
  <c r="C20593" i="1"/>
  <c r="C20597" i="1"/>
  <c r="C20601" i="1"/>
  <c r="C20605" i="1"/>
  <c r="C20609" i="1"/>
  <c r="C20613" i="1"/>
  <c r="C20617" i="1"/>
  <c r="C20621" i="1"/>
  <c r="C20625" i="1"/>
  <c r="C20629" i="1"/>
  <c r="C20633" i="1"/>
  <c r="C20637" i="1"/>
  <c r="C20641" i="1"/>
  <c r="C20645" i="1"/>
  <c r="C20649" i="1"/>
  <c r="C20653" i="1"/>
  <c r="C20657" i="1"/>
  <c r="C20661" i="1"/>
  <c r="C20665" i="1"/>
  <c r="C20669" i="1"/>
  <c r="C20673" i="1"/>
  <c r="C20677" i="1"/>
  <c r="C20681" i="1"/>
  <c r="C20685" i="1"/>
  <c r="C20689" i="1"/>
  <c r="C20693" i="1"/>
  <c r="C20697" i="1"/>
  <c r="C20701" i="1"/>
  <c r="C20705" i="1"/>
  <c r="C20709" i="1"/>
  <c r="C20713" i="1"/>
  <c r="C20717" i="1"/>
  <c r="C20721" i="1"/>
  <c r="C20725" i="1"/>
  <c r="C20729" i="1"/>
  <c r="C20733" i="1"/>
  <c r="C20737" i="1"/>
  <c r="C20741" i="1"/>
  <c r="C20745" i="1"/>
  <c r="C20749" i="1"/>
  <c r="C20753" i="1"/>
  <c r="C20757" i="1"/>
  <c r="C20761" i="1"/>
  <c r="C20765" i="1"/>
  <c r="C20769" i="1"/>
  <c r="C20773" i="1"/>
  <c r="C20777" i="1"/>
  <c r="C20781" i="1"/>
  <c r="C20785" i="1"/>
  <c r="C20789" i="1"/>
  <c r="C20793" i="1"/>
  <c r="C20797" i="1"/>
  <c r="C20801" i="1"/>
  <c r="C20805" i="1"/>
  <c r="C20809" i="1"/>
  <c r="C20813" i="1"/>
  <c r="C20817" i="1"/>
  <c r="C20821" i="1"/>
  <c r="C20825" i="1"/>
  <c r="C20829" i="1"/>
  <c r="C20833" i="1"/>
  <c r="C20837" i="1"/>
  <c r="C20841" i="1"/>
  <c r="C20845" i="1"/>
  <c r="C20849" i="1"/>
  <c r="C20853" i="1"/>
  <c r="C20857" i="1"/>
  <c r="C20861" i="1"/>
  <c r="C20865" i="1"/>
  <c r="C20869" i="1"/>
  <c r="C20873" i="1"/>
  <c r="C20877" i="1"/>
  <c r="C20881" i="1"/>
  <c r="C20885" i="1"/>
  <c r="C20889" i="1"/>
  <c r="C20893" i="1"/>
  <c r="C20897" i="1"/>
  <c r="C20901" i="1"/>
  <c r="C20905" i="1"/>
  <c r="C20909" i="1"/>
  <c r="C20014" i="1"/>
  <c r="C20024" i="1"/>
  <c r="C20034" i="1"/>
  <c r="C20042" i="1"/>
  <c r="C20052" i="1"/>
  <c r="C20062" i="1"/>
  <c r="C20072" i="1"/>
  <c r="C20080" i="1"/>
  <c r="C20090" i="1"/>
  <c r="C20100" i="1"/>
  <c r="C20109" i="1"/>
  <c r="C20120" i="1"/>
  <c r="C20128" i="1"/>
  <c r="C20137" i="1"/>
  <c r="C20148" i="1"/>
  <c r="C20157" i="1"/>
  <c r="C20165" i="1"/>
  <c r="C20176" i="1"/>
  <c r="C20185" i="1"/>
  <c r="C20194" i="1"/>
  <c r="C20205" i="1"/>
  <c r="C20213" i="1"/>
  <c r="C20222" i="1"/>
  <c r="C20233" i="1"/>
  <c r="C20242" i="1"/>
  <c r="C20250" i="1"/>
  <c r="C20261" i="1"/>
  <c r="C20270" i="1"/>
  <c r="C20280" i="1"/>
  <c r="C20290" i="1"/>
  <c r="C20298" i="1"/>
  <c r="C20308" i="1"/>
  <c r="C20318" i="1"/>
  <c r="C20328" i="1"/>
  <c r="C20336" i="1"/>
  <c r="C20345" i="1"/>
  <c r="C20352" i="1"/>
  <c r="C20359" i="1"/>
  <c r="C20367" i="1"/>
  <c r="C20373" i="1"/>
  <c r="C20380" i="1"/>
  <c r="C20388" i="1"/>
  <c r="C20395" i="1"/>
  <c r="C20401" i="1"/>
  <c r="C20409" i="1"/>
  <c r="C20416" i="1"/>
  <c r="C20423" i="1"/>
  <c r="C20431" i="1"/>
  <c r="C20436" i="1"/>
  <c r="C20441" i="1"/>
  <c r="C20447" i="1"/>
  <c r="C20452" i="1"/>
  <c r="C20457" i="1"/>
  <c r="C20463" i="1"/>
  <c r="C20468" i="1"/>
  <c r="C20473" i="1"/>
  <c r="C20479" i="1"/>
  <c r="C20484" i="1"/>
  <c r="C20489" i="1"/>
  <c r="C20495" i="1"/>
  <c r="C20500" i="1"/>
  <c r="C20505" i="1"/>
  <c r="C20511" i="1"/>
  <c r="C20516" i="1"/>
  <c r="C20520" i="1"/>
  <c r="C20524" i="1"/>
  <c r="C20528" i="1"/>
  <c r="C20532" i="1"/>
  <c r="C20536" i="1"/>
  <c r="C20540" i="1"/>
  <c r="C20544" i="1"/>
  <c r="C20548" i="1"/>
  <c r="C20552" i="1"/>
  <c r="C20556" i="1"/>
  <c r="C20560" i="1"/>
  <c r="C20564" i="1"/>
  <c r="C20568" i="1"/>
  <c r="C20572" i="1"/>
  <c r="C20576" i="1"/>
  <c r="C20580" i="1"/>
  <c r="C20584" i="1"/>
  <c r="C20588" i="1"/>
  <c r="C20592" i="1"/>
  <c r="C20596" i="1"/>
  <c r="C20600" i="1"/>
  <c r="C20604" i="1"/>
  <c r="C20608" i="1"/>
  <c r="C20612" i="1"/>
  <c r="C20616" i="1"/>
  <c r="C20620" i="1"/>
  <c r="C20624" i="1"/>
  <c r="C20628" i="1"/>
  <c r="C20632" i="1"/>
  <c r="C20636" i="1"/>
  <c r="C20640" i="1"/>
  <c r="C20644" i="1"/>
  <c r="C20648" i="1"/>
  <c r="C20652" i="1"/>
  <c r="C20656" i="1"/>
  <c r="C20660" i="1"/>
  <c r="C20664" i="1"/>
  <c r="C20668" i="1"/>
  <c r="C20672" i="1"/>
  <c r="C20676" i="1"/>
  <c r="C20680" i="1"/>
  <c r="C20684" i="1"/>
  <c r="C20688" i="1"/>
  <c r="C20692" i="1"/>
  <c r="C20696" i="1"/>
  <c r="C20700" i="1"/>
  <c r="C20704" i="1"/>
  <c r="C20708" i="1"/>
  <c r="C20712" i="1"/>
  <c r="C20716" i="1"/>
  <c r="C20720" i="1"/>
  <c r="C20724" i="1"/>
  <c r="C20728" i="1"/>
  <c r="C20732" i="1"/>
  <c r="C20736" i="1"/>
  <c r="C20740" i="1"/>
  <c r="C20744" i="1"/>
  <c r="C20748" i="1"/>
  <c r="C20752" i="1"/>
  <c r="C20756" i="1"/>
  <c r="C20760" i="1"/>
  <c r="C20764" i="1"/>
  <c r="C20768" i="1"/>
  <c r="C20772" i="1"/>
  <c r="C20776" i="1"/>
  <c r="C20780" i="1"/>
  <c r="C20784" i="1"/>
  <c r="C20788" i="1"/>
  <c r="C20792" i="1"/>
  <c r="C20796" i="1"/>
  <c r="C20800" i="1"/>
  <c r="C20804" i="1"/>
  <c r="C20808" i="1"/>
  <c r="C20812" i="1"/>
  <c r="C20816" i="1"/>
  <c r="C20820" i="1"/>
  <c r="C20824" i="1"/>
  <c r="C20828" i="1"/>
  <c r="C20832" i="1"/>
  <c r="C20836" i="1"/>
  <c r="C20840" i="1"/>
  <c r="C20844" i="1"/>
  <c r="C20848" i="1"/>
  <c r="C20852" i="1"/>
  <c r="C20856" i="1"/>
  <c r="C20860" i="1"/>
  <c r="C20864" i="1"/>
  <c r="C20868" i="1"/>
  <c r="C20872" i="1"/>
  <c r="C20876" i="1"/>
  <c r="C20880" i="1"/>
  <c r="C20884" i="1"/>
  <c r="C20888" i="1"/>
  <c r="C20892" i="1"/>
  <c r="C20896" i="1"/>
  <c r="C20900" i="1"/>
  <c r="C20904" i="1"/>
  <c r="C20908" i="1"/>
  <c r="C20912" i="1"/>
  <c r="C20916" i="1"/>
  <c r="C20920" i="1"/>
  <c r="C20924" i="1"/>
  <c r="C20928" i="1"/>
  <c r="C20932" i="1"/>
  <c r="C20936" i="1"/>
  <c r="C20940" i="1"/>
  <c r="C20009" i="1"/>
  <c r="C20029" i="1"/>
  <c r="C20048" i="1"/>
  <c r="C20066" i="1"/>
  <c r="C20085" i="1"/>
  <c r="C20105" i="1"/>
  <c r="C20122" i="1"/>
  <c r="C20142" i="1"/>
  <c r="C20162" i="1"/>
  <c r="C20180" i="1"/>
  <c r="C20200" i="1"/>
  <c r="C20218" i="1"/>
  <c r="C20237" i="1"/>
  <c r="C20256" i="1"/>
  <c r="C20276" i="1"/>
  <c r="C20293" i="1"/>
  <c r="C20313" i="1"/>
  <c r="C20333" i="1"/>
  <c r="C20348" i="1"/>
  <c r="C20363" i="1"/>
  <c r="C20377" i="1"/>
  <c r="C20391" i="1"/>
  <c r="C20405" i="1"/>
  <c r="C20420" i="1"/>
  <c r="C20433" i="1"/>
  <c r="C20444" i="1"/>
  <c r="C20455" i="1"/>
  <c r="C20465" i="1"/>
  <c r="C20476" i="1"/>
  <c r="C20487" i="1"/>
  <c r="C20497" i="1"/>
  <c r="C20508" i="1"/>
  <c r="C20518" i="1"/>
  <c r="C20526" i="1"/>
  <c r="C20534" i="1"/>
  <c r="C20542" i="1"/>
  <c r="C20550" i="1"/>
  <c r="C20558" i="1"/>
  <c r="C20566" i="1"/>
  <c r="C20574" i="1"/>
  <c r="C20582" i="1"/>
  <c r="C20590" i="1"/>
  <c r="C20598" i="1"/>
  <c r="C20606" i="1"/>
  <c r="C20614" i="1"/>
  <c r="C20622" i="1"/>
  <c r="C20630" i="1"/>
  <c r="C20638" i="1"/>
  <c r="C20646" i="1"/>
  <c r="C20654" i="1"/>
  <c r="C20662" i="1"/>
  <c r="C20670" i="1"/>
  <c r="C20678" i="1"/>
  <c r="C20686" i="1"/>
  <c r="C20694" i="1"/>
  <c r="C20702" i="1"/>
  <c r="C20710" i="1"/>
  <c r="C20718" i="1"/>
  <c r="C20726" i="1"/>
  <c r="C20734" i="1"/>
  <c r="C20742" i="1"/>
  <c r="C20750" i="1"/>
  <c r="C20758" i="1"/>
  <c r="C20766" i="1"/>
  <c r="C20774" i="1"/>
  <c r="C20782" i="1"/>
  <c r="C20790" i="1"/>
  <c r="C20798" i="1"/>
  <c r="C20806" i="1"/>
  <c r="C20814" i="1"/>
  <c r="C20822" i="1"/>
  <c r="C20830" i="1"/>
  <c r="C20838" i="1"/>
  <c r="C20846" i="1"/>
  <c r="C20854" i="1"/>
  <c r="C20862" i="1"/>
  <c r="C20870" i="1"/>
  <c r="C20878" i="1"/>
  <c r="C20886" i="1"/>
  <c r="C20894" i="1"/>
  <c r="C20902" i="1"/>
  <c r="C20910" i="1"/>
  <c r="C20020" i="1"/>
  <c r="C20037" i="1"/>
  <c r="C20057" i="1"/>
  <c r="C20077" i="1"/>
  <c r="C20094" i="1"/>
  <c r="C20114" i="1"/>
  <c r="C20133" i="1"/>
  <c r="C20152" i="1"/>
  <c r="C20170" i="1"/>
  <c r="C20190" i="1"/>
  <c r="C20208" i="1"/>
  <c r="C20228" i="1"/>
  <c r="C20248" i="1"/>
  <c r="C20265" i="1"/>
  <c r="C20285" i="1"/>
  <c r="C20304" i="1"/>
  <c r="C20322" i="1"/>
  <c r="C20341" i="1"/>
  <c r="C20356" i="1"/>
  <c r="C20369" i="1"/>
  <c r="C20384" i="1"/>
  <c r="C20399" i="1"/>
  <c r="C20412" i="1"/>
  <c r="C20427" i="1"/>
  <c r="C20439" i="1"/>
  <c r="C20449" i="1"/>
  <c r="C20460" i="1"/>
  <c r="C20471" i="1"/>
  <c r="C20481" i="1"/>
  <c r="C20492" i="1"/>
  <c r="C20503" i="1"/>
  <c r="C20513" i="1"/>
  <c r="C20522" i="1"/>
  <c r="C20530" i="1"/>
  <c r="C20538" i="1"/>
  <c r="C20546" i="1"/>
  <c r="C20554" i="1"/>
  <c r="C20562" i="1"/>
  <c r="C20570" i="1"/>
  <c r="C20578" i="1"/>
  <c r="C20586" i="1"/>
  <c r="C20594" i="1"/>
  <c r="C20602" i="1"/>
  <c r="C20610" i="1"/>
  <c r="C20618" i="1"/>
  <c r="C20626" i="1"/>
  <c r="C20634" i="1"/>
  <c r="C20642" i="1"/>
  <c r="C20650" i="1"/>
  <c r="C20658" i="1"/>
  <c r="C20666" i="1"/>
  <c r="C20674" i="1"/>
  <c r="C20682" i="1"/>
  <c r="C20690" i="1"/>
  <c r="C20698" i="1"/>
  <c r="C20706" i="1"/>
  <c r="C20714" i="1"/>
  <c r="C20722" i="1"/>
  <c r="C20730" i="1"/>
  <c r="C20738" i="1"/>
  <c r="C20746" i="1"/>
  <c r="C20754" i="1"/>
  <c r="C20762" i="1"/>
  <c r="C20770" i="1"/>
  <c r="C20778" i="1"/>
  <c r="C20786" i="1"/>
  <c r="C20794" i="1"/>
  <c r="C20802" i="1"/>
  <c r="C20810" i="1"/>
  <c r="C20818" i="1"/>
  <c r="C20826" i="1"/>
  <c r="C20834" i="1"/>
  <c r="C20842" i="1"/>
  <c r="C20850" i="1"/>
  <c r="C20858" i="1"/>
  <c r="C20866" i="1"/>
  <c r="C20874" i="1"/>
  <c r="C20882" i="1"/>
  <c r="C20890" i="1"/>
  <c r="C20898" i="1"/>
  <c r="C20906" i="1"/>
  <c r="C20913" i="1"/>
  <c r="C20918" i="1"/>
  <c r="C20923" i="1"/>
  <c r="C20929" i="1"/>
  <c r="C20934" i="1"/>
  <c r="C20939" i="1"/>
  <c r="C20944" i="1"/>
  <c r="C20948" i="1"/>
  <c r="C20952" i="1"/>
  <c r="C20956" i="1"/>
  <c r="C20960" i="1"/>
  <c r="C20964" i="1"/>
  <c r="C20968" i="1"/>
  <c r="C20972" i="1"/>
  <c r="C20976" i="1"/>
  <c r="C20980" i="1"/>
  <c r="C20984" i="1"/>
  <c r="C20988" i="1"/>
  <c r="C20992" i="1"/>
  <c r="C20996" i="1"/>
  <c r="C21000" i="1"/>
  <c r="C21004" i="1"/>
  <c r="C21008" i="1"/>
  <c r="C21012" i="1"/>
  <c r="C21016" i="1"/>
  <c r="C21020" i="1"/>
  <c r="C21024" i="1"/>
  <c r="C21028" i="1"/>
  <c r="C21032" i="1"/>
  <c r="C21036" i="1"/>
  <c r="C21040" i="1"/>
  <c r="C21044" i="1"/>
  <c r="C21048" i="1"/>
  <c r="C21052" i="1"/>
  <c r="C21056" i="1"/>
  <c r="C21060" i="1"/>
  <c r="C21064" i="1"/>
  <c r="C21068" i="1"/>
  <c r="C21072" i="1"/>
  <c r="C21076" i="1"/>
  <c r="C21080" i="1"/>
  <c r="C21084" i="1"/>
  <c r="C21088" i="1"/>
  <c r="C21092" i="1"/>
  <c r="C21096" i="1"/>
  <c r="C21100" i="1"/>
  <c r="C21104" i="1"/>
  <c r="C21108" i="1"/>
  <c r="C21112" i="1"/>
  <c r="C21116" i="1"/>
  <c r="C21120" i="1"/>
  <c r="C21124" i="1"/>
  <c r="C21128" i="1"/>
  <c r="C21132" i="1"/>
  <c r="C21136" i="1"/>
  <c r="C21140" i="1"/>
  <c r="C21144" i="1"/>
  <c r="C21148" i="1"/>
  <c r="C21152" i="1"/>
  <c r="C21156" i="1"/>
  <c r="C21160" i="1"/>
  <c r="C21164" i="1"/>
  <c r="C21168" i="1"/>
  <c r="C21172" i="1"/>
  <c r="C21176" i="1"/>
  <c r="C21180" i="1"/>
  <c r="C21184" i="1"/>
  <c r="C21188" i="1"/>
  <c r="C21192" i="1"/>
  <c r="C21196" i="1"/>
  <c r="C21200" i="1"/>
  <c r="C21204" i="1"/>
  <c r="C21208" i="1"/>
  <c r="C21212" i="1"/>
  <c r="C21216" i="1"/>
  <c r="C21220" i="1"/>
  <c r="C21224" i="1"/>
  <c r="C21228" i="1"/>
  <c r="C21232" i="1"/>
  <c r="C21236" i="1"/>
  <c r="C21240" i="1"/>
  <c r="C21244" i="1"/>
  <c r="C21248" i="1"/>
  <c r="C21252" i="1"/>
  <c r="C21256" i="1"/>
  <c r="C21260" i="1"/>
  <c r="C21264" i="1"/>
  <c r="C21268" i="1"/>
  <c r="C21272" i="1"/>
  <c r="C20013" i="1"/>
  <c r="C20050" i="1"/>
  <c r="C20088" i="1"/>
  <c r="C20126" i="1"/>
  <c r="C20164" i="1"/>
  <c r="C20201" i="1"/>
  <c r="C20240" i="1"/>
  <c r="C20277" i="1"/>
  <c r="C20314" i="1"/>
  <c r="C20351" i="1"/>
  <c r="C20379" i="1"/>
  <c r="C20407" i="1"/>
  <c r="C20435" i="1"/>
  <c r="C20456" i="1"/>
  <c r="C20477" i="1"/>
  <c r="C20499" i="1"/>
  <c r="C20519" i="1"/>
  <c r="C20535" i="1"/>
  <c r="C20551" i="1"/>
  <c r="C20567" i="1"/>
  <c r="C20583" i="1"/>
  <c r="C20599" i="1"/>
  <c r="C20615" i="1"/>
  <c r="C20631" i="1"/>
  <c r="C20647" i="1"/>
  <c r="C20663" i="1"/>
  <c r="C20679" i="1"/>
  <c r="C20695" i="1"/>
  <c r="C20711" i="1"/>
  <c r="C20727" i="1"/>
  <c r="C20743" i="1"/>
  <c r="C20759" i="1"/>
  <c r="C20775" i="1"/>
  <c r="C20791" i="1"/>
  <c r="C20807" i="1"/>
  <c r="C20823" i="1"/>
  <c r="C20839" i="1"/>
  <c r="C20855" i="1"/>
  <c r="C20871" i="1"/>
  <c r="C20887" i="1"/>
  <c r="C20903" i="1"/>
  <c r="C20915" i="1"/>
  <c r="C20922" i="1"/>
  <c r="C20930" i="1"/>
  <c r="C20937" i="1"/>
  <c r="C20943" i="1"/>
  <c r="C20949" i="1"/>
  <c r="C20954" i="1"/>
  <c r="C20959" i="1"/>
  <c r="C20965" i="1"/>
  <c r="C20970" i="1"/>
  <c r="C20975" i="1"/>
  <c r="C20981" i="1"/>
  <c r="C20986" i="1"/>
  <c r="C20991" i="1"/>
  <c r="C20997" i="1"/>
  <c r="C21002" i="1"/>
  <c r="C21007" i="1"/>
  <c r="C21013" i="1"/>
  <c r="C21018" i="1"/>
  <c r="C21023" i="1"/>
  <c r="C21029" i="1"/>
  <c r="C21034" i="1"/>
  <c r="C21039" i="1"/>
  <c r="C21045" i="1"/>
  <c r="C21050" i="1"/>
  <c r="C21055" i="1"/>
  <c r="C21061" i="1"/>
  <c r="C21066" i="1"/>
  <c r="C21071" i="1"/>
  <c r="C21077" i="1"/>
  <c r="C21082" i="1"/>
  <c r="C21087" i="1"/>
  <c r="C21093" i="1"/>
  <c r="C21098" i="1"/>
  <c r="C21103" i="1"/>
  <c r="C21109" i="1"/>
  <c r="C21114" i="1"/>
  <c r="C21119" i="1"/>
  <c r="C21125" i="1"/>
  <c r="C21130" i="1"/>
  <c r="C21135" i="1"/>
  <c r="C21141" i="1"/>
  <c r="C21146" i="1"/>
  <c r="C21151" i="1"/>
  <c r="C21157" i="1"/>
  <c r="C21162" i="1"/>
  <c r="C21167" i="1"/>
  <c r="C21173" i="1"/>
  <c r="C21178" i="1"/>
  <c r="C21183" i="1"/>
  <c r="C21189" i="1"/>
  <c r="C21194" i="1"/>
  <c r="C21199" i="1"/>
  <c r="C21205" i="1"/>
  <c r="C21210" i="1"/>
  <c r="C21215" i="1"/>
  <c r="C21221" i="1"/>
  <c r="C21226" i="1"/>
  <c r="C21231" i="1"/>
  <c r="C21237" i="1"/>
  <c r="C21242" i="1"/>
  <c r="C21247" i="1"/>
  <c r="C21253" i="1"/>
  <c r="C21258" i="1"/>
  <c r="C21263" i="1"/>
  <c r="C21269" i="1"/>
  <c r="C21274" i="1"/>
  <c r="C21278" i="1"/>
  <c r="C21282" i="1"/>
  <c r="C21286" i="1"/>
  <c r="C21290" i="1"/>
  <c r="C20021" i="1"/>
  <c r="C20058" i="1"/>
  <c r="C20098" i="1"/>
  <c r="C20136" i="1"/>
  <c r="C20173" i="1"/>
  <c r="C20212" i="1"/>
  <c r="C20249" i="1"/>
  <c r="C20286" i="1"/>
  <c r="C20325" i="1"/>
  <c r="C20357" i="1"/>
  <c r="C20385" i="1"/>
  <c r="C20415" i="1"/>
  <c r="C20440" i="1"/>
  <c r="C20461" i="1"/>
  <c r="C20483" i="1"/>
  <c r="C20504" i="1"/>
  <c r="C20523" i="1"/>
  <c r="C20539" i="1"/>
  <c r="C20555" i="1"/>
  <c r="C20571" i="1"/>
  <c r="C20587" i="1"/>
  <c r="C20603" i="1"/>
  <c r="C20619" i="1"/>
  <c r="C20635" i="1"/>
  <c r="C20651" i="1"/>
  <c r="C20667" i="1"/>
  <c r="C20683" i="1"/>
  <c r="C20699" i="1"/>
  <c r="C20715" i="1"/>
  <c r="C20731" i="1"/>
  <c r="C20747" i="1"/>
  <c r="C20763" i="1"/>
  <c r="C20779" i="1"/>
  <c r="C20795" i="1"/>
  <c r="C20811" i="1"/>
  <c r="C20827" i="1"/>
  <c r="C20843" i="1"/>
  <c r="C20859" i="1"/>
  <c r="C20875" i="1"/>
  <c r="C20891" i="1"/>
  <c r="C20907" i="1"/>
  <c r="C20917" i="1"/>
  <c r="C20925" i="1"/>
  <c r="C20931" i="1"/>
  <c r="C20938" i="1"/>
  <c r="C20945" i="1"/>
  <c r="C20950" i="1"/>
  <c r="C20955" i="1"/>
  <c r="C20961" i="1"/>
  <c r="C20966" i="1"/>
  <c r="C20971" i="1"/>
  <c r="C20977" i="1"/>
  <c r="C20982" i="1"/>
  <c r="C20987" i="1"/>
  <c r="C20993" i="1"/>
  <c r="C20998" i="1"/>
  <c r="C21003" i="1"/>
  <c r="C21009" i="1"/>
  <c r="C21014" i="1"/>
  <c r="C21019" i="1"/>
  <c r="C21025" i="1"/>
  <c r="C21030" i="1"/>
  <c r="C21035" i="1"/>
  <c r="C21041" i="1"/>
  <c r="C21046" i="1"/>
  <c r="C21051" i="1"/>
  <c r="C21057" i="1"/>
  <c r="C21062" i="1"/>
  <c r="C21067" i="1"/>
  <c r="C21073" i="1"/>
  <c r="C21078" i="1"/>
  <c r="C21083" i="1"/>
  <c r="C21089" i="1"/>
  <c r="C21094" i="1"/>
  <c r="C21099" i="1"/>
  <c r="C21105" i="1"/>
  <c r="C21110" i="1"/>
  <c r="C21115" i="1"/>
  <c r="C21121" i="1"/>
  <c r="C21126" i="1"/>
  <c r="C21131" i="1"/>
  <c r="C21137" i="1"/>
  <c r="C21142" i="1"/>
  <c r="C21147" i="1"/>
  <c r="C21153" i="1"/>
  <c r="C20030" i="1"/>
  <c r="C20106" i="1"/>
  <c r="C20184" i="1"/>
  <c r="C20258" i="1"/>
  <c r="C20334" i="1"/>
  <c r="C20393" i="1"/>
  <c r="C20445" i="1"/>
  <c r="C20488" i="1"/>
  <c r="C20527" i="1"/>
  <c r="C20559" i="1"/>
  <c r="C20591" i="1"/>
  <c r="C20623" i="1"/>
  <c r="C20655" i="1"/>
  <c r="C20687" i="1"/>
  <c r="C20719" i="1"/>
  <c r="C20751" i="1"/>
  <c r="C20783" i="1"/>
  <c r="C20815" i="1"/>
  <c r="C20847" i="1"/>
  <c r="C20879" i="1"/>
  <c r="C20911" i="1"/>
  <c r="C20926" i="1"/>
  <c r="C20941" i="1"/>
  <c r="C20951" i="1"/>
  <c r="C20962" i="1"/>
  <c r="C20973" i="1"/>
  <c r="C20983" i="1"/>
  <c r="C20994" i="1"/>
  <c r="C21005" i="1"/>
  <c r="C21015" i="1"/>
  <c r="C21026" i="1"/>
  <c r="C21037" i="1"/>
  <c r="C21047" i="1"/>
  <c r="C21058" i="1"/>
  <c r="C21069" i="1"/>
  <c r="C21079" i="1"/>
  <c r="C21090" i="1"/>
  <c r="C21101" i="1"/>
  <c r="C21111" i="1"/>
  <c r="C21122" i="1"/>
  <c r="C21133" i="1"/>
  <c r="C21143" i="1"/>
  <c r="C21154" i="1"/>
  <c r="C21161" i="1"/>
  <c r="C21169" i="1"/>
  <c r="C21175" i="1"/>
  <c r="C21182" i="1"/>
  <c r="C21190" i="1"/>
  <c r="C21197" i="1"/>
  <c r="C21203" i="1"/>
  <c r="C21211" i="1"/>
  <c r="C21218" i="1"/>
  <c r="C21225" i="1"/>
  <c r="C21233" i="1"/>
  <c r="C21239" i="1"/>
  <c r="C21246" i="1"/>
  <c r="C21254" i="1"/>
  <c r="C21261" i="1"/>
  <c r="C21267" i="1"/>
  <c r="C21275" i="1"/>
  <c r="C21280" i="1"/>
  <c r="C21285" i="1"/>
  <c r="C21291" i="1"/>
  <c r="C21295" i="1"/>
  <c r="C21299" i="1"/>
  <c r="C21303" i="1"/>
  <c r="C21307" i="1"/>
  <c r="C21311" i="1"/>
  <c r="C21315" i="1"/>
  <c r="C21319" i="1"/>
  <c r="C21323" i="1"/>
  <c r="C21327" i="1"/>
  <c r="C21331" i="1"/>
  <c r="C21335" i="1"/>
  <c r="C21339" i="1"/>
  <c r="C21343" i="1"/>
  <c r="C21347" i="1"/>
  <c r="C21351" i="1"/>
  <c r="C21355" i="1"/>
  <c r="C21359" i="1"/>
  <c r="C21363" i="1"/>
  <c r="C21367" i="1"/>
  <c r="C21371" i="1"/>
  <c r="C21375" i="1"/>
  <c r="C21379" i="1"/>
  <c r="C21383" i="1"/>
  <c r="C21387" i="1"/>
  <c r="C21391" i="1"/>
  <c r="C21395" i="1"/>
  <c r="C21399" i="1"/>
  <c r="C21403" i="1"/>
  <c r="C21407" i="1"/>
  <c r="C21411" i="1"/>
  <c r="C21415" i="1"/>
  <c r="C21419" i="1"/>
  <c r="C21423" i="1"/>
  <c r="C21427" i="1"/>
  <c r="C21431" i="1"/>
  <c r="C21435" i="1"/>
  <c r="C21439" i="1"/>
  <c r="C21443" i="1"/>
  <c r="C21447" i="1"/>
  <c r="C21451" i="1"/>
  <c r="C21455" i="1"/>
  <c r="C21459" i="1"/>
  <c r="C21463" i="1"/>
  <c r="C21467" i="1"/>
  <c r="C21471" i="1"/>
  <c r="C21475" i="1"/>
  <c r="C21479" i="1"/>
  <c r="C21483" i="1"/>
  <c r="C21487" i="1"/>
  <c r="C21491" i="1"/>
  <c r="C21495" i="1"/>
  <c r="C21499" i="1"/>
  <c r="C21503" i="1"/>
  <c r="C21507" i="1"/>
  <c r="C21511" i="1"/>
  <c r="C21515" i="1"/>
  <c r="C21519" i="1"/>
  <c r="C21523" i="1"/>
  <c r="C21527" i="1"/>
  <c r="C21531" i="1"/>
  <c r="C21535" i="1"/>
  <c r="C21539" i="1"/>
  <c r="C21543" i="1"/>
  <c r="C21547" i="1"/>
  <c r="C21551" i="1"/>
  <c r="C21555" i="1"/>
  <c r="C21559" i="1"/>
  <c r="C21563" i="1"/>
  <c r="C21567" i="1"/>
  <c r="C21571" i="1"/>
  <c r="C21575" i="1"/>
  <c r="C21579" i="1"/>
  <c r="C21583" i="1"/>
  <c r="C21587" i="1"/>
  <c r="C21591" i="1"/>
  <c r="C21595" i="1"/>
  <c r="C21599" i="1"/>
  <c r="C21603" i="1"/>
  <c r="C21607" i="1"/>
  <c r="C21611" i="1"/>
  <c r="C21615" i="1"/>
  <c r="C21619" i="1"/>
  <c r="C21623" i="1"/>
  <c r="C21627" i="1"/>
  <c r="C21631" i="1"/>
  <c r="C21635" i="1"/>
  <c r="C21639" i="1"/>
  <c r="C21643" i="1"/>
  <c r="C21647" i="1"/>
  <c r="C21651" i="1"/>
  <c r="C21655" i="1"/>
  <c r="C21659" i="1"/>
  <c r="C21663" i="1"/>
  <c r="C21667" i="1"/>
  <c r="C21671" i="1"/>
  <c r="C21675" i="1"/>
  <c r="C21679" i="1"/>
  <c r="C21683" i="1"/>
  <c r="C21687" i="1"/>
  <c r="C21691" i="1"/>
  <c r="C21695" i="1"/>
  <c r="C21699" i="1"/>
  <c r="C21703" i="1"/>
  <c r="C21707" i="1"/>
  <c r="C21711" i="1"/>
  <c r="C21715" i="1"/>
  <c r="C21719" i="1"/>
  <c r="C20078" i="1"/>
  <c r="C20154" i="1"/>
  <c r="C20229" i="1"/>
  <c r="C20306" i="1"/>
  <c r="C20372" i="1"/>
  <c r="C20428" i="1"/>
  <c r="C20472" i="1"/>
  <c r="C20515" i="1"/>
  <c r="C20547" i="1"/>
  <c r="C20579" i="1"/>
  <c r="C20611" i="1"/>
  <c r="C20643" i="1"/>
  <c r="C20675" i="1"/>
  <c r="C20707" i="1"/>
  <c r="C20739" i="1"/>
  <c r="C20771" i="1"/>
  <c r="C20803" i="1"/>
  <c r="C20835" i="1"/>
  <c r="C20867" i="1"/>
  <c r="C20899" i="1"/>
  <c r="C20921" i="1"/>
  <c r="C20935" i="1"/>
  <c r="C20947" i="1"/>
  <c r="C20958" i="1"/>
  <c r="C20969" i="1"/>
  <c r="C20979" i="1"/>
  <c r="C20990" i="1"/>
  <c r="C21001" i="1"/>
  <c r="C21011" i="1"/>
  <c r="C21022" i="1"/>
  <c r="C21033" i="1"/>
  <c r="C21043" i="1"/>
  <c r="C21054" i="1"/>
  <c r="C21065" i="1"/>
  <c r="C21075" i="1"/>
  <c r="C21086" i="1"/>
  <c r="C21097" i="1"/>
  <c r="C21107" i="1"/>
  <c r="C21118" i="1"/>
  <c r="C21129" i="1"/>
  <c r="C21139" i="1"/>
  <c r="C21150" i="1"/>
  <c r="C21159" i="1"/>
  <c r="C21166" i="1"/>
  <c r="C21174" i="1"/>
  <c r="C21181" i="1"/>
  <c r="C21187" i="1"/>
  <c r="C21195" i="1"/>
  <c r="C21202" i="1"/>
  <c r="C21209" i="1"/>
  <c r="C21217" i="1"/>
  <c r="C21223" i="1"/>
  <c r="C21230" i="1"/>
  <c r="C21238" i="1"/>
  <c r="C21245" i="1"/>
  <c r="C21251" i="1"/>
  <c r="C21259" i="1"/>
  <c r="C21266" i="1"/>
  <c r="C21273" i="1"/>
  <c r="C21279" i="1"/>
  <c r="C21284" i="1"/>
  <c r="C21289" i="1"/>
  <c r="C21294" i="1"/>
  <c r="C21298" i="1"/>
  <c r="C21302" i="1"/>
  <c r="C21306" i="1"/>
  <c r="C21310" i="1"/>
  <c r="C21314" i="1"/>
  <c r="C21318" i="1"/>
  <c r="C21322" i="1"/>
  <c r="C21326" i="1"/>
  <c r="C21330" i="1"/>
  <c r="C21334" i="1"/>
  <c r="C21338" i="1"/>
  <c r="C21342" i="1"/>
  <c r="C21346" i="1"/>
  <c r="C21350" i="1"/>
  <c r="C21354" i="1"/>
  <c r="C21358" i="1"/>
  <c r="C21362" i="1"/>
  <c r="C21366" i="1"/>
  <c r="C21370" i="1"/>
  <c r="C21374" i="1"/>
  <c r="C21378" i="1"/>
  <c r="C21382" i="1"/>
  <c r="C21386" i="1"/>
  <c r="C21390" i="1"/>
  <c r="C21394" i="1"/>
  <c r="C21398" i="1"/>
  <c r="C21402" i="1"/>
  <c r="C21406" i="1"/>
  <c r="C21410" i="1"/>
  <c r="C21414" i="1"/>
  <c r="C21418" i="1"/>
  <c r="C21422" i="1"/>
  <c r="C21426" i="1"/>
  <c r="C21430" i="1"/>
  <c r="C21434" i="1"/>
  <c r="C21438" i="1"/>
  <c r="C21442" i="1"/>
  <c r="C21446" i="1"/>
  <c r="C21450" i="1"/>
  <c r="C21454" i="1"/>
  <c r="C21458" i="1"/>
  <c r="C21462" i="1"/>
  <c r="C21466" i="1"/>
  <c r="C21470" i="1"/>
  <c r="C21474" i="1"/>
  <c r="C21478" i="1"/>
  <c r="C21482" i="1"/>
  <c r="C21486" i="1"/>
  <c r="C21490" i="1"/>
  <c r="C21494" i="1"/>
  <c r="C21498" i="1"/>
  <c r="C21502" i="1"/>
  <c r="C21506" i="1"/>
  <c r="C21510" i="1"/>
  <c r="C21514" i="1"/>
  <c r="C21518" i="1"/>
  <c r="C21522" i="1"/>
  <c r="C21526" i="1"/>
  <c r="C21530" i="1"/>
  <c r="C21534" i="1"/>
  <c r="C21538" i="1"/>
  <c r="C21542" i="1"/>
  <c r="C21546" i="1"/>
  <c r="C21550" i="1"/>
  <c r="C21554" i="1"/>
  <c r="C21558" i="1"/>
  <c r="C21562" i="1"/>
  <c r="C21566" i="1"/>
  <c r="C21570" i="1"/>
  <c r="C21574" i="1"/>
  <c r="C21578" i="1"/>
  <c r="C21582" i="1"/>
  <c r="C21586" i="1"/>
  <c r="C21590" i="1"/>
  <c r="C21594" i="1"/>
  <c r="C21598" i="1"/>
  <c r="C21602" i="1"/>
  <c r="C21606" i="1"/>
  <c r="C21610" i="1"/>
  <c r="C21614" i="1"/>
  <c r="C21618" i="1"/>
  <c r="C21622" i="1"/>
  <c r="C21626" i="1"/>
  <c r="C21630" i="1"/>
  <c r="C21634" i="1"/>
  <c r="C21638" i="1"/>
  <c r="C21642" i="1"/>
  <c r="C21646" i="1"/>
  <c r="C21650" i="1"/>
  <c r="C21654" i="1"/>
  <c r="C21658" i="1"/>
  <c r="C21662" i="1"/>
  <c r="C21666" i="1"/>
  <c r="C21670" i="1"/>
  <c r="C21674" i="1"/>
  <c r="C21678" i="1"/>
  <c r="C21682" i="1"/>
  <c r="C21686" i="1"/>
  <c r="C21690" i="1"/>
  <c r="C21694" i="1"/>
  <c r="C21698" i="1"/>
  <c r="C21702" i="1"/>
  <c r="C21706" i="1"/>
  <c r="C21710" i="1"/>
  <c r="C21714" i="1"/>
  <c r="C21718" i="1"/>
  <c r="C21722" i="1"/>
  <c r="C21726" i="1"/>
  <c r="C21730" i="1"/>
  <c r="C21734" i="1"/>
  <c r="C21738" i="1"/>
  <c r="C21742" i="1"/>
  <c r="C21746" i="1"/>
  <c r="C21750" i="1"/>
  <c r="C21754" i="1"/>
  <c r="C21758" i="1"/>
  <c r="C21762" i="1"/>
  <c r="C21766" i="1"/>
  <c r="C21770" i="1"/>
  <c r="C21774" i="1"/>
  <c r="C21778" i="1"/>
  <c r="C21782" i="1"/>
  <c r="C21786" i="1"/>
  <c r="C21790" i="1"/>
  <c r="C21794" i="1"/>
  <c r="C21798" i="1"/>
  <c r="C21802" i="1"/>
  <c r="C20041" i="1"/>
  <c r="C20192" i="1"/>
  <c r="C20343" i="1"/>
  <c r="C20451" i="1"/>
  <c r="C20531" i="1"/>
  <c r="C20595" i="1"/>
  <c r="C20659" i="1"/>
  <c r="C20723" i="1"/>
  <c r="C20787" i="1"/>
  <c r="C20851" i="1"/>
  <c r="C20914" i="1"/>
  <c r="C20942" i="1"/>
  <c r="C20963" i="1"/>
  <c r="C20985" i="1"/>
  <c r="C21006" i="1"/>
  <c r="C21027" i="1"/>
  <c r="C21049" i="1"/>
  <c r="C21070" i="1"/>
  <c r="C21091" i="1"/>
  <c r="C21113" i="1"/>
  <c r="C21134" i="1"/>
  <c r="C21155" i="1"/>
  <c r="C21170" i="1"/>
  <c r="C21185" i="1"/>
  <c r="C21198" i="1"/>
  <c r="C21213" i="1"/>
  <c r="C21227" i="1"/>
  <c r="C21241" i="1"/>
  <c r="C21255" i="1"/>
  <c r="C21270" i="1"/>
  <c r="C21281" i="1"/>
  <c r="C21292" i="1"/>
  <c r="C21300" i="1"/>
  <c r="C21308" i="1"/>
  <c r="C21316" i="1"/>
  <c r="C21324" i="1"/>
  <c r="C21332" i="1"/>
  <c r="C21340" i="1"/>
  <c r="C21348" i="1"/>
  <c r="C21356" i="1"/>
  <c r="C21364" i="1"/>
  <c r="C21372" i="1"/>
  <c r="C21380" i="1"/>
  <c r="C21388" i="1"/>
  <c r="C21396" i="1"/>
  <c r="C21404" i="1"/>
  <c r="C21412" i="1"/>
  <c r="C21420" i="1"/>
  <c r="C21428" i="1"/>
  <c r="C21436" i="1"/>
  <c r="C21444" i="1"/>
  <c r="C21452" i="1"/>
  <c r="C21460" i="1"/>
  <c r="C21468" i="1"/>
  <c r="C21476" i="1"/>
  <c r="C21484" i="1"/>
  <c r="C21492" i="1"/>
  <c r="C21500" i="1"/>
  <c r="C21508" i="1"/>
  <c r="C21516" i="1"/>
  <c r="C21524" i="1"/>
  <c r="C21532" i="1"/>
  <c r="C21540" i="1"/>
  <c r="C21548" i="1"/>
  <c r="C21556" i="1"/>
  <c r="C21564" i="1"/>
  <c r="C21572" i="1"/>
  <c r="C21580" i="1"/>
  <c r="C21588" i="1"/>
  <c r="C21596" i="1"/>
  <c r="C21604" i="1"/>
  <c r="C21612" i="1"/>
  <c r="C21620" i="1"/>
  <c r="C21628" i="1"/>
  <c r="C21636" i="1"/>
  <c r="C21644" i="1"/>
  <c r="C21652" i="1"/>
  <c r="C21660" i="1"/>
  <c r="C21668" i="1"/>
  <c r="C21676" i="1"/>
  <c r="C21684" i="1"/>
  <c r="C21692" i="1"/>
  <c r="C21700" i="1"/>
  <c r="C21708" i="1"/>
  <c r="C21716" i="1"/>
  <c r="C21723" i="1"/>
  <c r="C21728" i="1"/>
  <c r="C21733" i="1"/>
  <c r="C21739" i="1"/>
  <c r="C21744" i="1"/>
  <c r="C21749" i="1"/>
  <c r="C21755" i="1"/>
  <c r="C21760" i="1"/>
  <c r="C21765" i="1"/>
  <c r="C21771" i="1"/>
  <c r="C21776" i="1"/>
  <c r="C21781" i="1"/>
  <c r="C21787" i="1"/>
  <c r="C21792" i="1"/>
  <c r="C21797" i="1"/>
  <c r="C21803" i="1"/>
  <c r="C21807" i="1"/>
  <c r="C21811" i="1"/>
  <c r="C21815" i="1"/>
  <c r="C21819" i="1"/>
  <c r="C21823" i="1"/>
  <c r="C21827" i="1"/>
  <c r="C21831" i="1"/>
  <c r="C21835" i="1"/>
  <c r="C21839" i="1"/>
  <c r="C21843" i="1"/>
  <c r="C21847" i="1"/>
  <c r="C21851" i="1"/>
  <c r="C21855" i="1"/>
  <c r="C21859" i="1"/>
  <c r="C21863" i="1"/>
  <c r="C21867" i="1"/>
  <c r="C21871" i="1"/>
  <c r="C21875" i="1"/>
  <c r="C21879" i="1"/>
  <c r="C21883" i="1"/>
  <c r="C21887" i="1"/>
  <c r="C21891" i="1"/>
  <c r="C21895" i="1"/>
  <c r="C21899" i="1"/>
  <c r="C21903" i="1"/>
  <c r="C21907" i="1"/>
  <c r="C21911" i="1"/>
  <c r="C21915" i="1"/>
  <c r="C21919" i="1"/>
  <c r="C21923" i="1"/>
  <c r="C21927" i="1"/>
  <c r="C21931" i="1"/>
  <c r="C21935" i="1"/>
  <c r="C21939" i="1"/>
  <c r="C21943" i="1"/>
  <c r="C21947" i="1"/>
  <c r="C21951" i="1"/>
  <c r="C21955" i="1"/>
  <c r="C21959" i="1"/>
  <c r="C21963" i="1"/>
  <c r="C21967" i="1"/>
  <c r="C21971" i="1"/>
  <c r="C21975" i="1"/>
  <c r="C21979" i="1"/>
  <c r="C21983" i="1"/>
  <c r="C21987" i="1"/>
  <c r="C21991" i="1"/>
  <c r="C21995" i="1"/>
  <c r="C21999" i="1"/>
  <c r="C22003" i="1"/>
  <c r="C22007" i="1"/>
  <c r="C22011" i="1"/>
  <c r="C22015" i="1"/>
  <c r="C22019" i="1"/>
  <c r="C22023" i="1"/>
  <c r="C22027" i="1"/>
  <c r="C22031" i="1"/>
  <c r="C22035" i="1"/>
  <c r="C22039" i="1"/>
  <c r="C22043" i="1"/>
  <c r="C22047" i="1"/>
  <c r="C22051" i="1"/>
  <c r="C22055" i="1"/>
  <c r="C22059" i="1"/>
  <c r="C22063" i="1"/>
  <c r="C22067" i="1"/>
  <c r="C22071" i="1"/>
  <c r="C22075" i="1"/>
  <c r="C22079" i="1"/>
  <c r="C22083" i="1"/>
  <c r="C22087" i="1"/>
  <c r="C22091" i="1"/>
  <c r="C22095" i="1"/>
  <c r="C22099" i="1"/>
  <c r="C22103" i="1"/>
  <c r="C22107" i="1"/>
  <c r="C22111" i="1"/>
  <c r="C22115" i="1"/>
  <c r="C22119" i="1"/>
  <c r="C22123" i="1"/>
  <c r="C22127" i="1"/>
  <c r="C20069" i="1"/>
  <c r="C20221" i="1"/>
  <c r="C20364" i="1"/>
  <c r="C20467" i="1"/>
  <c r="C20543" i="1"/>
  <c r="C20607" i="1"/>
  <c r="C20671" i="1"/>
  <c r="C20735" i="1"/>
  <c r="C20799" i="1"/>
  <c r="C20863" i="1"/>
  <c r="C20919" i="1"/>
  <c r="C20946" i="1"/>
  <c r="C20967" i="1"/>
  <c r="C20989" i="1"/>
  <c r="C21010" i="1"/>
  <c r="C21031" i="1"/>
  <c r="C21053" i="1"/>
  <c r="C21074" i="1"/>
  <c r="C21095" i="1"/>
  <c r="C21117" i="1"/>
  <c r="C21138" i="1"/>
  <c r="C21158" i="1"/>
  <c r="C21171" i="1"/>
  <c r="C21186" i="1"/>
  <c r="C21201" i="1"/>
  <c r="C21214" i="1"/>
  <c r="C21229" i="1"/>
  <c r="C21243" i="1"/>
  <c r="C21257" i="1"/>
  <c r="C21271" i="1"/>
  <c r="C21283" i="1"/>
  <c r="C21293" i="1"/>
  <c r="C21301" i="1"/>
  <c r="C21309" i="1"/>
  <c r="C21317" i="1"/>
  <c r="C21325" i="1"/>
  <c r="C21333" i="1"/>
  <c r="C21341" i="1"/>
  <c r="C21349" i="1"/>
  <c r="C21357" i="1"/>
  <c r="C21365" i="1"/>
  <c r="C21373" i="1"/>
  <c r="C21381" i="1"/>
  <c r="C21389" i="1"/>
  <c r="C21397" i="1"/>
  <c r="C21405" i="1"/>
  <c r="C21413" i="1"/>
  <c r="C21421" i="1"/>
  <c r="C21429" i="1"/>
  <c r="C21437" i="1"/>
  <c r="C21445" i="1"/>
  <c r="C21453" i="1"/>
  <c r="C21461" i="1"/>
  <c r="C21469" i="1"/>
  <c r="C21477" i="1"/>
  <c r="C21485" i="1"/>
  <c r="C21493" i="1"/>
  <c r="C21501" i="1"/>
  <c r="C21509" i="1"/>
  <c r="C21517" i="1"/>
  <c r="C21525" i="1"/>
  <c r="C21533" i="1"/>
  <c r="C21541" i="1"/>
  <c r="C21549" i="1"/>
  <c r="C21557" i="1"/>
  <c r="C21565" i="1"/>
  <c r="C21573" i="1"/>
  <c r="C21581" i="1"/>
  <c r="C21589" i="1"/>
  <c r="C21597" i="1"/>
  <c r="C21605" i="1"/>
  <c r="C21613" i="1"/>
  <c r="C21621" i="1"/>
  <c r="C21629" i="1"/>
  <c r="C21637" i="1"/>
  <c r="C21645" i="1"/>
  <c r="C21653" i="1"/>
  <c r="C21661" i="1"/>
  <c r="C21669" i="1"/>
  <c r="C21677" i="1"/>
  <c r="C21685" i="1"/>
  <c r="C21693" i="1"/>
  <c r="C21701" i="1"/>
  <c r="C21709" i="1"/>
  <c r="C21717" i="1"/>
  <c r="C21724" i="1"/>
  <c r="C21729" i="1"/>
  <c r="C21735" i="1"/>
  <c r="C21740" i="1"/>
  <c r="C21745" i="1"/>
  <c r="C21751" i="1"/>
  <c r="C21756" i="1"/>
  <c r="C21761" i="1"/>
  <c r="C21767" i="1"/>
  <c r="C21772" i="1"/>
  <c r="C21777" i="1"/>
  <c r="C21783" i="1"/>
  <c r="C21788" i="1"/>
  <c r="C21793" i="1"/>
  <c r="C21799" i="1"/>
  <c r="C21804" i="1"/>
  <c r="C21808" i="1"/>
  <c r="C21812" i="1"/>
  <c r="C21816" i="1"/>
  <c r="C21820" i="1"/>
  <c r="C21824" i="1"/>
  <c r="C21828" i="1"/>
  <c r="C21832" i="1"/>
  <c r="C21836" i="1"/>
  <c r="C21840" i="1"/>
  <c r="C21844" i="1"/>
  <c r="C21848" i="1"/>
  <c r="C21852" i="1"/>
  <c r="C21856" i="1"/>
  <c r="C21860" i="1"/>
  <c r="C21864" i="1"/>
  <c r="C21868" i="1"/>
  <c r="C21872" i="1"/>
  <c r="C21876" i="1"/>
  <c r="C21880" i="1"/>
  <c r="C21884" i="1"/>
  <c r="C21888" i="1"/>
  <c r="C21892" i="1"/>
  <c r="C21896" i="1"/>
  <c r="C21900" i="1"/>
  <c r="C21904" i="1"/>
  <c r="C21908" i="1"/>
  <c r="C21912" i="1"/>
  <c r="C21916" i="1"/>
  <c r="C21920" i="1"/>
  <c r="C21924" i="1"/>
  <c r="C21928" i="1"/>
  <c r="C21932" i="1"/>
  <c r="C21936" i="1"/>
  <c r="C21940" i="1"/>
  <c r="C21944" i="1"/>
  <c r="C21948" i="1"/>
  <c r="C21952" i="1"/>
  <c r="C21956" i="1"/>
  <c r="C21960" i="1"/>
  <c r="C21964" i="1"/>
  <c r="C21968" i="1"/>
  <c r="C21972" i="1"/>
  <c r="C21976" i="1"/>
  <c r="C21980" i="1"/>
  <c r="C21984" i="1"/>
  <c r="C21988" i="1"/>
  <c r="C21992" i="1"/>
  <c r="C21996" i="1"/>
  <c r="C22000" i="1"/>
  <c r="C22004" i="1"/>
  <c r="C22008" i="1"/>
  <c r="C22012" i="1"/>
  <c r="C22016" i="1"/>
  <c r="C22020" i="1"/>
  <c r="C22024" i="1"/>
  <c r="C22028" i="1"/>
  <c r="C22032" i="1"/>
  <c r="C22036" i="1"/>
  <c r="C22040" i="1"/>
  <c r="C22044" i="1"/>
  <c r="C22048" i="1"/>
  <c r="C22052" i="1"/>
  <c r="C22056" i="1"/>
  <c r="C22060" i="1"/>
  <c r="C22064" i="1"/>
  <c r="C22068" i="1"/>
  <c r="C22072" i="1"/>
  <c r="C22076" i="1"/>
  <c r="C22080" i="1"/>
  <c r="C20116" i="1"/>
  <c r="C20400" i="1"/>
  <c r="C20563" i="1"/>
  <c r="C20691" i="1"/>
  <c r="C20819" i="1"/>
  <c r="C20927" i="1"/>
  <c r="C20974" i="1"/>
  <c r="C21017" i="1"/>
  <c r="C21059" i="1"/>
  <c r="C21102" i="1"/>
  <c r="C21145" i="1"/>
  <c r="C21177" i="1"/>
  <c r="C21206" i="1"/>
  <c r="C21234" i="1"/>
  <c r="C21262" i="1"/>
  <c r="C21287" i="1"/>
  <c r="C21304" i="1"/>
  <c r="C21320" i="1"/>
  <c r="C21336" i="1"/>
  <c r="C21352" i="1"/>
  <c r="C21368" i="1"/>
  <c r="C21384" i="1"/>
  <c r="C21400" i="1"/>
  <c r="C21416" i="1"/>
  <c r="C21432" i="1"/>
  <c r="C21448" i="1"/>
  <c r="C21464" i="1"/>
  <c r="C21480" i="1"/>
  <c r="C21496" i="1"/>
  <c r="C21512" i="1"/>
  <c r="C21528" i="1"/>
  <c r="C21544" i="1"/>
  <c r="C21560" i="1"/>
  <c r="C21576" i="1"/>
  <c r="C21592" i="1"/>
  <c r="C21608" i="1"/>
  <c r="C21624" i="1"/>
  <c r="C21640" i="1"/>
  <c r="C21656" i="1"/>
  <c r="C21672" i="1"/>
  <c r="C21688" i="1"/>
  <c r="C21704" i="1"/>
  <c r="C21720" i="1"/>
  <c r="C21731" i="1"/>
  <c r="C21741" i="1"/>
  <c r="C21752" i="1"/>
  <c r="C21763" i="1"/>
  <c r="C21773" i="1"/>
  <c r="C21784" i="1"/>
  <c r="C21795" i="1"/>
  <c r="C21805" i="1"/>
  <c r="C21813" i="1"/>
  <c r="C21821" i="1"/>
  <c r="C21829" i="1"/>
  <c r="C21837" i="1"/>
  <c r="C21845" i="1"/>
  <c r="C21853" i="1"/>
  <c r="C21861" i="1"/>
  <c r="C21869" i="1"/>
  <c r="C21877" i="1"/>
  <c r="C21885" i="1"/>
  <c r="C21893" i="1"/>
  <c r="C21901" i="1"/>
  <c r="C21909" i="1"/>
  <c r="C21917" i="1"/>
  <c r="C21925" i="1"/>
  <c r="C21933" i="1"/>
  <c r="C21941" i="1"/>
  <c r="C21949" i="1"/>
  <c r="C21957" i="1"/>
  <c r="C21965" i="1"/>
  <c r="C21973" i="1"/>
  <c r="C21981" i="1"/>
  <c r="C21989" i="1"/>
  <c r="C21997" i="1"/>
  <c r="C22005" i="1"/>
  <c r="C22013" i="1"/>
  <c r="C22021" i="1"/>
  <c r="C22029" i="1"/>
  <c r="C22037" i="1"/>
  <c r="C22045" i="1"/>
  <c r="C22053" i="1"/>
  <c r="C22061" i="1"/>
  <c r="C22069" i="1"/>
  <c r="C22077" i="1"/>
  <c r="C22084" i="1"/>
  <c r="C22089" i="1"/>
  <c r="C22094" i="1"/>
  <c r="C22100" i="1"/>
  <c r="C22105" i="1"/>
  <c r="C22110" i="1"/>
  <c r="C22116" i="1"/>
  <c r="C22121" i="1"/>
  <c r="C22126" i="1"/>
  <c r="C22131" i="1"/>
  <c r="C22135" i="1"/>
  <c r="C22139" i="1"/>
  <c r="C22143" i="1"/>
  <c r="C22147" i="1"/>
  <c r="C22151" i="1"/>
  <c r="C22155" i="1"/>
  <c r="C22159" i="1"/>
  <c r="C22163" i="1"/>
  <c r="C22167" i="1"/>
  <c r="C22171" i="1"/>
  <c r="C22175" i="1"/>
  <c r="C22179" i="1"/>
  <c r="C22183" i="1"/>
  <c r="C22187" i="1"/>
  <c r="C22191" i="1"/>
  <c r="C22195" i="1"/>
  <c r="C22199" i="1"/>
  <c r="C22203" i="1"/>
  <c r="C22207" i="1"/>
  <c r="C22211" i="1"/>
  <c r="C22215" i="1"/>
  <c r="C22219" i="1"/>
  <c r="C22223" i="1"/>
  <c r="C22227" i="1"/>
  <c r="C22231" i="1"/>
  <c r="C22235" i="1"/>
  <c r="C22239" i="1"/>
  <c r="C22243" i="1"/>
  <c r="C22247" i="1"/>
  <c r="C22251" i="1"/>
  <c r="C22255" i="1"/>
  <c r="C22259" i="1"/>
  <c r="C22263" i="1"/>
  <c r="C22267" i="1"/>
  <c r="C22271" i="1"/>
  <c r="C22275" i="1"/>
  <c r="C22279" i="1"/>
  <c r="C22283" i="1"/>
  <c r="C22287" i="1"/>
  <c r="C22291" i="1"/>
  <c r="C22295" i="1"/>
  <c r="C22299" i="1"/>
  <c r="C22303" i="1"/>
  <c r="C22307" i="1"/>
  <c r="C22311" i="1"/>
  <c r="C22315" i="1"/>
  <c r="C22319" i="1"/>
  <c r="C22323" i="1"/>
  <c r="C22327" i="1"/>
  <c r="C22331" i="1"/>
  <c r="C22335" i="1"/>
  <c r="C22339" i="1"/>
  <c r="C22343" i="1"/>
  <c r="C22347" i="1"/>
  <c r="C22351" i="1"/>
  <c r="C22355" i="1"/>
  <c r="C22359" i="1"/>
  <c r="C22363" i="1"/>
  <c r="C22367" i="1"/>
  <c r="C22371" i="1"/>
  <c r="C22375" i="1"/>
  <c r="C22379" i="1"/>
  <c r="C22383" i="1"/>
  <c r="C22387" i="1"/>
  <c r="C22391" i="1"/>
  <c r="C22395" i="1"/>
  <c r="C22399" i="1"/>
  <c r="C22403" i="1"/>
  <c r="C22407" i="1"/>
  <c r="C22411" i="1"/>
  <c r="C22415" i="1"/>
  <c r="C22419" i="1"/>
  <c r="C22423" i="1"/>
  <c r="C22427" i="1"/>
  <c r="C22431" i="1"/>
  <c r="C22435" i="1"/>
  <c r="C22439" i="1"/>
  <c r="C22443" i="1"/>
  <c r="C22447" i="1"/>
  <c r="C22451" i="1"/>
  <c r="C22455" i="1"/>
  <c r="C22459" i="1"/>
  <c r="C22463" i="1"/>
  <c r="C22467" i="1"/>
  <c r="C22471" i="1"/>
  <c r="C22475" i="1"/>
  <c r="C22479" i="1"/>
  <c r="C22483" i="1"/>
  <c r="C22487" i="1"/>
  <c r="C22491" i="1"/>
  <c r="C22495" i="1"/>
  <c r="C22499" i="1"/>
  <c r="C22503" i="1"/>
  <c r="C22507" i="1"/>
  <c r="C22511" i="1"/>
  <c r="C22515" i="1"/>
  <c r="C22519" i="1"/>
  <c r="C22523" i="1"/>
  <c r="C22527" i="1"/>
  <c r="C22531" i="1"/>
  <c r="C22535" i="1"/>
  <c r="C22539" i="1"/>
  <c r="C22543" i="1"/>
  <c r="C22547" i="1"/>
  <c r="C22551" i="1"/>
  <c r="C22555" i="1"/>
  <c r="C22559" i="1"/>
  <c r="C22563" i="1"/>
  <c r="C22567" i="1"/>
  <c r="C22571" i="1"/>
  <c r="C22575" i="1"/>
  <c r="C22579" i="1"/>
  <c r="C22583" i="1"/>
  <c r="C22587" i="1"/>
  <c r="C22591" i="1"/>
  <c r="C22595" i="1"/>
  <c r="C22599" i="1"/>
  <c r="C22603" i="1"/>
  <c r="C22607" i="1"/>
  <c r="C22611" i="1"/>
  <c r="C22615" i="1"/>
  <c r="C22619" i="1"/>
  <c r="C22623" i="1"/>
  <c r="C22627" i="1"/>
  <c r="C22631" i="1"/>
  <c r="C22635" i="1"/>
  <c r="C22639" i="1"/>
  <c r="C22643" i="1"/>
  <c r="C22647" i="1"/>
  <c r="C22651" i="1"/>
  <c r="C22655" i="1"/>
  <c r="C22659" i="1"/>
  <c r="C22663" i="1"/>
  <c r="C22667" i="1"/>
  <c r="C22671" i="1"/>
  <c r="C22675" i="1"/>
  <c r="C22679" i="1"/>
  <c r="C22683" i="1"/>
  <c r="C22687" i="1"/>
  <c r="C22691" i="1"/>
  <c r="C22695" i="1"/>
  <c r="C22699" i="1"/>
  <c r="C22703" i="1"/>
  <c r="C22707" i="1"/>
  <c r="C22711" i="1"/>
  <c r="C22715" i="1"/>
  <c r="C22719" i="1"/>
  <c r="C22723" i="1"/>
  <c r="C22727" i="1"/>
  <c r="C22731" i="1"/>
  <c r="C22735" i="1"/>
  <c r="C22739" i="1"/>
  <c r="C22743" i="1"/>
  <c r="C22747" i="1"/>
  <c r="C22751" i="1"/>
  <c r="C22755" i="1"/>
  <c r="C22759" i="1"/>
  <c r="C22763" i="1"/>
  <c r="C22767" i="1"/>
  <c r="C22771" i="1"/>
  <c r="C22775" i="1"/>
  <c r="C22779" i="1"/>
  <c r="C22783" i="1"/>
  <c r="C22787" i="1"/>
  <c r="C22791" i="1"/>
  <c r="C22795" i="1"/>
  <c r="C22799" i="1"/>
  <c r="C22803" i="1"/>
  <c r="C22807" i="1"/>
  <c r="C22811" i="1"/>
  <c r="C22815" i="1"/>
  <c r="C22819" i="1"/>
  <c r="C22823" i="1"/>
  <c r="C22827" i="1"/>
  <c r="C22831" i="1"/>
  <c r="C22835" i="1"/>
  <c r="C22839" i="1"/>
  <c r="C22843" i="1"/>
  <c r="C22847" i="1"/>
  <c r="C22851" i="1"/>
  <c r="C22855" i="1"/>
  <c r="C22859" i="1"/>
  <c r="C22863" i="1"/>
  <c r="C22867" i="1"/>
  <c r="C22871" i="1"/>
  <c r="C22875" i="1"/>
  <c r="C22879" i="1"/>
  <c r="C22883" i="1"/>
  <c r="C22887" i="1"/>
  <c r="C22891" i="1"/>
  <c r="C22895" i="1"/>
  <c r="C22899" i="1"/>
  <c r="C22903" i="1"/>
  <c r="C22907" i="1"/>
  <c r="C22911" i="1"/>
  <c r="C22915" i="1"/>
  <c r="C22919" i="1"/>
  <c r="C22923" i="1"/>
  <c r="C22927" i="1"/>
  <c r="C22931" i="1"/>
  <c r="C22935" i="1"/>
  <c r="C22939" i="1"/>
  <c r="C22943" i="1"/>
  <c r="C22947" i="1"/>
  <c r="C22951" i="1"/>
  <c r="C22955" i="1"/>
  <c r="C22959" i="1"/>
  <c r="C22963" i="1"/>
  <c r="C22967" i="1"/>
  <c r="C22971" i="1"/>
  <c r="C22975" i="1"/>
  <c r="C22979" i="1"/>
  <c r="C22983" i="1"/>
  <c r="C22987" i="1"/>
  <c r="C22991" i="1"/>
  <c r="C22995" i="1"/>
  <c r="C22999" i="1"/>
  <c r="C23003" i="1"/>
  <c r="C23007" i="1"/>
  <c r="C23011" i="1"/>
  <c r="C23015" i="1"/>
  <c r="C23019" i="1"/>
  <c r="C23023" i="1"/>
  <c r="C23027" i="1"/>
  <c r="C23031" i="1"/>
  <c r="C23035" i="1"/>
  <c r="C23039" i="1"/>
  <c r="C23043" i="1"/>
  <c r="C23047" i="1"/>
  <c r="C23051" i="1"/>
  <c r="C23055" i="1"/>
  <c r="C23059" i="1"/>
  <c r="C23063" i="1"/>
  <c r="C23067" i="1"/>
  <c r="C23071" i="1"/>
  <c r="C23075" i="1"/>
  <c r="C23079" i="1"/>
  <c r="C23083" i="1"/>
  <c r="C23087" i="1"/>
  <c r="C23091" i="1"/>
  <c r="C23095" i="1"/>
  <c r="C23099" i="1"/>
  <c r="C23103" i="1"/>
  <c r="C23107" i="1"/>
  <c r="C23111" i="1"/>
  <c r="C23115" i="1"/>
  <c r="C20297" i="1"/>
  <c r="C20509" i="1"/>
  <c r="C20639" i="1"/>
  <c r="C20767" i="1"/>
  <c r="C20895" i="1"/>
  <c r="C20957" i="1"/>
  <c r="C20999" i="1"/>
  <c r="C21042" i="1"/>
  <c r="C21085" i="1"/>
  <c r="C21127" i="1"/>
  <c r="C21165" i="1"/>
  <c r="C21193" i="1"/>
  <c r="C21222" i="1"/>
  <c r="C21250" i="1"/>
  <c r="C21277" i="1"/>
  <c r="C21297" i="1"/>
  <c r="C21313" i="1"/>
  <c r="C21329" i="1"/>
  <c r="C21345" i="1"/>
  <c r="C21361" i="1"/>
  <c r="C21377" i="1"/>
  <c r="C21393" i="1"/>
  <c r="C21409" i="1"/>
  <c r="C21425" i="1"/>
  <c r="C21441" i="1"/>
  <c r="C21457" i="1"/>
  <c r="C21473" i="1"/>
  <c r="C21489" i="1"/>
  <c r="C21505" i="1"/>
  <c r="C21521" i="1"/>
  <c r="C21537" i="1"/>
  <c r="C21553" i="1"/>
  <c r="C21569" i="1"/>
  <c r="C21585" i="1"/>
  <c r="C21601" i="1"/>
  <c r="C21617" i="1"/>
  <c r="C21633" i="1"/>
  <c r="C21649" i="1"/>
  <c r="C21665" i="1"/>
  <c r="C21681" i="1"/>
  <c r="C21697" i="1"/>
  <c r="C21713" i="1"/>
  <c r="C21727" i="1"/>
  <c r="C21737" i="1"/>
  <c r="C21748" i="1"/>
  <c r="C21759" i="1"/>
  <c r="C21769" i="1"/>
  <c r="C21780" i="1"/>
  <c r="C21791" i="1"/>
  <c r="C21801" i="1"/>
  <c r="C21810" i="1"/>
  <c r="C21818" i="1"/>
  <c r="C21826" i="1"/>
  <c r="C21834" i="1"/>
  <c r="C21842" i="1"/>
  <c r="C21850" i="1"/>
  <c r="C21858" i="1"/>
  <c r="C21866" i="1"/>
  <c r="C21874" i="1"/>
  <c r="C21882" i="1"/>
  <c r="C21890" i="1"/>
  <c r="C21898" i="1"/>
  <c r="C21906" i="1"/>
  <c r="C21914" i="1"/>
  <c r="C21922" i="1"/>
  <c r="C21930" i="1"/>
  <c r="C21938" i="1"/>
  <c r="C21946" i="1"/>
  <c r="C21954" i="1"/>
  <c r="C21962" i="1"/>
  <c r="C21970" i="1"/>
  <c r="C21978" i="1"/>
  <c r="C21986" i="1"/>
  <c r="C21994" i="1"/>
  <c r="C22002" i="1"/>
  <c r="C22010" i="1"/>
  <c r="C22018" i="1"/>
  <c r="C22026" i="1"/>
  <c r="C22034" i="1"/>
  <c r="C22042" i="1"/>
  <c r="C22050" i="1"/>
  <c r="C22058" i="1"/>
  <c r="C22066" i="1"/>
  <c r="C22074" i="1"/>
  <c r="C22082" i="1"/>
  <c r="C22088" i="1"/>
  <c r="C22093" i="1"/>
  <c r="C22098" i="1"/>
  <c r="C22104" i="1"/>
  <c r="C22109" i="1"/>
  <c r="C22114" i="1"/>
  <c r="C22120" i="1"/>
  <c r="C22125" i="1"/>
  <c r="C22130" i="1"/>
  <c r="C22134" i="1"/>
  <c r="C22138" i="1"/>
  <c r="C22142" i="1"/>
  <c r="C22146" i="1"/>
  <c r="C22150" i="1"/>
  <c r="C22154" i="1"/>
  <c r="C22158" i="1"/>
  <c r="C22162" i="1"/>
  <c r="C22166" i="1"/>
  <c r="C22170" i="1"/>
  <c r="C22174" i="1"/>
  <c r="C22178" i="1"/>
  <c r="C22182" i="1"/>
  <c r="C22186" i="1"/>
  <c r="C22190" i="1"/>
  <c r="C22194" i="1"/>
  <c r="C22198" i="1"/>
  <c r="C22202" i="1"/>
  <c r="C22206" i="1"/>
  <c r="C22210" i="1"/>
  <c r="C22214" i="1"/>
  <c r="C22218" i="1"/>
  <c r="C22222" i="1"/>
  <c r="C22226" i="1"/>
  <c r="C22230" i="1"/>
  <c r="C22234" i="1"/>
  <c r="C22238" i="1"/>
  <c r="C22242" i="1"/>
  <c r="C22246" i="1"/>
  <c r="C22250" i="1"/>
  <c r="C22254" i="1"/>
  <c r="C22258" i="1"/>
  <c r="C22262" i="1"/>
  <c r="C22266" i="1"/>
  <c r="C22270" i="1"/>
  <c r="C22274" i="1"/>
  <c r="C22278" i="1"/>
  <c r="C22282" i="1"/>
  <c r="C22286" i="1"/>
  <c r="C22290" i="1"/>
  <c r="C22294" i="1"/>
  <c r="C22298" i="1"/>
  <c r="C22302" i="1"/>
  <c r="C22306" i="1"/>
  <c r="C22310" i="1"/>
  <c r="C22314" i="1"/>
  <c r="C22318" i="1"/>
  <c r="C22322" i="1"/>
  <c r="C22326" i="1"/>
  <c r="C22330" i="1"/>
  <c r="C22334" i="1"/>
  <c r="C22338" i="1"/>
  <c r="C22342" i="1"/>
  <c r="C22346" i="1"/>
  <c r="C22350" i="1"/>
  <c r="C22354" i="1"/>
  <c r="C22358" i="1"/>
  <c r="C22362" i="1"/>
  <c r="C22366" i="1"/>
  <c r="C22370" i="1"/>
  <c r="C22374" i="1"/>
  <c r="C22378" i="1"/>
  <c r="C22382" i="1"/>
  <c r="C22386" i="1"/>
  <c r="C22390" i="1"/>
  <c r="C22394" i="1"/>
  <c r="C22398" i="1"/>
  <c r="C22402" i="1"/>
  <c r="C22406" i="1"/>
  <c r="C22410" i="1"/>
  <c r="C22414" i="1"/>
  <c r="C22418" i="1"/>
  <c r="C22422" i="1"/>
  <c r="C22426" i="1"/>
  <c r="C22430" i="1"/>
  <c r="C22434" i="1"/>
  <c r="C22438" i="1"/>
  <c r="C22442" i="1"/>
  <c r="C22446" i="1"/>
  <c r="C22450" i="1"/>
  <c r="C22454" i="1"/>
  <c r="C22458" i="1"/>
  <c r="C22462" i="1"/>
  <c r="C22466" i="1"/>
  <c r="C22470" i="1"/>
  <c r="C22474" i="1"/>
  <c r="C22478" i="1"/>
  <c r="C22482" i="1"/>
  <c r="C22486" i="1"/>
  <c r="C22490" i="1"/>
  <c r="C22494" i="1"/>
  <c r="C22498" i="1"/>
  <c r="C22502" i="1"/>
  <c r="C22506" i="1"/>
  <c r="C22510" i="1"/>
  <c r="C22514" i="1"/>
  <c r="C22518" i="1"/>
  <c r="C22522" i="1"/>
  <c r="C22526" i="1"/>
  <c r="C22530" i="1"/>
  <c r="C22534" i="1"/>
  <c r="C22538" i="1"/>
  <c r="C22542" i="1"/>
  <c r="C22546" i="1"/>
  <c r="C22550" i="1"/>
  <c r="C22554" i="1"/>
  <c r="C22558" i="1"/>
  <c r="C22562" i="1"/>
  <c r="C22566" i="1"/>
  <c r="C22570" i="1"/>
  <c r="C22574" i="1"/>
  <c r="C22578" i="1"/>
  <c r="C22582" i="1"/>
  <c r="C22586" i="1"/>
  <c r="C22590" i="1"/>
  <c r="C22594" i="1"/>
  <c r="C22598" i="1"/>
  <c r="C22602" i="1"/>
  <c r="C22606" i="1"/>
  <c r="C22610" i="1"/>
  <c r="C22614" i="1"/>
  <c r="C22618" i="1"/>
  <c r="C22622" i="1"/>
  <c r="C22626" i="1"/>
  <c r="C22630" i="1"/>
  <c r="C22634" i="1"/>
  <c r="C22638" i="1"/>
  <c r="C22642" i="1"/>
  <c r="C22646" i="1"/>
  <c r="C22650" i="1"/>
  <c r="C22654" i="1"/>
  <c r="C22658" i="1"/>
  <c r="C22662" i="1"/>
  <c r="C22666" i="1"/>
  <c r="C22670" i="1"/>
  <c r="C22674" i="1"/>
  <c r="C22678" i="1"/>
  <c r="C22682" i="1"/>
  <c r="C22686" i="1"/>
  <c r="C22690" i="1"/>
  <c r="C22694" i="1"/>
  <c r="C22698" i="1"/>
  <c r="C22702" i="1"/>
  <c r="C22706" i="1"/>
  <c r="C22710" i="1"/>
  <c r="C22714" i="1"/>
  <c r="C22718" i="1"/>
  <c r="C22722" i="1"/>
  <c r="C22726" i="1"/>
  <c r="C22730" i="1"/>
  <c r="C22734" i="1"/>
  <c r="C22738" i="1"/>
  <c r="C22742" i="1"/>
  <c r="C22746" i="1"/>
  <c r="C22750" i="1"/>
  <c r="C22754" i="1"/>
  <c r="C22758" i="1"/>
  <c r="C22762" i="1"/>
  <c r="C22766" i="1"/>
  <c r="C22770" i="1"/>
  <c r="C22774" i="1"/>
  <c r="C22778" i="1"/>
  <c r="C22782" i="1"/>
  <c r="C22786" i="1"/>
  <c r="C22790" i="1"/>
  <c r="C22794" i="1"/>
  <c r="C22798" i="1"/>
  <c r="C22802" i="1"/>
  <c r="C22806" i="1"/>
  <c r="C22810" i="1"/>
  <c r="C22814" i="1"/>
  <c r="C22818" i="1"/>
  <c r="C22822" i="1"/>
  <c r="C22826" i="1"/>
  <c r="C22830" i="1"/>
  <c r="C22834" i="1"/>
  <c r="C22838" i="1"/>
  <c r="C22842" i="1"/>
  <c r="C22846" i="1"/>
  <c r="C22850" i="1"/>
  <c r="C22854" i="1"/>
  <c r="C22858" i="1"/>
  <c r="C22862" i="1"/>
  <c r="C22866" i="1"/>
  <c r="C22870" i="1"/>
  <c r="C22874" i="1"/>
  <c r="C22878" i="1"/>
  <c r="C22882" i="1"/>
  <c r="C22886" i="1"/>
  <c r="C22890" i="1"/>
  <c r="C22894" i="1"/>
  <c r="C22898" i="1"/>
  <c r="C22902" i="1"/>
  <c r="C22906" i="1"/>
  <c r="C22910" i="1"/>
  <c r="C22914" i="1"/>
  <c r="C22918" i="1"/>
  <c r="C22922" i="1"/>
  <c r="C22926" i="1"/>
  <c r="C22930" i="1"/>
  <c r="C22934" i="1"/>
  <c r="C22938" i="1"/>
  <c r="C22942" i="1"/>
  <c r="C22946" i="1"/>
  <c r="C22950" i="1"/>
  <c r="C22954" i="1"/>
  <c r="C22958" i="1"/>
  <c r="C22962" i="1"/>
  <c r="C22966" i="1"/>
  <c r="C22970" i="1"/>
  <c r="C22974" i="1"/>
  <c r="C22978" i="1"/>
  <c r="C22982" i="1"/>
  <c r="C22986" i="1"/>
  <c r="C22990" i="1"/>
  <c r="C22994" i="1"/>
  <c r="C22998" i="1"/>
  <c r="C23002" i="1"/>
  <c r="C23006" i="1"/>
  <c r="C23010" i="1"/>
  <c r="C23014" i="1"/>
  <c r="C23018" i="1"/>
  <c r="C23022" i="1"/>
  <c r="C23026" i="1"/>
  <c r="C23030" i="1"/>
  <c r="C23034" i="1"/>
  <c r="C23038" i="1"/>
  <c r="C23042" i="1"/>
  <c r="C23046" i="1"/>
  <c r="C23050" i="1"/>
  <c r="C23054" i="1"/>
  <c r="C23058" i="1"/>
  <c r="C23062" i="1"/>
  <c r="C23066" i="1"/>
  <c r="C23070" i="1"/>
  <c r="C23074" i="1"/>
  <c r="C23078" i="1"/>
  <c r="C23082" i="1"/>
  <c r="C23086" i="1"/>
  <c r="C23090" i="1"/>
  <c r="C23094" i="1"/>
  <c r="C23098" i="1"/>
  <c r="C23102" i="1"/>
  <c r="C20144" i="1"/>
  <c r="C20575" i="1"/>
  <c r="C20831" i="1"/>
  <c r="C20978" i="1"/>
  <c r="C21063" i="1"/>
  <c r="C21149" i="1"/>
  <c r="C21207" i="1"/>
  <c r="C21265" i="1"/>
  <c r="C21305" i="1"/>
  <c r="C21337" i="1"/>
  <c r="C21369" i="1"/>
  <c r="C21401" i="1"/>
  <c r="C21433" i="1"/>
  <c r="C21465" i="1"/>
  <c r="C21497" i="1"/>
  <c r="C21529" i="1"/>
  <c r="C21561" i="1"/>
  <c r="C21593" i="1"/>
  <c r="C21625" i="1"/>
  <c r="C21657" i="1"/>
  <c r="C21689" i="1"/>
  <c r="C21721" i="1"/>
  <c r="C21743" i="1"/>
  <c r="C21764" i="1"/>
  <c r="C21785" i="1"/>
  <c r="C21806" i="1"/>
  <c r="C21822" i="1"/>
  <c r="C21838" i="1"/>
  <c r="C21854" i="1"/>
  <c r="C21870" i="1"/>
  <c r="C21886" i="1"/>
  <c r="C21902" i="1"/>
  <c r="C21918" i="1"/>
  <c r="C21934" i="1"/>
  <c r="C21950" i="1"/>
  <c r="C21966" i="1"/>
  <c r="C21982" i="1"/>
  <c r="C21998" i="1"/>
  <c r="C22014" i="1"/>
  <c r="C22030" i="1"/>
  <c r="C22046" i="1"/>
  <c r="C22062" i="1"/>
  <c r="C22078" i="1"/>
  <c r="C22090" i="1"/>
  <c r="C22101" i="1"/>
  <c r="C22112" i="1"/>
  <c r="C22122" i="1"/>
  <c r="C22132" i="1"/>
  <c r="C22140" i="1"/>
  <c r="C22148" i="1"/>
  <c r="C22156" i="1"/>
  <c r="C22164" i="1"/>
  <c r="C22172" i="1"/>
  <c r="C22180" i="1"/>
  <c r="C22188" i="1"/>
  <c r="C22196" i="1"/>
  <c r="C22204" i="1"/>
  <c r="C22212" i="1"/>
  <c r="C22220" i="1"/>
  <c r="C22228" i="1"/>
  <c r="C22236" i="1"/>
  <c r="C22244" i="1"/>
  <c r="C22252" i="1"/>
  <c r="C22260" i="1"/>
  <c r="C22268" i="1"/>
  <c r="C22276" i="1"/>
  <c r="C22284" i="1"/>
  <c r="C22292" i="1"/>
  <c r="C22300" i="1"/>
  <c r="C22308" i="1"/>
  <c r="C22316" i="1"/>
  <c r="C22324" i="1"/>
  <c r="C22332" i="1"/>
  <c r="C22340" i="1"/>
  <c r="C22348" i="1"/>
  <c r="C22356" i="1"/>
  <c r="C22364" i="1"/>
  <c r="C22372" i="1"/>
  <c r="C22380" i="1"/>
  <c r="C22388" i="1"/>
  <c r="C22396" i="1"/>
  <c r="C22404" i="1"/>
  <c r="C22412" i="1"/>
  <c r="C22420" i="1"/>
  <c r="C22428" i="1"/>
  <c r="C22436" i="1"/>
  <c r="C22444" i="1"/>
  <c r="C22452" i="1"/>
  <c r="C22460" i="1"/>
  <c r="C22468" i="1"/>
  <c r="C22476" i="1"/>
  <c r="C22484" i="1"/>
  <c r="C22492" i="1"/>
  <c r="C22500" i="1"/>
  <c r="C22508" i="1"/>
  <c r="C22516" i="1"/>
  <c r="C22524" i="1"/>
  <c r="C22532" i="1"/>
  <c r="C22540" i="1"/>
  <c r="C22548" i="1"/>
  <c r="C22556" i="1"/>
  <c r="C22564" i="1"/>
  <c r="C22572" i="1"/>
  <c r="C22580" i="1"/>
  <c r="C22588" i="1"/>
  <c r="C22596" i="1"/>
  <c r="C22604" i="1"/>
  <c r="C22612" i="1"/>
  <c r="C22620" i="1"/>
  <c r="C22628" i="1"/>
  <c r="C22636" i="1"/>
  <c r="C22644" i="1"/>
  <c r="C22652" i="1"/>
  <c r="C22660" i="1"/>
  <c r="C22668" i="1"/>
  <c r="C22676" i="1"/>
  <c r="C22684" i="1"/>
  <c r="C22692" i="1"/>
  <c r="C22700" i="1"/>
  <c r="C22708" i="1"/>
  <c r="C22716" i="1"/>
  <c r="C22724" i="1"/>
  <c r="C22732" i="1"/>
  <c r="C22740" i="1"/>
  <c r="C22748" i="1"/>
  <c r="C22756" i="1"/>
  <c r="C22764" i="1"/>
  <c r="C22772" i="1"/>
  <c r="C22780" i="1"/>
  <c r="C22788" i="1"/>
  <c r="C22796" i="1"/>
  <c r="C22804" i="1"/>
  <c r="C22812" i="1"/>
  <c r="C22820" i="1"/>
  <c r="C22828" i="1"/>
  <c r="C22836" i="1"/>
  <c r="C22844" i="1"/>
  <c r="C22852" i="1"/>
  <c r="C22860" i="1"/>
  <c r="C22868" i="1"/>
  <c r="C22876" i="1"/>
  <c r="C22884" i="1"/>
  <c r="C22892" i="1"/>
  <c r="C22900" i="1"/>
  <c r="C22908" i="1"/>
  <c r="C22916" i="1"/>
  <c r="C22924" i="1"/>
  <c r="C22932" i="1"/>
  <c r="C22940" i="1"/>
  <c r="C22948" i="1"/>
  <c r="C22956" i="1"/>
  <c r="C22964" i="1"/>
  <c r="C22972" i="1"/>
  <c r="C22980" i="1"/>
  <c r="C22988" i="1"/>
  <c r="C22996" i="1"/>
  <c r="C23004" i="1"/>
  <c r="C23012" i="1"/>
  <c r="C23020" i="1"/>
  <c r="C23028" i="1"/>
  <c r="C23036" i="1"/>
  <c r="C23044" i="1"/>
  <c r="C23052" i="1"/>
  <c r="C23060" i="1"/>
  <c r="C23068" i="1"/>
  <c r="C23076" i="1"/>
  <c r="C23084" i="1"/>
  <c r="C23092" i="1"/>
  <c r="C23100" i="1"/>
  <c r="C23106" i="1"/>
  <c r="C23112" i="1"/>
  <c r="C23117" i="1"/>
  <c r="C23121" i="1"/>
  <c r="C23125" i="1"/>
  <c r="C23129" i="1"/>
  <c r="C23133" i="1"/>
  <c r="C23137" i="1"/>
  <c r="C23141" i="1"/>
  <c r="C23145" i="1"/>
  <c r="C23149" i="1"/>
  <c r="C23153" i="1"/>
  <c r="C23157" i="1"/>
  <c r="C23161" i="1"/>
  <c r="C23165" i="1"/>
  <c r="C23169" i="1"/>
  <c r="C23173" i="1"/>
  <c r="C23177" i="1"/>
  <c r="C23181" i="1"/>
  <c r="C23185" i="1"/>
  <c r="C23189" i="1"/>
  <c r="C23193" i="1"/>
  <c r="C23197" i="1"/>
  <c r="C23201" i="1"/>
  <c r="C23205" i="1"/>
  <c r="C23209" i="1"/>
  <c r="C23213" i="1"/>
  <c r="C23217" i="1"/>
  <c r="C23221" i="1"/>
  <c r="C23225" i="1"/>
  <c r="C23229" i="1"/>
  <c r="C23233" i="1"/>
  <c r="C23237" i="1"/>
  <c r="C23241" i="1"/>
  <c r="C23245" i="1"/>
  <c r="C23249" i="1"/>
  <c r="C23253" i="1"/>
  <c r="C23257" i="1"/>
  <c r="C23261" i="1"/>
  <c r="C23265" i="1"/>
  <c r="C23269" i="1"/>
  <c r="C23273" i="1"/>
  <c r="C23277" i="1"/>
  <c r="C23281" i="1"/>
  <c r="C23285" i="1"/>
  <c r="C23289" i="1"/>
  <c r="C23293" i="1"/>
  <c r="C23297" i="1"/>
  <c r="C23301" i="1"/>
  <c r="C23305" i="1"/>
  <c r="C23309" i="1"/>
  <c r="C23313" i="1"/>
  <c r="C23317" i="1"/>
  <c r="C23321" i="1"/>
  <c r="C23325" i="1"/>
  <c r="C23329" i="1"/>
  <c r="C23333" i="1"/>
  <c r="C23337" i="1"/>
  <c r="C23341" i="1"/>
  <c r="C23345" i="1"/>
  <c r="C23349" i="1"/>
  <c r="C23353" i="1"/>
  <c r="C23357" i="1"/>
  <c r="C23361" i="1"/>
  <c r="C23365" i="1"/>
  <c r="C23369" i="1"/>
  <c r="C23373" i="1"/>
  <c r="C23377" i="1"/>
  <c r="C23381" i="1"/>
  <c r="C23385" i="1"/>
  <c r="C23389" i="1"/>
  <c r="C23393" i="1"/>
  <c r="C23397" i="1"/>
  <c r="C23401" i="1"/>
  <c r="C23405" i="1"/>
  <c r="C23409" i="1"/>
  <c r="C23413" i="1"/>
  <c r="C23417" i="1"/>
  <c r="C23421" i="1"/>
  <c r="C23425" i="1"/>
  <c r="C23429" i="1"/>
  <c r="C23433" i="1"/>
  <c r="C23437" i="1"/>
  <c r="C23441" i="1"/>
  <c r="C23445" i="1"/>
  <c r="C23449" i="1"/>
  <c r="C23453" i="1"/>
  <c r="C23457" i="1"/>
  <c r="C23461" i="1"/>
  <c r="C23465" i="1"/>
  <c r="C23469" i="1"/>
  <c r="C23473" i="1"/>
  <c r="C23477" i="1"/>
  <c r="C23481" i="1"/>
  <c r="C23485" i="1"/>
  <c r="C23489" i="1"/>
  <c r="C23493" i="1"/>
  <c r="C23497" i="1"/>
  <c r="C23501" i="1"/>
  <c r="C23505" i="1"/>
  <c r="C23509" i="1"/>
  <c r="C23513" i="1"/>
  <c r="C23517" i="1"/>
  <c r="C23521" i="1"/>
  <c r="C23525" i="1"/>
  <c r="C23529" i="1"/>
  <c r="C23533" i="1"/>
  <c r="C23537" i="1"/>
  <c r="C23541" i="1"/>
  <c r="C23545" i="1"/>
  <c r="C23549" i="1"/>
  <c r="C23553" i="1"/>
  <c r="C23557" i="1"/>
  <c r="C23561" i="1"/>
  <c r="C23565" i="1"/>
  <c r="C23569" i="1"/>
  <c r="C23573" i="1"/>
  <c r="C23577" i="1"/>
  <c r="C23581" i="1"/>
  <c r="C23585" i="1"/>
  <c r="C23589" i="1"/>
  <c r="C23593" i="1"/>
  <c r="C23597" i="1"/>
  <c r="C23601" i="1"/>
  <c r="C23605" i="1"/>
  <c r="C23609" i="1"/>
  <c r="C23613" i="1"/>
  <c r="C23617" i="1"/>
  <c r="C23621" i="1"/>
  <c r="C23625" i="1"/>
  <c r="C23629" i="1"/>
  <c r="C23633" i="1"/>
  <c r="C23637" i="1"/>
  <c r="C23641" i="1"/>
  <c r="C23645" i="1"/>
  <c r="C23649" i="1"/>
  <c r="C23653" i="1"/>
  <c r="C23657" i="1"/>
  <c r="C23661" i="1"/>
  <c r="C23665" i="1"/>
  <c r="C23669" i="1"/>
  <c r="C23673" i="1"/>
  <c r="C23677" i="1"/>
  <c r="C23681" i="1"/>
  <c r="C23685" i="1"/>
  <c r="C23689" i="1"/>
  <c r="C23693" i="1"/>
  <c r="C23697" i="1"/>
  <c r="C23701" i="1"/>
  <c r="C23705" i="1"/>
  <c r="C23709" i="1"/>
  <c r="C23713" i="1"/>
  <c r="C23717" i="1"/>
  <c r="C23721" i="1"/>
  <c r="C23725" i="1"/>
  <c r="C23729" i="1"/>
  <c r="C23733" i="1"/>
  <c r="C23737" i="1"/>
  <c r="C23741" i="1"/>
  <c r="C23745" i="1"/>
  <c r="C23749" i="1"/>
  <c r="C23753" i="1"/>
  <c r="C23757" i="1"/>
  <c r="C23761" i="1"/>
  <c r="C23765" i="1"/>
  <c r="C23769" i="1"/>
  <c r="C23773" i="1"/>
  <c r="C23777" i="1"/>
  <c r="C23781" i="1"/>
  <c r="C23785" i="1"/>
  <c r="C23789" i="1"/>
  <c r="C23793" i="1"/>
  <c r="C23797" i="1"/>
  <c r="C23801" i="1"/>
  <c r="C23805" i="1"/>
  <c r="C23809" i="1"/>
  <c r="C23813" i="1"/>
  <c r="C23817" i="1"/>
  <c r="C23821" i="1"/>
  <c r="C23825" i="1"/>
  <c r="C23829" i="1"/>
  <c r="C23833" i="1"/>
  <c r="C23837" i="1"/>
  <c r="C23841" i="1"/>
  <c r="C23845" i="1"/>
  <c r="C23849" i="1"/>
  <c r="C23853" i="1"/>
  <c r="C23857" i="1"/>
  <c r="C23861" i="1"/>
  <c r="C23865" i="1"/>
  <c r="C23869" i="1"/>
  <c r="C23873" i="1"/>
  <c r="C23877" i="1"/>
  <c r="C23881" i="1"/>
  <c r="C23885" i="1"/>
  <c r="C23889" i="1"/>
  <c r="C23893" i="1"/>
  <c r="C23897" i="1"/>
  <c r="C23901" i="1"/>
  <c r="C23905" i="1"/>
  <c r="C23909" i="1"/>
  <c r="C23913" i="1"/>
  <c r="C23917" i="1"/>
  <c r="C23921" i="1"/>
  <c r="C23925" i="1"/>
  <c r="C23929" i="1"/>
  <c r="C23933" i="1"/>
  <c r="C23937" i="1"/>
  <c r="C23941" i="1"/>
  <c r="C23945" i="1"/>
  <c r="C23949" i="1"/>
  <c r="C23953" i="1"/>
  <c r="C23957" i="1"/>
  <c r="C23961" i="1"/>
  <c r="C23965" i="1"/>
  <c r="C23969" i="1"/>
  <c r="C23973" i="1"/>
  <c r="C23977" i="1"/>
  <c r="C23981" i="1"/>
  <c r="C23985" i="1"/>
  <c r="C23989" i="1"/>
  <c r="C23993" i="1"/>
  <c r="C23997" i="1"/>
  <c r="C24001" i="1"/>
  <c r="C24005" i="1"/>
  <c r="C24009" i="1"/>
  <c r="C24013" i="1"/>
  <c r="C24017" i="1"/>
  <c r="C24021" i="1"/>
  <c r="C24025" i="1"/>
  <c r="C24029" i="1"/>
  <c r="C24033" i="1"/>
  <c r="C24037" i="1"/>
  <c r="C24041" i="1"/>
  <c r="C24045" i="1"/>
  <c r="C24049" i="1"/>
  <c r="C24053" i="1"/>
  <c r="C24057" i="1"/>
  <c r="C24061" i="1"/>
  <c r="C24065" i="1"/>
  <c r="C24069" i="1"/>
  <c r="C24073" i="1"/>
  <c r="C24077" i="1"/>
  <c r="C24081" i="1"/>
  <c r="C24085" i="1"/>
  <c r="C24089" i="1"/>
  <c r="C24093" i="1"/>
  <c r="C24097" i="1"/>
  <c r="C24101" i="1"/>
  <c r="C24105" i="1"/>
  <c r="C24109" i="1"/>
  <c r="C24113" i="1"/>
  <c r="C24117" i="1"/>
  <c r="C24121" i="1"/>
  <c r="C24125" i="1"/>
  <c r="C24129" i="1"/>
  <c r="C24133" i="1"/>
  <c r="C24137" i="1"/>
  <c r="C24141" i="1"/>
  <c r="C24145" i="1"/>
  <c r="C24149" i="1"/>
  <c r="C24153" i="1"/>
  <c r="C24157" i="1"/>
  <c r="C24161" i="1"/>
  <c r="C24165" i="1"/>
  <c r="C24169" i="1"/>
  <c r="C24173" i="1"/>
  <c r="C24177" i="1"/>
  <c r="C24181" i="1"/>
  <c r="C24185" i="1"/>
  <c r="C24189" i="1"/>
  <c r="C24193" i="1"/>
  <c r="C24197" i="1"/>
  <c r="C24201" i="1"/>
  <c r="C24205" i="1"/>
  <c r="C24209" i="1"/>
  <c r="C24213" i="1"/>
  <c r="C24217" i="1"/>
  <c r="C24221" i="1"/>
  <c r="C24225" i="1"/>
  <c r="C24229" i="1"/>
  <c r="C24233" i="1"/>
  <c r="C24237" i="1"/>
  <c r="C24241" i="1"/>
  <c r="C24245" i="1"/>
  <c r="C24249" i="1"/>
  <c r="C24253" i="1"/>
  <c r="C24257" i="1"/>
  <c r="C24261" i="1"/>
  <c r="C24265" i="1"/>
  <c r="C24269" i="1"/>
  <c r="C24273" i="1"/>
  <c r="C24277" i="1"/>
  <c r="C24281" i="1"/>
  <c r="C24285" i="1"/>
  <c r="C24289" i="1"/>
  <c r="C24293" i="1"/>
  <c r="C24297" i="1"/>
  <c r="C24301" i="1"/>
  <c r="C24305" i="1"/>
  <c r="C24309" i="1"/>
  <c r="C24313" i="1"/>
  <c r="C24317" i="1"/>
  <c r="C24321" i="1"/>
  <c r="C24325" i="1"/>
  <c r="C24329" i="1"/>
  <c r="C24333" i="1"/>
  <c r="C24337" i="1"/>
  <c r="C24341" i="1"/>
  <c r="C24345" i="1"/>
  <c r="C24349" i="1"/>
  <c r="C24353" i="1"/>
  <c r="C24357" i="1"/>
  <c r="C24361" i="1"/>
  <c r="C24365" i="1"/>
  <c r="C24369" i="1"/>
  <c r="C24373" i="1"/>
  <c r="C24377" i="1"/>
  <c r="C24381" i="1"/>
  <c r="C24385" i="1"/>
  <c r="C24389" i="1"/>
  <c r="C24393" i="1"/>
  <c r="C24397" i="1"/>
  <c r="C24401" i="1"/>
  <c r="C24405" i="1"/>
  <c r="C24409" i="1"/>
  <c r="C24413" i="1"/>
  <c r="C24417" i="1"/>
  <c r="C24421" i="1"/>
  <c r="C24425" i="1"/>
  <c r="C24429" i="1"/>
  <c r="C24433" i="1"/>
  <c r="C24437" i="1"/>
  <c r="C24441" i="1"/>
  <c r="C24445" i="1"/>
  <c r="C24449" i="1"/>
  <c r="C24453" i="1"/>
  <c r="C24457" i="1"/>
  <c r="C24461" i="1"/>
  <c r="C24465" i="1"/>
  <c r="C24469" i="1"/>
  <c r="C24473" i="1"/>
  <c r="C24477" i="1"/>
  <c r="C24481" i="1"/>
  <c r="C24485" i="1"/>
  <c r="C24489" i="1"/>
  <c r="C24493" i="1"/>
  <c r="C24497" i="1"/>
  <c r="C24501" i="1"/>
  <c r="C24505" i="1"/>
  <c r="C24509" i="1"/>
  <c r="C24513" i="1"/>
  <c r="C24517" i="1"/>
  <c r="C24521" i="1"/>
  <c r="C24525" i="1"/>
  <c r="C24529" i="1"/>
  <c r="C24533" i="1"/>
  <c r="C24537" i="1"/>
  <c r="C24541" i="1"/>
  <c r="C24545" i="1"/>
  <c r="C24549" i="1"/>
  <c r="C24553" i="1"/>
  <c r="C24557" i="1"/>
  <c r="C24561" i="1"/>
  <c r="C24565" i="1"/>
  <c r="C24569" i="1"/>
  <c r="C24573" i="1"/>
  <c r="C24577" i="1"/>
  <c r="C24581" i="1"/>
  <c r="C24585" i="1"/>
  <c r="C24589" i="1"/>
  <c r="C24593" i="1"/>
  <c r="C24597" i="1"/>
  <c r="C24601" i="1"/>
  <c r="C24605" i="1"/>
  <c r="C24609" i="1"/>
  <c r="C24613" i="1"/>
  <c r="C24617" i="1"/>
  <c r="C24621" i="1"/>
  <c r="C24625" i="1"/>
  <c r="C24629" i="1"/>
  <c r="C24633" i="1"/>
  <c r="C24637" i="1"/>
  <c r="C24641" i="1"/>
  <c r="C24645" i="1"/>
  <c r="C24649" i="1"/>
  <c r="C24653" i="1"/>
  <c r="C24657" i="1"/>
  <c r="C24661" i="1"/>
  <c r="C24665" i="1"/>
  <c r="C24669" i="1"/>
  <c r="C24673" i="1"/>
  <c r="C24677" i="1"/>
  <c r="C24681" i="1"/>
  <c r="C24685" i="1"/>
  <c r="C24689" i="1"/>
  <c r="C24693" i="1"/>
  <c r="C24697" i="1"/>
  <c r="C24701" i="1"/>
  <c r="C24705" i="1"/>
  <c r="C24709" i="1"/>
  <c r="C24713" i="1"/>
  <c r="C24717" i="1"/>
  <c r="C24721" i="1"/>
  <c r="C24725" i="1"/>
  <c r="C24729" i="1"/>
  <c r="C24733" i="1"/>
  <c r="C24737" i="1"/>
  <c r="C24741" i="1"/>
  <c r="C24745" i="1"/>
  <c r="C24749" i="1"/>
  <c r="C24753" i="1"/>
  <c r="C24757" i="1"/>
  <c r="C24761" i="1"/>
  <c r="C24765" i="1"/>
  <c r="C24769" i="1"/>
  <c r="C24773" i="1"/>
  <c r="C24777" i="1"/>
  <c r="C24781" i="1"/>
  <c r="C24785" i="1"/>
  <c r="C24789" i="1"/>
  <c r="C24793" i="1"/>
  <c r="C24797" i="1"/>
  <c r="C24801" i="1"/>
  <c r="C24805" i="1"/>
  <c r="C24809" i="1"/>
  <c r="C24813" i="1"/>
  <c r="C24817" i="1"/>
  <c r="C24821" i="1"/>
  <c r="C24825" i="1"/>
  <c r="C24829" i="1"/>
  <c r="C24833" i="1"/>
  <c r="C24837" i="1"/>
  <c r="C24841" i="1"/>
  <c r="C24845" i="1"/>
  <c r="C24849" i="1"/>
  <c r="C24853" i="1"/>
  <c r="C24857" i="1"/>
  <c r="C24861" i="1"/>
  <c r="C24865" i="1"/>
  <c r="C24869" i="1"/>
  <c r="C24873" i="1"/>
  <c r="C24877" i="1"/>
  <c r="C24881" i="1"/>
  <c r="C24885" i="1"/>
  <c r="C24889" i="1"/>
  <c r="C24893" i="1"/>
  <c r="C24897" i="1"/>
  <c r="C24901" i="1"/>
  <c r="C24905" i="1"/>
  <c r="C24909" i="1"/>
  <c r="C24913" i="1"/>
  <c r="C24917" i="1"/>
  <c r="C24921" i="1"/>
  <c r="C24925" i="1"/>
  <c r="C24929" i="1"/>
  <c r="C24933" i="1"/>
  <c r="C24937" i="1"/>
  <c r="C24941" i="1"/>
  <c r="C24945" i="1"/>
  <c r="C24949" i="1"/>
  <c r="C24953" i="1"/>
  <c r="C24957" i="1"/>
  <c r="C24961" i="1"/>
  <c r="C24965" i="1"/>
  <c r="C24969" i="1"/>
  <c r="C24973" i="1"/>
  <c r="C24977" i="1"/>
  <c r="C24981" i="1"/>
  <c r="C24985" i="1"/>
  <c r="C24989" i="1"/>
  <c r="C24993" i="1"/>
  <c r="C24997" i="1"/>
  <c r="C25001" i="1"/>
  <c r="C10005" i="1"/>
  <c r="C10009" i="1"/>
  <c r="C10013" i="1"/>
  <c r="C10017" i="1"/>
  <c r="C10021" i="1"/>
  <c r="C10025" i="1"/>
  <c r="C10029" i="1"/>
  <c r="C10033" i="1"/>
  <c r="C10037" i="1"/>
  <c r="C10041" i="1"/>
  <c r="C10045" i="1"/>
  <c r="C10049" i="1"/>
  <c r="C20421" i="1"/>
  <c r="C20703" i="1"/>
  <c r="C20933" i="1"/>
  <c r="C21021" i="1"/>
  <c r="C21106" i="1"/>
  <c r="C21179" i="1"/>
  <c r="C21235" i="1"/>
  <c r="C21288" i="1"/>
  <c r="C21321" i="1"/>
  <c r="C21353" i="1"/>
  <c r="C21385" i="1"/>
  <c r="C21417" i="1"/>
  <c r="C21449" i="1"/>
  <c r="C21481" i="1"/>
  <c r="C21513" i="1"/>
  <c r="C21545" i="1"/>
  <c r="C21577" i="1"/>
  <c r="C21609" i="1"/>
  <c r="C21641" i="1"/>
  <c r="C21673" i="1"/>
  <c r="C21705" i="1"/>
  <c r="C21732" i="1"/>
  <c r="C21753" i="1"/>
  <c r="C21775" i="1"/>
  <c r="C21796" i="1"/>
  <c r="C21814" i="1"/>
  <c r="C21830" i="1"/>
  <c r="C21846" i="1"/>
  <c r="C21862" i="1"/>
  <c r="C21878" i="1"/>
  <c r="C21894" i="1"/>
  <c r="C21910" i="1"/>
  <c r="C21926" i="1"/>
  <c r="C21942" i="1"/>
  <c r="C21958" i="1"/>
  <c r="C21974" i="1"/>
  <c r="C21990" i="1"/>
  <c r="C22006" i="1"/>
  <c r="C22022" i="1"/>
  <c r="C22038" i="1"/>
  <c r="C22054" i="1"/>
  <c r="C22070" i="1"/>
  <c r="C22085" i="1"/>
  <c r="C22096" i="1"/>
  <c r="C22106" i="1"/>
  <c r="C22117" i="1"/>
  <c r="C22128" i="1"/>
  <c r="C22136" i="1"/>
  <c r="C22144" i="1"/>
  <c r="C22152" i="1"/>
  <c r="C22160" i="1"/>
  <c r="C22168" i="1"/>
  <c r="C22176" i="1"/>
  <c r="C22184" i="1"/>
  <c r="C22192" i="1"/>
  <c r="C22200" i="1"/>
  <c r="C22208" i="1"/>
  <c r="C22216" i="1"/>
  <c r="C22224" i="1"/>
  <c r="C22232" i="1"/>
  <c r="C22240" i="1"/>
  <c r="C22248" i="1"/>
  <c r="C22256" i="1"/>
  <c r="C22264" i="1"/>
  <c r="C22272" i="1"/>
  <c r="C22280" i="1"/>
  <c r="C22288" i="1"/>
  <c r="C22296" i="1"/>
  <c r="C22304" i="1"/>
  <c r="C22312" i="1"/>
  <c r="C22320" i="1"/>
  <c r="C22328" i="1"/>
  <c r="C22336" i="1"/>
  <c r="C22344" i="1"/>
  <c r="C22352" i="1"/>
  <c r="C22360" i="1"/>
  <c r="C22368" i="1"/>
  <c r="C22376" i="1"/>
  <c r="C22384" i="1"/>
  <c r="C22392" i="1"/>
  <c r="C22400" i="1"/>
  <c r="C22408" i="1"/>
  <c r="C22416" i="1"/>
  <c r="C22424" i="1"/>
  <c r="C22432" i="1"/>
  <c r="C22440" i="1"/>
  <c r="C22448" i="1"/>
  <c r="C22456" i="1"/>
  <c r="C22464" i="1"/>
  <c r="C22472" i="1"/>
  <c r="C22480" i="1"/>
  <c r="C22488" i="1"/>
  <c r="C22496" i="1"/>
  <c r="C22504" i="1"/>
  <c r="C22512" i="1"/>
  <c r="C22520" i="1"/>
  <c r="C22528" i="1"/>
  <c r="C22536" i="1"/>
  <c r="C22544" i="1"/>
  <c r="C22552" i="1"/>
  <c r="C22560" i="1"/>
  <c r="C22568" i="1"/>
  <c r="C22576" i="1"/>
  <c r="C22584" i="1"/>
  <c r="C22592" i="1"/>
  <c r="C22600" i="1"/>
  <c r="C22608" i="1"/>
  <c r="C22616" i="1"/>
  <c r="C22624" i="1"/>
  <c r="C22632" i="1"/>
  <c r="C22640" i="1"/>
  <c r="C22648" i="1"/>
  <c r="C22656" i="1"/>
  <c r="C22664" i="1"/>
  <c r="C22672" i="1"/>
  <c r="C22680" i="1"/>
  <c r="C22688" i="1"/>
  <c r="C22696" i="1"/>
  <c r="C22704" i="1"/>
  <c r="C22712" i="1"/>
  <c r="C22720" i="1"/>
  <c r="C22728" i="1"/>
  <c r="C22736" i="1"/>
  <c r="C22744" i="1"/>
  <c r="C22752" i="1"/>
  <c r="C22760" i="1"/>
  <c r="C22768" i="1"/>
  <c r="C22776" i="1"/>
  <c r="C22784" i="1"/>
  <c r="C22792" i="1"/>
  <c r="C22800" i="1"/>
  <c r="C22808" i="1"/>
  <c r="C22816" i="1"/>
  <c r="C22824" i="1"/>
  <c r="C22832" i="1"/>
  <c r="C22840" i="1"/>
  <c r="C22848" i="1"/>
  <c r="C22856" i="1"/>
  <c r="C22864" i="1"/>
  <c r="C22872" i="1"/>
  <c r="C22880" i="1"/>
  <c r="C22888" i="1"/>
  <c r="C22896" i="1"/>
  <c r="C22904" i="1"/>
  <c r="C22912" i="1"/>
  <c r="C22920" i="1"/>
  <c r="C22928" i="1"/>
  <c r="C22936" i="1"/>
  <c r="C22944" i="1"/>
  <c r="C22952" i="1"/>
  <c r="C22960" i="1"/>
  <c r="C22968" i="1"/>
  <c r="C22976" i="1"/>
  <c r="C22984" i="1"/>
  <c r="C22992" i="1"/>
  <c r="C23000" i="1"/>
  <c r="C23008" i="1"/>
  <c r="C23016" i="1"/>
  <c r="C23024" i="1"/>
  <c r="C23032" i="1"/>
  <c r="C23040" i="1"/>
  <c r="C23048" i="1"/>
  <c r="C23056" i="1"/>
  <c r="C23064" i="1"/>
  <c r="C23072" i="1"/>
  <c r="C23080" i="1"/>
  <c r="C23088" i="1"/>
  <c r="C23096" i="1"/>
  <c r="C23104" i="1"/>
  <c r="C23109" i="1"/>
  <c r="C23114" i="1"/>
  <c r="C23119" i="1"/>
  <c r="C23123" i="1"/>
  <c r="C23127" i="1"/>
  <c r="C23131" i="1"/>
  <c r="C23135" i="1"/>
  <c r="C23139" i="1"/>
  <c r="C23143" i="1"/>
  <c r="C23147" i="1"/>
  <c r="C23151" i="1"/>
  <c r="C23155" i="1"/>
  <c r="C23159" i="1"/>
  <c r="C23163" i="1"/>
  <c r="C23167" i="1"/>
  <c r="C23171" i="1"/>
  <c r="C23175" i="1"/>
  <c r="C23179" i="1"/>
  <c r="C23183" i="1"/>
  <c r="C23187" i="1"/>
  <c r="C23191" i="1"/>
  <c r="C23195" i="1"/>
  <c r="C23199" i="1"/>
  <c r="C23203" i="1"/>
  <c r="C23207" i="1"/>
  <c r="C23211" i="1"/>
  <c r="C23215" i="1"/>
  <c r="C23219" i="1"/>
  <c r="C23223" i="1"/>
  <c r="C23227" i="1"/>
  <c r="C23231" i="1"/>
  <c r="C23235" i="1"/>
  <c r="C23239" i="1"/>
  <c r="C23243" i="1"/>
  <c r="C23247" i="1"/>
  <c r="C23251" i="1"/>
  <c r="C23255" i="1"/>
  <c r="C23259" i="1"/>
  <c r="C23263" i="1"/>
  <c r="C23267" i="1"/>
  <c r="C23271" i="1"/>
  <c r="C23275" i="1"/>
  <c r="C23279" i="1"/>
  <c r="C23283" i="1"/>
  <c r="C23287" i="1"/>
  <c r="C23291" i="1"/>
  <c r="C23295" i="1"/>
  <c r="C23299" i="1"/>
  <c r="C23303" i="1"/>
  <c r="C23307" i="1"/>
  <c r="C23311" i="1"/>
  <c r="C23315" i="1"/>
  <c r="C23319" i="1"/>
  <c r="C23323" i="1"/>
  <c r="C23327" i="1"/>
  <c r="C23331" i="1"/>
  <c r="C23335" i="1"/>
  <c r="C23339" i="1"/>
  <c r="C23343" i="1"/>
  <c r="C23347" i="1"/>
  <c r="C23351" i="1"/>
  <c r="C23355" i="1"/>
  <c r="C23359" i="1"/>
  <c r="C23363" i="1"/>
  <c r="C23367" i="1"/>
  <c r="C23371" i="1"/>
  <c r="C23375" i="1"/>
  <c r="C23379" i="1"/>
  <c r="C23383" i="1"/>
  <c r="C23387" i="1"/>
  <c r="C23391" i="1"/>
  <c r="C23395" i="1"/>
  <c r="C23399" i="1"/>
  <c r="C23403" i="1"/>
  <c r="C23407" i="1"/>
  <c r="C23411" i="1"/>
  <c r="C23415" i="1"/>
  <c r="C23419" i="1"/>
  <c r="C23423" i="1"/>
  <c r="C23427" i="1"/>
  <c r="C23431" i="1"/>
  <c r="C23435" i="1"/>
  <c r="C23439" i="1"/>
  <c r="C23443" i="1"/>
  <c r="C23447" i="1"/>
  <c r="C23451" i="1"/>
  <c r="C23455" i="1"/>
  <c r="C23459" i="1"/>
  <c r="C23463" i="1"/>
  <c r="C23467" i="1"/>
  <c r="C23471" i="1"/>
  <c r="C23475" i="1"/>
  <c r="C23479" i="1"/>
  <c r="C23483" i="1"/>
  <c r="C23487" i="1"/>
  <c r="C23491" i="1"/>
  <c r="C23495" i="1"/>
  <c r="C23499" i="1"/>
  <c r="C23503" i="1"/>
  <c r="C23507" i="1"/>
  <c r="C23511" i="1"/>
  <c r="C23515" i="1"/>
  <c r="C23519" i="1"/>
  <c r="C23523" i="1"/>
  <c r="C23527" i="1"/>
  <c r="C23531" i="1"/>
  <c r="C23535" i="1"/>
  <c r="C23539" i="1"/>
  <c r="C23543" i="1"/>
  <c r="C23547" i="1"/>
  <c r="C23551" i="1"/>
  <c r="C23555" i="1"/>
  <c r="C23559" i="1"/>
  <c r="C23563" i="1"/>
  <c r="C23567" i="1"/>
  <c r="C23571" i="1"/>
  <c r="C23575" i="1"/>
  <c r="C23579" i="1"/>
  <c r="C23583" i="1"/>
  <c r="C23587" i="1"/>
  <c r="C23591" i="1"/>
  <c r="C23595" i="1"/>
  <c r="C23599" i="1"/>
  <c r="C23603" i="1"/>
  <c r="C23607" i="1"/>
  <c r="C23611" i="1"/>
  <c r="C23615" i="1"/>
  <c r="C23619" i="1"/>
  <c r="C23623" i="1"/>
  <c r="C23627" i="1"/>
  <c r="C23631" i="1"/>
  <c r="C23635" i="1"/>
  <c r="C23639" i="1"/>
  <c r="C23643" i="1"/>
  <c r="C23647" i="1"/>
  <c r="C23651" i="1"/>
  <c r="C23655" i="1"/>
  <c r="C23659" i="1"/>
  <c r="C23663" i="1"/>
  <c r="C23667" i="1"/>
  <c r="C23671" i="1"/>
  <c r="C23675" i="1"/>
  <c r="C23679" i="1"/>
  <c r="C23683" i="1"/>
  <c r="C23687" i="1"/>
  <c r="C23691" i="1"/>
  <c r="C23695" i="1"/>
  <c r="C23699" i="1"/>
  <c r="C23703" i="1"/>
  <c r="C23707" i="1"/>
  <c r="C23711" i="1"/>
  <c r="C23715" i="1"/>
  <c r="C23719" i="1"/>
  <c r="C23723" i="1"/>
  <c r="C23727" i="1"/>
  <c r="C23731" i="1"/>
  <c r="C23735" i="1"/>
  <c r="C23739" i="1"/>
  <c r="C23743" i="1"/>
  <c r="C23747" i="1"/>
  <c r="C23751" i="1"/>
  <c r="C23755" i="1"/>
  <c r="C23759" i="1"/>
  <c r="C23763" i="1"/>
  <c r="C23767" i="1"/>
  <c r="C23771" i="1"/>
  <c r="C23775" i="1"/>
  <c r="C23779" i="1"/>
  <c r="C23783" i="1"/>
  <c r="C23787" i="1"/>
  <c r="C23791" i="1"/>
  <c r="C23795" i="1"/>
  <c r="C20269" i="1"/>
  <c r="C20883" i="1"/>
  <c r="C21081" i="1"/>
  <c r="C21219" i="1"/>
  <c r="C21312" i="1"/>
  <c r="C21376" i="1"/>
  <c r="C21440" i="1"/>
  <c r="C21504" i="1"/>
  <c r="C21568" i="1"/>
  <c r="C21632" i="1"/>
  <c r="C21696" i="1"/>
  <c r="C21747" i="1"/>
  <c r="C21789" i="1"/>
  <c r="C21825" i="1"/>
  <c r="C21857" i="1"/>
  <c r="C21889" i="1"/>
  <c r="C21921" i="1"/>
  <c r="C21953" i="1"/>
  <c r="C21985" i="1"/>
  <c r="C22017" i="1"/>
  <c r="C22049" i="1"/>
  <c r="C22081" i="1"/>
  <c r="C22102" i="1"/>
  <c r="C22124" i="1"/>
  <c r="C22141" i="1"/>
  <c r="C22157" i="1"/>
  <c r="C22173" i="1"/>
  <c r="C22189" i="1"/>
  <c r="C22205" i="1"/>
  <c r="C22221" i="1"/>
  <c r="C22237" i="1"/>
  <c r="C22253" i="1"/>
  <c r="C22269" i="1"/>
  <c r="C22285" i="1"/>
  <c r="C22301" i="1"/>
  <c r="C22317" i="1"/>
  <c r="C22333" i="1"/>
  <c r="C22349" i="1"/>
  <c r="C22365" i="1"/>
  <c r="C22381" i="1"/>
  <c r="C22397" i="1"/>
  <c r="C22413" i="1"/>
  <c r="C22429" i="1"/>
  <c r="C22445" i="1"/>
  <c r="C22461" i="1"/>
  <c r="C22477" i="1"/>
  <c r="C22493" i="1"/>
  <c r="C22509" i="1"/>
  <c r="C22525" i="1"/>
  <c r="C22541" i="1"/>
  <c r="C22557" i="1"/>
  <c r="C22573" i="1"/>
  <c r="C22589" i="1"/>
  <c r="C22605" i="1"/>
  <c r="C22621" i="1"/>
  <c r="C22637" i="1"/>
  <c r="C22653" i="1"/>
  <c r="C22669" i="1"/>
  <c r="C22685" i="1"/>
  <c r="C22701" i="1"/>
  <c r="C22717" i="1"/>
  <c r="C22733" i="1"/>
  <c r="C22749" i="1"/>
  <c r="C22765" i="1"/>
  <c r="C22781" i="1"/>
  <c r="C22797" i="1"/>
  <c r="C22813" i="1"/>
  <c r="C22829" i="1"/>
  <c r="C22845" i="1"/>
  <c r="C22861" i="1"/>
  <c r="C22877" i="1"/>
  <c r="C22893" i="1"/>
  <c r="C22909" i="1"/>
  <c r="C22925" i="1"/>
  <c r="C22941" i="1"/>
  <c r="C22957" i="1"/>
  <c r="C22973" i="1"/>
  <c r="C22989" i="1"/>
  <c r="C23005" i="1"/>
  <c r="C23021" i="1"/>
  <c r="C23037" i="1"/>
  <c r="C23053" i="1"/>
  <c r="C23069" i="1"/>
  <c r="C23085" i="1"/>
  <c r="C23101" i="1"/>
  <c r="C23113" i="1"/>
  <c r="C23122" i="1"/>
  <c r="C23130" i="1"/>
  <c r="C23138" i="1"/>
  <c r="C23146" i="1"/>
  <c r="C23154" i="1"/>
  <c r="C23162" i="1"/>
  <c r="C23170" i="1"/>
  <c r="C23178" i="1"/>
  <c r="C23186" i="1"/>
  <c r="C23194" i="1"/>
  <c r="C23202" i="1"/>
  <c r="C23210" i="1"/>
  <c r="C23218" i="1"/>
  <c r="C23226" i="1"/>
  <c r="C23234" i="1"/>
  <c r="C23242" i="1"/>
  <c r="C23250" i="1"/>
  <c r="C23258" i="1"/>
  <c r="C23266" i="1"/>
  <c r="C23274" i="1"/>
  <c r="C23282" i="1"/>
  <c r="C23290" i="1"/>
  <c r="C23298" i="1"/>
  <c r="C23306" i="1"/>
  <c r="C23314" i="1"/>
  <c r="C23322" i="1"/>
  <c r="C23330" i="1"/>
  <c r="C23338" i="1"/>
  <c r="C23346" i="1"/>
  <c r="C23354" i="1"/>
  <c r="C23362" i="1"/>
  <c r="C23370" i="1"/>
  <c r="C23378" i="1"/>
  <c r="C23386" i="1"/>
  <c r="C23394" i="1"/>
  <c r="C23402" i="1"/>
  <c r="C23410" i="1"/>
  <c r="C23418" i="1"/>
  <c r="C23426" i="1"/>
  <c r="C23434" i="1"/>
  <c r="C23442" i="1"/>
  <c r="C23450" i="1"/>
  <c r="C23458" i="1"/>
  <c r="C23466" i="1"/>
  <c r="C23474" i="1"/>
  <c r="C23482" i="1"/>
  <c r="C23490" i="1"/>
  <c r="C23498" i="1"/>
  <c r="C23506" i="1"/>
  <c r="C23514" i="1"/>
  <c r="C23522" i="1"/>
  <c r="C23530" i="1"/>
  <c r="C23538" i="1"/>
  <c r="C23546" i="1"/>
  <c r="C23554" i="1"/>
  <c r="C23562" i="1"/>
  <c r="C23570" i="1"/>
  <c r="C23578" i="1"/>
  <c r="C23586" i="1"/>
  <c r="C23594" i="1"/>
  <c r="C23602" i="1"/>
  <c r="C23610" i="1"/>
  <c r="C23618" i="1"/>
  <c r="C23626" i="1"/>
  <c r="C23634" i="1"/>
  <c r="C23642" i="1"/>
  <c r="C23650" i="1"/>
  <c r="C23658" i="1"/>
  <c r="C23666" i="1"/>
  <c r="C23674" i="1"/>
  <c r="C23682" i="1"/>
  <c r="C23690" i="1"/>
  <c r="C23698" i="1"/>
  <c r="C23706" i="1"/>
  <c r="C23714" i="1"/>
  <c r="C23722" i="1"/>
  <c r="C23730" i="1"/>
  <c r="C23738" i="1"/>
  <c r="C23746" i="1"/>
  <c r="C23754" i="1"/>
  <c r="C23762" i="1"/>
  <c r="C23770" i="1"/>
  <c r="C23778" i="1"/>
  <c r="C23786" i="1"/>
  <c r="C23794" i="1"/>
  <c r="C23800" i="1"/>
  <c r="C23806" i="1"/>
  <c r="C23811" i="1"/>
  <c r="C23816" i="1"/>
  <c r="C23822" i="1"/>
  <c r="C23827" i="1"/>
  <c r="C23832" i="1"/>
  <c r="C23838" i="1"/>
  <c r="C23843" i="1"/>
  <c r="C23848" i="1"/>
  <c r="C23854" i="1"/>
  <c r="C23859" i="1"/>
  <c r="C23864" i="1"/>
  <c r="C23870" i="1"/>
  <c r="C23875" i="1"/>
  <c r="C23880" i="1"/>
  <c r="C23886" i="1"/>
  <c r="C23891" i="1"/>
  <c r="C23896" i="1"/>
  <c r="C23902" i="1"/>
  <c r="C23907" i="1"/>
  <c r="C23912" i="1"/>
  <c r="C23918" i="1"/>
  <c r="C23923" i="1"/>
  <c r="C23928" i="1"/>
  <c r="C23934" i="1"/>
  <c r="C23939" i="1"/>
  <c r="C23944" i="1"/>
  <c r="C23950" i="1"/>
  <c r="C23955" i="1"/>
  <c r="C23960" i="1"/>
  <c r="C23966" i="1"/>
  <c r="C23971" i="1"/>
  <c r="C23976" i="1"/>
  <c r="C23982" i="1"/>
  <c r="C23987" i="1"/>
  <c r="C23992" i="1"/>
  <c r="C23998" i="1"/>
  <c r="C24003" i="1"/>
  <c r="C24008" i="1"/>
  <c r="C24014" i="1"/>
  <c r="C24019" i="1"/>
  <c r="C24024" i="1"/>
  <c r="C24030" i="1"/>
  <c r="C24035" i="1"/>
  <c r="C24040" i="1"/>
  <c r="C24046" i="1"/>
  <c r="C24051" i="1"/>
  <c r="C24056" i="1"/>
  <c r="C24062" i="1"/>
  <c r="C24067" i="1"/>
  <c r="C24072" i="1"/>
  <c r="C24078" i="1"/>
  <c r="C24083" i="1"/>
  <c r="C24088" i="1"/>
  <c r="C24094" i="1"/>
  <c r="C24099" i="1"/>
  <c r="C24104" i="1"/>
  <c r="C24110" i="1"/>
  <c r="C24115" i="1"/>
  <c r="C24120" i="1"/>
  <c r="C24126" i="1"/>
  <c r="C24131" i="1"/>
  <c r="C24136" i="1"/>
  <c r="C24142" i="1"/>
  <c r="C24147" i="1"/>
  <c r="C24152" i="1"/>
  <c r="C24158" i="1"/>
  <c r="C24163" i="1"/>
  <c r="C24168" i="1"/>
  <c r="C24174" i="1"/>
  <c r="C24179" i="1"/>
  <c r="C24184" i="1"/>
  <c r="C24190" i="1"/>
  <c r="C24195" i="1"/>
  <c r="C24200" i="1"/>
  <c r="C24206" i="1"/>
  <c r="C24211" i="1"/>
  <c r="C24216" i="1"/>
  <c r="C24222" i="1"/>
  <c r="C24227" i="1"/>
  <c r="C24232" i="1"/>
  <c r="C24238" i="1"/>
  <c r="C24243" i="1"/>
  <c r="C24248" i="1"/>
  <c r="C24254" i="1"/>
  <c r="C24259" i="1"/>
  <c r="C24264" i="1"/>
  <c r="C24270" i="1"/>
  <c r="C24275" i="1"/>
  <c r="C24280" i="1"/>
  <c r="C24286" i="1"/>
  <c r="C24291" i="1"/>
  <c r="C24296" i="1"/>
  <c r="C24302" i="1"/>
  <c r="C24307" i="1"/>
  <c r="C24312" i="1"/>
  <c r="C24318" i="1"/>
  <c r="C24323" i="1"/>
  <c r="C24328" i="1"/>
  <c r="C24334" i="1"/>
  <c r="C24339" i="1"/>
  <c r="C24344" i="1"/>
  <c r="C24350" i="1"/>
  <c r="C24355" i="1"/>
  <c r="C24360" i="1"/>
  <c r="C24366" i="1"/>
  <c r="C24371" i="1"/>
  <c r="C24376" i="1"/>
  <c r="C24382" i="1"/>
  <c r="C24387" i="1"/>
  <c r="C24392" i="1"/>
  <c r="C24398" i="1"/>
  <c r="C24403" i="1"/>
  <c r="C24408" i="1"/>
  <c r="C24414" i="1"/>
  <c r="C24419" i="1"/>
  <c r="C24424" i="1"/>
  <c r="C24430" i="1"/>
  <c r="C24435" i="1"/>
  <c r="C24440" i="1"/>
  <c r="C24446" i="1"/>
  <c r="C24451" i="1"/>
  <c r="C24456" i="1"/>
  <c r="C24462" i="1"/>
  <c r="C24467" i="1"/>
  <c r="C24472" i="1"/>
  <c r="C24478" i="1"/>
  <c r="C24483" i="1"/>
  <c r="C24488" i="1"/>
  <c r="C24494" i="1"/>
  <c r="C24499" i="1"/>
  <c r="C24504" i="1"/>
  <c r="C24510" i="1"/>
  <c r="C24515" i="1"/>
  <c r="C24520" i="1"/>
  <c r="C24526" i="1"/>
  <c r="C24531" i="1"/>
  <c r="C24536" i="1"/>
  <c r="C24542" i="1"/>
  <c r="C24547" i="1"/>
  <c r="C24552" i="1"/>
  <c r="C24558" i="1"/>
  <c r="C24563" i="1"/>
  <c r="C24568" i="1"/>
  <c r="C24574" i="1"/>
  <c r="C24579" i="1"/>
  <c r="C24584" i="1"/>
  <c r="C24590" i="1"/>
  <c r="C24595" i="1"/>
  <c r="C24600" i="1"/>
  <c r="C24606" i="1"/>
  <c r="C24611" i="1"/>
  <c r="C24616" i="1"/>
  <c r="C24622" i="1"/>
  <c r="C24627" i="1"/>
  <c r="C24632" i="1"/>
  <c r="C24638" i="1"/>
  <c r="C24643" i="1"/>
  <c r="C24648" i="1"/>
  <c r="C24654" i="1"/>
  <c r="C24659" i="1"/>
  <c r="C24664" i="1"/>
  <c r="C24670" i="1"/>
  <c r="C24675" i="1"/>
  <c r="C24680" i="1"/>
  <c r="C24686" i="1"/>
  <c r="C24691" i="1"/>
  <c r="C24696" i="1"/>
  <c r="C24702" i="1"/>
  <c r="C24707" i="1"/>
  <c r="C24712" i="1"/>
  <c r="C24718" i="1"/>
  <c r="C24723" i="1"/>
  <c r="C24728" i="1"/>
  <c r="C24734" i="1"/>
  <c r="C24739" i="1"/>
  <c r="C24744" i="1"/>
  <c r="C24750" i="1"/>
  <c r="C20493" i="1"/>
  <c r="C20953" i="1"/>
  <c r="C21123" i="1"/>
  <c r="C21249" i="1"/>
  <c r="C21328" i="1"/>
  <c r="C21392" i="1"/>
  <c r="C21456" i="1"/>
  <c r="C21520" i="1"/>
  <c r="C21584" i="1"/>
  <c r="C21648" i="1"/>
  <c r="C21712" i="1"/>
  <c r="C21757" i="1"/>
  <c r="C21800" i="1"/>
  <c r="C21833" i="1"/>
  <c r="C21865" i="1"/>
  <c r="C21897" i="1"/>
  <c r="C21929" i="1"/>
  <c r="C21961" i="1"/>
  <c r="C21993" i="1"/>
  <c r="C22025" i="1"/>
  <c r="C22057" i="1"/>
  <c r="C22086" i="1"/>
  <c r="C22108" i="1"/>
  <c r="C22129" i="1"/>
  <c r="C22145" i="1"/>
  <c r="C22161" i="1"/>
  <c r="C22177" i="1"/>
  <c r="C22193" i="1"/>
  <c r="C22209" i="1"/>
  <c r="C22225" i="1"/>
  <c r="C22241" i="1"/>
  <c r="C22257" i="1"/>
  <c r="C22273" i="1"/>
  <c r="C22289" i="1"/>
  <c r="C22305" i="1"/>
  <c r="C22321" i="1"/>
  <c r="C22337" i="1"/>
  <c r="C22353" i="1"/>
  <c r="C22369" i="1"/>
  <c r="C22385" i="1"/>
  <c r="C22401" i="1"/>
  <c r="C22417" i="1"/>
  <c r="C22433" i="1"/>
  <c r="C22449" i="1"/>
  <c r="C22465" i="1"/>
  <c r="C22481" i="1"/>
  <c r="C22497" i="1"/>
  <c r="C22513" i="1"/>
  <c r="C22529" i="1"/>
  <c r="C22545" i="1"/>
  <c r="C22561" i="1"/>
  <c r="C22577" i="1"/>
  <c r="C22593" i="1"/>
  <c r="C22609" i="1"/>
  <c r="C22625" i="1"/>
  <c r="C22641" i="1"/>
  <c r="C22657" i="1"/>
  <c r="C22673" i="1"/>
  <c r="C22689" i="1"/>
  <c r="C22705" i="1"/>
  <c r="C22721" i="1"/>
  <c r="C22737" i="1"/>
  <c r="C22753" i="1"/>
  <c r="C22769" i="1"/>
  <c r="C22785" i="1"/>
  <c r="C22801" i="1"/>
  <c r="C22817" i="1"/>
  <c r="C22833" i="1"/>
  <c r="C22849" i="1"/>
  <c r="C22865" i="1"/>
  <c r="C22881" i="1"/>
  <c r="C22897" i="1"/>
  <c r="C22913" i="1"/>
  <c r="C22929" i="1"/>
  <c r="C22945" i="1"/>
  <c r="C22961" i="1"/>
  <c r="C22977" i="1"/>
  <c r="C22993" i="1"/>
  <c r="C23009" i="1"/>
  <c r="C23025" i="1"/>
  <c r="C23041" i="1"/>
  <c r="C23057" i="1"/>
  <c r="C23073" i="1"/>
  <c r="C23089" i="1"/>
  <c r="C23105" i="1"/>
  <c r="C23116" i="1"/>
  <c r="C23124" i="1"/>
  <c r="C23132" i="1"/>
  <c r="C23140" i="1"/>
  <c r="C23148" i="1"/>
  <c r="C23156" i="1"/>
  <c r="C23164" i="1"/>
  <c r="C23172" i="1"/>
  <c r="C23180" i="1"/>
  <c r="C23188" i="1"/>
  <c r="C23196" i="1"/>
  <c r="C23204" i="1"/>
  <c r="C23212" i="1"/>
  <c r="C23220" i="1"/>
  <c r="C23228" i="1"/>
  <c r="C23236" i="1"/>
  <c r="C23244" i="1"/>
  <c r="C23252" i="1"/>
  <c r="C23260" i="1"/>
  <c r="C23268" i="1"/>
  <c r="C23276" i="1"/>
  <c r="C23284" i="1"/>
  <c r="C23292" i="1"/>
  <c r="C23300" i="1"/>
  <c r="C23308" i="1"/>
  <c r="C23316" i="1"/>
  <c r="C23324" i="1"/>
  <c r="C23332" i="1"/>
  <c r="C23340" i="1"/>
  <c r="C23348" i="1"/>
  <c r="C23356" i="1"/>
  <c r="C23364" i="1"/>
  <c r="C23372" i="1"/>
  <c r="C23380" i="1"/>
  <c r="C23388" i="1"/>
  <c r="C23396" i="1"/>
  <c r="C23404" i="1"/>
  <c r="C23412" i="1"/>
  <c r="C23420" i="1"/>
  <c r="C23428" i="1"/>
  <c r="C23436" i="1"/>
  <c r="C23444" i="1"/>
  <c r="C23452" i="1"/>
  <c r="C23460" i="1"/>
  <c r="C23468" i="1"/>
  <c r="C23476" i="1"/>
  <c r="C23484" i="1"/>
  <c r="C23492" i="1"/>
  <c r="C23500" i="1"/>
  <c r="C23508" i="1"/>
  <c r="C23516" i="1"/>
  <c r="C23524" i="1"/>
  <c r="C23532" i="1"/>
  <c r="C23540" i="1"/>
  <c r="C23548" i="1"/>
  <c r="C23556" i="1"/>
  <c r="C23564" i="1"/>
  <c r="C23572" i="1"/>
  <c r="C23580" i="1"/>
  <c r="C23588" i="1"/>
  <c r="C23596" i="1"/>
  <c r="C23604" i="1"/>
  <c r="C23612" i="1"/>
  <c r="C23620" i="1"/>
  <c r="C23628" i="1"/>
  <c r="C23636" i="1"/>
  <c r="C23644" i="1"/>
  <c r="C23652" i="1"/>
  <c r="C23660" i="1"/>
  <c r="C23668" i="1"/>
  <c r="C23676" i="1"/>
  <c r="C23684" i="1"/>
  <c r="C23692" i="1"/>
  <c r="C23700" i="1"/>
  <c r="C23708" i="1"/>
  <c r="C23716" i="1"/>
  <c r="C23724" i="1"/>
  <c r="C23732" i="1"/>
  <c r="C23740" i="1"/>
  <c r="C23748" i="1"/>
  <c r="C23756" i="1"/>
  <c r="C23764" i="1"/>
  <c r="C23772" i="1"/>
  <c r="C23780" i="1"/>
  <c r="C23788" i="1"/>
  <c r="C23796" i="1"/>
  <c r="C23802" i="1"/>
  <c r="C23807" i="1"/>
  <c r="C23812" i="1"/>
  <c r="C23818" i="1"/>
  <c r="C23823" i="1"/>
  <c r="C23828" i="1"/>
  <c r="C23834" i="1"/>
  <c r="C23839" i="1"/>
  <c r="C23844" i="1"/>
  <c r="C23850" i="1"/>
  <c r="C23855" i="1"/>
  <c r="C23860" i="1"/>
  <c r="C23866" i="1"/>
  <c r="C23871" i="1"/>
  <c r="C23876" i="1"/>
  <c r="C23882" i="1"/>
  <c r="C23887" i="1"/>
  <c r="C23892" i="1"/>
  <c r="C23898" i="1"/>
  <c r="C23903" i="1"/>
  <c r="C23908" i="1"/>
  <c r="C23914" i="1"/>
  <c r="C23919" i="1"/>
  <c r="C23924" i="1"/>
  <c r="C23930" i="1"/>
  <c r="C23935" i="1"/>
  <c r="C23940" i="1"/>
  <c r="C23946" i="1"/>
  <c r="C23951" i="1"/>
  <c r="C23956" i="1"/>
  <c r="C23962" i="1"/>
  <c r="C23967" i="1"/>
  <c r="C23972" i="1"/>
  <c r="C23978" i="1"/>
  <c r="C23983" i="1"/>
  <c r="C23988" i="1"/>
  <c r="C23994" i="1"/>
  <c r="C23999" i="1"/>
  <c r="C24004" i="1"/>
  <c r="C24010" i="1"/>
  <c r="C24015" i="1"/>
  <c r="C24020" i="1"/>
  <c r="C24026" i="1"/>
  <c r="C24031" i="1"/>
  <c r="C24036" i="1"/>
  <c r="C24042" i="1"/>
  <c r="C24047" i="1"/>
  <c r="C24052" i="1"/>
  <c r="C24058" i="1"/>
  <c r="C24063" i="1"/>
  <c r="C24068" i="1"/>
  <c r="C24074" i="1"/>
  <c r="C24079" i="1"/>
  <c r="C24084" i="1"/>
  <c r="C24090" i="1"/>
  <c r="C24095" i="1"/>
  <c r="C24100" i="1"/>
  <c r="C24106" i="1"/>
  <c r="C24111" i="1"/>
  <c r="C24116" i="1"/>
  <c r="C24122" i="1"/>
  <c r="C24127" i="1"/>
  <c r="C24132" i="1"/>
  <c r="C24138" i="1"/>
  <c r="C24143" i="1"/>
  <c r="C24148" i="1"/>
  <c r="C24154" i="1"/>
  <c r="C24159" i="1"/>
  <c r="C24164" i="1"/>
  <c r="C24170" i="1"/>
  <c r="C24175" i="1"/>
  <c r="C24180" i="1"/>
  <c r="C24186" i="1"/>
  <c r="C24191" i="1"/>
  <c r="C24196" i="1"/>
  <c r="C24202" i="1"/>
  <c r="C24207" i="1"/>
  <c r="C24212" i="1"/>
  <c r="C24218" i="1"/>
  <c r="C24223" i="1"/>
  <c r="C24228" i="1"/>
  <c r="C24234" i="1"/>
  <c r="C24239" i="1"/>
  <c r="C24244" i="1"/>
  <c r="C24250" i="1"/>
  <c r="C24255" i="1"/>
  <c r="C24260" i="1"/>
  <c r="C24266" i="1"/>
  <c r="C24271" i="1"/>
  <c r="C24276" i="1"/>
  <c r="C24282" i="1"/>
  <c r="C24287" i="1"/>
  <c r="C24292" i="1"/>
  <c r="C24298" i="1"/>
  <c r="C24303" i="1"/>
  <c r="C24308" i="1"/>
  <c r="C24314" i="1"/>
  <c r="C24319" i="1"/>
  <c r="C24324" i="1"/>
  <c r="C24330" i="1"/>
  <c r="C24335" i="1"/>
  <c r="C24340" i="1"/>
  <c r="C24346" i="1"/>
  <c r="C24351" i="1"/>
  <c r="C24356" i="1"/>
  <c r="C24362" i="1"/>
  <c r="C24367" i="1"/>
  <c r="C24372" i="1"/>
  <c r="C24378" i="1"/>
  <c r="C24383" i="1"/>
  <c r="C24388" i="1"/>
  <c r="C24394" i="1"/>
  <c r="C24399" i="1"/>
  <c r="C24404" i="1"/>
  <c r="C24410" i="1"/>
  <c r="C24415" i="1"/>
  <c r="C24420" i="1"/>
  <c r="C24426" i="1"/>
  <c r="C24431" i="1"/>
  <c r="C24436" i="1"/>
  <c r="C24442" i="1"/>
  <c r="C24447" i="1"/>
  <c r="C24452" i="1"/>
  <c r="C24458" i="1"/>
  <c r="C24463" i="1"/>
  <c r="C24468" i="1"/>
  <c r="C24474" i="1"/>
  <c r="C24479" i="1"/>
  <c r="C24484" i="1"/>
  <c r="C24490" i="1"/>
  <c r="C24495" i="1"/>
  <c r="C24500" i="1"/>
  <c r="C24506" i="1"/>
  <c r="C24511" i="1"/>
  <c r="C24516" i="1"/>
  <c r="C24522" i="1"/>
  <c r="C24527" i="1"/>
  <c r="C24532" i="1"/>
  <c r="C24538" i="1"/>
  <c r="C24543" i="1"/>
  <c r="C24548" i="1"/>
  <c r="C24554" i="1"/>
  <c r="C24559" i="1"/>
  <c r="C24564" i="1"/>
  <c r="C24570" i="1"/>
  <c r="C24575" i="1"/>
  <c r="C24580" i="1"/>
  <c r="C24586" i="1"/>
  <c r="C24591" i="1"/>
  <c r="C24596" i="1"/>
  <c r="C24602" i="1"/>
  <c r="C24607" i="1"/>
  <c r="C24612" i="1"/>
  <c r="C24618" i="1"/>
  <c r="C24623" i="1"/>
  <c r="C24628" i="1"/>
  <c r="C24634" i="1"/>
  <c r="C24639" i="1"/>
  <c r="C24644" i="1"/>
  <c r="C24650" i="1"/>
  <c r="C24655" i="1"/>
  <c r="C24660" i="1"/>
  <c r="C24666" i="1"/>
  <c r="C24671" i="1"/>
  <c r="C24676" i="1"/>
  <c r="C24682" i="1"/>
  <c r="C24687" i="1"/>
  <c r="C24692" i="1"/>
  <c r="C24698" i="1"/>
  <c r="C24703" i="1"/>
  <c r="C20627" i="1"/>
  <c r="C20995" i="1"/>
  <c r="C21163" i="1"/>
  <c r="C21276" i="1"/>
  <c r="C21344" i="1"/>
  <c r="C21408" i="1"/>
  <c r="C21472" i="1"/>
  <c r="C21536" i="1"/>
  <c r="C21600" i="1"/>
  <c r="C21664" i="1"/>
  <c r="C21725" i="1"/>
  <c r="C21768" i="1"/>
  <c r="C21809" i="1"/>
  <c r="C21841" i="1"/>
  <c r="C21873" i="1"/>
  <c r="C21905" i="1"/>
  <c r="C21937" i="1"/>
  <c r="C21969" i="1"/>
  <c r="C22001" i="1"/>
  <c r="C22033" i="1"/>
  <c r="C22065" i="1"/>
  <c r="C22092" i="1"/>
  <c r="C22113" i="1"/>
  <c r="C22133" i="1"/>
  <c r="C22149" i="1"/>
  <c r="C22165" i="1"/>
  <c r="C22181" i="1"/>
  <c r="C22197" i="1"/>
  <c r="C22213" i="1"/>
  <c r="C22229" i="1"/>
  <c r="C22245" i="1"/>
  <c r="C22261" i="1"/>
  <c r="C22277" i="1"/>
  <c r="C22293" i="1"/>
  <c r="C22309" i="1"/>
  <c r="C22325" i="1"/>
  <c r="C22341" i="1"/>
  <c r="C22357" i="1"/>
  <c r="C22373" i="1"/>
  <c r="C22389" i="1"/>
  <c r="C22405" i="1"/>
  <c r="C22421" i="1"/>
  <c r="C22437" i="1"/>
  <c r="C22453" i="1"/>
  <c r="C22469" i="1"/>
  <c r="C22485" i="1"/>
  <c r="C22501" i="1"/>
  <c r="C22517" i="1"/>
  <c r="C22533" i="1"/>
  <c r="C22549" i="1"/>
  <c r="C22565" i="1"/>
  <c r="C22581" i="1"/>
  <c r="C22597" i="1"/>
  <c r="C22613" i="1"/>
  <c r="C22629" i="1"/>
  <c r="C22645" i="1"/>
  <c r="C22661" i="1"/>
  <c r="C22677" i="1"/>
  <c r="C22693" i="1"/>
  <c r="C22709" i="1"/>
  <c r="C22725" i="1"/>
  <c r="C22741" i="1"/>
  <c r="C22757" i="1"/>
  <c r="C22773" i="1"/>
  <c r="C22789" i="1"/>
  <c r="C22805" i="1"/>
  <c r="C22821" i="1"/>
  <c r="C22837" i="1"/>
  <c r="C22853" i="1"/>
  <c r="C22869" i="1"/>
  <c r="C22885" i="1"/>
  <c r="C22901" i="1"/>
  <c r="C22917" i="1"/>
  <c r="C22933" i="1"/>
  <c r="C22949" i="1"/>
  <c r="C22965" i="1"/>
  <c r="C22981" i="1"/>
  <c r="C22997" i="1"/>
  <c r="C23013" i="1"/>
  <c r="C23029" i="1"/>
  <c r="C23045" i="1"/>
  <c r="C23061" i="1"/>
  <c r="C23077" i="1"/>
  <c r="C23093" i="1"/>
  <c r="C23108" i="1"/>
  <c r="C23118" i="1"/>
  <c r="C23126" i="1"/>
  <c r="C23134" i="1"/>
  <c r="C23142" i="1"/>
  <c r="C23150" i="1"/>
  <c r="C23158" i="1"/>
  <c r="C23166" i="1"/>
  <c r="C23174" i="1"/>
  <c r="C23182" i="1"/>
  <c r="C23190" i="1"/>
  <c r="C23198" i="1"/>
  <c r="C23206" i="1"/>
  <c r="C23214" i="1"/>
  <c r="C23222" i="1"/>
  <c r="C23230" i="1"/>
  <c r="C23238" i="1"/>
  <c r="C23246" i="1"/>
  <c r="C23254" i="1"/>
  <c r="C23262" i="1"/>
  <c r="C23270" i="1"/>
  <c r="C23278" i="1"/>
  <c r="C23286" i="1"/>
  <c r="C23294" i="1"/>
  <c r="C23302" i="1"/>
  <c r="C23310" i="1"/>
  <c r="C23318" i="1"/>
  <c r="C23326" i="1"/>
  <c r="C23334" i="1"/>
  <c r="C23342" i="1"/>
  <c r="C23350" i="1"/>
  <c r="C23358" i="1"/>
  <c r="C23366" i="1"/>
  <c r="C23374" i="1"/>
  <c r="C23382" i="1"/>
  <c r="C23390" i="1"/>
  <c r="C23398" i="1"/>
  <c r="C23406" i="1"/>
  <c r="C23414" i="1"/>
  <c r="C23422" i="1"/>
  <c r="C23430" i="1"/>
  <c r="C23438" i="1"/>
  <c r="C23446" i="1"/>
  <c r="C23454" i="1"/>
  <c r="C23462" i="1"/>
  <c r="C23470" i="1"/>
  <c r="C23478" i="1"/>
  <c r="C23486" i="1"/>
  <c r="C23494" i="1"/>
  <c r="C23502" i="1"/>
  <c r="C23510" i="1"/>
  <c r="C23518" i="1"/>
  <c r="C23526" i="1"/>
  <c r="C23534" i="1"/>
  <c r="C23542" i="1"/>
  <c r="C23550" i="1"/>
  <c r="C23558" i="1"/>
  <c r="C23566" i="1"/>
  <c r="C23574" i="1"/>
  <c r="C23582" i="1"/>
  <c r="C23590" i="1"/>
  <c r="C23598" i="1"/>
  <c r="C23606" i="1"/>
  <c r="C23614" i="1"/>
  <c r="C23622" i="1"/>
  <c r="C23630" i="1"/>
  <c r="C23638" i="1"/>
  <c r="C23646" i="1"/>
  <c r="C23654" i="1"/>
  <c r="C23662" i="1"/>
  <c r="C23670" i="1"/>
  <c r="C23678" i="1"/>
  <c r="C23686" i="1"/>
  <c r="C23694" i="1"/>
  <c r="C23702" i="1"/>
  <c r="C23710" i="1"/>
  <c r="C23718" i="1"/>
  <c r="C23726" i="1"/>
  <c r="C23734" i="1"/>
  <c r="C23742" i="1"/>
  <c r="C23750" i="1"/>
  <c r="C23758" i="1"/>
  <c r="C23766" i="1"/>
  <c r="C23774" i="1"/>
  <c r="C23782" i="1"/>
  <c r="C23790" i="1"/>
  <c r="C23798" i="1"/>
  <c r="C23803" i="1"/>
  <c r="C23808" i="1"/>
  <c r="C23814" i="1"/>
  <c r="C23819" i="1"/>
  <c r="C23824" i="1"/>
  <c r="C23830" i="1"/>
  <c r="C23835" i="1"/>
  <c r="C23840" i="1"/>
  <c r="C23846" i="1"/>
  <c r="C23851" i="1"/>
  <c r="C23856" i="1"/>
  <c r="C23862" i="1"/>
  <c r="C23867" i="1"/>
  <c r="C23872" i="1"/>
  <c r="C23878" i="1"/>
  <c r="C23883" i="1"/>
  <c r="C23888" i="1"/>
  <c r="C23894" i="1"/>
  <c r="C23899" i="1"/>
  <c r="C23904" i="1"/>
  <c r="C23910" i="1"/>
  <c r="C23915" i="1"/>
  <c r="C23920" i="1"/>
  <c r="C23926" i="1"/>
  <c r="C23931" i="1"/>
  <c r="C23936" i="1"/>
  <c r="C23942" i="1"/>
  <c r="C23947" i="1"/>
  <c r="C23952" i="1"/>
  <c r="C23958" i="1"/>
  <c r="C23963" i="1"/>
  <c r="C23968" i="1"/>
  <c r="C23974" i="1"/>
  <c r="C23979" i="1"/>
  <c r="C23984" i="1"/>
  <c r="C23990" i="1"/>
  <c r="C23995" i="1"/>
  <c r="C24000" i="1"/>
  <c r="C24006" i="1"/>
  <c r="C24011" i="1"/>
  <c r="C24016" i="1"/>
  <c r="C24022" i="1"/>
  <c r="C24027" i="1"/>
  <c r="C24032" i="1"/>
  <c r="C24038" i="1"/>
  <c r="C24043" i="1"/>
  <c r="C24048" i="1"/>
  <c r="C24054" i="1"/>
  <c r="C24059" i="1"/>
  <c r="C24064" i="1"/>
  <c r="C24070" i="1"/>
  <c r="C24075" i="1"/>
  <c r="C24080" i="1"/>
  <c r="C24086" i="1"/>
  <c r="C24091" i="1"/>
  <c r="C24096" i="1"/>
  <c r="C24102" i="1"/>
  <c r="C24107" i="1"/>
  <c r="C24112" i="1"/>
  <c r="C24118" i="1"/>
  <c r="C24123" i="1"/>
  <c r="C24128" i="1"/>
  <c r="C24134" i="1"/>
  <c r="C24139" i="1"/>
  <c r="C24144" i="1"/>
  <c r="C24150" i="1"/>
  <c r="C24155" i="1"/>
  <c r="C24160" i="1"/>
  <c r="C24166" i="1"/>
  <c r="C24171" i="1"/>
  <c r="C24176" i="1"/>
  <c r="C24182" i="1"/>
  <c r="C24187" i="1"/>
  <c r="C24192" i="1"/>
  <c r="C24198" i="1"/>
  <c r="C24203" i="1"/>
  <c r="C24208" i="1"/>
  <c r="C24214" i="1"/>
  <c r="C24219" i="1"/>
  <c r="C24224" i="1"/>
  <c r="C24230" i="1"/>
  <c r="C24235" i="1"/>
  <c r="C24240" i="1"/>
  <c r="C24246" i="1"/>
  <c r="C24251" i="1"/>
  <c r="C24256" i="1"/>
  <c r="C24262" i="1"/>
  <c r="C24267" i="1"/>
  <c r="C24272" i="1"/>
  <c r="C24278" i="1"/>
  <c r="C24283" i="1"/>
  <c r="C24288" i="1"/>
  <c r="C24294" i="1"/>
  <c r="C24299" i="1"/>
  <c r="C24304" i="1"/>
  <c r="C24310" i="1"/>
  <c r="C24315" i="1"/>
  <c r="C24320" i="1"/>
  <c r="C24326" i="1"/>
  <c r="C24331" i="1"/>
  <c r="C24336" i="1"/>
  <c r="C24342" i="1"/>
  <c r="C24347" i="1"/>
  <c r="C24352" i="1"/>
  <c r="C24358" i="1"/>
  <c r="C24363" i="1"/>
  <c r="C24368" i="1"/>
  <c r="C24374" i="1"/>
  <c r="C24379" i="1"/>
  <c r="C24384" i="1"/>
  <c r="C24390" i="1"/>
  <c r="C24395" i="1"/>
  <c r="C24400" i="1"/>
  <c r="C24406" i="1"/>
  <c r="C24411" i="1"/>
  <c r="C24416" i="1"/>
  <c r="C24422" i="1"/>
  <c r="C24427" i="1"/>
  <c r="C24432" i="1"/>
  <c r="C24438" i="1"/>
  <c r="C24443" i="1"/>
  <c r="C24448" i="1"/>
  <c r="C24454" i="1"/>
  <c r="C24459" i="1"/>
  <c r="C24464" i="1"/>
  <c r="C24470" i="1"/>
  <c r="C24475" i="1"/>
  <c r="C24480" i="1"/>
  <c r="C24486" i="1"/>
  <c r="C24491" i="1"/>
  <c r="C24496" i="1"/>
  <c r="C24502" i="1"/>
  <c r="C24507" i="1"/>
  <c r="C24512" i="1"/>
  <c r="C24518" i="1"/>
  <c r="C24523" i="1"/>
  <c r="C24528" i="1"/>
  <c r="C24534" i="1"/>
  <c r="C24539" i="1"/>
  <c r="C24544" i="1"/>
  <c r="C24550" i="1"/>
  <c r="C24555" i="1"/>
  <c r="C24560" i="1"/>
  <c r="C24566" i="1"/>
  <c r="C24571" i="1"/>
  <c r="C24576" i="1"/>
  <c r="C24582" i="1"/>
  <c r="C24587" i="1"/>
  <c r="C24592" i="1"/>
  <c r="C24598" i="1"/>
  <c r="C24603" i="1"/>
  <c r="C24608" i="1"/>
  <c r="C24614" i="1"/>
  <c r="C24619" i="1"/>
  <c r="C24624" i="1"/>
  <c r="C24630" i="1"/>
  <c r="C24635" i="1"/>
  <c r="C24640" i="1"/>
  <c r="C24646" i="1"/>
  <c r="C24651" i="1"/>
  <c r="C24656" i="1"/>
  <c r="C24662" i="1"/>
  <c r="C24667" i="1"/>
  <c r="C24672" i="1"/>
  <c r="C24678" i="1"/>
  <c r="C24683" i="1"/>
  <c r="C24688" i="1"/>
  <c r="C24694" i="1"/>
  <c r="C24699" i="1"/>
  <c r="C20755" i="1"/>
  <c r="C21360" i="1"/>
  <c r="C21616" i="1"/>
  <c r="C21817" i="1"/>
  <c r="C21945" i="1"/>
  <c r="C22073" i="1"/>
  <c r="C22153" i="1"/>
  <c r="C22217" i="1"/>
  <c r="C22281" i="1"/>
  <c r="C22345" i="1"/>
  <c r="C22409" i="1"/>
  <c r="C22473" i="1"/>
  <c r="C22537" i="1"/>
  <c r="C22601" i="1"/>
  <c r="C22665" i="1"/>
  <c r="C22729" i="1"/>
  <c r="C22793" i="1"/>
  <c r="C22857" i="1"/>
  <c r="C22921" i="1"/>
  <c r="C22985" i="1"/>
  <c r="C23049" i="1"/>
  <c r="C23110" i="1"/>
  <c r="C23144" i="1"/>
  <c r="C23176" i="1"/>
  <c r="C23208" i="1"/>
  <c r="C23240" i="1"/>
  <c r="C23272" i="1"/>
  <c r="C23304" i="1"/>
  <c r="C23336" i="1"/>
  <c r="C23368" i="1"/>
  <c r="C23400" i="1"/>
  <c r="C23432" i="1"/>
  <c r="C23464" i="1"/>
  <c r="C23496" i="1"/>
  <c r="C23528" i="1"/>
  <c r="C23560" i="1"/>
  <c r="C23592" i="1"/>
  <c r="C23624" i="1"/>
  <c r="C23656" i="1"/>
  <c r="C23688" i="1"/>
  <c r="C23720" i="1"/>
  <c r="C23752" i="1"/>
  <c r="C23784" i="1"/>
  <c r="C23810" i="1"/>
  <c r="C23831" i="1"/>
  <c r="C23852" i="1"/>
  <c r="C23874" i="1"/>
  <c r="C23895" i="1"/>
  <c r="C23916" i="1"/>
  <c r="C23938" i="1"/>
  <c r="C23959" i="1"/>
  <c r="C23980" i="1"/>
  <c r="C24002" i="1"/>
  <c r="C24023" i="1"/>
  <c r="C24044" i="1"/>
  <c r="C24066" i="1"/>
  <c r="C24087" i="1"/>
  <c r="C24108" i="1"/>
  <c r="C24130" i="1"/>
  <c r="C24151" i="1"/>
  <c r="C24172" i="1"/>
  <c r="C24194" i="1"/>
  <c r="C24215" i="1"/>
  <c r="C24236" i="1"/>
  <c r="C24258" i="1"/>
  <c r="C24279" i="1"/>
  <c r="C24300" i="1"/>
  <c r="C24322" i="1"/>
  <c r="C24343" i="1"/>
  <c r="C24364" i="1"/>
  <c r="C24386" i="1"/>
  <c r="C24407" i="1"/>
  <c r="C24428" i="1"/>
  <c r="C24450" i="1"/>
  <c r="C24471" i="1"/>
  <c r="C24492" i="1"/>
  <c r="C24514" i="1"/>
  <c r="C24535" i="1"/>
  <c r="C24556" i="1"/>
  <c r="C24578" i="1"/>
  <c r="C24599" i="1"/>
  <c r="C24620" i="1"/>
  <c r="C24642" i="1"/>
  <c r="C24663" i="1"/>
  <c r="C24684" i="1"/>
  <c r="C24704" i="1"/>
  <c r="C24711" i="1"/>
  <c r="C24719" i="1"/>
  <c r="C24726" i="1"/>
  <c r="C24732" i="1"/>
  <c r="C24740" i="1"/>
  <c r="C24747" i="1"/>
  <c r="C24754" i="1"/>
  <c r="C24759" i="1"/>
  <c r="C24764" i="1"/>
  <c r="C24770" i="1"/>
  <c r="C24775" i="1"/>
  <c r="C24780" i="1"/>
  <c r="C24786" i="1"/>
  <c r="C24791" i="1"/>
  <c r="C24796" i="1"/>
  <c r="C24802" i="1"/>
  <c r="C24807" i="1"/>
  <c r="C24812" i="1"/>
  <c r="C24818" i="1"/>
  <c r="C24823" i="1"/>
  <c r="C24828" i="1"/>
  <c r="C24834" i="1"/>
  <c r="C24839" i="1"/>
  <c r="C24844" i="1"/>
  <c r="C24850" i="1"/>
  <c r="C24855" i="1"/>
  <c r="C24860" i="1"/>
  <c r="C24866" i="1"/>
  <c r="C24871" i="1"/>
  <c r="C24876" i="1"/>
  <c r="C24882" i="1"/>
  <c r="C24887" i="1"/>
  <c r="C24892" i="1"/>
  <c r="C24898" i="1"/>
  <c r="C24903" i="1"/>
  <c r="C24908" i="1"/>
  <c r="C24914" i="1"/>
  <c r="C24919" i="1"/>
  <c r="C24924" i="1"/>
  <c r="C24930" i="1"/>
  <c r="C24935" i="1"/>
  <c r="C24940" i="1"/>
  <c r="C24946" i="1"/>
  <c r="C24951" i="1"/>
  <c r="C24956" i="1"/>
  <c r="C24962" i="1"/>
  <c r="C24967" i="1"/>
  <c r="C24972" i="1"/>
  <c r="C24978" i="1"/>
  <c r="C24983" i="1"/>
  <c r="C24988" i="1"/>
  <c r="C24994" i="1"/>
  <c r="C24999" i="1"/>
  <c r="C10004" i="1"/>
  <c r="C10010" i="1"/>
  <c r="C10015" i="1"/>
  <c r="C10020" i="1"/>
  <c r="C10026" i="1"/>
  <c r="C10031" i="1"/>
  <c r="C10036" i="1"/>
  <c r="C10042" i="1"/>
  <c r="C10047" i="1"/>
  <c r="C10052" i="1"/>
  <c r="C10056" i="1"/>
  <c r="C10060" i="1"/>
  <c r="C10064" i="1"/>
  <c r="C10068" i="1"/>
  <c r="C10072" i="1"/>
  <c r="C10076" i="1"/>
  <c r="C10080" i="1"/>
  <c r="C10084" i="1"/>
  <c r="C10088" i="1"/>
  <c r="C10092" i="1"/>
  <c r="C10096" i="1"/>
  <c r="C10100" i="1"/>
  <c r="C10104" i="1"/>
  <c r="C10108" i="1"/>
  <c r="C10112" i="1"/>
  <c r="C10116" i="1"/>
  <c r="C10120" i="1"/>
  <c r="C10124" i="1"/>
  <c r="C10128" i="1"/>
  <c r="C10132" i="1"/>
  <c r="C10136" i="1"/>
  <c r="C10140" i="1"/>
  <c r="C10144" i="1"/>
  <c r="C10148" i="1"/>
  <c r="C10152" i="1"/>
  <c r="C10156" i="1"/>
  <c r="C10160" i="1"/>
  <c r="C10164" i="1"/>
  <c r="C10168" i="1"/>
  <c r="C10172" i="1"/>
  <c r="C10176" i="1"/>
  <c r="C10180" i="1"/>
  <c r="C10184" i="1"/>
  <c r="C10188" i="1"/>
  <c r="C10192" i="1"/>
  <c r="C10196" i="1"/>
  <c r="C10200" i="1"/>
  <c r="C10204" i="1"/>
  <c r="C10208" i="1"/>
  <c r="C10212" i="1"/>
  <c r="C10216" i="1"/>
  <c r="C10220" i="1"/>
  <c r="C10224" i="1"/>
  <c r="C10228" i="1"/>
  <c r="C10232" i="1"/>
  <c r="C10236" i="1"/>
  <c r="C10240" i="1"/>
  <c r="C10244" i="1"/>
  <c r="C10248" i="1"/>
  <c r="C10252" i="1"/>
  <c r="C10256" i="1"/>
  <c r="C10260" i="1"/>
  <c r="C10264" i="1"/>
  <c r="C10268" i="1"/>
  <c r="C10272" i="1"/>
  <c r="C10276" i="1"/>
  <c r="C10280" i="1"/>
  <c r="C10284" i="1"/>
  <c r="C10288" i="1"/>
  <c r="C10292" i="1"/>
  <c r="C10296" i="1"/>
  <c r="C10300" i="1"/>
  <c r="C10304" i="1"/>
  <c r="C10308" i="1"/>
  <c r="C10312" i="1"/>
  <c r="C10316" i="1"/>
  <c r="C10320" i="1"/>
  <c r="C10324" i="1"/>
  <c r="C10328" i="1"/>
  <c r="C10332" i="1"/>
  <c r="C10336" i="1"/>
  <c r="C10340" i="1"/>
  <c r="C10344" i="1"/>
  <c r="C10348" i="1"/>
  <c r="C10352" i="1"/>
  <c r="C10356" i="1"/>
  <c r="C10360" i="1"/>
  <c r="C10364" i="1"/>
  <c r="C10368" i="1"/>
  <c r="C10372" i="1"/>
  <c r="C10376" i="1"/>
  <c r="C10380" i="1"/>
  <c r="C10384" i="1"/>
  <c r="C10388" i="1"/>
  <c r="C10392" i="1"/>
  <c r="C10396" i="1"/>
  <c r="C10400" i="1"/>
  <c r="C10404" i="1"/>
  <c r="C10408" i="1"/>
  <c r="C10412" i="1"/>
  <c r="C10416" i="1"/>
  <c r="C10420" i="1"/>
  <c r="C10424" i="1"/>
  <c r="C10428" i="1"/>
  <c r="C10432" i="1"/>
  <c r="C10436" i="1"/>
  <c r="C10440" i="1"/>
  <c r="C10444" i="1"/>
  <c r="C10448" i="1"/>
  <c r="C10452" i="1"/>
  <c r="C10456" i="1"/>
  <c r="C10460" i="1"/>
  <c r="C10464" i="1"/>
  <c r="C10468" i="1"/>
  <c r="C10472" i="1"/>
  <c r="C10476" i="1"/>
  <c r="C10480" i="1"/>
  <c r="C10484" i="1"/>
  <c r="C10488" i="1"/>
  <c r="C10492" i="1"/>
  <c r="C10496" i="1"/>
  <c r="C10500" i="1"/>
  <c r="C10504" i="1"/>
  <c r="C10508" i="1"/>
  <c r="C10512" i="1"/>
  <c r="C10516" i="1"/>
  <c r="C10520" i="1"/>
  <c r="C10524" i="1"/>
  <c r="C10528" i="1"/>
  <c r="C10532" i="1"/>
  <c r="C10536" i="1"/>
  <c r="C10540" i="1"/>
  <c r="C10544" i="1"/>
  <c r="C10548" i="1"/>
  <c r="C10552" i="1"/>
  <c r="C10556" i="1"/>
  <c r="C10560" i="1"/>
  <c r="C10564" i="1"/>
  <c r="C10568" i="1"/>
  <c r="C10572" i="1"/>
  <c r="C10576" i="1"/>
  <c r="C10580" i="1"/>
  <c r="C10584" i="1"/>
  <c r="C10588" i="1"/>
  <c r="C10592" i="1"/>
  <c r="C10596" i="1"/>
  <c r="C10600" i="1"/>
  <c r="C10604" i="1"/>
  <c r="C10608" i="1"/>
  <c r="C10612" i="1"/>
  <c r="C10616" i="1"/>
  <c r="C10620" i="1"/>
  <c r="C10624" i="1"/>
  <c r="C10628" i="1"/>
  <c r="C10632" i="1"/>
  <c r="C10636" i="1"/>
  <c r="C10640" i="1"/>
  <c r="C10644" i="1"/>
  <c r="C10648" i="1"/>
  <c r="C10652" i="1"/>
  <c r="C10656" i="1"/>
  <c r="C10660" i="1"/>
  <c r="C10664" i="1"/>
  <c r="C10668" i="1"/>
  <c r="C10672" i="1"/>
  <c r="C10676" i="1"/>
  <c r="C10680" i="1"/>
  <c r="C10684" i="1"/>
  <c r="C10688" i="1"/>
  <c r="C10692" i="1"/>
  <c r="C10696" i="1"/>
  <c r="C10700" i="1"/>
  <c r="C10704" i="1"/>
  <c r="C10708" i="1"/>
  <c r="C10712" i="1"/>
  <c r="C10716" i="1"/>
  <c r="C10720" i="1"/>
  <c r="C10724" i="1"/>
  <c r="C10728" i="1"/>
  <c r="C10732" i="1"/>
  <c r="C10736" i="1"/>
  <c r="C10740" i="1"/>
  <c r="C10744" i="1"/>
  <c r="C10748" i="1"/>
  <c r="C10752" i="1"/>
  <c r="C10756" i="1"/>
  <c r="C10760" i="1"/>
  <c r="C10764" i="1"/>
  <c r="C10768" i="1"/>
  <c r="C10772" i="1"/>
  <c r="C10776" i="1"/>
  <c r="C10780" i="1"/>
  <c r="C10784" i="1"/>
  <c r="C10788" i="1"/>
  <c r="C10792" i="1"/>
  <c r="C10796" i="1"/>
  <c r="C10800" i="1"/>
  <c r="C10804" i="1"/>
  <c r="C10808" i="1"/>
  <c r="C10812" i="1"/>
  <c r="C10816" i="1"/>
  <c r="C10820" i="1"/>
  <c r="C10824" i="1"/>
  <c r="C10828" i="1"/>
  <c r="C10832" i="1"/>
  <c r="C10836" i="1"/>
  <c r="C10840" i="1"/>
  <c r="C10844" i="1"/>
  <c r="C10848" i="1"/>
  <c r="C10852" i="1"/>
  <c r="C10856" i="1"/>
  <c r="C10860" i="1"/>
  <c r="C10864" i="1"/>
  <c r="C10868" i="1"/>
  <c r="C10872" i="1"/>
  <c r="C10876" i="1"/>
  <c r="C10880" i="1"/>
  <c r="C10884" i="1"/>
  <c r="C10888" i="1"/>
  <c r="C10892" i="1"/>
  <c r="C10896" i="1"/>
  <c r="C10900" i="1"/>
  <c r="C10904" i="1"/>
  <c r="C10908" i="1"/>
  <c r="C10912" i="1"/>
  <c r="C10916" i="1"/>
  <c r="C10920" i="1"/>
  <c r="C10924" i="1"/>
  <c r="C10928" i="1"/>
  <c r="C10932" i="1"/>
  <c r="C10936" i="1"/>
  <c r="C10940" i="1"/>
  <c r="C10944" i="1"/>
  <c r="C10948" i="1"/>
  <c r="C10952" i="1"/>
  <c r="C10956" i="1"/>
  <c r="C10960" i="1"/>
  <c r="C10964" i="1"/>
  <c r="C10968" i="1"/>
  <c r="C10972" i="1"/>
  <c r="C10976" i="1"/>
  <c r="C10980" i="1"/>
  <c r="C10984" i="1"/>
  <c r="C10988" i="1"/>
  <c r="C10992" i="1"/>
  <c r="C10996" i="1"/>
  <c r="C11000" i="1"/>
  <c r="C11004" i="1"/>
  <c r="C11008" i="1"/>
  <c r="C11012" i="1"/>
  <c r="C11016" i="1"/>
  <c r="C11020" i="1"/>
  <c r="C11024" i="1"/>
  <c r="C11028" i="1"/>
  <c r="C11032" i="1"/>
  <c r="C11036" i="1"/>
  <c r="C11040" i="1"/>
  <c r="C11044" i="1"/>
  <c r="C11048" i="1"/>
  <c r="C11052" i="1"/>
  <c r="C11056" i="1"/>
  <c r="C11060" i="1"/>
  <c r="C11064" i="1"/>
  <c r="C11068" i="1"/>
  <c r="C11072" i="1"/>
  <c r="C11076" i="1"/>
  <c r="C11080" i="1"/>
  <c r="C11084" i="1"/>
  <c r="C11088" i="1"/>
  <c r="C11092" i="1"/>
  <c r="C11096" i="1"/>
  <c r="C11100" i="1"/>
  <c r="C11104" i="1"/>
  <c r="C11108" i="1"/>
  <c r="C11112" i="1"/>
  <c r="C11116" i="1"/>
  <c r="C11120" i="1"/>
  <c r="C11124" i="1"/>
  <c r="C11128" i="1"/>
  <c r="C11132" i="1"/>
  <c r="C11136" i="1"/>
  <c r="C11140" i="1"/>
  <c r="C11144" i="1"/>
  <c r="C11148" i="1"/>
  <c r="C11152" i="1"/>
  <c r="C11156" i="1"/>
  <c r="C11160" i="1"/>
  <c r="C11164" i="1"/>
  <c r="C11168" i="1"/>
  <c r="C11172" i="1"/>
  <c r="C11176" i="1"/>
  <c r="C11180" i="1"/>
  <c r="C11184" i="1"/>
  <c r="C11188" i="1"/>
  <c r="C11192" i="1"/>
  <c r="C11196" i="1"/>
  <c r="C11200" i="1"/>
  <c r="C11204" i="1"/>
  <c r="C11208" i="1"/>
  <c r="C11212" i="1"/>
  <c r="C11216" i="1"/>
  <c r="C11220" i="1"/>
  <c r="C11224" i="1"/>
  <c r="C11228" i="1"/>
  <c r="C11232" i="1"/>
  <c r="C11236" i="1"/>
  <c r="C11240" i="1"/>
  <c r="C11244" i="1"/>
  <c r="C11248" i="1"/>
  <c r="C11252" i="1"/>
  <c r="C11256" i="1"/>
  <c r="C11260" i="1"/>
  <c r="C11264" i="1"/>
  <c r="C11268" i="1"/>
  <c r="C11272" i="1"/>
  <c r="C11276" i="1"/>
  <c r="C11280" i="1"/>
  <c r="C11284" i="1"/>
  <c r="C11288" i="1"/>
  <c r="C11292" i="1"/>
  <c r="C11296" i="1"/>
  <c r="C11300" i="1"/>
  <c r="C11304" i="1"/>
  <c r="C11308" i="1"/>
  <c r="C11312" i="1"/>
  <c r="C11316" i="1"/>
  <c r="C11320" i="1"/>
  <c r="C11324" i="1"/>
  <c r="C11328" i="1"/>
  <c r="C11332" i="1"/>
  <c r="C11336" i="1"/>
  <c r="C11340" i="1"/>
  <c r="C11344" i="1"/>
  <c r="C11348" i="1"/>
  <c r="C11352" i="1"/>
  <c r="C11356" i="1"/>
  <c r="C11360" i="1"/>
  <c r="C11364" i="1"/>
  <c r="C11368" i="1"/>
  <c r="C11372" i="1"/>
  <c r="C11376" i="1"/>
  <c r="C11380" i="1"/>
  <c r="C11384" i="1"/>
  <c r="C11388" i="1"/>
  <c r="C11392" i="1"/>
  <c r="C11396" i="1"/>
  <c r="C11400" i="1"/>
  <c r="C11404" i="1"/>
  <c r="C11408" i="1"/>
  <c r="C11412" i="1"/>
  <c r="C11416" i="1"/>
  <c r="C11420" i="1"/>
  <c r="C11424" i="1"/>
  <c r="C11428" i="1"/>
  <c r="C11432" i="1"/>
  <c r="C11436" i="1"/>
  <c r="C11440" i="1"/>
  <c r="C11444" i="1"/>
  <c r="C11448" i="1"/>
  <c r="C11452" i="1"/>
  <c r="C11456" i="1"/>
  <c r="C11460" i="1"/>
  <c r="C11464" i="1"/>
  <c r="C11468" i="1"/>
  <c r="C11472" i="1"/>
  <c r="C11476" i="1"/>
  <c r="C11480" i="1"/>
  <c r="C11484" i="1"/>
  <c r="C11488" i="1"/>
  <c r="C11492" i="1"/>
  <c r="C11496" i="1"/>
  <c r="C11500" i="1"/>
  <c r="C11504" i="1"/>
  <c r="C11508" i="1"/>
  <c r="C11512" i="1"/>
  <c r="C11516" i="1"/>
  <c r="C11520" i="1"/>
  <c r="C11524" i="1"/>
  <c r="C11528" i="1"/>
  <c r="C11532" i="1"/>
  <c r="C11536" i="1"/>
  <c r="C11540" i="1"/>
  <c r="C11544" i="1"/>
  <c r="C11548" i="1"/>
  <c r="C11552" i="1"/>
  <c r="C11556" i="1"/>
  <c r="C11560" i="1"/>
  <c r="C11564" i="1"/>
  <c r="C11568" i="1"/>
  <c r="C11572" i="1"/>
  <c r="C11576" i="1"/>
  <c r="C11580" i="1"/>
  <c r="C11584" i="1"/>
  <c r="C11588" i="1"/>
  <c r="C11592" i="1"/>
  <c r="C11596" i="1"/>
  <c r="C11600" i="1"/>
  <c r="C11604" i="1"/>
  <c r="C11608" i="1"/>
  <c r="C11612" i="1"/>
  <c r="C11616" i="1"/>
  <c r="C11620" i="1"/>
  <c r="C11624" i="1"/>
  <c r="C11628" i="1"/>
  <c r="C11632" i="1"/>
  <c r="C11636" i="1"/>
  <c r="C11640" i="1"/>
  <c r="C11644" i="1"/>
  <c r="C11648" i="1"/>
  <c r="C11652" i="1"/>
  <c r="C11656" i="1"/>
  <c r="C11660" i="1"/>
  <c r="C11664" i="1"/>
  <c r="C11668" i="1"/>
  <c r="C11672" i="1"/>
  <c r="C11676" i="1"/>
  <c r="C11680" i="1"/>
  <c r="C11684" i="1"/>
  <c r="C11688" i="1"/>
  <c r="C11692" i="1"/>
  <c r="C11696" i="1"/>
  <c r="C11700" i="1"/>
  <c r="C11704" i="1"/>
  <c r="C11708" i="1"/>
  <c r="C11712" i="1"/>
  <c r="C11716" i="1"/>
  <c r="C11720" i="1"/>
  <c r="C11724" i="1"/>
  <c r="C11728" i="1"/>
  <c r="C11732" i="1"/>
  <c r="C11736" i="1"/>
  <c r="C11740" i="1"/>
  <c r="C11744" i="1"/>
  <c r="C11748" i="1"/>
  <c r="C11752" i="1"/>
  <c r="C11756" i="1"/>
  <c r="C11760" i="1"/>
  <c r="C11764" i="1"/>
  <c r="C11768" i="1"/>
  <c r="C11772" i="1"/>
  <c r="C11776" i="1"/>
  <c r="C11780" i="1"/>
  <c r="C11784" i="1"/>
  <c r="C11788" i="1"/>
  <c r="C11792" i="1"/>
  <c r="C11796" i="1"/>
  <c r="C11800" i="1"/>
  <c r="C11804" i="1"/>
  <c r="C11808" i="1"/>
  <c r="C11812" i="1"/>
  <c r="C11816" i="1"/>
  <c r="C11820" i="1"/>
  <c r="C11824" i="1"/>
  <c r="C11828" i="1"/>
  <c r="C11832" i="1"/>
  <c r="C11836" i="1"/>
  <c r="C11840" i="1"/>
  <c r="C11844" i="1"/>
  <c r="C11848" i="1"/>
  <c r="C11852" i="1"/>
  <c r="C11856" i="1"/>
  <c r="C11860" i="1"/>
  <c r="C11864" i="1"/>
  <c r="C11868" i="1"/>
  <c r="C11872" i="1"/>
  <c r="C11876" i="1"/>
  <c r="C11880" i="1"/>
  <c r="C11884" i="1"/>
  <c r="C11888" i="1"/>
  <c r="C11892" i="1"/>
  <c r="C11896" i="1"/>
  <c r="C11900" i="1"/>
  <c r="C11904" i="1"/>
  <c r="C11908" i="1"/>
  <c r="C11912" i="1"/>
  <c r="C11916" i="1"/>
  <c r="C11920" i="1"/>
  <c r="C11924" i="1"/>
  <c r="C11928" i="1"/>
  <c r="C11932" i="1"/>
  <c r="C11936" i="1"/>
  <c r="C11940" i="1"/>
  <c r="C11944" i="1"/>
  <c r="C11948" i="1"/>
  <c r="C11952" i="1"/>
  <c r="C11956" i="1"/>
  <c r="C11960" i="1"/>
  <c r="C11964" i="1"/>
  <c r="C11968" i="1"/>
  <c r="C11972" i="1"/>
  <c r="C11976" i="1"/>
  <c r="C11980" i="1"/>
  <c r="C11984" i="1"/>
  <c r="C11988" i="1"/>
  <c r="C11992" i="1"/>
  <c r="C11996" i="1"/>
  <c r="C12000" i="1"/>
  <c r="C12004" i="1"/>
  <c r="C12008" i="1"/>
  <c r="C12012" i="1"/>
  <c r="C12016" i="1"/>
  <c r="C12020" i="1"/>
  <c r="C12024" i="1"/>
  <c r="C12028" i="1"/>
  <c r="C12032" i="1"/>
  <c r="C12036" i="1"/>
  <c r="C12040" i="1"/>
  <c r="C12044" i="1"/>
  <c r="C12048" i="1"/>
  <c r="C12052" i="1"/>
  <c r="C12056" i="1"/>
  <c r="C12060" i="1"/>
  <c r="C12064" i="1"/>
  <c r="C12068" i="1"/>
  <c r="C12072" i="1"/>
  <c r="C12076" i="1"/>
  <c r="C12080" i="1"/>
  <c r="C12084" i="1"/>
  <c r="C12088" i="1"/>
  <c r="C12092" i="1"/>
  <c r="C12096" i="1"/>
  <c r="C12100" i="1"/>
  <c r="C12104" i="1"/>
  <c r="C12108" i="1"/>
  <c r="C12112" i="1"/>
  <c r="C12116" i="1"/>
  <c r="C12120" i="1"/>
  <c r="C12124" i="1"/>
  <c r="C12128" i="1"/>
  <c r="C12132" i="1"/>
  <c r="C12136" i="1"/>
  <c r="C12140" i="1"/>
  <c r="C12144" i="1"/>
  <c r="C12148" i="1"/>
  <c r="C12152" i="1"/>
  <c r="C12156" i="1"/>
  <c r="C12160" i="1"/>
  <c r="C12164" i="1"/>
  <c r="C12168" i="1"/>
  <c r="C21038" i="1"/>
  <c r="C21424" i="1"/>
  <c r="C21680" i="1"/>
  <c r="C21849" i="1"/>
  <c r="C21977" i="1"/>
  <c r="C22097" i="1"/>
  <c r="C22169" i="1"/>
  <c r="C22233" i="1"/>
  <c r="C22297" i="1"/>
  <c r="C22361" i="1"/>
  <c r="C22425" i="1"/>
  <c r="C22489" i="1"/>
  <c r="C22553" i="1"/>
  <c r="C22617" i="1"/>
  <c r="C22681" i="1"/>
  <c r="C22745" i="1"/>
  <c r="C22809" i="1"/>
  <c r="C22873" i="1"/>
  <c r="C22937" i="1"/>
  <c r="C23001" i="1"/>
  <c r="C23065" i="1"/>
  <c r="C23120" i="1"/>
  <c r="C23152" i="1"/>
  <c r="C23184" i="1"/>
  <c r="C23216" i="1"/>
  <c r="C23248" i="1"/>
  <c r="C23280" i="1"/>
  <c r="C23312" i="1"/>
  <c r="C23344" i="1"/>
  <c r="C23376" i="1"/>
  <c r="C23408" i="1"/>
  <c r="C23440" i="1"/>
  <c r="C23472" i="1"/>
  <c r="C23504" i="1"/>
  <c r="C23536" i="1"/>
  <c r="C23568" i="1"/>
  <c r="C23600" i="1"/>
  <c r="C23632" i="1"/>
  <c r="C23664" i="1"/>
  <c r="C23696" i="1"/>
  <c r="C23728" i="1"/>
  <c r="C23760" i="1"/>
  <c r="C23792" i="1"/>
  <c r="C23815" i="1"/>
  <c r="C23836" i="1"/>
  <c r="C23858" i="1"/>
  <c r="C23879" i="1"/>
  <c r="C23900" i="1"/>
  <c r="C23922" i="1"/>
  <c r="C23943" i="1"/>
  <c r="C23964" i="1"/>
  <c r="C23986" i="1"/>
  <c r="C24007" i="1"/>
  <c r="C24028" i="1"/>
  <c r="C24050" i="1"/>
  <c r="C24071" i="1"/>
  <c r="C24092" i="1"/>
  <c r="C24114" i="1"/>
  <c r="C24135" i="1"/>
  <c r="C24156" i="1"/>
  <c r="C24178" i="1"/>
  <c r="C24199" i="1"/>
  <c r="C24220" i="1"/>
  <c r="C24242" i="1"/>
  <c r="C24263" i="1"/>
  <c r="C24284" i="1"/>
  <c r="C24306" i="1"/>
  <c r="C24327" i="1"/>
  <c r="C24348" i="1"/>
  <c r="C24370" i="1"/>
  <c r="C24391" i="1"/>
  <c r="C24412" i="1"/>
  <c r="C24434" i="1"/>
  <c r="C24455" i="1"/>
  <c r="C24476" i="1"/>
  <c r="C24498" i="1"/>
  <c r="C24519" i="1"/>
  <c r="C24540" i="1"/>
  <c r="C24562" i="1"/>
  <c r="C24583" i="1"/>
  <c r="C24604" i="1"/>
  <c r="C24626" i="1"/>
  <c r="C24647" i="1"/>
  <c r="C24668" i="1"/>
  <c r="C24690" i="1"/>
  <c r="C24706" i="1"/>
  <c r="C24714" i="1"/>
  <c r="C24720" i="1"/>
  <c r="C24727" i="1"/>
  <c r="C24735" i="1"/>
  <c r="C24742" i="1"/>
  <c r="C24748" i="1"/>
  <c r="C24755" i="1"/>
  <c r="C24760" i="1"/>
  <c r="C24766" i="1"/>
  <c r="C24771" i="1"/>
  <c r="C24776" i="1"/>
  <c r="C24782" i="1"/>
  <c r="C24787" i="1"/>
  <c r="C24792" i="1"/>
  <c r="C24798" i="1"/>
  <c r="C24803" i="1"/>
  <c r="C24808" i="1"/>
  <c r="C24814" i="1"/>
  <c r="C24819" i="1"/>
  <c r="C24824" i="1"/>
  <c r="C24830" i="1"/>
  <c r="C24835" i="1"/>
  <c r="C24840" i="1"/>
  <c r="C24846" i="1"/>
  <c r="C24851" i="1"/>
  <c r="C24856" i="1"/>
  <c r="C24862" i="1"/>
  <c r="C24867" i="1"/>
  <c r="C24872" i="1"/>
  <c r="C24878" i="1"/>
  <c r="C24883" i="1"/>
  <c r="C24888" i="1"/>
  <c r="C24894" i="1"/>
  <c r="C24899" i="1"/>
  <c r="C24904" i="1"/>
  <c r="C24910" i="1"/>
  <c r="C24915" i="1"/>
  <c r="C24920" i="1"/>
  <c r="C24926" i="1"/>
  <c r="C24931" i="1"/>
  <c r="C24936" i="1"/>
  <c r="C24942" i="1"/>
  <c r="C24947" i="1"/>
  <c r="C24952" i="1"/>
  <c r="C24958" i="1"/>
  <c r="C24963" i="1"/>
  <c r="C24968" i="1"/>
  <c r="C24974" i="1"/>
  <c r="C24979" i="1"/>
  <c r="C24984" i="1"/>
  <c r="C24990" i="1"/>
  <c r="C24995" i="1"/>
  <c r="C25000" i="1"/>
  <c r="C10006" i="1"/>
  <c r="C10011" i="1"/>
  <c r="C10016" i="1"/>
  <c r="C10022" i="1"/>
  <c r="C10027" i="1"/>
  <c r="C10032" i="1"/>
  <c r="C10038" i="1"/>
  <c r="C10043" i="1"/>
  <c r="C10048" i="1"/>
  <c r="C10053" i="1"/>
  <c r="C10057" i="1"/>
  <c r="C10061" i="1"/>
  <c r="C10065" i="1"/>
  <c r="C10069" i="1"/>
  <c r="C10073" i="1"/>
  <c r="C10077" i="1"/>
  <c r="C10081" i="1"/>
  <c r="C10085" i="1"/>
  <c r="C10089" i="1"/>
  <c r="C10093" i="1"/>
  <c r="C10097" i="1"/>
  <c r="C10101" i="1"/>
  <c r="C10105" i="1"/>
  <c r="C10109" i="1"/>
  <c r="C10113" i="1"/>
  <c r="C10117" i="1"/>
  <c r="C10121" i="1"/>
  <c r="C10125" i="1"/>
  <c r="C10129" i="1"/>
  <c r="C10133" i="1"/>
  <c r="C10137" i="1"/>
  <c r="C10141" i="1"/>
  <c r="C10145" i="1"/>
  <c r="C10149" i="1"/>
  <c r="C10153" i="1"/>
  <c r="C10157" i="1"/>
  <c r="C10161" i="1"/>
  <c r="C10165" i="1"/>
  <c r="C10169" i="1"/>
  <c r="C10173" i="1"/>
  <c r="C10177" i="1"/>
  <c r="C10181" i="1"/>
  <c r="C10185" i="1"/>
  <c r="C10189" i="1"/>
  <c r="C10193" i="1"/>
  <c r="C10197" i="1"/>
  <c r="C10201" i="1"/>
  <c r="C10205" i="1"/>
  <c r="C10209" i="1"/>
  <c r="C10213" i="1"/>
  <c r="C10217" i="1"/>
  <c r="C10221" i="1"/>
  <c r="C10225" i="1"/>
  <c r="C10229" i="1"/>
  <c r="C10233" i="1"/>
  <c r="C10237" i="1"/>
  <c r="C10241" i="1"/>
  <c r="C10245" i="1"/>
  <c r="C10249" i="1"/>
  <c r="C10253" i="1"/>
  <c r="C10257" i="1"/>
  <c r="C10261" i="1"/>
  <c r="C10265" i="1"/>
  <c r="C10269" i="1"/>
  <c r="C10273" i="1"/>
  <c r="C10277" i="1"/>
  <c r="C10281" i="1"/>
  <c r="C10285" i="1"/>
  <c r="C10289" i="1"/>
  <c r="C10293" i="1"/>
  <c r="C10297" i="1"/>
  <c r="C10301" i="1"/>
  <c r="C10305" i="1"/>
  <c r="C10309" i="1"/>
  <c r="C10313" i="1"/>
  <c r="C10317" i="1"/>
  <c r="C10321" i="1"/>
  <c r="C10325" i="1"/>
  <c r="C10329" i="1"/>
  <c r="C10333" i="1"/>
  <c r="C10337" i="1"/>
  <c r="C10341" i="1"/>
  <c r="C10345" i="1"/>
  <c r="C10349" i="1"/>
  <c r="C10353" i="1"/>
  <c r="C10357" i="1"/>
  <c r="C10361" i="1"/>
  <c r="C10365" i="1"/>
  <c r="C10369" i="1"/>
  <c r="C10373" i="1"/>
  <c r="C10377" i="1"/>
  <c r="C10381" i="1"/>
  <c r="C10385" i="1"/>
  <c r="C10389" i="1"/>
  <c r="C10393" i="1"/>
  <c r="C10397" i="1"/>
  <c r="C10401" i="1"/>
  <c r="C10405" i="1"/>
  <c r="C10409" i="1"/>
  <c r="C10413" i="1"/>
  <c r="C10417" i="1"/>
  <c r="C10421" i="1"/>
  <c r="C10425" i="1"/>
  <c r="C10429" i="1"/>
  <c r="C10433" i="1"/>
  <c r="C10437" i="1"/>
  <c r="C10441" i="1"/>
  <c r="C10445" i="1"/>
  <c r="C10449" i="1"/>
  <c r="C10453" i="1"/>
  <c r="C10457" i="1"/>
  <c r="C10461" i="1"/>
  <c r="C10465" i="1"/>
  <c r="C10469" i="1"/>
  <c r="C10473" i="1"/>
  <c r="C10477" i="1"/>
  <c r="C10481" i="1"/>
  <c r="C10485" i="1"/>
  <c r="C10489" i="1"/>
  <c r="C10493" i="1"/>
  <c r="C10497" i="1"/>
  <c r="C10501" i="1"/>
  <c r="C10505" i="1"/>
  <c r="C10509" i="1"/>
  <c r="C10513" i="1"/>
  <c r="C10517" i="1"/>
  <c r="C10521" i="1"/>
  <c r="C10525" i="1"/>
  <c r="C10529" i="1"/>
  <c r="C10533" i="1"/>
  <c r="C10537" i="1"/>
  <c r="C10541" i="1"/>
  <c r="C10545" i="1"/>
  <c r="C10549" i="1"/>
  <c r="C10553" i="1"/>
  <c r="C10557" i="1"/>
  <c r="C10561" i="1"/>
  <c r="C10565" i="1"/>
  <c r="C10569" i="1"/>
  <c r="C10573" i="1"/>
  <c r="C10577" i="1"/>
  <c r="C10581" i="1"/>
  <c r="C10585" i="1"/>
  <c r="C10589" i="1"/>
  <c r="C10593" i="1"/>
  <c r="C10597" i="1"/>
  <c r="C10601" i="1"/>
  <c r="C10605" i="1"/>
  <c r="C10609" i="1"/>
  <c r="C10613" i="1"/>
  <c r="C10617" i="1"/>
  <c r="C10621" i="1"/>
  <c r="C10625" i="1"/>
  <c r="C10629" i="1"/>
  <c r="C10633" i="1"/>
  <c r="C10637" i="1"/>
  <c r="C10641" i="1"/>
  <c r="C10645" i="1"/>
  <c r="C10649" i="1"/>
  <c r="C10653" i="1"/>
  <c r="C10657" i="1"/>
  <c r="C10661" i="1"/>
  <c r="C10665" i="1"/>
  <c r="C10669" i="1"/>
  <c r="C10673" i="1"/>
  <c r="C10677" i="1"/>
  <c r="C10681" i="1"/>
  <c r="C10685" i="1"/>
  <c r="C10689" i="1"/>
  <c r="C10693" i="1"/>
  <c r="C10697" i="1"/>
  <c r="C10701" i="1"/>
  <c r="C10705" i="1"/>
  <c r="C10709" i="1"/>
  <c r="C10713" i="1"/>
  <c r="C10717" i="1"/>
  <c r="C10721" i="1"/>
  <c r="C10725" i="1"/>
  <c r="C10729" i="1"/>
  <c r="C10733" i="1"/>
  <c r="C10737" i="1"/>
  <c r="C10741" i="1"/>
  <c r="C10745" i="1"/>
  <c r="C10749" i="1"/>
  <c r="C10753" i="1"/>
  <c r="C10757" i="1"/>
  <c r="C10761" i="1"/>
  <c r="C10765" i="1"/>
  <c r="C10769" i="1"/>
  <c r="C10773" i="1"/>
  <c r="C10777" i="1"/>
  <c r="C10781" i="1"/>
  <c r="C10785" i="1"/>
  <c r="C10789" i="1"/>
  <c r="C10793" i="1"/>
  <c r="C10797" i="1"/>
  <c r="C10801" i="1"/>
  <c r="C10805" i="1"/>
  <c r="C10809" i="1"/>
  <c r="C10813" i="1"/>
  <c r="C10817" i="1"/>
  <c r="C10821" i="1"/>
  <c r="C10825" i="1"/>
  <c r="C10829" i="1"/>
  <c r="C10833" i="1"/>
  <c r="C10837" i="1"/>
  <c r="C10841" i="1"/>
  <c r="C10845" i="1"/>
  <c r="C10849" i="1"/>
  <c r="C10853" i="1"/>
  <c r="C10857" i="1"/>
  <c r="C10861" i="1"/>
  <c r="C10865" i="1"/>
  <c r="C10869" i="1"/>
  <c r="C10873" i="1"/>
  <c r="C10877" i="1"/>
  <c r="C10881" i="1"/>
  <c r="C10885" i="1"/>
  <c r="C10889" i="1"/>
  <c r="C10893" i="1"/>
  <c r="C10897" i="1"/>
  <c r="C10901" i="1"/>
  <c r="C10905" i="1"/>
  <c r="C10909" i="1"/>
  <c r="C10913" i="1"/>
  <c r="C10917" i="1"/>
  <c r="C10921" i="1"/>
  <c r="C10925" i="1"/>
  <c r="C10929" i="1"/>
  <c r="C10933" i="1"/>
  <c r="C10937" i="1"/>
  <c r="C10941" i="1"/>
  <c r="C10945" i="1"/>
  <c r="C10949" i="1"/>
  <c r="C10953" i="1"/>
  <c r="C10957" i="1"/>
  <c r="C10961" i="1"/>
  <c r="C10965" i="1"/>
  <c r="C10969" i="1"/>
  <c r="C10973" i="1"/>
  <c r="C10977" i="1"/>
  <c r="C10981" i="1"/>
  <c r="C10985" i="1"/>
  <c r="C10989" i="1"/>
  <c r="C10993" i="1"/>
  <c r="C10997" i="1"/>
  <c r="C11001" i="1"/>
  <c r="C11005" i="1"/>
  <c r="C11009" i="1"/>
  <c r="C11013" i="1"/>
  <c r="C11017" i="1"/>
  <c r="C11021" i="1"/>
  <c r="C11025" i="1"/>
  <c r="C11029" i="1"/>
  <c r="C11033" i="1"/>
  <c r="C11037" i="1"/>
  <c r="C11041" i="1"/>
  <c r="C11045" i="1"/>
  <c r="C11049" i="1"/>
  <c r="C11053" i="1"/>
  <c r="C11057" i="1"/>
  <c r="C11061" i="1"/>
  <c r="C11065" i="1"/>
  <c r="C11069" i="1"/>
  <c r="C11073" i="1"/>
  <c r="C11077" i="1"/>
  <c r="C11081" i="1"/>
  <c r="C11085" i="1"/>
  <c r="C11089" i="1"/>
  <c r="C11093" i="1"/>
  <c r="C11097" i="1"/>
  <c r="C11101" i="1"/>
  <c r="C11105" i="1"/>
  <c r="C11109" i="1"/>
  <c r="C11113" i="1"/>
  <c r="C11117" i="1"/>
  <c r="C11121" i="1"/>
  <c r="C11125" i="1"/>
  <c r="C11129" i="1"/>
  <c r="C11133" i="1"/>
  <c r="C11137" i="1"/>
  <c r="C11141" i="1"/>
  <c r="C11145" i="1"/>
  <c r="C11149" i="1"/>
  <c r="C11153" i="1"/>
  <c r="C11157" i="1"/>
  <c r="C11161" i="1"/>
  <c r="C11165" i="1"/>
  <c r="C11169" i="1"/>
  <c r="C11173" i="1"/>
  <c r="C11177" i="1"/>
  <c r="C11181" i="1"/>
  <c r="C11185" i="1"/>
  <c r="C11189" i="1"/>
  <c r="C11193" i="1"/>
  <c r="C11197" i="1"/>
  <c r="C11201" i="1"/>
  <c r="C11205" i="1"/>
  <c r="C11209" i="1"/>
  <c r="C11213" i="1"/>
  <c r="C11217" i="1"/>
  <c r="C11221" i="1"/>
  <c r="C11225" i="1"/>
  <c r="C11229" i="1"/>
  <c r="C11233" i="1"/>
  <c r="C11237" i="1"/>
  <c r="C11241" i="1"/>
  <c r="C11245" i="1"/>
  <c r="C11249" i="1"/>
  <c r="C11253" i="1"/>
  <c r="C11257" i="1"/>
  <c r="C11261" i="1"/>
  <c r="C11265" i="1"/>
  <c r="C11269" i="1"/>
  <c r="C11273" i="1"/>
  <c r="C11277" i="1"/>
  <c r="C11281" i="1"/>
  <c r="C11285" i="1"/>
  <c r="C11289" i="1"/>
  <c r="C11293" i="1"/>
  <c r="C11297" i="1"/>
  <c r="C11301" i="1"/>
  <c r="C11305" i="1"/>
  <c r="C11309" i="1"/>
  <c r="C11313" i="1"/>
  <c r="C11317" i="1"/>
  <c r="C11321" i="1"/>
  <c r="C11325" i="1"/>
  <c r="C11329" i="1"/>
  <c r="C11333" i="1"/>
  <c r="C11337" i="1"/>
  <c r="C11341" i="1"/>
  <c r="C11345" i="1"/>
  <c r="C11349" i="1"/>
  <c r="C11353" i="1"/>
  <c r="C11357" i="1"/>
  <c r="C11361" i="1"/>
  <c r="C11365" i="1"/>
  <c r="C11369" i="1"/>
  <c r="C11373" i="1"/>
  <c r="C11377" i="1"/>
  <c r="C11381" i="1"/>
  <c r="C11385" i="1"/>
  <c r="C11389" i="1"/>
  <c r="C11393" i="1"/>
  <c r="C11397" i="1"/>
  <c r="C11401" i="1"/>
  <c r="C11405" i="1"/>
  <c r="C11409" i="1"/>
  <c r="C11413" i="1"/>
  <c r="C11417" i="1"/>
  <c r="C11421" i="1"/>
  <c r="C11425" i="1"/>
  <c r="C11429" i="1"/>
  <c r="C11433" i="1"/>
  <c r="C11437" i="1"/>
  <c r="C11441" i="1"/>
  <c r="C11445" i="1"/>
  <c r="C11449" i="1"/>
  <c r="C11453" i="1"/>
  <c r="C11457" i="1"/>
  <c r="C11461" i="1"/>
  <c r="C11465" i="1"/>
  <c r="C11469" i="1"/>
  <c r="C11473" i="1"/>
  <c r="C11477" i="1"/>
  <c r="C11481" i="1"/>
  <c r="C11485" i="1"/>
  <c r="C11489" i="1"/>
  <c r="C11493" i="1"/>
  <c r="C11497" i="1"/>
  <c r="C11501" i="1"/>
  <c r="C11505" i="1"/>
  <c r="C11509" i="1"/>
  <c r="C11513" i="1"/>
  <c r="C11517" i="1"/>
  <c r="C11521" i="1"/>
  <c r="C11525" i="1"/>
  <c r="C11529" i="1"/>
  <c r="C11533" i="1"/>
  <c r="C11537" i="1"/>
  <c r="C11541" i="1"/>
  <c r="C11545" i="1"/>
  <c r="C11549" i="1"/>
  <c r="C11553" i="1"/>
  <c r="C11557" i="1"/>
  <c r="C11561" i="1"/>
  <c r="C11565" i="1"/>
  <c r="C11569" i="1"/>
  <c r="C11573" i="1"/>
  <c r="C11577" i="1"/>
  <c r="C11581" i="1"/>
  <c r="C11585" i="1"/>
  <c r="C11589" i="1"/>
  <c r="C11593" i="1"/>
  <c r="C11597" i="1"/>
  <c r="C11601" i="1"/>
  <c r="C11605" i="1"/>
  <c r="C11609" i="1"/>
  <c r="C11613" i="1"/>
  <c r="C11617" i="1"/>
  <c r="C11621" i="1"/>
  <c r="C11625" i="1"/>
  <c r="C11629" i="1"/>
  <c r="C11633" i="1"/>
  <c r="C11637" i="1"/>
  <c r="C11641" i="1"/>
  <c r="C11645" i="1"/>
  <c r="C11649" i="1"/>
  <c r="C11653" i="1"/>
  <c r="C11657" i="1"/>
  <c r="C11661" i="1"/>
  <c r="C11665" i="1"/>
  <c r="C11669" i="1"/>
  <c r="C11673" i="1"/>
  <c r="C11677" i="1"/>
  <c r="C11681" i="1"/>
  <c r="C11685" i="1"/>
  <c r="C11689" i="1"/>
  <c r="C11693" i="1"/>
  <c r="C11697" i="1"/>
  <c r="C11701" i="1"/>
  <c r="C11705" i="1"/>
  <c r="C11709" i="1"/>
  <c r="C11713" i="1"/>
  <c r="C11717" i="1"/>
  <c r="C11721" i="1"/>
  <c r="C11725" i="1"/>
  <c r="C11729" i="1"/>
  <c r="C11733" i="1"/>
  <c r="C11737" i="1"/>
  <c r="C11741" i="1"/>
  <c r="C11745" i="1"/>
  <c r="C11749" i="1"/>
  <c r="C11753" i="1"/>
  <c r="C11757" i="1"/>
  <c r="C11761" i="1"/>
  <c r="C11765" i="1"/>
  <c r="C11769" i="1"/>
  <c r="C11773" i="1"/>
  <c r="C11777" i="1"/>
  <c r="C11781" i="1"/>
  <c r="C11785" i="1"/>
  <c r="C11789" i="1"/>
  <c r="C11793" i="1"/>
  <c r="C11797" i="1"/>
  <c r="C11801" i="1"/>
  <c r="C11805" i="1"/>
  <c r="C11809" i="1"/>
  <c r="C11813" i="1"/>
  <c r="C11817" i="1"/>
  <c r="C11821" i="1"/>
  <c r="C11825" i="1"/>
  <c r="C11829" i="1"/>
  <c r="C11833" i="1"/>
  <c r="C11837" i="1"/>
  <c r="C11841" i="1"/>
  <c r="C11845" i="1"/>
  <c r="C11849" i="1"/>
  <c r="C11853" i="1"/>
  <c r="C11857" i="1"/>
  <c r="C11861" i="1"/>
  <c r="C11865" i="1"/>
  <c r="C11869" i="1"/>
  <c r="C11873" i="1"/>
  <c r="C11877" i="1"/>
  <c r="C11881" i="1"/>
  <c r="C11885" i="1"/>
  <c r="C11889" i="1"/>
  <c r="C11893" i="1"/>
  <c r="C11897" i="1"/>
  <c r="C11901" i="1"/>
  <c r="C11905" i="1"/>
  <c r="C11909" i="1"/>
  <c r="C11913" i="1"/>
  <c r="C11917" i="1"/>
  <c r="C11921" i="1"/>
  <c r="C11925" i="1"/>
  <c r="C11929" i="1"/>
  <c r="C11933" i="1"/>
  <c r="C11937" i="1"/>
  <c r="C11941" i="1"/>
  <c r="C11945" i="1"/>
  <c r="C11949" i="1"/>
  <c r="C11953" i="1"/>
  <c r="C11957" i="1"/>
  <c r="C11961" i="1"/>
  <c r="C11965" i="1"/>
  <c r="C11969" i="1"/>
  <c r="C11973" i="1"/>
  <c r="C11977" i="1"/>
  <c r="C11981" i="1"/>
  <c r="C11985" i="1"/>
  <c r="C11989" i="1"/>
  <c r="C11993" i="1"/>
  <c r="C11997" i="1"/>
  <c r="C12001" i="1"/>
  <c r="C12005" i="1"/>
  <c r="C12009" i="1"/>
  <c r="C12013" i="1"/>
  <c r="C12017" i="1"/>
  <c r="C12021" i="1"/>
  <c r="C12025" i="1"/>
  <c r="C12029" i="1"/>
  <c r="C12033" i="1"/>
  <c r="C12037" i="1"/>
  <c r="C12041" i="1"/>
  <c r="C12045" i="1"/>
  <c r="C12049" i="1"/>
  <c r="C12053" i="1"/>
  <c r="C12057" i="1"/>
  <c r="C12061" i="1"/>
  <c r="C12065" i="1"/>
  <c r="C12069" i="1"/>
  <c r="C12073" i="1"/>
  <c r="C12077" i="1"/>
  <c r="C12081" i="1"/>
  <c r="C12085" i="1"/>
  <c r="C12089" i="1"/>
  <c r="C12093" i="1"/>
  <c r="C12097" i="1"/>
  <c r="C12101" i="1"/>
  <c r="C12105" i="1"/>
  <c r="C12109" i="1"/>
  <c r="C12113" i="1"/>
  <c r="C12117" i="1"/>
  <c r="C12121" i="1"/>
  <c r="C12125" i="1"/>
  <c r="C12129" i="1"/>
  <c r="C12133" i="1"/>
  <c r="C12137" i="1"/>
  <c r="C12141" i="1"/>
  <c r="C12145" i="1"/>
  <c r="C12149" i="1"/>
  <c r="C12153" i="1"/>
  <c r="C12157" i="1"/>
  <c r="C12161" i="1"/>
  <c r="C12165" i="1"/>
  <c r="C12169" i="1"/>
  <c r="C12173" i="1"/>
  <c r="C12177" i="1"/>
  <c r="C12181" i="1"/>
  <c r="C12185" i="1"/>
  <c r="C21191" i="1"/>
  <c r="C21488" i="1"/>
  <c r="C21736" i="1"/>
  <c r="C21881" i="1"/>
  <c r="C22009" i="1"/>
  <c r="C22118" i="1"/>
  <c r="C22185" i="1"/>
  <c r="C22249" i="1"/>
  <c r="C22313" i="1"/>
  <c r="C22377" i="1"/>
  <c r="C22441" i="1"/>
  <c r="C22505" i="1"/>
  <c r="C22569" i="1"/>
  <c r="C22633" i="1"/>
  <c r="C22697" i="1"/>
  <c r="C22761" i="1"/>
  <c r="C22825" i="1"/>
  <c r="C22889" i="1"/>
  <c r="C22953" i="1"/>
  <c r="C23017" i="1"/>
  <c r="C23081" i="1"/>
  <c r="C23128" i="1"/>
  <c r="C23160" i="1"/>
  <c r="C23192" i="1"/>
  <c r="C23224" i="1"/>
  <c r="C23256" i="1"/>
  <c r="C23288" i="1"/>
  <c r="C23320" i="1"/>
  <c r="C23352" i="1"/>
  <c r="C23384" i="1"/>
  <c r="C23416" i="1"/>
  <c r="C23448" i="1"/>
  <c r="C23480" i="1"/>
  <c r="C23512" i="1"/>
  <c r="C23544" i="1"/>
  <c r="C23576" i="1"/>
  <c r="C23608" i="1"/>
  <c r="C23640" i="1"/>
  <c r="C23672" i="1"/>
  <c r="C23704" i="1"/>
  <c r="C23736" i="1"/>
  <c r="C23768" i="1"/>
  <c r="C23799" i="1"/>
  <c r="C23820" i="1"/>
  <c r="C23842" i="1"/>
  <c r="C23863" i="1"/>
  <c r="C23884" i="1"/>
  <c r="C23906" i="1"/>
  <c r="C23927" i="1"/>
  <c r="C23948" i="1"/>
  <c r="C23970" i="1"/>
  <c r="C23991" i="1"/>
  <c r="C24012" i="1"/>
  <c r="C24034" i="1"/>
  <c r="C24055" i="1"/>
  <c r="C24076" i="1"/>
  <c r="C24098" i="1"/>
  <c r="C24119" i="1"/>
  <c r="C24140" i="1"/>
  <c r="C24162" i="1"/>
  <c r="C24183" i="1"/>
  <c r="C24204" i="1"/>
  <c r="C24226" i="1"/>
  <c r="C24247" i="1"/>
  <c r="C24268" i="1"/>
  <c r="C24290" i="1"/>
  <c r="C24311" i="1"/>
  <c r="C24332" i="1"/>
  <c r="C24354" i="1"/>
  <c r="C24375" i="1"/>
  <c r="C24396" i="1"/>
  <c r="C24418" i="1"/>
  <c r="C24439" i="1"/>
  <c r="C24460" i="1"/>
  <c r="C24482" i="1"/>
  <c r="C24503" i="1"/>
  <c r="C24524" i="1"/>
  <c r="C24546" i="1"/>
  <c r="C24567" i="1"/>
  <c r="C24588" i="1"/>
  <c r="C24610" i="1"/>
  <c r="C24631" i="1"/>
  <c r="C24652" i="1"/>
  <c r="C24674" i="1"/>
  <c r="C24695" i="1"/>
  <c r="C24708" i="1"/>
  <c r="C24715" i="1"/>
  <c r="C24722" i="1"/>
  <c r="C24730" i="1"/>
  <c r="C24736" i="1"/>
  <c r="C24743" i="1"/>
  <c r="C24751" i="1"/>
  <c r="C24756" i="1"/>
  <c r="C24762" i="1"/>
  <c r="C24767" i="1"/>
  <c r="C24772" i="1"/>
  <c r="C24778" i="1"/>
  <c r="C24783" i="1"/>
  <c r="C24788" i="1"/>
  <c r="C24794" i="1"/>
  <c r="C24799" i="1"/>
  <c r="C24804" i="1"/>
  <c r="C24810" i="1"/>
  <c r="C24815" i="1"/>
  <c r="C24820" i="1"/>
  <c r="C24826" i="1"/>
  <c r="C24831" i="1"/>
  <c r="C24836" i="1"/>
  <c r="C24842" i="1"/>
  <c r="C24847" i="1"/>
  <c r="C24852" i="1"/>
  <c r="C24858" i="1"/>
  <c r="C24863" i="1"/>
  <c r="C24868" i="1"/>
  <c r="C24874" i="1"/>
  <c r="C24879" i="1"/>
  <c r="C24884" i="1"/>
  <c r="C24890" i="1"/>
  <c r="C24895" i="1"/>
  <c r="C24900" i="1"/>
  <c r="C24906" i="1"/>
  <c r="C24911" i="1"/>
  <c r="C24916" i="1"/>
  <c r="C24922" i="1"/>
  <c r="C24927" i="1"/>
  <c r="C24932" i="1"/>
  <c r="C24938" i="1"/>
  <c r="C24943" i="1"/>
  <c r="C24948" i="1"/>
  <c r="C24954" i="1"/>
  <c r="C24959" i="1"/>
  <c r="C24964" i="1"/>
  <c r="C24970" i="1"/>
  <c r="C24975" i="1"/>
  <c r="C24980" i="1"/>
  <c r="C24986" i="1"/>
  <c r="C24991" i="1"/>
  <c r="C24996" i="1"/>
  <c r="C25002" i="1"/>
  <c r="C10007" i="1"/>
  <c r="C10012" i="1"/>
  <c r="C10018" i="1"/>
  <c r="C10023" i="1"/>
  <c r="C10028" i="1"/>
  <c r="C10034" i="1"/>
  <c r="C10039" i="1"/>
  <c r="C10044" i="1"/>
  <c r="C10050" i="1"/>
  <c r="C10054" i="1"/>
  <c r="C10058" i="1"/>
  <c r="C10062" i="1"/>
  <c r="C10066" i="1"/>
  <c r="C10070" i="1"/>
  <c r="C10074" i="1"/>
  <c r="C10078" i="1"/>
  <c r="C10082" i="1"/>
  <c r="C10086" i="1"/>
  <c r="C10090" i="1"/>
  <c r="C10094" i="1"/>
  <c r="C10098" i="1"/>
  <c r="C10102" i="1"/>
  <c r="C10106" i="1"/>
  <c r="C10110" i="1"/>
  <c r="C10114" i="1"/>
  <c r="C10118" i="1"/>
  <c r="C10122" i="1"/>
  <c r="C10126" i="1"/>
  <c r="C10130" i="1"/>
  <c r="C10134" i="1"/>
  <c r="C10138" i="1"/>
  <c r="C10142" i="1"/>
  <c r="C10146" i="1"/>
  <c r="C10150" i="1"/>
  <c r="C10154" i="1"/>
  <c r="C10158" i="1"/>
  <c r="C10162" i="1"/>
  <c r="C10166" i="1"/>
  <c r="C10170" i="1"/>
  <c r="C10174" i="1"/>
  <c r="C10178" i="1"/>
  <c r="C10182" i="1"/>
  <c r="C10186" i="1"/>
  <c r="C10190" i="1"/>
  <c r="C10194" i="1"/>
  <c r="C10198" i="1"/>
  <c r="C10202" i="1"/>
  <c r="C10206" i="1"/>
  <c r="C10210" i="1"/>
  <c r="C10214" i="1"/>
  <c r="C10218" i="1"/>
  <c r="C10222" i="1"/>
  <c r="C10226" i="1"/>
  <c r="C10230" i="1"/>
  <c r="C10234" i="1"/>
  <c r="C10238" i="1"/>
  <c r="C10242" i="1"/>
  <c r="C10246" i="1"/>
  <c r="C10250" i="1"/>
  <c r="C10254" i="1"/>
  <c r="C10258" i="1"/>
  <c r="C10262" i="1"/>
  <c r="C10266" i="1"/>
  <c r="C10270" i="1"/>
  <c r="C10274" i="1"/>
  <c r="C10278" i="1"/>
  <c r="C10282" i="1"/>
  <c r="C10286" i="1"/>
  <c r="C10290" i="1"/>
  <c r="C10294" i="1"/>
  <c r="C10298" i="1"/>
  <c r="C10302" i="1"/>
  <c r="C10306" i="1"/>
  <c r="C10310" i="1"/>
  <c r="C10314" i="1"/>
  <c r="C10318" i="1"/>
  <c r="C10322" i="1"/>
  <c r="C10326" i="1"/>
  <c r="C10330" i="1"/>
  <c r="C10334" i="1"/>
  <c r="C10338" i="1"/>
  <c r="C10342" i="1"/>
  <c r="C10346" i="1"/>
  <c r="C10350" i="1"/>
  <c r="C10354" i="1"/>
  <c r="C10358" i="1"/>
  <c r="C10362" i="1"/>
  <c r="C10366" i="1"/>
  <c r="C10370" i="1"/>
  <c r="C10374" i="1"/>
  <c r="C10378" i="1"/>
  <c r="C10382" i="1"/>
  <c r="C10386" i="1"/>
  <c r="C10390" i="1"/>
  <c r="C10394" i="1"/>
  <c r="C10398" i="1"/>
  <c r="C10402" i="1"/>
  <c r="C10406" i="1"/>
  <c r="C10410" i="1"/>
  <c r="C10414" i="1"/>
  <c r="C10418" i="1"/>
  <c r="C10422" i="1"/>
  <c r="C10426" i="1"/>
  <c r="C10430" i="1"/>
  <c r="C10434" i="1"/>
  <c r="C10438" i="1"/>
  <c r="C10442" i="1"/>
  <c r="C10446" i="1"/>
  <c r="C10450" i="1"/>
  <c r="C10454" i="1"/>
  <c r="C10458" i="1"/>
  <c r="C10462" i="1"/>
  <c r="C10466" i="1"/>
  <c r="C10470" i="1"/>
  <c r="C10474" i="1"/>
  <c r="C10478" i="1"/>
  <c r="C10482" i="1"/>
  <c r="C10486" i="1"/>
  <c r="C10490" i="1"/>
  <c r="C10494" i="1"/>
  <c r="C10498" i="1"/>
  <c r="C10502" i="1"/>
  <c r="C10506" i="1"/>
  <c r="C10510" i="1"/>
  <c r="C10514" i="1"/>
  <c r="C10518" i="1"/>
  <c r="C10522" i="1"/>
  <c r="C10526" i="1"/>
  <c r="C10530" i="1"/>
  <c r="C10534" i="1"/>
  <c r="C10538" i="1"/>
  <c r="C10542" i="1"/>
  <c r="C10546" i="1"/>
  <c r="C10550" i="1"/>
  <c r="C10554" i="1"/>
  <c r="C10558" i="1"/>
  <c r="C10562" i="1"/>
  <c r="C10566" i="1"/>
  <c r="C10570" i="1"/>
  <c r="C10574" i="1"/>
  <c r="C10578" i="1"/>
  <c r="C10582" i="1"/>
  <c r="C10586" i="1"/>
  <c r="C10590" i="1"/>
  <c r="C10594" i="1"/>
  <c r="C10598" i="1"/>
  <c r="C10602" i="1"/>
  <c r="C10606" i="1"/>
  <c r="C10610" i="1"/>
  <c r="C10614" i="1"/>
  <c r="C10618" i="1"/>
  <c r="C10622" i="1"/>
  <c r="C10626" i="1"/>
  <c r="C10630" i="1"/>
  <c r="C10634" i="1"/>
  <c r="C10638" i="1"/>
  <c r="C10642" i="1"/>
  <c r="C10646" i="1"/>
  <c r="C10650" i="1"/>
  <c r="C10654" i="1"/>
  <c r="C10658" i="1"/>
  <c r="C10662" i="1"/>
  <c r="C10666" i="1"/>
  <c r="C10670" i="1"/>
  <c r="C10674" i="1"/>
  <c r="C10678" i="1"/>
  <c r="C10682" i="1"/>
  <c r="C10686" i="1"/>
  <c r="C10690" i="1"/>
  <c r="C10694" i="1"/>
  <c r="C10698" i="1"/>
  <c r="C10702" i="1"/>
  <c r="C10706" i="1"/>
  <c r="C10710" i="1"/>
  <c r="C10714" i="1"/>
  <c r="C10718" i="1"/>
  <c r="C10722" i="1"/>
  <c r="C10726" i="1"/>
  <c r="C10730" i="1"/>
  <c r="C10734" i="1"/>
  <c r="C10738" i="1"/>
  <c r="C10742" i="1"/>
  <c r="C10746" i="1"/>
  <c r="C10750" i="1"/>
  <c r="C10754" i="1"/>
  <c r="C10758" i="1"/>
  <c r="C10762" i="1"/>
  <c r="C10766" i="1"/>
  <c r="C10770" i="1"/>
  <c r="C10774" i="1"/>
  <c r="C10778" i="1"/>
  <c r="C10782" i="1"/>
  <c r="C10786" i="1"/>
  <c r="C10790" i="1"/>
  <c r="C10794" i="1"/>
  <c r="C10798" i="1"/>
  <c r="C10802" i="1"/>
  <c r="C10806" i="1"/>
  <c r="C10810" i="1"/>
  <c r="C10814" i="1"/>
  <c r="C10818" i="1"/>
  <c r="C10822" i="1"/>
  <c r="C10826" i="1"/>
  <c r="C10830" i="1"/>
  <c r="C10834" i="1"/>
  <c r="C10838" i="1"/>
  <c r="C10842" i="1"/>
  <c r="C10846" i="1"/>
  <c r="C10850" i="1"/>
  <c r="C10854" i="1"/>
  <c r="C10858" i="1"/>
  <c r="C10862" i="1"/>
  <c r="C10866" i="1"/>
  <c r="C10870" i="1"/>
  <c r="C10874" i="1"/>
  <c r="C10878" i="1"/>
  <c r="C10882" i="1"/>
  <c r="C10886" i="1"/>
  <c r="C10890" i="1"/>
  <c r="C10894" i="1"/>
  <c r="C10898" i="1"/>
  <c r="C10902" i="1"/>
  <c r="C10906" i="1"/>
  <c r="C10910" i="1"/>
  <c r="C10914" i="1"/>
  <c r="C10918" i="1"/>
  <c r="C10922" i="1"/>
  <c r="C10926" i="1"/>
  <c r="C10930" i="1"/>
  <c r="C10934" i="1"/>
  <c r="C10938" i="1"/>
  <c r="C10942" i="1"/>
  <c r="C10946" i="1"/>
  <c r="C10950" i="1"/>
  <c r="C10954" i="1"/>
  <c r="C10958" i="1"/>
  <c r="C10962" i="1"/>
  <c r="C10966" i="1"/>
  <c r="C10970" i="1"/>
  <c r="C10974" i="1"/>
  <c r="C10978" i="1"/>
  <c r="C10982" i="1"/>
  <c r="C10986" i="1"/>
  <c r="C10990" i="1"/>
  <c r="C10994" i="1"/>
  <c r="C10998" i="1"/>
  <c r="C11002" i="1"/>
  <c r="C11006" i="1"/>
  <c r="C11010" i="1"/>
  <c r="C11014" i="1"/>
  <c r="C11018" i="1"/>
  <c r="C11022" i="1"/>
  <c r="C11026" i="1"/>
  <c r="C11030" i="1"/>
  <c r="C11034" i="1"/>
  <c r="C11038" i="1"/>
  <c r="C11042" i="1"/>
  <c r="C11046" i="1"/>
  <c r="C11050" i="1"/>
  <c r="C11054" i="1"/>
  <c r="C11058" i="1"/>
  <c r="C11062" i="1"/>
  <c r="C11066" i="1"/>
  <c r="C11070" i="1"/>
  <c r="C11074" i="1"/>
  <c r="C11078" i="1"/>
  <c r="C11082" i="1"/>
  <c r="C11086" i="1"/>
  <c r="C11090" i="1"/>
  <c r="C11094" i="1"/>
  <c r="C11098" i="1"/>
  <c r="C11102" i="1"/>
  <c r="C11106" i="1"/>
  <c r="C11110" i="1"/>
  <c r="C11114" i="1"/>
  <c r="C11118" i="1"/>
  <c r="C11122" i="1"/>
  <c r="C11126" i="1"/>
  <c r="C11130" i="1"/>
  <c r="C11134" i="1"/>
  <c r="C11138" i="1"/>
  <c r="C11142" i="1"/>
  <c r="C11146" i="1"/>
  <c r="C11150" i="1"/>
  <c r="C11154" i="1"/>
  <c r="C11158" i="1"/>
  <c r="C11162" i="1"/>
  <c r="C11166" i="1"/>
  <c r="C11170" i="1"/>
  <c r="C11174" i="1"/>
  <c r="C11178" i="1"/>
  <c r="C11182" i="1"/>
  <c r="C11186" i="1"/>
  <c r="C11190" i="1"/>
  <c r="C11194" i="1"/>
  <c r="C11198" i="1"/>
  <c r="C11202" i="1"/>
  <c r="C11206" i="1"/>
  <c r="C11210" i="1"/>
  <c r="C11214" i="1"/>
  <c r="C11218" i="1"/>
  <c r="C11222" i="1"/>
  <c r="C11226" i="1"/>
  <c r="C11230" i="1"/>
  <c r="C11234" i="1"/>
  <c r="C11238" i="1"/>
  <c r="C11242" i="1"/>
  <c r="C11246" i="1"/>
  <c r="C11250" i="1"/>
  <c r="C11254" i="1"/>
  <c r="C11258" i="1"/>
  <c r="C11262" i="1"/>
  <c r="C11266" i="1"/>
  <c r="C11270" i="1"/>
  <c r="C11274" i="1"/>
  <c r="C11278" i="1"/>
  <c r="C11282" i="1"/>
  <c r="C11286" i="1"/>
  <c r="C11290" i="1"/>
  <c r="C11294" i="1"/>
  <c r="C11298" i="1"/>
  <c r="C11302" i="1"/>
  <c r="C11306" i="1"/>
  <c r="C11310" i="1"/>
  <c r="C11314" i="1"/>
  <c r="C11318" i="1"/>
  <c r="C11322" i="1"/>
  <c r="C11326" i="1"/>
  <c r="C11330" i="1"/>
  <c r="C11334" i="1"/>
  <c r="C11338" i="1"/>
  <c r="C11342" i="1"/>
  <c r="C11346" i="1"/>
  <c r="C11350" i="1"/>
  <c r="C11354" i="1"/>
  <c r="C11358" i="1"/>
  <c r="C11362" i="1"/>
  <c r="C11366" i="1"/>
  <c r="C11370" i="1"/>
  <c r="C11374" i="1"/>
  <c r="C11378" i="1"/>
  <c r="C11382" i="1"/>
  <c r="C11386" i="1"/>
  <c r="C11390" i="1"/>
  <c r="C11394" i="1"/>
  <c r="C11398" i="1"/>
  <c r="C11402" i="1"/>
  <c r="C11406" i="1"/>
  <c r="C11410" i="1"/>
  <c r="C11414" i="1"/>
  <c r="C11418" i="1"/>
  <c r="C11422" i="1"/>
  <c r="C11426" i="1"/>
  <c r="C11430" i="1"/>
  <c r="C11434" i="1"/>
  <c r="C11438" i="1"/>
  <c r="C11442" i="1"/>
  <c r="C11446" i="1"/>
  <c r="C11450" i="1"/>
  <c r="C11454" i="1"/>
  <c r="C11458" i="1"/>
  <c r="C11462" i="1"/>
  <c r="C11466" i="1"/>
  <c r="C11470" i="1"/>
  <c r="C11474" i="1"/>
  <c r="C11478" i="1"/>
  <c r="C11482" i="1"/>
  <c r="C11486" i="1"/>
  <c r="C11490" i="1"/>
  <c r="C11494" i="1"/>
  <c r="C11498" i="1"/>
  <c r="C11502" i="1"/>
  <c r="C11506" i="1"/>
  <c r="C11510" i="1"/>
  <c r="C11514" i="1"/>
  <c r="C11518" i="1"/>
  <c r="C11522" i="1"/>
  <c r="C11526" i="1"/>
  <c r="C11530" i="1"/>
  <c r="C11534" i="1"/>
  <c r="C11538" i="1"/>
  <c r="C11542" i="1"/>
  <c r="C11546" i="1"/>
  <c r="C11550" i="1"/>
  <c r="C11554" i="1"/>
  <c r="C11558" i="1"/>
  <c r="C11562" i="1"/>
  <c r="C11566" i="1"/>
  <c r="C11570" i="1"/>
  <c r="C11574" i="1"/>
  <c r="C11578" i="1"/>
  <c r="C11582" i="1"/>
  <c r="C11586" i="1"/>
  <c r="C11590" i="1"/>
  <c r="C11594" i="1"/>
  <c r="C11598" i="1"/>
  <c r="C11602" i="1"/>
  <c r="C11606" i="1"/>
  <c r="C11610" i="1"/>
  <c r="C11614" i="1"/>
  <c r="C11618" i="1"/>
  <c r="C11622" i="1"/>
  <c r="C11626" i="1"/>
  <c r="C11630" i="1"/>
  <c r="C11634" i="1"/>
  <c r="C11638" i="1"/>
  <c r="C11642" i="1"/>
  <c r="C11646" i="1"/>
  <c r="C11650" i="1"/>
  <c r="C11654" i="1"/>
  <c r="C11658" i="1"/>
  <c r="C11662" i="1"/>
  <c r="C11666" i="1"/>
  <c r="C11670" i="1"/>
  <c r="C11674" i="1"/>
  <c r="C11678" i="1"/>
  <c r="C11682" i="1"/>
  <c r="C11686" i="1"/>
  <c r="C11690" i="1"/>
  <c r="C11694" i="1"/>
  <c r="C11698" i="1"/>
  <c r="C11702" i="1"/>
  <c r="C11706" i="1"/>
  <c r="C11710" i="1"/>
  <c r="C11714" i="1"/>
  <c r="C11718" i="1"/>
  <c r="C11722" i="1"/>
  <c r="C11726" i="1"/>
  <c r="C11730" i="1"/>
  <c r="C11734" i="1"/>
  <c r="C11738" i="1"/>
  <c r="C11742" i="1"/>
  <c r="C11746" i="1"/>
  <c r="C11750" i="1"/>
  <c r="C11754" i="1"/>
  <c r="C11758" i="1"/>
  <c r="C11762" i="1"/>
  <c r="C11766" i="1"/>
  <c r="C11770" i="1"/>
  <c r="C11774" i="1"/>
  <c r="C11778" i="1"/>
  <c r="C11782" i="1"/>
  <c r="C11786" i="1"/>
  <c r="C11790" i="1"/>
  <c r="C11794" i="1"/>
  <c r="C11798" i="1"/>
  <c r="C11802" i="1"/>
  <c r="C11806" i="1"/>
  <c r="C11810" i="1"/>
  <c r="C11814" i="1"/>
  <c r="C11818" i="1"/>
  <c r="C11822" i="1"/>
  <c r="C11826" i="1"/>
  <c r="C11830" i="1"/>
  <c r="C11834" i="1"/>
  <c r="C11838" i="1"/>
  <c r="C11842" i="1"/>
  <c r="C11846" i="1"/>
  <c r="C11850" i="1"/>
  <c r="C11854" i="1"/>
  <c r="C11858" i="1"/>
  <c r="C11862" i="1"/>
  <c r="C11866" i="1"/>
  <c r="C11870" i="1"/>
  <c r="C11874" i="1"/>
  <c r="C11878" i="1"/>
  <c r="C11882" i="1"/>
  <c r="C11886" i="1"/>
  <c r="C11890" i="1"/>
  <c r="C11894" i="1"/>
  <c r="C11898" i="1"/>
  <c r="C11902" i="1"/>
  <c r="C11906" i="1"/>
  <c r="C11910" i="1"/>
  <c r="C11914" i="1"/>
  <c r="C11918" i="1"/>
  <c r="C11922" i="1"/>
  <c r="C11926" i="1"/>
  <c r="C11930" i="1"/>
  <c r="C11934" i="1"/>
  <c r="C11938" i="1"/>
  <c r="C11942" i="1"/>
  <c r="C11946" i="1"/>
  <c r="C11950" i="1"/>
  <c r="C11954" i="1"/>
  <c r="C11958" i="1"/>
  <c r="C11962" i="1"/>
  <c r="C11966" i="1"/>
  <c r="C11970" i="1"/>
  <c r="C11974" i="1"/>
  <c r="C11978" i="1"/>
  <c r="C11982" i="1"/>
  <c r="C11986" i="1"/>
  <c r="C11990" i="1"/>
  <c r="C11994" i="1"/>
  <c r="C11998" i="1"/>
  <c r="C12002" i="1"/>
  <c r="C12006" i="1"/>
  <c r="C12010" i="1"/>
  <c r="C12014" i="1"/>
  <c r="C12018" i="1"/>
  <c r="C12022" i="1"/>
  <c r="C12026" i="1"/>
  <c r="C12030" i="1"/>
  <c r="C12034" i="1"/>
  <c r="C12038" i="1"/>
  <c r="C12042" i="1"/>
  <c r="C12046" i="1"/>
  <c r="C12050" i="1"/>
  <c r="C12054" i="1"/>
  <c r="C12058" i="1"/>
  <c r="C12062" i="1"/>
  <c r="C12066" i="1"/>
  <c r="C12070" i="1"/>
  <c r="C12074" i="1"/>
  <c r="C12078" i="1"/>
  <c r="C12082" i="1"/>
  <c r="C12086" i="1"/>
  <c r="C12090" i="1"/>
  <c r="C12094" i="1"/>
  <c r="C12098" i="1"/>
  <c r="C12102" i="1"/>
  <c r="C12106" i="1"/>
  <c r="C12110" i="1"/>
  <c r="C12114" i="1"/>
  <c r="C21296" i="1"/>
  <c r="C22041" i="1"/>
  <c r="C22329" i="1"/>
  <c r="C22585" i="1"/>
  <c r="C22841" i="1"/>
  <c r="C23097" i="1"/>
  <c r="C23232" i="1"/>
  <c r="C23360" i="1"/>
  <c r="C23488" i="1"/>
  <c r="C23616" i="1"/>
  <c r="C23744" i="1"/>
  <c r="C23847" i="1"/>
  <c r="C23932" i="1"/>
  <c r="C24018" i="1"/>
  <c r="C24103" i="1"/>
  <c r="C24188" i="1"/>
  <c r="C24274" i="1"/>
  <c r="C24359" i="1"/>
  <c r="C24444" i="1"/>
  <c r="C24530" i="1"/>
  <c r="C24615" i="1"/>
  <c r="C24700" i="1"/>
  <c r="C24731" i="1"/>
  <c r="C24758" i="1"/>
  <c r="C24779" i="1"/>
  <c r="C24800" i="1"/>
  <c r="C24822" i="1"/>
  <c r="C24843" i="1"/>
  <c r="C24864" i="1"/>
  <c r="C24886" i="1"/>
  <c r="C24907" i="1"/>
  <c r="C24928" i="1"/>
  <c r="C24950" i="1"/>
  <c r="C24971" i="1"/>
  <c r="C24992" i="1"/>
  <c r="C10014" i="1"/>
  <c r="C10035" i="1"/>
  <c r="C10055" i="1"/>
  <c r="C10071" i="1"/>
  <c r="C10087" i="1"/>
  <c r="C10103" i="1"/>
  <c r="C10119" i="1"/>
  <c r="C10135" i="1"/>
  <c r="C10151" i="1"/>
  <c r="C10167" i="1"/>
  <c r="C10183" i="1"/>
  <c r="C10199" i="1"/>
  <c r="C10215" i="1"/>
  <c r="C10231" i="1"/>
  <c r="C10247" i="1"/>
  <c r="C10263" i="1"/>
  <c r="C10279" i="1"/>
  <c r="C10295" i="1"/>
  <c r="C10311" i="1"/>
  <c r="C10327" i="1"/>
  <c r="C10343" i="1"/>
  <c r="C10359" i="1"/>
  <c r="C10375" i="1"/>
  <c r="C10391" i="1"/>
  <c r="C10407" i="1"/>
  <c r="C10423" i="1"/>
  <c r="C10439" i="1"/>
  <c r="C10455" i="1"/>
  <c r="C10471" i="1"/>
  <c r="C10487" i="1"/>
  <c r="C10503" i="1"/>
  <c r="C10519" i="1"/>
  <c r="C10535" i="1"/>
  <c r="C10551" i="1"/>
  <c r="C10567" i="1"/>
  <c r="C10583" i="1"/>
  <c r="C10599" i="1"/>
  <c r="C10615" i="1"/>
  <c r="C10631" i="1"/>
  <c r="C10647" i="1"/>
  <c r="C10663" i="1"/>
  <c r="C10679" i="1"/>
  <c r="C10695" i="1"/>
  <c r="C10711" i="1"/>
  <c r="C10727" i="1"/>
  <c r="C10743" i="1"/>
  <c r="C10759" i="1"/>
  <c r="C10775" i="1"/>
  <c r="C10791" i="1"/>
  <c r="C10807" i="1"/>
  <c r="C10823" i="1"/>
  <c r="C10839" i="1"/>
  <c r="C10855" i="1"/>
  <c r="C10871" i="1"/>
  <c r="C10887" i="1"/>
  <c r="C10903" i="1"/>
  <c r="C10919" i="1"/>
  <c r="C10935" i="1"/>
  <c r="C10951" i="1"/>
  <c r="C10967" i="1"/>
  <c r="C10983" i="1"/>
  <c r="C10999" i="1"/>
  <c r="C11015" i="1"/>
  <c r="C11031" i="1"/>
  <c r="C11047" i="1"/>
  <c r="C11063" i="1"/>
  <c r="C11079" i="1"/>
  <c r="C11095" i="1"/>
  <c r="C11111" i="1"/>
  <c r="C11127" i="1"/>
  <c r="C11143" i="1"/>
  <c r="C11159" i="1"/>
  <c r="C11175" i="1"/>
  <c r="C11191" i="1"/>
  <c r="C11207" i="1"/>
  <c r="C11223" i="1"/>
  <c r="C11239" i="1"/>
  <c r="C11255" i="1"/>
  <c r="C11271" i="1"/>
  <c r="C11287" i="1"/>
  <c r="C11303" i="1"/>
  <c r="C11319" i="1"/>
  <c r="C11335" i="1"/>
  <c r="C11351" i="1"/>
  <c r="C11367" i="1"/>
  <c r="C11383" i="1"/>
  <c r="C11399" i="1"/>
  <c r="C11415" i="1"/>
  <c r="C11431" i="1"/>
  <c r="C11447" i="1"/>
  <c r="C11463" i="1"/>
  <c r="C11479" i="1"/>
  <c r="C11495" i="1"/>
  <c r="C11511" i="1"/>
  <c r="C11527" i="1"/>
  <c r="C11543" i="1"/>
  <c r="C11559" i="1"/>
  <c r="C11575" i="1"/>
  <c r="C11591" i="1"/>
  <c r="C11607" i="1"/>
  <c r="C11623" i="1"/>
  <c r="C11639" i="1"/>
  <c r="C11655" i="1"/>
  <c r="C11671" i="1"/>
  <c r="C11687" i="1"/>
  <c r="C11703" i="1"/>
  <c r="C11719" i="1"/>
  <c r="C11735" i="1"/>
  <c r="C11751" i="1"/>
  <c r="C11767" i="1"/>
  <c r="C11783" i="1"/>
  <c r="C11799" i="1"/>
  <c r="C11815" i="1"/>
  <c r="C11831" i="1"/>
  <c r="C11847" i="1"/>
  <c r="C11863" i="1"/>
  <c r="C11879" i="1"/>
  <c r="C11895" i="1"/>
  <c r="C11911" i="1"/>
  <c r="C11927" i="1"/>
  <c r="C11943" i="1"/>
  <c r="C11959" i="1"/>
  <c r="C11975" i="1"/>
  <c r="C11991" i="1"/>
  <c r="C12007" i="1"/>
  <c r="C12023" i="1"/>
  <c r="C12039" i="1"/>
  <c r="C12055" i="1"/>
  <c r="C12071" i="1"/>
  <c r="C12087" i="1"/>
  <c r="C12103" i="1"/>
  <c r="C12118" i="1"/>
  <c r="C12126" i="1"/>
  <c r="C12134" i="1"/>
  <c r="C12142" i="1"/>
  <c r="C12150" i="1"/>
  <c r="C12158" i="1"/>
  <c r="C12166" i="1"/>
  <c r="C12172" i="1"/>
  <c r="C12178" i="1"/>
  <c r="C12183" i="1"/>
  <c r="C12188" i="1"/>
  <c r="C12192" i="1"/>
  <c r="C12196" i="1"/>
  <c r="C12200" i="1"/>
  <c r="C12204" i="1"/>
  <c r="C12208" i="1"/>
  <c r="C12212" i="1"/>
  <c r="C12216" i="1"/>
  <c r="C12220" i="1"/>
  <c r="C12224" i="1"/>
  <c r="C12228" i="1"/>
  <c r="C12232" i="1"/>
  <c r="C12236" i="1"/>
  <c r="C12240" i="1"/>
  <c r="C12244" i="1"/>
  <c r="C12248" i="1"/>
  <c r="C12252" i="1"/>
  <c r="C12256" i="1"/>
  <c r="C12260" i="1"/>
  <c r="C12264" i="1"/>
  <c r="C12268" i="1"/>
  <c r="C12272" i="1"/>
  <c r="C12276" i="1"/>
  <c r="C12280" i="1"/>
  <c r="C12284" i="1"/>
  <c r="C12288" i="1"/>
  <c r="C12292" i="1"/>
  <c r="C12296" i="1"/>
  <c r="C12300" i="1"/>
  <c r="C12304" i="1"/>
  <c r="C12308" i="1"/>
  <c r="C12312" i="1"/>
  <c r="C12316" i="1"/>
  <c r="C12320" i="1"/>
  <c r="C12324" i="1"/>
  <c r="C12328" i="1"/>
  <c r="C12332" i="1"/>
  <c r="C12336" i="1"/>
  <c r="C12340" i="1"/>
  <c r="C12344" i="1"/>
  <c r="C12348" i="1"/>
  <c r="C12352" i="1"/>
  <c r="C12356" i="1"/>
  <c r="C12360" i="1"/>
  <c r="C12364" i="1"/>
  <c r="C12368" i="1"/>
  <c r="C12372" i="1"/>
  <c r="C12376" i="1"/>
  <c r="C12380" i="1"/>
  <c r="C12384" i="1"/>
  <c r="C12388" i="1"/>
  <c r="C12392" i="1"/>
  <c r="C12396" i="1"/>
  <c r="C12400" i="1"/>
  <c r="C12404" i="1"/>
  <c r="C12408" i="1"/>
  <c r="C12412" i="1"/>
  <c r="C12416" i="1"/>
  <c r="C12420" i="1"/>
  <c r="C12424" i="1"/>
  <c r="C12428" i="1"/>
  <c r="C12432" i="1"/>
  <c r="C12436" i="1"/>
  <c r="C12440" i="1"/>
  <c r="C12444" i="1"/>
  <c r="C12448" i="1"/>
  <c r="C12452" i="1"/>
  <c r="C12456" i="1"/>
  <c r="C12460" i="1"/>
  <c r="C12464" i="1"/>
  <c r="C12468" i="1"/>
  <c r="C12472" i="1"/>
  <c r="C12476" i="1"/>
  <c r="C12480" i="1"/>
  <c r="C12484" i="1"/>
  <c r="C12488" i="1"/>
  <c r="C12492" i="1"/>
  <c r="C12496" i="1"/>
  <c r="C12500" i="1"/>
  <c r="C12504" i="1"/>
  <c r="C12508" i="1"/>
  <c r="C12512" i="1"/>
  <c r="C12516" i="1"/>
  <c r="C12520" i="1"/>
  <c r="C12524" i="1"/>
  <c r="C12528" i="1"/>
  <c r="C12532" i="1"/>
  <c r="C12536" i="1"/>
  <c r="C12540" i="1"/>
  <c r="C12544" i="1"/>
  <c r="C12548" i="1"/>
  <c r="C12552" i="1"/>
  <c r="C12556" i="1"/>
  <c r="C12560" i="1"/>
  <c r="C12564" i="1"/>
  <c r="C12568" i="1"/>
  <c r="C12572" i="1"/>
  <c r="C12576" i="1"/>
  <c r="C12580" i="1"/>
  <c r="C12584" i="1"/>
  <c r="C12588" i="1"/>
  <c r="C12592" i="1"/>
  <c r="C12596" i="1"/>
  <c r="C12600" i="1"/>
  <c r="C12604" i="1"/>
  <c r="C12608" i="1"/>
  <c r="C12612" i="1"/>
  <c r="C12616" i="1"/>
  <c r="C12620" i="1"/>
  <c r="C12624" i="1"/>
  <c r="C12628" i="1"/>
  <c r="C12632" i="1"/>
  <c r="C12636" i="1"/>
  <c r="C12640" i="1"/>
  <c r="C12644" i="1"/>
  <c r="C12648" i="1"/>
  <c r="C12652" i="1"/>
  <c r="C12656" i="1"/>
  <c r="C12660" i="1"/>
  <c r="C12664" i="1"/>
  <c r="C12668" i="1"/>
  <c r="C12672" i="1"/>
  <c r="C12676" i="1"/>
  <c r="C12680" i="1"/>
  <c r="C12684" i="1"/>
  <c r="C12688" i="1"/>
  <c r="C12692" i="1"/>
  <c r="C12696" i="1"/>
  <c r="C12700" i="1"/>
  <c r="C12704" i="1"/>
  <c r="C12708" i="1"/>
  <c r="C12712" i="1"/>
  <c r="C12716" i="1"/>
  <c r="C12720" i="1"/>
  <c r="C12724" i="1"/>
  <c r="C12728" i="1"/>
  <c r="C12732" i="1"/>
  <c r="C12736" i="1"/>
  <c r="C12740" i="1"/>
  <c r="C12744" i="1"/>
  <c r="C12748" i="1"/>
  <c r="C12752" i="1"/>
  <c r="C12756" i="1"/>
  <c r="C12760" i="1"/>
  <c r="C12764" i="1"/>
  <c r="C12768" i="1"/>
  <c r="C12772" i="1"/>
  <c r="C12776" i="1"/>
  <c r="C12780" i="1"/>
  <c r="C12784" i="1"/>
  <c r="C12788" i="1"/>
  <c r="C12792" i="1"/>
  <c r="C12796" i="1"/>
  <c r="C12800" i="1"/>
  <c r="C12804" i="1"/>
  <c r="C12808" i="1"/>
  <c r="C12812" i="1"/>
  <c r="C12816" i="1"/>
  <c r="C12820" i="1"/>
  <c r="C12824" i="1"/>
  <c r="C12828" i="1"/>
  <c r="C12832" i="1"/>
  <c r="C12836" i="1"/>
  <c r="C12840" i="1"/>
  <c r="C12844" i="1"/>
  <c r="C12848" i="1"/>
  <c r="C12852" i="1"/>
  <c r="C12856" i="1"/>
  <c r="C12860" i="1"/>
  <c r="C12864" i="1"/>
  <c r="C12868" i="1"/>
  <c r="C12872" i="1"/>
  <c r="C12876" i="1"/>
  <c r="C12880" i="1"/>
  <c r="C12884" i="1"/>
  <c r="C12888" i="1"/>
  <c r="C12892" i="1"/>
  <c r="C12896" i="1"/>
  <c r="C12900" i="1"/>
  <c r="C12904" i="1"/>
  <c r="C12908" i="1"/>
  <c r="C12912" i="1"/>
  <c r="C12916" i="1"/>
  <c r="C12920" i="1"/>
  <c r="C12924" i="1"/>
  <c r="C12928" i="1"/>
  <c r="C12932" i="1"/>
  <c r="C12936" i="1"/>
  <c r="C12940" i="1"/>
  <c r="C12944" i="1"/>
  <c r="C12948" i="1"/>
  <c r="C12952" i="1"/>
  <c r="C12956" i="1"/>
  <c r="C12960" i="1"/>
  <c r="C12964" i="1"/>
  <c r="C12968" i="1"/>
  <c r="C12972" i="1"/>
  <c r="C12976" i="1"/>
  <c r="C12980" i="1"/>
  <c r="C12984" i="1"/>
  <c r="C12988" i="1"/>
  <c r="C12992" i="1"/>
  <c r="C12996" i="1"/>
  <c r="C13000" i="1"/>
  <c r="C13004" i="1"/>
  <c r="C13008" i="1"/>
  <c r="C13012" i="1"/>
  <c r="C13016" i="1"/>
  <c r="C13020" i="1"/>
  <c r="C13024" i="1"/>
  <c r="C13028" i="1"/>
  <c r="C13032" i="1"/>
  <c r="C13036" i="1"/>
  <c r="C13040" i="1"/>
  <c r="C13044" i="1"/>
  <c r="C13048" i="1"/>
  <c r="C13052" i="1"/>
  <c r="C13056" i="1"/>
  <c r="C13060" i="1"/>
  <c r="C13064" i="1"/>
  <c r="C13068" i="1"/>
  <c r="C13072" i="1"/>
  <c r="C13076" i="1"/>
  <c r="C13080" i="1"/>
  <c r="C13084" i="1"/>
  <c r="C13088" i="1"/>
  <c r="C13092" i="1"/>
  <c r="C13096" i="1"/>
  <c r="C13100" i="1"/>
  <c r="C13104" i="1"/>
  <c r="C13108" i="1"/>
  <c r="C13112" i="1"/>
  <c r="C13116" i="1"/>
  <c r="C13120" i="1"/>
  <c r="C13124" i="1"/>
  <c r="C13128" i="1"/>
  <c r="C13132" i="1"/>
  <c r="C13136" i="1"/>
  <c r="C13140" i="1"/>
  <c r="C13144" i="1"/>
  <c r="C13148" i="1"/>
  <c r="C13152" i="1"/>
  <c r="C13156" i="1"/>
  <c r="C13160" i="1"/>
  <c r="C13164" i="1"/>
  <c r="C13168" i="1"/>
  <c r="C13172" i="1"/>
  <c r="C13176" i="1"/>
  <c r="C13180" i="1"/>
  <c r="C13184" i="1"/>
  <c r="C13188" i="1"/>
  <c r="C13192" i="1"/>
  <c r="C13196" i="1"/>
  <c r="C13200" i="1"/>
  <c r="C13204" i="1"/>
  <c r="C13208" i="1"/>
  <c r="C13212" i="1"/>
  <c r="C13216" i="1"/>
  <c r="C13220" i="1"/>
  <c r="C13224" i="1"/>
  <c r="C13228" i="1"/>
  <c r="C13232" i="1"/>
  <c r="C13236" i="1"/>
  <c r="C13240" i="1"/>
  <c r="C13244" i="1"/>
  <c r="C13248" i="1"/>
  <c r="C13252" i="1"/>
  <c r="C13256" i="1"/>
  <c r="C13260" i="1"/>
  <c r="C13264" i="1"/>
  <c r="C13268" i="1"/>
  <c r="C13272" i="1"/>
  <c r="C13276" i="1"/>
  <c r="C13280" i="1"/>
  <c r="C13284" i="1"/>
  <c r="C13288" i="1"/>
  <c r="C13292" i="1"/>
  <c r="C13296" i="1"/>
  <c r="C13300" i="1"/>
  <c r="C13304" i="1"/>
  <c r="C13308" i="1"/>
  <c r="C13312" i="1"/>
  <c r="C13316" i="1"/>
  <c r="C13320" i="1"/>
  <c r="C13324" i="1"/>
  <c r="C13328" i="1"/>
  <c r="C13332" i="1"/>
  <c r="C13336" i="1"/>
  <c r="C13340" i="1"/>
  <c r="C13344" i="1"/>
  <c r="C13348" i="1"/>
  <c r="C13352" i="1"/>
  <c r="C13356" i="1"/>
  <c r="C13360" i="1"/>
  <c r="C13364" i="1"/>
  <c r="C13368" i="1"/>
  <c r="C13372" i="1"/>
  <c r="C13376" i="1"/>
  <c r="C13380" i="1"/>
  <c r="C13384" i="1"/>
  <c r="C13388" i="1"/>
  <c r="C13392" i="1"/>
  <c r="C13396" i="1"/>
  <c r="C13400" i="1"/>
  <c r="C13404" i="1"/>
  <c r="C13408" i="1"/>
  <c r="C13412" i="1"/>
  <c r="C13416" i="1"/>
  <c r="C13420" i="1"/>
  <c r="C13424" i="1"/>
  <c r="C13428" i="1"/>
  <c r="C13432" i="1"/>
  <c r="C13436" i="1"/>
  <c r="C13440" i="1"/>
  <c r="C13444" i="1"/>
  <c r="C13448" i="1"/>
  <c r="C13452" i="1"/>
  <c r="C13456" i="1"/>
  <c r="C13460" i="1"/>
  <c r="C13464" i="1"/>
  <c r="C13468" i="1"/>
  <c r="C13472" i="1"/>
  <c r="C13476" i="1"/>
  <c r="C13480" i="1"/>
  <c r="C13484" i="1"/>
  <c r="C13488" i="1"/>
  <c r="C13492" i="1"/>
  <c r="C13496" i="1"/>
  <c r="C13500" i="1"/>
  <c r="C13504" i="1"/>
  <c r="C13508" i="1"/>
  <c r="C13512" i="1"/>
  <c r="C13516" i="1"/>
  <c r="C13520" i="1"/>
  <c r="C13524" i="1"/>
  <c r="C13528" i="1"/>
  <c r="C13532" i="1"/>
  <c r="C13536" i="1"/>
  <c r="C13540" i="1"/>
  <c r="C13544" i="1"/>
  <c r="C13548" i="1"/>
  <c r="C13552" i="1"/>
  <c r="C13556" i="1"/>
  <c r="C13560" i="1"/>
  <c r="C13564" i="1"/>
  <c r="C13568" i="1"/>
  <c r="C13572" i="1"/>
  <c r="C13576" i="1"/>
  <c r="C13580" i="1"/>
  <c r="C13584" i="1"/>
  <c r="C13588" i="1"/>
  <c r="C13592" i="1"/>
  <c r="C13596" i="1"/>
  <c r="C13600" i="1"/>
  <c r="C13604" i="1"/>
  <c r="C13608" i="1"/>
  <c r="C13612" i="1"/>
  <c r="C13616" i="1"/>
  <c r="C13620" i="1"/>
  <c r="C13624" i="1"/>
  <c r="C13628" i="1"/>
  <c r="C13632" i="1"/>
  <c r="C13636" i="1"/>
  <c r="C13640" i="1"/>
  <c r="C13644" i="1"/>
  <c r="C13648" i="1"/>
  <c r="C13652" i="1"/>
  <c r="C13656" i="1"/>
  <c r="C13660" i="1"/>
  <c r="C13664" i="1"/>
  <c r="C13668" i="1"/>
  <c r="C13672" i="1"/>
  <c r="C13676" i="1"/>
  <c r="C13680" i="1"/>
  <c r="C13684" i="1"/>
  <c r="C13688" i="1"/>
  <c r="C13692" i="1"/>
  <c r="C13696" i="1"/>
  <c r="C13700" i="1"/>
  <c r="C13704" i="1"/>
  <c r="C13708" i="1"/>
  <c r="C13712" i="1"/>
  <c r="C13716" i="1"/>
  <c r="C13720" i="1"/>
  <c r="C13724" i="1"/>
  <c r="C13728" i="1"/>
  <c r="C13732" i="1"/>
  <c r="C13736" i="1"/>
  <c r="C13740" i="1"/>
  <c r="C13744" i="1"/>
  <c r="C13748" i="1"/>
  <c r="C13752" i="1"/>
  <c r="C13756" i="1"/>
  <c r="C13760" i="1"/>
  <c r="C13764" i="1"/>
  <c r="C13768" i="1"/>
  <c r="C13772" i="1"/>
  <c r="C13776" i="1"/>
  <c r="C13780" i="1"/>
  <c r="C13784" i="1"/>
  <c r="C13788" i="1"/>
  <c r="C13792" i="1"/>
  <c r="C13796" i="1"/>
  <c r="C13800" i="1"/>
  <c r="C13804" i="1"/>
  <c r="C13808" i="1"/>
  <c r="C13812" i="1"/>
  <c r="C13816" i="1"/>
  <c r="C13820" i="1"/>
  <c r="C13824" i="1"/>
  <c r="C13828" i="1"/>
  <c r="C13832" i="1"/>
  <c r="C13836" i="1"/>
  <c r="C13840" i="1"/>
  <c r="C13844" i="1"/>
  <c r="C13848" i="1"/>
  <c r="C13852" i="1"/>
  <c r="C13856" i="1"/>
  <c r="C13860" i="1"/>
  <c r="C13864" i="1"/>
  <c r="C13868" i="1"/>
  <c r="C13872" i="1"/>
  <c r="C13876" i="1"/>
  <c r="C13880" i="1"/>
  <c r="C13884" i="1"/>
  <c r="C13888" i="1"/>
  <c r="C13892" i="1"/>
  <c r="C13896" i="1"/>
  <c r="C13900" i="1"/>
  <c r="C13904" i="1"/>
  <c r="C13908" i="1"/>
  <c r="C13912" i="1"/>
  <c r="C13916" i="1"/>
  <c r="C13920" i="1"/>
  <c r="C13924" i="1"/>
  <c r="C13928" i="1"/>
  <c r="C13932" i="1"/>
  <c r="C13936" i="1"/>
  <c r="C13940" i="1"/>
  <c r="C13944" i="1"/>
  <c r="C13948" i="1"/>
  <c r="C13952" i="1"/>
  <c r="C13956" i="1"/>
  <c r="C13960" i="1"/>
  <c r="C13964" i="1"/>
  <c r="C13968" i="1"/>
  <c r="C13972" i="1"/>
  <c r="C13976" i="1"/>
  <c r="C13980" i="1"/>
  <c r="C13984" i="1"/>
  <c r="C13988" i="1"/>
  <c r="C13992" i="1"/>
  <c r="C13996" i="1"/>
  <c r="C14000" i="1"/>
  <c r="C14004" i="1"/>
  <c r="C14008" i="1"/>
  <c r="C14012" i="1"/>
  <c r="C14016" i="1"/>
  <c r="C14020" i="1"/>
  <c r="C14024" i="1"/>
  <c r="C14028" i="1"/>
  <c r="C14032" i="1"/>
  <c r="C14036" i="1"/>
  <c r="C14040" i="1"/>
  <c r="C14044" i="1"/>
  <c r="C14048" i="1"/>
  <c r="C14052" i="1"/>
  <c r="C14056" i="1"/>
  <c r="C14060" i="1"/>
  <c r="C14064" i="1"/>
  <c r="C14068" i="1"/>
  <c r="C14072" i="1"/>
  <c r="C14076" i="1"/>
  <c r="C14080" i="1"/>
  <c r="C14084" i="1"/>
  <c r="C14088" i="1"/>
  <c r="C14092" i="1"/>
  <c r="C14096" i="1"/>
  <c r="C14100" i="1"/>
  <c r="C14104" i="1"/>
  <c r="C14108" i="1"/>
  <c r="C14112" i="1"/>
  <c r="C14116" i="1"/>
  <c r="C14120" i="1"/>
  <c r="C14124" i="1"/>
  <c r="C14128" i="1"/>
  <c r="C14132" i="1"/>
  <c r="C14136" i="1"/>
  <c r="C14140" i="1"/>
  <c r="C14144" i="1"/>
  <c r="C14148" i="1"/>
  <c r="C14152" i="1"/>
  <c r="C14156" i="1"/>
  <c r="C14160" i="1"/>
  <c r="C14164" i="1"/>
  <c r="C14168" i="1"/>
  <c r="C14172" i="1"/>
  <c r="C21552" i="1"/>
  <c r="C22137" i="1"/>
  <c r="C22393" i="1"/>
  <c r="C22649" i="1"/>
  <c r="C22905" i="1"/>
  <c r="C23136" i="1"/>
  <c r="C23264" i="1"/>
  <c r="C23392" i="1"/>
  <c r="C23520" i="1"/>
  <c r="C23648" i="1"/>
  <c r="C23776" i="1"/>
  <c r="C23868" i="1"/>
  <c r="C23954" i="1"/>
  <c r="C24039" i="1"/>
  <c r="C24124" i="1"/>
  <c r="C24210" i="1"/>
  <c r="C24295" i="1"/>
  <c r="C24380" i="1"/>
  <c r="C24466" i="1"/>
  <c r="C24551" i="1"/>
  <c r="C24636" i="1"/>
  <c r="C24710" i="1"/>
  <c r="C24738" i="1"/>
  <c r="C24763" i="1"/>
  <c r="C24784" i="1"/>
  <c r="C24806" i="1"/>
  <c r="C24827" i="1"/>
  <c r="C24848" i="1"/>
  <c r="C24870" i="1"/>
  <c r="C24891" i="1"/>
  <c r="C24912" i="1"/>
  <c r="C24934" i="1"/>
  <c r="C24955" i="1"/>
  <c r="C24976" i="1"/>
  <c r="C24998" i="1"/>
  <c r="C10019" i="1"/>
  <c r="C10040" i="1"/>
  <c r="C10059" i="1"/>
  <c r="C10075" i="1"/>
  <c r="C10091" i="1"/>
  <c r="C10107" i="1"/>
  <c r="C10123" i="1"/>
  <c r="C10139" i="1"/>
  <c r="C10155" i="1"/>
  <c r="C10171" i="1"/>
  <c r="C10187" i="1"/>
  <c r="C10203" i="1"/>
  <c r="C10219" i="1"/>
  <c r="C10235" i="1"/>
  <c r="C10251" i="1"/>
  <c r="C10267" i="1"/>
  <c r="C10283" i="1"/>
  <c r="C10299" i="1"/>
  <c r="C10315" i="1"/>
  <c r="C10331" i="1"/>
  <c r="C10347" i="1"/>
  <c r="C10363" i="1"/>
  <c r="C10379" i="1"/>
  <c r="C10395" i="1"/>
  <c r="C10411" i="1"/>
  <c r="C10427" i="1"/>
  <c r="C10443" i="1"/>
  <c r="C10459" i="1"/>
  <c r="C10475" i="1"/>
  <c r="C10491" i="1"/>
  <c r="C10507" i="1"/>
  <c r="C10523" i="1"/>
  <c r="C10539" i="1"/>
  <c r="C10555" i="1"/>
  <c r="C10571" i="1"/>
  <c r="C10587" i="1"/>
  <c r="C10603" i="1"/>
  <c r="C10619" i="1"/>
  <c r="C10635" i="1"/>
  <c r="C10651" i="1"/>
  <c r="C10667" i="1"/>
  <c r="C10683" i="1"/>
  <c r="C10699" i="1"/>
  <c r="C10715" i="1"/>
  <c r="C10731" i="1"/>
  <c r="C10747" i="1"/>
  <c r="C10763" i="1"/>
  <c r="C10779" i="1"/>
  <c r="C10795" i="1"/>
  <c r="C10811" i="1"/>
  <c r="C10827" i="1"/>
  <c r="C10843" i="1"/>
  <c r="C10859" i="1"/>
  <c r="C10875" i="1"/>
  <c r="C10891" i="1"/>
  <c r="C10907" i="1"/>
  <c r="C10923" i="1"/>
  <c r="C10939" i="1"/>
  <c r="C10955" i="1"/>
  <c r="C10971" i="1"/>
  <c r="C10987" i="1"/>
  <c r="C11003" i="1"/>
  <c r="C11019" i="1"/>
  <c r="C11035" i="1"/>
  <c r="C11051" i="1"/>
  <c r="C11067" i="1"/>
  <c r="C11083" i="1"/>
  <c r="C11099" i="1"/>
  <c r="C11115" i="1"/>
  <c r="C11131" i="1"/>
  <c r="C11147" i="1"/>
  <c r="C11163" i="1"/>
  <c r="C11179" i="1"/>
  <c r="C11195" i="1"/>
  <c r="C11211" i="1"/>
  <c r="C11227" i="1"/>
  <c r="C11243" i="1"/>
  <c r="C11259" i="1"/>
  <c r="C11275" i="1"/>
  <c r="C11291" i="1"/>
  <c r="C11307" i="1"/>
  <c r="C11323" i="1"/>
  <c r="C11339" i="1"/>
  <c r="C11355" i="1"/>
  <c r="C11371" i="1"/>
  <c r="C11387" i="1"/>
  <c r="C11403" i="1"/>
  <c r="C11419" i="1"/>
  <c r="C11435" i="1"/>
  <c r="C11451" i="1"/>
  <c r="C11467" i="1"/>
  <c r="C11483" i="1"/>
  <c r="C11499" i="1"/>
  <c r="C11515" i="1"/>
  <c r="C11531" i="1"/>
  <c r="C11547" i="1"/>
  <c r="C11563" i="1"/>
  <c r="C11579" i="1"/>
  <c r="C11595" i="1"/>
  <c r="C11611" i="1"/>
  <c r="C11627" i="1"/>
  <c r="C11643" i="1"/>
  <c r="C11659" i="1"/>
  <c r="C11675" i="1"/>
  <c r="C11691" i="1"/>
  <c r="C11707" i="1"/>
  <c r="C11723" i="1"/>
  <c r="C11739" i="1"/>
  <c r="C11755" i="1"/>
  <c r="C11771" i="1"/>
  <c r="C11787" i="1"/>
  <c r="C11803" i="1"/>
  <c r="C11819" i="1"/>
  <c r="C11835" i="1"/>
  <c r="C11851" i="1"/>
  <c r="C11867" i="1"/>
  <c r="C11883" i="1"/>
  <c r="C11899" i="1"/>
  <c r="C11915" i="1"/>
  <c r="C11931" i="1"/>
  <c r="C11947" i="1"/>
  <c r="C11963" i="1"/>
  <c r="C11979" i="1"/>
  <c r="C11995" i="1"/>
  <c r="C12011" i="1"/>
  <c r="C12027" i="1"/>
  <c r="C12043" i="1"/>
  <c r="C12059" i="1"/>
  <c r="C12075" i="1"/>
  <c r="C12091" i="1"/>
  <c r="C12107" i="1"/>
  <c r="C12119" i="1"/>
  <c r="C12127" i="1"/>
  <c r="C12135" i="1"/>
  <c r="C12143" i="1"/>
  <c r="C12151" i="1"/>
  <c r="C12159" i="1"/>
  <c r="C12167" i="1"/>
  <c r="C12174" i="1"/>
  <c r="C12179" i="1"/>
  <c r="C12184" i="1"/>
  <c r="C12189" i="1"/>
  <c r="C12193" i="1"/>
  <c r="C12197" i="1"/>
  <c r="C12201" i="1"/>
  <c r="C12205" i="1"/>
  <c r="C12209" i="1"/>
  <c r="C12213" i="1"/>
  <c r="C12217" i="1"/>
  <c r="C12221" i="1"/>
  <c r="C12225" i="1"/>
  <c r="C12229" i="1"/>
  <c r="C12233" i="1"/>
  <c r="C12237" i="1"/>
  <c r="C12241" i="1"/>
  <c r="C12245" i="1"/>
  <c r="C12249" i="1"/>
  <c r="C12253" i="1"/>
  <c r="C12257" i="1"/>
  <c r="C12261" i="1"/>
  <c r="C12265" i="1"/>
  <c r="C12269" i="1"/>
  <c r="C12273" i="1"/>
  <c r="C12277" i="1"/>
  <c r="C12281" i="1"/>
  <c r="C12285" i="1"/>
  <c r="C12289" i="1"/>
  <c r="C12293" i="1"/>
  <c r="C12297" i="1"/>
  <c r="C12301" i="1"/>
  <c r="C12305" i="1"/>
  <c r="C12309" i="1"/>
  <c r="C12313" i="1"/>
  <c r="C12317" i="1"/>
  <c r="C12321" i="1"/>
  <c r="C12325" i="1"/>
  <c r="C12329" i="1"/>
  <c r="C12333" i="1"/>
  <c r="C12337" i="1"/>
  <c r="C12341" i="1"/>
  <c r="C12345" i="1"/>
  <c r="C12349" i="1"/>
  <c r="C12353" i="1"/>
  <c r="C12357" i="1"/>
  <c r="C12361" i="1"/>
  <c r="C12365" i="1"/>
  <c r="C12369" i="1"/>
  <c r="C12373" i="1"/>
  <c r="C12377" i="1"/>
  <c r="C12381" i="1"/>
  <c r="C12385" i="1"/>
  <c r="C12389" i="1"/>
  <c r="C12393" i="1"/>
  <c r="C12397" i="1"/>
  <c r="C12401" i="1"/>
  <c r="C12405" i="1"/>
  <c r="C12409" i="1"/>
  <c r="C12413" i="1"/>
  <c r="C12417" i="1"/>
  <c r="C12421" i="1"/>
  <c r="C12425" i="1"/>
  <c r="C12429" i="1"/>
  <c r="C12433" i="1"/>
  <c r="C12437" i="1"/>
  <c r="C12441" i="1"/>
  <c r="C12445" i="1"/>
  <c r="C12449" i="1"/>
  <c r="C12453" i="1"/>
  <c r="C12457" i="1"/>
  <c r="C12461" i="1"/>
  <c r="C12465" i="1"/>
  <c r="C12469" i="1"/>
  <c r="C12473" i="1"/>
  <c r="C12477" i="1"/>
  <c r="C12481" i="1"/>
  <c r="C12485" i="1"/>
  <c r="C12489" i="1"/>
  <c r="C12493" i="1"/>
  <c r="C12497" i="1"/>
  <c r="C12501" i="1"/>
  <c r="C12505" i="1"/>
  <c r="C12509" i="1"/>
  <c r="C12513" i="1"/>
  <c r="C12517" i="1"/>
  <c r="C12521" i="1"/>
  <c r="C12525" i="1"/>
  <c r="C12529" i="1"/>
  <c r="C12533" i="1"/>
  <c r="C12537" i="1"/>
  <c r="C12541" i="1"/>
  <c r="C12545" i="1"/>
  <c r="C12549" i="1"/>
  <c r="C12553" i="1"/>
  <c r="C12557" i="1"/>
  <c r="C12561" i="1"/>
  <c r="C12565" i="1"/>
  <c r="C12569" i="1"/>
  <c r="C12573" i="1"/>
  <c r="C12577" i="1"/>
  <c r="C12581" i="1"/>
  <c r="C12585" i="1"/>
  <c r="C12589" i="1"/>
  <c r="C12593" i="1"/>
  <c r="C12597" i="1"/>
  <c r="C12601" i="1"/>
  <c r="C12605" i="1"/>
  <c r="C12609" i="1"/>
  <c r="C12613" i="1"/>
  <c r="C12617" i="1"/>
  <c r="C12621" i="1"/>
  <c r="C12625" i="1"/>
  <c r="C12629" i="1"/>
  <c r="C12633" i="1"/>
  <c r="C12637" i="1"/>
  <c r="C12641" i="1"/>
  <c r="C12645" i="1"/>
  <c r="C12649" i="1"/>
  <c r="C12653" i="1"/>
  <c r="C12657" i="1"/>
  <c r="C12661" i="1"/>
  <c r="C12665" i="1"/>
  <c r="C12669" i="1"/>
  <c r="C12673" i="1"/>
  <c r="C12677" i="1"/>
  <c r="C12681" i="1"/>
  <c r="C12685" i="1"/>
  <c r="C12689" i="1"/>
  <c r="C12693" i="1"/>
  <c r="C12697" i="1"/>
  <c r="C12701" i="1"/>
  <c r="C12705" i="1"/>
  <c r="C12709" i="1"/>
  <c r="C12713" i="1"/>
  <c r="C12717" i="1"/>
  <c r="C12721" i="1"/>
  <c r="C12725" i="1"/>
  <c r="C12729" i="1"/>
  <c r="C12733" i="1"/>
  <c r="C12737" i="1"/>
  <c r="C12741" i="1"/>
  <c r="C12745" i="1"/>
  <c r="C12749" i="1"/>
  <c r="C12753" i="1"/>
  <c r="C12757" i="1"/>
  <c r="C12761" i="1"/>
  <c r="C12765" i="1"/>
  <c r="C12769" i="1"/>
  <c r="C12773" i="1"/>
  <c r="C12777" i="1"/>
  <c r="C12781" i="1"/>
  <c r="C12785" i="1"/>
  <c r="C12789" i="1"/>
  <c r="C12793" i="1"/>
  <c r="C12797" i="1"/>
  <c r="C12801" i="1"/>
  <c r="C12805" i="1"/>
  <c r="C12809" i="1"/>
  <c r="C12813" i="1"/>
  <c r="C12817" i="1"/>
  <c r="C12821" i="1"/>
  <c r="C12825" i="1"/>
  <c r="C12829" i="1"/>
  <c r="C12833" i="1"/>
  <c r="C12837" i="1"/>
  <c r="C12841" i="1"/>
  <c r="C12845" i="1"/>
  <c r="C12849" i="1"/>
  <c r="C12853" i="1"/>
  <c r="C12857" i="1"/>
  <c r="C12861" i="1"/>
  <c r="C12865" i="1"/>
  <c r="C12869" i="1"/>
  <c r="C12873" i="1"/>
  <c r="C12877" i="1"/>
  <c r="C12881" i="1"/>
  <c r="C12885" i="1"/>
  <c r="C12889" i="1"/>
  <c r="C12893" i="1"/>
  <c r="C12897" i="1"/>
  <c r="C12901" i="1"/>
  <c r="C12905" i="1"/>
  <c r="C12909" i="1"/>
  <c r="C12913" i="1"/>
  <c r="C12917" i="1"/>
  <c r="C12921" i="1"/>
  <c r="C12925" i="1"/>
  <c r="C12929" i="1"/>
  <c r="C12933" i="1"/>
  <c r="C12937" i="1"/>
  <c r="C12941" i="1"/>
  <c r="C12945" i="1"/>
  <c r="C12949" i="1"/>
  <c r="C12953" i="1"/>
  <c r="C12957" i="1"/>
  <c r="C12961" i="1"/>
  <c r="C12965" i="1"/>
  <c r="C12969" i="1"/>
  <c r="C12973" i="1"/>
  <c r="C12977" i="1"/>
  <c r="C12981" i="1"/>
  <c r="C12985" i="1"/>
  <c r="C12989" i="1"/>
  <c r="C12993" i="1"/>
  <c r="C12997" i="1"/>
  <c r="C13001" i="1"/>
  <c r="C13005" i="1"/>
  <c r="C13009" i="1"/>
  <c r="C13013" i="1"/>
  <c r="C13017" i="1"/>
  <c r="C13021" i="1"/>
  <c r="C13025" i="1"/>
  <c r="C13029" i="1"/>
  <c r="C13033" i="1"/>
  <c r="C13037" i="1"/>
  <c r="C13041" i="1"/>
  <c r="C13045" i="1"/>
  <c r="C13049" i="1"/>
  <c r="C13053" i="1"/>
  <c r="C13057" i="1"/>
  <c r="C13061" i="1"/>
  <c r="C13065" i="1"/>
  <c r="C13069" i="1"/>
  <c r="C13073" i="1"/>
  <c r="C13077" i="1"/>
  <c r="C13081" i="1"/>
  <c r="C13085" i="1"/>
  <c r="C13089" i="1"/>
  <c r="C13093" i="1"/>
  <c r="C13097" i="1"/>
  <c r="C13101" i="1"/>
  <c r="C13105" i="1"/>
  <c r="C13109" i="1"/>
  <c r="C13113" i="1"/>
  <c r="C13117" i="1"/>
  <c r="C13121" i="1"/>
  <c r="C13125" i="1"/>
  <c r="C13129" i="1"/>
  <c r="C13133" i="1"/>
  <c r="C13137" i="1"/>
  <c r="C13141" i="1"/>
  <c r="C13145" i="1"/>
  <c r="C13149" i="1"/>
  <c r="C13153" i="1"/>
  <c r="C13157" i="1"/>
  <c r="C13161" i="1"/>
  <c r="C13165" i="1"/>
  <c r="C13169" i="1"/>
  <c r="C13173" i="1"/>
  <c r="C13177" i="1"/>
  <c r="C13181" i="1"/>
  <c r="C13185" i="1"/>
  <c r="C13189" i="1"/>
  <c r="C13193" i="1"/>
  <c r="C13197" i="1"/>
  <c r="C13201" i="1"/>
  <c r="C13205" i="1"/>
  <c r="C13209" i="1"/>
  <c r="C13213" i="1"/>
  <c r="C13217" i="1"/>
  <c r="C13221" i="1"/>
  <c r="C13225" i="1"/>
  <c r="C13229" i="1"/>
  <c r="C13233" i="1"/>
  <c r="C13237" i="1"/>
  <c r="C13241" i="1"/>
  <c r="C13245" i="1"/>
  <c r="C13249" i="1"/>
  <c r="C13253" i="1"/>
  <c r="C13257" i="1"/>
  <c r="C13261" i="1"/>
  <c r="C13265" i="1"/>
  <c r="C13269" i="1"/>
  <c r="C13273" i="1"/>
  <c r="C13277" i="1"/>
  <c r="C13281" i="1"/>
  <c r="C13285" i="1"/>
  <c r="C13289" i="1"/>
  <c r="C13293" i="1"/>
  <c r="C13297" i="1"/>
  <c r="C13301" i="1"/>
  <c r="C13305" i="1"/>
  <c r="C13309" i="1"/>
  <c r="C13313" i="1"/>
  <c r="C13317" i="1"/>
  <c r="C13321" i="1"/>
  <c r="C13325" i="1"/>
  <c r="C13329" i="1"/>
  <c r="C13333" i="1"/>
  <c r="C13337" i="1"/>
  <c r="C13341" i="1"/>
  <c r="C13345" i="1"/>
  <c r="C13349" i="1"/>
  <c r="C13353" i="1"/>
  <c r="C13357" i="1"/>
  <c r="C13361" i="1"/>
  <c r="C13365" i="1"/>
  <c r="C13369" i="1"/>
  <c r="C13373" i="1"/>
  <c r="C13377" i="1"/>
  <c r="C13381" i="1"/>
  <c r="C13385" i="1"/>
  <c r="C13389" i="1"/>
  <c r="C13393" i="1"/>
  <c r="C13397" i="1"/>
  <c r="C13401" i="1"/>
  <c r="C13405" i="1"/>
  <c r="C13409" i="1"/>
  <c r="C13413" i="1"/>
  <c r="C13417" i="1"/>
  <c r="C13421" i="1"/>
  <c r="C13425" i="1"/>
  <c r="C13429" i="1"/>
  <c r="C13433" i="1"/>
  <c r="C13437" i="1"/>
  <c r="C13441" i="1"/>
  <c r="C13445" i="1"/>
  <c r="C13449" i="1"/>
  <c r="C13453" i="1"/>
  <c r="C13457" i="1"/>
  <c r="C13461" i="1"/>
  <c r="C13465" i="1"/>
  <c r="C13469" i="1"/>
  <c r="C13473" i="1"/>
  <c r="C13477" i="1"/>
  <c r="C13481" i="1"/>
  <c r="C13485" i="1"/>
  <c r="C13489" i="1"/>
  <c r="C13493" i="1"/>
  <c r="C13497" i="1"/>
  <c r="C13501" i="1"/>
  <c r="C13505" i="1"/>
  <c r="C13509" i="1"/>
  <c r="C13513" i="1"/>
  <c r="C13517" i="1"/>
  <c r="C13521" i="1"/>
  <c r="C13525" i="1"/>
  <c r="C13529" i="1"/>
  <c r="C13533" i="1"/>
  <c r="C13537" i="1"/>
  <c r="C13541" i="1"/>
  <c r="C13545" i="1"/>
  <c r="C13549" i="1"/>
  <c r="C13553" i="1"/>
  <c r="C13557" i="1"/>
  <c r="C13561" i="1"/>
  <c r="C13565" i="1"/>
  <c r="C13569" i="1"/>
  <c r="C13573" i="1"/>
  <c r="C13577" i="1"/>
  <c r="C13581" i="1"/>
  <c r="C13585" i="1"/>
  <c r="C13589" i="1"/>
  <c r="C13593" i="1"/>
  <c r="C13597" i="1"/>
  <c r="C13601" i="1"/>
  <c r="C13605" i="1"/>
  <c r="C13609" i="1"/>
  <c r="C13613" i="1"/>
  <c r="C13617" i="1"/>
  <c r="C13621" i="1"/>
  <c r="C13625" i="1"/>
  <c r="C13629" i="1"/>
  <c r="C13633" i="1"/>
  <c r="C13637" i="1"/>
  <c r="C13641" i="1"/>
  <c r="C13645" i="1"/>
  <c r="C13649" i="1"/>
  <c r="C13653" i="1"/>
  <c r="C13657" i="1"/>
  <c r="C13661" i="1"/>
  <c r="C13665" i="1"/>
  <c r="C13669" i="1"/>
  <c r="C13673" i="1"/>
  <c r="C13677" i="1"/>
  <c r="C13681" i="1"/>
  <c r="C13685" i="1"/>
  <c r="C13689" i="1"/>
  <c r="C13693" i="1"/>
  <c r="C13697" i="1"/>
  <c r="C13701" i="1"/>
  <c r="C13705" i="1"/>
  <c r="C13709" i="1"/>
  <c r="C13713" i="1"/>
  <c r="C13717" i="1"/>
  <c r="C13721" i="1"/>
  <c r="C13725" i="1"/>
  <c r="C13729" i="1"/>
  <c r="C13733" i="1"/>
  <c r="C13737" i="1"/>
  <c r="C13741" i="1"/>
  <c r="C13745" i="1"/>
  <c r="C13749" i="1"/>
  <c r="C13753" i="1"/>
  <c r="C13757" i="1"/>
  <c r="C13761" i="1"/>
  <c r="C13765" i="1"/>
  <c r="C13769" i="1"/>
  <c r="C13773" i="1"/>
  <c r="C13777" i="1"/>
  <c r="C13781" i="1"/>
  <c r="C13785" i="1"/>
  <c r="C13789" i="1"/>
  <c r="C13793" i="1"/>
  <c r="C13797" i="1"/>
  <c r="C13801" i="1"/>
  <c r="C13805" i="1"/>
  <c r="C13809" i="1"/>
  <c r="C13813" i="1"/>
  <c r="C13817" i="1"/>
  <c r="C13821" i="1"/>
  <c r="C13825" i="1"/>
  <c r="C13829" i="1"/>
  <c r="C13833" i="1"/>
  <c r="C13837" i="1"/>
  <c r="C13841" i="1"/>
  <c r="C13845" i="1"/>
  <c r="C13849" i="1"/>
  <c r="C13853" i="1"/>
  <c r="C13857" i="1"/>
  <c r="C13861" i="1"/>
  <c r="C13865" i="1"/>
  <c r="C13869" i="1"/>
  <c r="C13873" i="1"/>
  <c r="C13877" i="1"/>
  <c r="C13881" i="1"/>
  <c r="C13885" i="1"/>
  <c r="C13889" i="1"/>
  <c r="C13893" i="1"/>
  <c r="C13897" i="1"/>
  <c r="C13901" i="1"/>
  <c r="C13905" i="1"/>
  <c r="C13909" i="1"/>
  <c r="C13913" i="1"/>
  <c r="C13917" i="1"/>
  <c r="C13921" i="1"/>
  <c r="C13925" i="1"/>
  <c r="C13929" i="1"/>
  <c r="C13933" i="1"/>
  <c r="C13937" i="1"/>
  <c r="C13941" i="1"/>
  <c r="C13945" i="1"/>
  <c r="C13949" i="1"/>
  <c r="C13953" i="1"/>
  <c r="C13957" i="1"/>
  <c r="C13961" i="1"/>
  <c r="C13965" i="1"/>
  <c r="C13969" i="1"/>
  <c r="C13973" i="1"/>
  <c r="C13977" i="1"/>
  <c r="C13981" i="1"/>
  <c r="C13985" i="1"/>
  <c r="C21779" i="1"/>
  <c r="C22201" i="1"/>
  <c r="C22457" i="1"/>
  <c r="C22713" i="1"/>
  <c r="C22969" i="1"/>
  <c r="C23168" i="1"/>
  <c r="C23296" i="1"/>
  <c r="C23424" i="1"/>
  <c r="C23552" i="1"/>
  <c r="C23680" i="1"/>
  <c r="C23804" i="1"/>
  <c r="C23890" i="1"/>
  <c r="C23975" i="1"/>
  <c r="C24060" i="1"/>
  <c r="C24146" i="1"/>
  <c r="C24231" i="1"/>
  <c r="C24316" i="1"/>
  <c r="C24402" i="1"/>
  <c r="C24487" i="1"/>
  <c r="C24572" i="1"/>
  <c r="C24658" i="1"/>
  <c r="C24716" i="1"/>
  <c r="C24746" i="1"/>
  <c r="C24768" i="1"/>
  <c r="C24790" i="1"/>
  <c r="C24811" i="1"/>
  <c r="C24832" i="1"/>
  <c r="C24854" i="1"/>
  <c r="C24875" i="1"/>
  <c r="C24896" i="1"/>
  <c r="C24918" i="1"/>
  <c r="C24939" i="1"/>
  <c r="C24960" i="1"/>
  <c r="C24982" i="1"/>
  <c r="C10003" i="1"/>
  <c r="C10024" i="1"/>
  <c r="C10046" i="1"/>
  <c r="C10063" i="1"/>
  <c r="C10079" i="1"/>
  <c r="C10095" i="1"/>
  <c r="C10111" i="1"/>
  <c r="C10127" i="1"/>
  <c r="C10143" i="1"/>
  <c r="C10159" i="1"/>
  <c r="C10175" i="1"/>
  <c r="C10191" i="1"/>
  <c r="C10207" i="1"/>
  <c r="C10223" i="1"/>
  <c r="C10239" i="1"/>
  <c r="C10255" i="1"/>
  <c r="C10271" i="1"/>
  <c r="C10287" i="1"/>
  <c r="C10303" i="1"/>
  <c r="C10319" i="1"/>
  <c r="C10335" i="1"/>
  <c r="C10351" i="1"/>
  <c r="C10367" i="1"/>
  <c r="C10383" i="1"/>
  <c r="C10399" i="1"/>
  <c r="C10415" i="1"/>
  <c r="C10431" i="1"/>
  <c r="C10447" i="1"/>
  <c r="C10463" i="1"/>
  <c r="C10479" i="1"/>
  <c r="C10495" i="1"/>
  <c r="C10511" i="1"/>
  <c r="C10527" i="1"/>
  <c r="C10543" i="1"/>
  <c r="C10559" i="1"/>
  <c r="C10575" i="1"/>
  <c r="C10591" i="1"/>
  <c r="C10607" i="1"/>
  <c r="C10623" i="1"/>
  <c r="C10639" i="1"/>
  <c r="C10655" i="1"/>
  <c r="C10671" i="1"/>
  <c r="C10687" i="1"/>
  <c r="C10703" i="1"/>
  <c r="C10719" i="1"/>
  <c r="C10735" i="1"/>
  <c r="C10751" i="1"/>
  <c r="C10767" i="1"/>
  <c r="C10783" i="1"/>
  <c r="C10799" i="1"/>
  <c r="C10815" i="1"/>
  <c r="C10831" i="1"/>
  <c r="C10847" i="1"/>
  <c r="C10863" i="1"/>
  <c r="C10879" i="1"/>
  <c r="C10895" i="1"/>
  <c r="C10911" i="1"/>
  <c r="C10927" i="1"/>
  <c r="C10943" i="1"/>
  <c r="C10959" i="1"/>
  <c r="C10975" i="1"/>
  <c r="C10991" i="1"/>
  <c r="C11007" i="1"/>
  <c r="C11023" i="1"/>
  <c r="C11039" i="1"/>
  <c r="C11055" i="1"/>
  <c r="C11071" i="1"/>
  <c r="C11087" i="1"/>
  <c r="C11103" i="1"/>
  <c r="C11119" i="1"/>
  <c r="C11135" i="1"/>
  <c r="C11151" i="1"/>
  <c r="C11167" i="1"/>
  <c r="C11183" i="1"/>
  <c r="C11199" i="1"/>
  <c r="C11215" i="1"/>
  <c r="C11231" i="1"/>
  <c r="C11247" i="1"/>
  <c r="C11263" i="1"/>
  <c r="C11279" i="1"/>
  <c r="C11295" i="1"/>
  <c r="C11311" i="1"/>
  <c r="C11327" i="1"/>
  <c r="C11343" i="1"/>
  <c r="C11359" i="1"/>
  <c r="C11375" i="1"/>
  <c r="C11391" i="1"/>
  <c r="C11407" i="1"/>
  <c r="C11423" i="1"/>
  <c r="C11439" i="1"/>
  <c r="C11455" i="1"/>
  <c r="C11471" i="1"/>
  <c r="C11487" i="1"/>
  <c r="C11503" i="1"/>
  <c r="C11519" i="1"/>
  <c r="C11535" i="1"/>
  <c r="C11551" i="1"/>
  <c r="C11567" i="1"/>
  <c r="C11583" i="1"/>
  <c r="C11599" i="1"/>
  <c r="C11615" i="1"/>
  <c r="C11631" i="1"/>
  <c r="C11647" i="1"/>
  <c r="C11663" i="1"/>
  <c r="C11679" i="1"/>
  <c r="C11695" i="1"/>
  <c r="C11711" i="1"/>
  <c r="C11727" i="1"/>
  <c r="C11743" i="1"/>
  <c r="C11759" i="1"/>
  <c r="C11775" i="1"/>
  <c r="C11791" i="1"/>
  <c r="C11807" i="1"/>
  <c r="C11823" i="1"/>
  <c r="C11839" i="1"/>
  <c r="C11855" i="1"/>
  <c r="C11871" i="1"/>
  <c r="C11887" i="1"/>
  <c r="C11903" i="1"/>
  <c r="C11919" i="1"/>
  <c r="C11935" i="1"/>
  <c r="C11951" i="1"/>
  <c r="C11967" i="1"/>
  <c r="C11983" i="1"/>
  <c r="C11999" i="1"/>
  <c r="C12015" i="1"/>
  <c r="C12031" i="1"/>
  <c r="C12047" i="1"/>
  <c r="C12063" i="1"/>
  <c r="C12079" i="1"/>
  <c r="C12095" i="1"/>
  <c r="C12111" i="1"/>
  <c r="C12122" i="1"/>
  <c r="C12130" i="1"/>
  <c r="C12138" i="1"/>
  <c r="C12146" i="1"/>
  <c r="C12154" i="1"/>
  <c r="C12162" i="1"/>
  <c r="C12170" i="1"/>
  <c r="C12175" i="1"/>
  <c r="C12180" i="1"/>
  <c r="C12186" i="1"/>
  <c r="C12190" i="1"/>
  <c r="C12194" i="1"/>
  <c r="C12198" i="1"/>
  <c r="C12202" i="1"/>
  <c r="C12206" i="1"/>
  <c r="C12210" i="1"/>
  <c r="C12214" i="1"/>
  <c r="C12218" i="1"/>
  <c r="C12222" i="1"/>
  <c r="C12226" i="1"/>
  <c r="C12230" i="1"/>
  <c r="C12234" i="1"/>
  <c r="C12238" i="1"/>
  <c r="C12242" i="1"/>
  <c r="C12246" i="1"/>
  <c r="C12250" i="1"/>
  <c r="C12254" i="1"/>
  <c r="C12258" i="1"/>
  <c r="C12262" i="1"/>
  <c r="C12266" i="1"/>
  <c r="C12270" i="1"/>
  <c r="C12274" i="1"/>
  <c r="C12278" i="1"/>
  <c r="C12282" i="1"/>
  <c r="C12286" i="1"/>
  <c r="C12290" i="1"/>
  <c r="C12294" i="1"/>
  <c r="C12298" i="1"/>
  <c r="C12302" i="1"/>
  <c r="C12306" i="1"/>
  <c r="C12310" i="1"/>
  <c r="C12314" i="1"/>
  <c r="C12318" i="1"/>
  <c r="C12322" i="1"/>
  <c r="C12326" i="1"/>
  <c r="C12330" i="1"/>
  <c r="C12334" i="1"/>
  <c r="C12338" i="1"/>
  <c r="C12342" i="1"/>
  <c r="C12346" i="1"/>
  <c r="C12350" i="1"/>
  <c r="C12354" i="1"/>
  <c r="C12358" i="1"/>
  <c r="C12362" i="1"/>
  <c r="C12366" i="1"/>
  <c r="C12370" i="1"/>
  <c r="C12374" i="1"/>
  <c r="C12378" i="1"/>
  <c r="C12382" i="1"/>
  <c r="C12386" i="1"/>
  <c r="C12390" i="1"/>
  <c r="C12394" i="1"/>
  <c r="C12398" i="1"/>
  <c r="C12402" i="1"/>
  <c r="C12406" i="1"/>
  <c r="C12410" i="1"/>
  <c r="C12414" i="1"/>
  <c r="C12418" i="1"/>
  <c r="C12422" i="1"/>
  <c r="C12426" i="1"/>
  <c r="C12430" i="1"/>
  <c r="C12434" i="1"/>
  <c r="C12438" i="1"/>
  <c r="C12442" i="1"/>
  <c r="C12446" i="1"/>
  <c r="C12450" i="1"/>
  <c r="C12454" i="1"/>
  <c r="C12458" i="1"/>
  <c r="C12462" i="1"/>
  <c r="C12466" i="1"/>
  <c r="C12470" i="1"/>
  <c r="C12474" i="1"/>
  <c r="C12478" i="1"/>
  <c r="C12482" i="1"/>
  <c r="C12486" i="1"/>
  <c r="C12490" i="1"/>
  <c r="C12494" i="1"/>
  <c r="C12498" i="1"/>
  <c r="C12502" i="1"/>
  <c r="C12506" i="1"/>
  <c r="C12510" i="1"/>
  <c r="C12514" i="1"/>
  <c r="C12518" i="1"/>
  <c r="C12522" i="1"/>
  <c r="C12526" i="1"/>
  <c r="C12530" i="1"/>
  <c r="C12534" i="1"/>
  <c r="C12538" i="1"/>
  <c r="C12542" i="1"/>
  <c r="C12546" i="1"/>
  <c r="C12550" i="1"/>
  <c r="C12554" i="1"/>
  <c r="C12558" i="1"/>
  <c r="C12562" i="1"/>
  <c r="C12566" i="1"/>
  <c r="C12570" i="1"/>
  <c r="C12574" i="1"/>
  <c r="C12578" i="1"/>
  <c r="C12582" i="1"/>
  <c r="C12586" i="1"/>
  <c r="C12590" i="1"/>
  <c r="C12594" i="1"/>
  <c r="C12598" i="1"/>
  <c r="C12602" i="1"/>
  <c r="C12606" i="1"/>
  <c r="C12610" i="1"/>
  <c r="C12614" i="1"/>
  <c r="C12618" i="1"/>
  <c r="C12622" i="1"/>
  <c r="C12626" i="1"/>
  <c r="C12630" i="1"/>
  <c r="C12634" i="1"/>
  <c r="C12638" i="1"/>
  <c r="C12642" i="1"/>
  <c r="C12646" i="1"/>
  <c r="C12650" i="1"/>
  <c r="C12654" i="1"/>
  <c r="C12658" i="1"/>
  <c r="C12662" i="1"/>
  <c r="C12666" i="1"/>
  <c r="C12670" i="1"/>
  <c r="C12674" i="1"/>
  <c r="C12678" i="1"/>
  <c r="C12682" i="1"/>
  <c r="C12686" i="1"/>
  <c r="C12690" i="1"/>
  <c r="C12694" i="1"/>
  <c r="C12698" i="1"/>
  <c r="C12702" i="1"/>
  <c r="C12706" i="1"/>
  <c r="C12710" i="1"/>
  <c r="C12714" i="1"/>
  <c r="C12718" i="1"/>
  <c r="C12722" i="1"/>
  <c r="C12726" i="1"/>
  <c r="C12730" i="1"/>
  <c r="C12734" i="1"/>
  <c r="C12738" i="1"/>
  <c r="C12742" i="1"/>
  <c r="C12746" i="1"/>
  <c r="C12750" i="1"/>
  <c r="C12754" i="1"/>
  <c r="C12758" i="1"/>
  <c r="C12762" i="1"/>
  <c r="C12766" i="1"/>
  <c r="C12770" i="1"/>
  <c r="C12774" i="1"/>
  <c r="C12778" i="1"/>
  <c r="C12782" i="1"/>
  <c r="C12786" i="1"/>
  <c r="C12790" i="1"/>
  <c r="C12794" i="1"/>
  <c r="C12798" i="1"/>
  <c r="C12802" i="1"/>
  <c r="C12806" i="1"/>
  <c r="C12810" i="1"/>
  <c r="C12814" i="1"/>
  <c r="C12818" i="1"/>
  <c r="C12822" i="1"/>
  <c r="C12826" i="1"/>
  <c r="C12830" i="1"/>
  <c r="C12834" i="1"/>
  <c r="C12838" i="1"/>
  <c r="C12842" i="1"/>
  <c r="C12846" i="1"/>
  <c r="C12850" i="1"/>
  <c r="C12854" i="1"/>
  <c r="C12858" i="1"/>
  <c r="C12862" i="1"/>
  <c r="C12866" i="1"/>
  <c r="C12870" i="1"/>
  <c r="C12874" i="1"/>
  <c r="C12878" i="1"/>
  <c r="C12882" i="1"/>
  <c r="C12886" i="1"/>
  <c r="C12890" i="1"/>
  <c r="C12894" i="1"/>
  <c r="C12898" i="1"/>
  <c r="C12902" i="1"/>
  <c r="C12906" i="1"/>
  <c r="C12910" i="1"/>
  <c r="C12914" i="1"/>
  <c r="C12918" i="1"/>
  <c r="C12922" i="1"/>
  <c r="C12926" i="1"/>
  <c r="C12930" i="1"/>
  <c r="C12934" i="1"/>
  <c r="C12938" i="1"/>
  <c r="C12942" i="1"/>
  <c r="C12946" i="1"/>
  <c r="C12950" i="1"/>
  <c r="C12954" i="1"/>
  <c r="C12958" i="1"/>
  <c r="C12962" i="1"/>
  <c r="C12966" i="1"/>
  <c r="C12970" i="1"/>
  <c r="C12974" i="1"/>
  <c r="C12978" i="1"/>
  <c r="C12982" i="1"/>
  <c r="C12986" i="1"/>
  <c r="C12990" i="1"/>
  <c r="C12994" i="1"/>
  <c r="C12998" i="1"/>
  <c r="C13002" i="1"/>
  <c r="C13006" i="1"/>
  <c r="C13010" i="1"/>
  <c r="C13014" i="1"/>
  <c r="C13018" i="1"/>
  <c r="C13022" i="1"/>
  <c r="C13026" i="1"/>
  <c r="C13030" i="1"/>
  <c r="C13034" i="1"/>
  <c r="C13038" i="1"/>
  <c r="C13042" i="1"/>
  <c r="C13046" i="1"/>
  <c r="C13050" i="1"/>
  <c r="C13054" i="1"/>
  <c r="C13058" i="1"/>
  <c r="C13062" i="1"/>
  <c r="C13066" i="1"/>
  <c r="C13070" i="1"/>
  <c r="C13074" i="1"/>
  <c r="C13078" i="1"/>
  <c r="C13082" i="1"/>
  <c r="C13086" i="1"/>
  <c r="C13090" i="1"/>
  <c r="C13094" i="1"/>
  <c r="C13098" i="1"/>
  <c r="C13102" i="1"/>
  <c r="C13106" i="1"/>
  <c r="C13110" i="1"/>
  <c r="C13114" i="1"/>
  <c r="C13118" i="1"/>
  <c r="C13122" i="1"/>
  <c r="C13126" i="1"/>
  <c r="C13130" i="1"/>
  <c r="C13134" i="1"/>
  <c r="C13138" i="1"/>
  <c r="C13142" i="1"/>
  <c r="C13146" i="1"/>
  <c r="C13150" i="1"/>
  <c r="C13154" i="1"/>
  <c r="C13158" i="1"/>
  <c r="C13162" i="1"/>
  <c r="C13166" i="1"/>
  <c r="C13170" i="1"/>
  <c r="C13174" i="1"/>
  <c r="C13178" i="1"/>
  <c r="C13182" i="1"/>
  <c r="C13186" i="1"/>
  <c r="C13190" i="1"/>
  <c r="C13194" i="1"/>
  <c r="C13198" i="1"/>
  <c r="C13202" i="1"/>
  <c r="C13206" i="1"/>
  <c r="C13210" i="1"/>
  <c r="C13214" i="1"/>
  <c r="C13218" i="1"/>
  <c r="C13222" i="1"/>
  <c r="C13226" i="1"/>
  <c r="C13230" i="1"/>
  <c r="C13234" i="1"/>
  <c r="C13238" i="1"/>
  <c r="C13242" i="1"/>
  <c r="C13246" i="1"/>
  <c r="C13250" i="1"/>
  <c r="C13254" i="1"/>
  <c r="C13258" i="1"/>
  <c r="C13262" i="1"/>
  <c r="C13266" i="1"/>
  <c r="C13270" i="1"/>
  <c r="C13274" i="1"/>
  <c r="C13278" i="1"/>
  <c r="C13282" i="1"/>
  <c r="C13286" i="1"/>
  <c r="C13290" i="1"/>
  <c r="C13294" i="1"/>
  <c r="C13298" i="1"/>
  <c r="C13302" i="1"/>
  <c r="C13306" i="1"/>
  <c r="C13310" i="1"/>
  <c r="C13314" i="1"/>
  <c r="C13318" i="1"/>
  <c r="C13322" i="1"/>
  <c r="C13326" i="1"/>
  <c r="C13330" i="1"/>
  <c r="C13334" i="1"/>
  <c r="C13338" i="1"/>
  <c r="C13342" i="1"/>
  <c r="C13346" i="1"/>
  <c r="C13350" i="1"/>
  <c r="C13354" i="1"/>
  <c r="C13358" i="1"/>
  <c r="C13362" i="1"/>
  <c r="C13366" i="1"/>
  <c r="C13370" i="1"/>
  <c r="C13374" i="1"/>
  <c r="C13378" i="1"/>
  <c r="C13382" i="1"/>
  <c r="C13386" i="1"/>
  <c r="C13390" i="1"/>
  <c r="C13394" i="1"/>
  <c r="C13398" i="1"/>
  <c r="C13402" i="1"/>
  <c r="C13406" i="1"/>
  <c r="C13410" i="1"/>
  <c r="C13414" i="1"/>
  <c r="C13418" i="1"/>
  <c r="C13422" i="1"/>
  <c r="C13426" i="1"/>
  <c r="C13430" i="1"/>
  <c r="C13434" i="1"/>
  <c r="C13438" i="1"/>
  <c r="C13442" i="1"/>
  <c r="C13446" i="1"/>
  <c r="C13450" i="1"/>
  <c r="C13454" i="1"/>
  <c r="C13458" i="1"/>
  <c r="C13462" i="1"/>
  <c r="C13466" i="1"/>
  <c r="C13470" i="1"/>
  <c r="C13474" i="1"/>
  <c r="C13478" i="1"/>
  <c r="C13482" i="1"/>
  <c r="C13486" i="1"/>
  <c r="C13490" i="1"/>
  <c r="C13494" i="1"/>
  <c r="C13498" i="1"/>
  <c r="C13502" i="1"/>
  <c r="C13506" i="1"/>
  <c r="C13510" i="1"/>
  <c r="C13514" i="1"/>
  <c r="C13518" i="1"/>
  <c r="C13522" i="1"/>
  <c r="C13526" i="1"/>
  <c r="C13530" i="1"/>
  <c r="C13534" i="1"/>
  <c r="C13538" i="1"/>
  <c r="C13542" i="1"/>
  <c r="C13546" i="1"/>
  <c r="C13550" i="1"/>
  <c r="C13554" i="1"/>
  <c r="C13558" i="1"/>
  <c r="C13562" i="1"/>
  <c r="C13566" i="1"/>
  <c r="C13570" i="1"/>
  <c r="C13574" i="1"/>
  <c r="C13578" i="1"/>
  <c r="C13582" i="1"/>
  <c r="C13586" i="1"/>
  <c r="C13590" i="1"/>
  <c r="C13594" i="1"/>
  <c r="C13598" i="1"/>
  <c r="C13602" i="1"/>
  <c r="C13606" i="1"/>
  <c r="C13610" i="1"/>
  <c r="C13614" i="1"/>
  <c r="C13618" i="1"/>
  <c r="C13622" i="1"/>
  <c r="C13626" i="1"/>
  <c r="C13630" i="1"/>
  <c r="C13634" i="1"/>
  <c r="C13638" i="1"/>
  <c r="C13642" i="1"/>
  <c r="C13646" i="1"/>
  <c r="C13650" i="1"/>
  <c r="C13654" i="1"/>
  <c r="C13658" i="1"/>
  <c r="C13662" i="1"/>
  <c r="C13666" i="1"/>
  <c r="C13670" i="1"/>
  <c r="C13674" i="1"/>
  <c r="C13678" i="1"/>
  <c r="C13682" i="1"/>
  <c r="C13686" i="1"/>
  <c r="C13690" i="1"/>
  <c r="C13694" i="1"/>
  <c r="C13698" i="1"/>
  <c r="C13702" i="1"/>
  <c r="C13706" i="1"/>
  <c r="C13710" i="1"/>
  <c r="C13714" i="1"/>
  <c r="C13718" i="1"/>
  <c r="C13722" i="1"/>
  <c r="C13726" i="1"/>
  <c r="C13730" i="1"/>
  <c r="C13734" i="1"/>
  <c r="C13738" i="1"/>
  <c r="C13742" i="1"/>
  <c r="C13746" i="1"/>
  <c r="C13750" i="1"/>
  <c r="C13754" i="1"/>
  <c r="C13758" i="1"/>
  <c r="C13762" i="1"/>
  <c r="C13766" i="1"/>
  <c r="C13770" i="1"/>
  <c r="C13774" i="1"/>
  <c r="C13778" i="1"/>
  <c r="C13782" i="1"/>
  <c r="C13786" i="1"/>
  <c r="C13790" i="1"/>
  <c r="C13794" i="1"/>
  <c r="C13798" i="1"/>
  <c r="C13802" i="1"/>
  <c r="C13806" i="1"/>
  <c r="C13810" i="1"/>
  <c r="C13814" i="1"/>
  <c r="C13818" i="1"/>
  <c r="C13822" i="1"/>
  <c r="C13826" i="1"/>
  <c r="C13830" i="1"/>
  <c r="C13834" i="1"/>
  <c r="C13838" i="1"/>
  <c r="C13842" i="1"/>
  <c r="C13846" i="1"/>
  <c r="C13850" i="1"/>
  <c r="C13854" i="1"/>
  <c r="C13858" i="1"/>
  <c r="C13862" i="1"/>
  <c r="C13866" i="1"/>
  <c r="C13870" i="1"/>
  <c r="C13874" i="1"/>
  <c r="C13878" i="1"/>
  <c r="C13882" i="1"/>
  <c r="C13886" i="1"/>
  <c r="C13890" i="1"/>
  <c r="C13894" i="1"/>
  <c r="C13898" i="1"/>
  <c r="C13902" i="1"/>
  <c r="C13906" i="1"/>
  <c r="C13910" i="1"/>
  <c r="C13914" i="1"/>
  <c r="C13918" i="1"/>
  <c r="C13922" i="1"/>
  <c r="C13926" i="1"/>
  <c r="C13930" i="1"/>
  <c r="C13934" i="1"/>
  <c r="C13938" i="1"/>
  <c r="C13942" i="1"/>
  <c r="C13946" i="1"/>
  <c r="C13950" i="1"/>
  <c r="C13954" i="1"/>
  <c r="C13958" i="1"/>
  <c r="C13962" i="1"/>
  <c r="C13966" i="1"/>
  <c r="C13970" i="1"/>
  <c r="C13974" i="1"/>
  <c r="C13978" i="1"/>
  <c r="C13982" i="1"/>
  <c r="C13986" i="1"/>
  <c r="C13990" i="1"/>
  <c r="C13994" i="1"/>
  <c r="C13998" i="1"/>
  <c r="C14002" i="1"/>
  <c r="C14006" i="1"/>
  <c r="C14010" i="1"/>
  <c r="C14014" i="1"/>
  <c r="C14018" i="1"/>
  <c r="C14022" i="1"/>
  <c r="C14026" i="1"/>
  <c r="C14030" i="1"/>
  <c r="C14034" i="1"/>
  <c r="C14038" i="1"/>
  <c r="C14042" i="1"/>
  <c r="C14046" i="1"/>
  <c r="C14050" i="1"/>
  <c r="C14054" i="1"/>
  <c r="C14058" i="1"/>
  <c r="C14062" i="1"/>
  <c r="C14066" i="1"/>
  <c r="C14070" i="1"/>
  <c r="C14074" i="1"/>
  <c r="C14078" i="1"/>
  <c r="C14082" i="1"/>
  <c r="C14086" i="1"/>
  <c r="C14090" i="1"/>
  <c r="C14094" i="1"/>
  <c r="C14098" i="1"/>
  <c r="C14102" i="1"/>
  <c r="C14106" i="1"/>
  <c r="C14110" i="1"/>
  <c r="C14114" i="1"/>
  <c r="C14118" i="1"/>
  <c r="C14122" i="1"/>
  <c r="C14126" i="1"/>
  <c r="C14130" i="1"/>
  <c r="C14134" i="1"/>
  <c r="C14138" i="1"/>
  <c r="C14142" i="1"/>
  <c r="C14146" i="1"/>
  <c r="C14150" i="1"/>
  <c r="C14154" i="1"/>
  <c r="C14158" i="1"/>
  <c r="C14162" i="1"/>
  <c r="C14166" i="1"/>
  <c r="C14170" i="1"/>
  <c r="C14174" i="1"/>
  <c r="C14178" i="1"/>
  <c r="C14182" i="1"/>
  <c r="C14186" i="1"/>
  <c r="C14190" i="1"/>
  <c r="C14194" i="1"/>
  <c r="C14198" i="1"/>
  <c r="C14202" i="1"/>
  <c r="C14206" i="1"/>
  <c r="C14210" i="1"/>
  <c r="C21913" i="1"/>
  <c r="C23033" i="1"/>
  <c r="C23584" i="1"/>
  <c r="C23996" i="1"/>
  <c r="C24338" i="1"/>
  <c r="C24679" i="1"/>
  <c r="C24795" i="1"/>
  <c r="C24880" i="1"/>
  <c r="C24966" i="1"/>
  <c r="C10051" i="1"/>
  <c r="C10115" i="1"/>
  <c r="C10179" i="1"/>
  <c r="C10243" i="1"/>
  <c r="C10307" i="1"/>
  <c r="C10371" i="1"/>
  <c r="C10435" i="1"/>
  <c r="C10499" i="1"/>
  <c r="C10563" i="1"/>
  <c r="C10627" i="1"/>
  <c r="C10691" i="1"/>
  <c r="C10755" i="1"/>
  <c r="C10819" i="1"/>
  <c r="C10883" i="1"/>
  <c r="C10947" i="1"/>
  <c r="C11011" i="1"/>
  <c r="C11075" i="1"/>
  <c r="C11139" i="1"/>
  <c r="C11203" i="1"/>
  <c r="C11267" i="1"/>
  <c r="C11331" i="1"/>
  <c r="C11395" i="1"/>
  <c r="C11459" i="1"/>
  <c r="C11523" i="1"/>
  <c r="C11587" i="1"/>
  <c r="C11651" i="1"/>
  <c r="C11715" i="1"/>
  <c r="C11779" i="1"/>
  <c r="C11843" i="1"/>
  <c r="C11907" i="1"/>
  <c r="C11971" i="1"/>
  <c r="C12035" i="1"/>
  <c r="C12099" i="1"/>
  <c r="C12139" i="1"/>
  <c r="C12171" i="1"/>
  <c r="C12191" i="1"/>
  <c r="C12207" i="1"/>
  <c r="C12223" i="1"/>
  <c r="C12239" i="1"/>
  <c r="C12255" i="1"/>
  <c r="C12271" i="1"/>
  <c r="C12287" i="1"/>
  <c r="C12303" i="1"/>
  <c r="C12319" i="1"/>
  <c r="C12335" i="1"/>
  <c r="C12351" i="1"/>
  <c r="C12367" i="1"/>
  <c r="C12383" i="1"/>
  <c r="C12399" i="1"/>
  <c r="C12415" i="1"/>
  <c r="C12431" i="1"/>
  <c r="C12447" i="1"/>
  <c r="C12463" i="1"/>
  <c r="C12479" i="1"/>
  <c r="C12495" i="1"/>
  <c r="C12511" i="1"/>
  <c r="C12527" i="1"/>
  <c r="C12543" i="1"/>
  <c r="C12559" i="1"/>
  <c r="C12575" i="1"/>
  <c r="C12591" i="1"/>
  <c r="C12607" i="1"/>
  <c r="C12623" i="1"/>
  <c r="C12639" i="1"/>
  <c r="C12655" i="1"/>
  <c r="C12671" i="1"/>
  <c r="C12687" i="1"/>
  <c r="C12703" i="1"/>
  <c r="C12719" i="1"/>
  <c r="C12735" i="1"/>
  <c r="C12751" i="1"/>
  <c r="C12767" i="1"/>
  <c r="C12783" i="1"/>
  <c r="C12799" i="1"/>
  <c r="C12815" i="1"/>
  <c r="C12831" i="1"/>
  <c r="C12847" i="1"/>
  <c r="C12863" i="1"/>
  <c r="C12879" i="1"/>
  <c r="C12895" i="1"/>
  <c r="C12911" i="1"/>
  <c r="C12927" i="1"/>
  <c r="C12943" i="1"/>
  <c r="C12959" i="1"/>
  <c r="C12975" i="1"/>
  <c r="C12991" i="1"/>
  <c r="C13007" i="1"/>
  <c r="C13023" i="1"/>
  <c r="C13039" i="1"/>
  <c r="C13055" i="1"/>
  <c r="C13071" i="1"/>
  <c r="C13087" i="1"/>
  <c r="C13103" i="1"/>
  <c r="C13119" i="1"/>
  <c r="C13135" i="1"/>
  <c r="C13151" i="1"/>
  <c r="C13167" i="1"/>
  <c r="C13183" i="1"/>
  <c r="C13199" i="1"/>
  <c r="C13215" i="1"/>
  <c r="C13231" i="1"/>
  <c r="C13247" i="1"/>
  <c r="C13263" i="1"/>
  <c r="C13279" i="1"/>
  <c r="C13295" i="1"/>
  <c r="C13311" i="1"/>
  <c r="C13327" i="1"/>
  <c r="C13343" i="1"/>
  <c r="C13359" i="1"/>
  <c r="C13375" i="1"/>
  <c r="C13391" i="1"/>
  <c r="C13407" i="1"/>
  <c r="C13423" i="1"/>
  <c r="C13439" i="1"/>
  <c r="C13455" i="1"/>
  <c r="C13471" i="1"/>
  <c r="C13487" i="1"/>
  <c r="C13503" i="1"/>
  <c r="C13519" i="1"/>
  <c r="C13535" i="1"/>
  <c r="C13551" i="1"/>
  <c r="C13567" i="1"/>
  <c r="C13583" i="1"/>
  <c r="C13599" i="1"/>
  <c r="C13615" i="1"/>
  <c r="C13631" i="1"/>
  <c r="C13647" i="1"/>
  <c r="C13663" i="1"/>
  <c r="C13679" i="1"/>
  <c r="C13695" i="1"/>
  <c r="C13711" i="1"/>
  <c r="C13727" i="1"/>
  <c r="C13743" i="1"/>
  <c r="C13759" i="1"/>
  <c r="C13775" i="1"/>
  <c r="C13791" i="1"/>
  <c r="C13807" i="1"/>
  <c r="C13823" i="1"/>
  <c r="C13839" i="1"/>
  <c r="C13855" i="1"/>
  <c r="C13871" i="1"/>
  <c r="C13887" i="1"/>
  <c r="C13903" i="1"/>
  <c r="C13919" i="1"/>
  <c r="C13935" i="1"/>
  <c r="C13951" i="1"/>
  <c r="C13967" i="1"/>
  <c r="C13983" i="1"/>
  <c r="C13993" i="1"/>
  <c r="C14001" i="1"/>
  <c r="C14009" i="1"/>
  <c r="C14017" i="1"/>
  <c r="C14025" i="1"/>
  <c r="C14033" i="1"/>
  <c r="C14041" i="1"/>
  <c r="C14049" i="1"/>
  <c r="C14057" i="1"/>
  <c r="C14065" i="1"/>
  <c r="C14073" i="1"/>
  <c r="C14081" i="1"/>
  <c r="C14089" i="1"/>
  <c r="C14097" i="1"/>
  <c r="C14105" i="1"/>
  <c r="C14113" i="1"/>
  <c r="C14121" i="1"/>
  <c r="C14129" i="1"/>
  <c r="C14137" i="1"/>
  <c r="C14145" i="1"/>
  <c r="C14153" i="1"/>
  <c r="C14161" i="1"/>
  <c r="C14169" i="1"/>
  <c r="C14176" i="1"/>
  <c r="C14181" i="1"/>
  <c r="C14187" i="1"/>
  <c r="C14192" i="1"/>
  <c r="C14197" i="1"/>
  <c r="C14203" i="1"/>
  <c r="C14208" i="1"/>
  <c r="C14213" i="1"/>
  <c r="C14217" i="1"/>
  <c r="C14221" i="1"/>
  <c r="C14225" i="1"/>
  <c r="C14229" i="1"/>
  <c r="C14233" i="1"/>
  <c r="C14237" i="1"/>
  <c r="C14241" i="1"/>
  <c r="C14245" i="1"/>
  <c r="C14249" i="1"/>
  <c r="C14253" i="1"/>
  <c r="C14257" i="1"/>
  <c r="C14261" i="1"/>
  <c r="C14265" i="1"/>
  <c r="C14269" i="1"/>
  <c r="C14273" i="1"/>
  <c r="C14277" i="1"/>
  <c r="C14281" i="1"/>
  <c r="C14285" i="1"/>
  <c r="C14289" i="1"/>
  <c r="C14293" i="1"/>
  <c r="C14297" i="1"/>
  <c r="C14301" i="1"/>
  <c r="C14305" i="1"/>
  <c r="C14309" i="1"/>
  <c r="C14313" i="1"/>
  <c r="C14317" i="1"/>
  <c r="C14321" i="1"/>
  <c r="C14325" i="1"/>
  <c r="C14329" i="1"/>
  <c r="C14333" i="1"/>
  <c r="C14337" i="1"/>
  <c r="C14341" i="1"/>
  <c r="C14345" i="1"/>
  <c r="C14349" i="1"/>
  <c r="C14353" i="1"/>
  <c r="C14357" i="1"/>
  <c r="C14361" i="1"/>
  <c r="C14365" i="1"/>
  <c r="C14369" i="1"/>
  <c r="C14373" i="1"/>
  <c r="C14377" i="1"/>
  <c r="C14381" i="1"/>
  <c r="C14385" i="1"/>
  <c r="C14389" i="1"/>
  <c r="C14393" i="1"/>
  <c r="C14397" i="1"/>
  <c r="C14401" i="1"/>
  <c r="C14405" i="1"/>
  <c r="C14409" i="1"/>
  <c r="C14413" i="1"/>
  <c r="C14417" i="1"/>
  <c r="C14421" i="1"/>
  <c r="C14425" i="1"/>
  <c r="C14429" i="1"/>
  <c r="C14433" i="1"/>
  <c r="C14437" i="1"/>
  <c r="C14441" i="1"/>
  <c r="C14445" i="1"/>
  <c r="C14449" i="1"/>
  <c r="C14453" i="1"/>
  <c r="C14457" i="1"/>
  <c r="C14461" i="1"/>
  <c r="C14465" i="1"/>
  <c r="C14469" i="1"/>
  <c r="C14473" i="1"/>
  <c r="C14477" i="1"/>
  <c r="C14481" i="1"/>
  <c r="C14485" i="1"/>
  <c r="C14489" i="1"/>
  <c r="C14493" i="1"/>
  <c r="C14497" i="1"/>
  <c r="C14501" i="1"/>
  <c r="C14505" i="1"/>
  <c r="C14509" i="1"/>
  <c r="C14513" i="1"/>
  <c r="C14517" i="1"/>
  <c r="C14521" i="1"/>
  <c r="C14525" i="1"/>
  <c r="C14529" i="1"/>
  <c r="C14533" i="1"/>
  <c r="C14537" i="1"/>
  <c r="C14541" i="1"/>
  <c r="C14545" i="1"/>
  <c r="C14549" i="1"/>
  <c r="C14553" i="1"/>
  <c r="C14557" i="1"/>
  <c r="C14561" i="1"/>
  <c r="C14565" i="1"/>
  <c r="C14569" i="1"/>
  <c r="C14573" i="1"/>
  <c r="C14577" i="1"/>
  <c r="C14581" i="1"/>
  <c r="C14585" i="1"/>
  <c r="C14589" i="1"/>
  <c r="C14593" i="1"/>
  <c r="C14597" i="1"/>
  <c r="C14601" i="1"/>
  <c r="C14605" i="1"/>
  <c r="C14609" i="1"/>
  <c r="C14613" i="1"/>
  <c r="C14617" i="1"/>
  <c r="C14621" i="1"/>
  <c r="C14625" i="1"/>
  <c r="C14629" i="1"/>
  <c r="C14633" i="1"/>
  <c r="C14637" i="1"/>
  <c r="C14641" i="1"/>
  <c r="C14645" i="1"/>
  <c r="C14649" i="1"/>
  <c r="C14653" i="1"/>
  <c r="C14657" i="1"/>
  <c r="C14661" i="1"/>
  <c r="C14665" i="1"/>
  <c r="C14669" i="1"/>
  <c r="C14673" i="1"/>
  <c r="C14677" i="1"/>
  <c r="C14681" i="1"/>
  <c r="C14685" i="1"/>
  <c r="C14689" i="1"/>
  <c r="C14693" i="1"/>
  <c r="C14697" i="1"/>
  <c r="C14701" i="1"/>
  <c r="C14705" i="1"/>
  <c r="C14709" i="1"/>
  <c r="C14713" i="1"/>
  <c r="C14717" i="1"/>
  <c r="C14721" i="1"/>
  <c r="C14725" i="1"/>
  <c r="C14729" i="1"/>
  <c r="C14733" i="1"/>
  <c r="C14737" i="1"/>
  <c r="C14741" i="1"/>
  <c r="C14745" i="1"/>
  <c r="C14749" i="1"/>
  <c r="C14753" i="1"/>
  <c r="C14757" i="1"/>
  <c r="C14761" i="1"/>
  <c r="C14765" i="1"/>
  <c r="C14769" i="1"/>
  <c r="C14773" i="1"/>
  <c r="C14777" i="1"/>
  <c r="C14781" i="1"/>
  <c r="C14785" i="1"/>
  <c r="C14789" i="1"/>
  <c r="C14793" i="1"/>
  <c r="C14797" i="1"/>
  <c r="C14801" i="1"/>
  <c r="C14805" i="1"/>
  <c r="C14809" i="1"/>
  <c r="C14813" i="1"/>
  <c r="C14817" i="1"/>
  <c r="C14821" i="1"/>
  <c r="C14825" i="1"/>
  <c r="C14829" i="1"/>
  <c r="C14833" i="1"/>
  <c r="C14837" i="1"/>
  <c r="C14841" i="1"/>
  <c r="C14845" i="1"/>
  <c r="C14849" i="1"/>
  <c r="C14853" i="1"/>
  <c r="C14857" i="1"/>
  <c r="C14861" i="1"/>
  <c r="C14865" i="1"/>
  <c r="C14869" i="1"/>
  <c r="C14873" i="1"/>
  <c r="C14877" i="1"/>
  <c r="C14881" i="1"/>
  <c r="C14885" i="1"/>
  <c r="C14889" i="1"/>
  <c r="C14893" i="1"/>
  <c r="C14897" i="1"/>
  <c r="C14901" i="1"/>
  <c r="C14905" i="1"/>
  <c r="C14909" i="1"/>
  <c r="C14913" i="1"/>
  <c r="C14917" i="1"/>
  <c r="C14921" i="1"/>
  <c r="C14925" i="1"/>
  <c r="C14929" i="1"/>
  <c r="C14933" i="1"/>
  <c r="C14937" i="1"/>
  <c r="C14941" i="1"/>
  <c r="C14945" i="1"/>
  <c r="C14949" i="1"/>
  <c r="C14953" i="1"/>
  <c r="C14957" i="1"/>
  <c r="C14961" i="1"/>
  <c r="C14965" i="1"/>
  <c r="C14969" i="1"/>
  <c r="C14973" i="1"/>
  <c r="C14977" i="1"/>
  <c r="C14981" i="1"/>
  <c r="C14985" i="1"/>
  <c r="C14989" i="1"/>
  <c r="C14993" i="1"/>
  <c r="C14997" i="1"/>
  <c r="C15001" i="1"/>
  <c r="C15005" i="1"/>
  <c r="C15009" i="1"/>
  <c r="C15013" i="1"/>
  <c r="C15017" i="1"/>
  <c r="C15021" i="1"/>
  <c r="C15025" i="1"/>
  <c r="C15029" i="1"/>
  <c r="C15033" i="1"/>
  <c r="C15037" i="1"/>
  <c r="C15041" i="1"/>
  <c r="C15045" i="1"/>
  <c r="C15049" i="1"/>
  <c r="C15053" i="1"/>
  <c r="C15057" i="1"/>
  <c r="C15061" i="1"/>
  <c r="C15065" i="1"/>
  <c r="C15069" i="1"/>
  <c r="C15073" i="1"/>
  <c r="C15077" i="1"/>
  <c r="C15081" i="1"/>
  <c r="C15085" i="1"/>
  <c r="C15089" i="1"/>
  <c r="C15093" i="1"/>
  <c r="C15097" i="1"/>
  <c r="C15101" i="1"/>
  <c r="C15105" i="1"/>
  <c r="C15109" i="1"/>
  <c r="C15113" i="1"/>
  <c r="C15117" i="1"/>
  <c r="C15121" i="1"/>
  <c r="C15125" i="1"/>
  <c r="C15129" i="1"/>
  <c r="C15133" i="1"/>
  <c r="C15137" i="1"/>
  <c r="C15141" i="1"/>
  <c r="C15145" i="1"/>
  <c r="C15149" i="1"/>
  <c r="C15153" i="1"/>
  <c r="C15157" i="1"/>
  <c r="C15161" i="1"/>
  <c r="C15165" i="1"/>
  <c r="C15169" i="1"/>
  <c r="C15173" i="1"/>
  <c r="C15177" i="1"/>
  <c r="C15181" i="1"/>
  <c r="C15185" i="1"/>
  <c r="C15189" i="1"/>
  <c r="C15193" i="1"/>
  <c r="C15197" i="1"/>
  <c r="C15201" i="1"/>
  <c r="C15205" i="1"/>
  <c r="C15209" i="1"/>
  <c r="C15213" i="1"/>
  <c r="C15217" i="1"/>
  <c r="C15221" i="1"/>
  <c r="C15225" i="1"/>
  <c r="C15229" i="1"/>
  <c r="C15233" i="1"/>
  <c r="C15237" i="1"/>
  <c r="C15241" i="1"/>
  <c r="C15245" i="1"/>
  <c r="C15249" i="1"/>
  <c r="C15253" i="1"/>
  <c r="C15257" i="1"/>
  <c r="C15261" i="1"/>
  <c r="C15265" i="1"/>
  <c r="C15269" i="1"/>
  <c r="C15273" i="1"/>
  <c r="C15277" i="1"/>
  <c r="C15281" i="1"/>
  <c r="C15285" i="1"/>
  <c r="C15289" i="1"/>
  <c r="C15293" i="1"/>
  <c r="C15297" i="1"/>
  <c r="C15301" i="1"/>
  <c r="C15305" i="1"/>
  <c r="C15309" i="1"/>
  <c r="C15313" i="1"/>
  <c r="C15317" i="1"/>
  <c r="C15321" i="1"/>
  <c r="C15325" i="1"/>
  <c r="C15329" i="1"/>
  <c r="C15333" i="1"/>
  <c r="C15337" i="1"/>
  <c r="C15341" i="1"/>
  <c r="C15345" i="1"/>
  <c r="C15349" i="1"/>
  <c r="C15353" i="1"/>
  <c r="C15357" i="1"/>
  <c r="C15361" i="1"/>
  <c r="C15365" i="1"/>
  <c r="C15369" i="1"/>
  <c r="C15373" i="1"/>
  <c r="C15377" i="1"/>
  <c r="C15381" i="1"/>
  <c r="C15385" i="1"/>
  <c r="C15389" i="1"/>
  <c r="C15393" i="1"/>
  <c r="C15397" i="1"/>
  <c r="C15401" i="1"/>
  <c r="C15405" i="1"/>
  <c r="C15409" i="1"/>
  <c r="C15413" i="1"/>
  <c r="C15417" i="1"/>
  <c r="C15421" i="1"/>
  <c r="C15425" i="1"/>
  <c r="C15429" i="1"/>
  <c r="C15433" i="1"/>
  <c r="C15437" i="1"/>
  <c r="C15441" i="1"/>
  <c r="C15445" i="1"/>
  <c r="C15449" i="1"/>
  <c r="C15453" i="1"/>
  <c r="C15457" i="1"/>
  <c r="C15461" i="1"/>
  <c r="C15465" i="1"/>
  <c r="C15469" i="1"/>
  <c r="C15473" i="1"/>
  <c r="C15477" i="1"/>
  <c r="C15481" i="1"/>
  <c r="C15485" i="1"/>
  <c r="C15489" i="1"/>
  <c r="C15493" i="1"/>
  <c r="C15497" i="1"/>
  <c r="C15501" i="1"/>
  <c r="C15505" i="1"/>
  <c r="C15509" i="1"/>
  <c r="C15513" i="1"/>
  <c r="C15517" i="1"/>
  <c r="C15521" i="1"/>
  <c r="C15525" i="1"/>
  <c r="C15529" i="1"/>
  <c r="C15533" i="1"/>
  <c r="C15537" i="1"/>
  <c r="C15541" i="1"/>
  <c r="C15545" i="1"/>
  <c r="C15549" i="1"/>
  <c r="C15553" i="1"/>
  <c r="C15557" i="1"/>
  <c r="C15561" i="1"/>
  <c r="C15565" i="1"/>
  <c r="C15569" i="1"/>
  <c r="C15573" i="1"/>
  <c r="C15577" i="1"/>
  <c r="C15581" i="1"/>
  <c r="C15585" i="1"/>
  <c r="C15589" i="1"/>
  <c r="C15593" i="1"/>
  <c r="C15597" i="1"/>
  <c r="C15601" i="1"/>
  <c r="C15605" i="1"/>
  <c r="C15609" i="1"/>
  <c r="C15613" i="1"/>
  <c r="C15617" i="1"/>
  <c r="C15621" i="1"/>
  <c r="C15625" i="1"/>
  <c r="C15629" i="1"/>
  <c r="C15633" i="1"/>
  <c r="C15637" i="1"/>
  <c r="C15641" i="1"/>
  <c r="C15645" i="1"/>
  <c r="C15649" i="1"/>
  <c r="C15653" i="1"/>
  <c r="C15657" i="1"/>
  <c r="C15661" i="1"/>
  <c r="C15665" i="1"/>
  <c r="C15669" i="1"/>
  <c r="C15673" i="1"/>
  <c r="C15677" i="1"/>
  <c r="C15681" i="1"/>
  <c r="C15685" i="1"/>
  <c r="C15689" i="1"/>
  <c r="C15693" i="1"/>
  <c r="C15697" i="1"/>
  <c r="C15701" i="1"/>
  <c r="C15705" i="1"/>
  <c r="C15709" i="1"/>
  <c r="C15713" i="1"/>
  <c r="C15717" i="1"/>
  <c r="C15721" i="1"/>
  <c r="C15725" i="1"/>
  <c r="C15729" i="1"/>
  <c r="C15733" i="1"/>
  <c r="C15737" i="1"/>
  <c r="C15741" i="1"/>
  <c r="C15745" i="1"/>
  <c r="C15749" i="1"/>
  <c r="C15753" i="1"/>
  <c r="C15757" i="1"/>
  <c r="C15761" i="1"/>
  <c r="C15765" i="1"/>
  <c r="C15769" i="1"/>
  <c r="C15773" i="1"/>
  <c r="C15777" i="1"/>
  <c r="C15781" i="1"/>
  <c r="C15785" i="1"/>
  <c r="C15789" i="1"/>
  <c r="C15793" i="1"/>
  <c r="C15797" i="1"/>
  <c r="C15801" i="1"/>
  <c r="C15805" i="1"/>
  <c r="C15809" i="1"/>
  <c r="C15813" i="1"/>
  <c r="C15817" i="1"/>
  <c r="C15821" i="1"/>
  <c r="C15825" i="1"/>
  <c r="C15829" i="1"/>
  <c r="C15833" i="1"/>
  <c r="C15837" i="1"/>
  <c r="C15841" i="1"/>
  <c r="C15845" i="1"/>
  <c r="C15849" i="1"/>
  <c r="C15853" i="1"/>
  <c r="C15857" i="1"/>
  <c r="C15861" i="1"/>
  <c r="C15865" i="1"/>
  <c r="C15869" i="1"/>
  <c r="C15873" i="1"/>
  <c r="C15877" i="1"/>
  <c r="C15881" i="1"/>
  <c r="C15885" i="1"/>
  <c r="C15889" i="1"/>
  <c r="C15893" i="1"/>
  <c r="C15897" i="1"/>
  <c r="C15901" i="1"/>
  <c r="C15905" i="1"/>
  <c r="C15909" i="1"/>
  <c r="C15913" i="1"/>
  <c r="C15917" i="1"/>
  <c r="C15921" i="1"/>
  <c r="C15925" i="1"/>
  <c r="C15929" i="1"/>
  <c r="C15933" i="1"/>
  <c r="C15937" i="1"/>
  <c r="C15941" i="1"/>
  <c r="C15945" i="1"/>
  <c r="C15949" i="1"/>
  <c r="C15953" i="1"/>
  <c r="C15957" i="1"/>
  <c r="C15961" i="1"/>
  <c r="C15965" i="1"/>
  <c r="C15969" i="1"/>
  <c r="C15973" i="1"/>
  <c r="C15977" i="1"/>
  <c r="C15981" i="1"/>
  <c r="C15985" i="1"/>
  <c r="C15989" i="1"/>
  <c r="C15993" i="1"/>
  <c r="C15997" i="1"/>
  <c r="C16001" i="1"/>
  <c r="C16005" i="1"/>
  <c r="C16009" i="1"/>
  <c r="C16013" i="1"/>
  <c r="C16017" i="1"/>
  <c r="C16021" i="1"/>
  <c r="C16025" i="1"/>
  <c r="C16029" i="1"/>
  <c r="C16033" i="1"/>
  <c r="C16037" i="1"/>
  <c r="C16041" i="1"/>
  <c r="C16045" i="1"/>
  <c r="C16049" i="1"/>
  <c r="C16053" i="1"/>
  <c r="C16057" i="1"/>
  <c r="C16061" i="1"/>
  <c r="C16065" i="1"/>
  <c r="C16069" i="1"/>
  <c r="C16073" i="1"/>
  <c r="C16077" i="1"/>
  <c r="C16081" i="1"/>
  <c r="C16085" i="1"/>
  <c r="C16089" i="1"/>
  <c r="C16093" i="1"/>
  <c r="C16097" i="1"/>
  <c r="C16101" i="1"/>
  <c r="C16105" i="1"/>
  <c r="C16109" i="1"/>
  <c r="C16113" i="1"/>
  <c r="C16117" i="1"/>
  <c r="C16121" i="1"/>
  <c r="C16125" i="1"/>
  <c r="C16129" i="1"/>
  <c r="C16133" i="1"/>
  <c r="C16137" i="1"/>
  <c r="C16141" i="1"/>
  <c r="C16145" i="1"/>
  <c r="C16149" i="1"/>
  <c r="C16153" i="1"/>
  <c r="C16157" i="1"/>
  <c r="C16161" i="1"/>
  <c r="C16165" i="1"/>
  <c r="C16169" i="1"/>
  <c r="C16173" i="1"/>
  <c r="C16177" i="1"/>
  <c r="C16181" i="1"/>
  <c r="C16185" i="1"/>
  <c r="C16189" i="1"/>
  <c r="C22265" i="1"/>
  <c r="C23200" i="1"/>
  <c r="C23712" i="1"/>
  <c r="C24082" i="1"/>
  <c r="C24423" i="1"/>
  <c r="C24724" i="1"/>
  <c r="C24816" i="1"/>
  <c r="C24902" i="1"/>
  <c r="C24987" i="1"/>
  <c r="C10067" i="1"/>
  <c r="C10131" i="1"/>
  <c r="C10195" i="1"/>
  <c r="C10259" i="1"/>
  <c r="C10323" i="1"/>
  <c r="C10387" i="1"/>
  <c r="C10451" i="1"/>
  <c r="C10515" i="1"/>
  <c r="C10579" i="1"/>
  <c r="C10643" i="1"/>
  <c r="C10707" i="1"/>
  <c r="C10771" i="1"/>
  <c r="C10835" i="1"/>
  <c r="C10899" i="1"/>
  <c r="C10963" i="1"/>
  <c r="C11027" i="1"/>
  <c r="C11091" i="1"/>
  <c r="C11155" i="1"/>
  <c r="C11219" i="1"/>
  <c r="C11283" i="1"/>
  <c r="C11347" i="1"/>
  <c r="C11411" i="1"/>
  <c r="C11475" i="1"/>
  <c r="C11539" i="1"/>
  <c r="C11603" i="1"/>
  <c r="C11667" i="1"/>
  <c r="C11731" i="1"/>
  <c r="C11795" i="1"/>
  <c r="C11859" i="1"/>
  <c r="C11923" i="1"/>
  <c r="C11987" i="1"/>
  <c r="C12051" i="1"/>
  <c r="C12115" i="1"/>
  <c r="C12147" i="1"/>
  <c r="C12176" i="1"/>
  <c r="C12195" i="1"/>
  <c r="C12211" i="1"/>
  <c r="C12227" i="1"/>
  <c r="C12243" i="1"/>
  <c r="C12259" i="1"/>
  <c r="C12275" i="1"/>
  <c r="C12291" i="1"/>
  <c r="C12307" i="1"/>
  <c r="C12323" i="1"/>
  <c r="C12339" i="1"/>
  <c r="C12355" i="1"/>
  <c r="C12371" i="1"/>
  <c r="C12387" i="1"/>
  <c r="C12403" i="1"/>
  <c r="C12419" i="1"/>
  <c r="C12435" i="1"/>
  <c r="C12451" i="1"/>
  <c r="C12467" i="1"/>
  <c r="C12483" i="1"/>
  <c r="C12499" i="1"/>
  <c r="C12515" i="1"/>
  <c r="C12531" i="1"/>
  <c r="C12547" i="1"/>
  <c r="C12563" i="1"/>
  <c r="C12579" i="1"/>
  <c r="C12595" i="1"/>
  <c r="C12611" i="1"/>
  <c r="C12627" i="1"/>
  <c r="C12643" i="1"/>
  <c r="C12659" i="1"/>
  <c r="C12675" i="1"/>
  <c r="C12691" i="1"/>
  <c r="C12707" i="1"/>
  <c r="C12723" i="1"/>
  <c r="C12739" i="1"/>
  <c r="C12755" i="1"/>
  <c r="C12771" i="1"/>
  <c r="C12787" i="1"/>
  <c r="C12803" i="1"/>
  <c r="C12819" i="1"/>
  <c r="C12835" i="1"/>
  <c r="C12851" i="1"/>
  <c r="C12867" i="1"/>
  <c r="C12883" i="1"/>
  <c r="C12899" i="1"/>
  <c r="C12915" i="1"/>
  <c r="C12931" i="1"/>
  <c r="C12947" i="1"/>
  <c r="C12963" i="1"/>
  <c r="C12979" i="1"/>
  <c r="C12995" i="1"/>
  <c r="C13011" i="1"/>
  <c r="C13027" i="1"/>
  <c r="C13043" i="1"/>
  <c r="C13059" i="1"/>
  <c r="C13075" i="1"/>
  <c r="C13091" i="1"/>
  <c r="C13107" i="1"/>
  <c r="C13123" i="1"/>
  <c r="C13139" i="1"/>
  <c r="C13155" i="1"/>
  <c r="C13171" i="1"/>
  <c r="C13187" i="1"/>
  <c r="C13203" i="1"/>
  <c r="C13219" i="1"/>
  <c r="C13235" i="1"/>
  <c r="C13251" i="1"/>
  <c r="C13267" i="1"/>
  <c r="C13283" i="1"/>
  <c r="C13299" i="1"/>
  <c r="C13315" i="1"/>
  <c r="C13331" i="1"/>
  <c r="C13347" i="1"/>
  <c r="C13363" i="1"/>
  <c r="C13379" i="1"/>
  <c r="C13395" i="1"/>
  <c r="C13411" i="1"/>
  <c r="C13427" i="1"/>
  <c r="C13443" i="1"/>
  <c r="C13459" i="1"/>
  <c r="C13475" i="1"/>
  <c r="C13491" i="1"/>
  <c r="C13507" i="1"/>
  <c r="C13523" i="1"/>
  <c r="C13539" i="1"/>
  <c r="C13555" i="1"/>
  <c r="C13571" i="1"/>
  <c r="C13587" i="1"/>
  <c r="C13603" i="1"/>
  <c r="C13619" i="1"/>
  <c r="C13635" i="1"/>
  <c r="C13651" i="1"/>
  <c r="C13667" i="1"/>
  <c r="C13683" i="1"/>
  <c r="C13699" i="1"/>
  <c r="C13715" i="1"/>
  <c r="C13731" i="1"/>
  <c r="C13747" i="1"/>
  <c r="C13763" i="1"/>
  <c r="C13779" i="1"/>
  <c r="C13795" i="1"/>
  <c r="C13811" i="1"/>
  <c r="C13827" i="1"/>
  <c r="C13843" i="1"/>
  <c r="C13859" i="1"/>
  <c r="C13875" i="1"/>
  <c r="C13891" i="1"/>
  <c r="C13907" i="1"/>
  <c r="C13923" i="1"/>
  <c r="C13939" i="1"/>
  <c r="C13955" i="1"/>
  <c r="C13971" i="1"/>
  <c r="C13987" i="1"/>
  <c r="C13995" i="1"/>
  <c r="C14003" i="1"/>
  <c r="C14011" i="1"/>
  <c r="C14019" i="1"/>
  <c r="C14027" i="1"/>
  <c r="C14035" i="1"/>
  <c r="C14043" i="1"/>
  <c r="C14051" i="1"/>
  <c r="C14059" i="1"/>
  <c r="C14067" i="1"/>
  <c r="C14075" i="1"/>
  <c r="C14083" i="1"/>
  <c r="C14091" i="1"/>
  <c r="C14099" i="1"/>
  <c r="C14107" i="1"/>
  <c r="C14115" i="1"/>
  <c r="C14123" i="1"/>
  <c r="C14131" i="1"/>
  <c r="C14139" i="1"/>
  <c r="C14147" i="1"/>
  <c r="C14155" i="1"/>
  <c r="C14163" i="1"/>
  <c r="C14171" i="1"/>
  <c r="C14177" i="1"/>
  <c r="C14183" i="1"/>
  <c r="C14188" i="1"/>
  <c r="C14193" i="1"/>
  <c r="C14199" i="1"/>
  <c r="C14204" i="1"/>
  <c r="C14209" i="1"/>
  <c r="C14214" i="1"/>
  <c r="C14218" i="1"/>
  <c r="C14222" i="1"/>
  <c r="C14226" i="1"/>
  <c r="C14230" i="1"/>
  <c r="C14234" i="1"/>
  <c r="C14238" i="1"/>
  <c r="C14242" i="1"/>
  <c r="C14246" i="1"/>
  <c r="C14250" i="1"/>
  <c r="C14254" i="1"/>
  <c r="C14258" i="1"/>
  <c r="C14262" i="1"/>
  <c r="C14266" i="1"/>
  <c r="C14270" i="1"/>
  <c r="C14274" i="1"/>
  <c r="C14278" i="1"/>
  <c r="C14282" i="1"/>
  <c r="C14286" i="1"/>
  <c r="C14290" i="1"/>
  <c r="C14294" i="1"/>
  <c r="C14298" i="1"/>
  <c r="C14302" i="1"/>
  <c r="C14306" i="1"/>
  <c r="C14310" i="1"/>
  <c r="C14314" i="1"/>
  <c r="C14318" i="1"/>
  <c r="C14322" i="1"/>
  <c r="C14326" i="1"/>
  <c r="C14330" i="1"/>
  <c r="C14334" i="1"/>
  <c r="C14338" i="1"/>
  <c r="C14342" i="1"/>
  <c r="C14346" i="1"/>
  <c r="C14350" i="1"/>
  <c r="C14354" i="1"/>
  <c r="C14358" i="1"/>
  <c r="C14362" i="1"/>
  <c r="C14366" i="1"/>
  <c r="C14370" i="1"/>
  <c r="C14374" i="1"/>
  <c r="C14378" i="1"/>
  <c r="C14382" i="1"/>
  <c r="C14386" i="1"/>
  <c r="C14390" i="1"/>
  <c r="C14394" i="1"/>
  <c r="C14398" i="1"/>
  <c r="C14402" i="1"/>
  <c r="C14406" i="1"/>
  <c r="C14410" i="1"/>
  <c r="C14414" i="1"/>
  <c r="C14418" i="1"/>
  <c r="C14422" i="1"/>
  <c r="C14426" i="1"/>
  <c r="C14430" i="1"/>
  <c r="C14434" i="1"/>
  <c r="C14438" i="1"/>
  <c r="C14442" i="1"/>
  <c r="C14446" i="1"/>
  <c r="C14450" i="1"/>
  <c r="C14454" i="1"/>
  <c r="C14458" i="1"/>
  <c r="C14462" i="1"/>
  <c r="C14466" i="1"/>
  <c r="C14470" i="1"/>
  <c r="C14474" i="1"/>
  <c r="C14478" i="1"/>
  <c r="C14482" i="1"/>
  <c r="C14486" i="1"/>
  <c r="C14490" i="1"/>
  <c r="C14494" i="1"/>
  <c r="C14498" i="1"/>
  <c r="C14502" i="1"/>
  <c r="C14506" i="1"/>
  <c r="C14510" i="1"/>
  <c r="C14514" i="1"/>
  <c r="C14518" i="1"/>
  <c r="C14522" i="1"/>
  <c r="C14526" i="1"/>
  <c r="C14530" i="1"/>
  <c r="C14534" i="1"/>
  <c r="C14538" i="1"/>
  <c r="C14542" i="1"/>
  <c r="C14546" i="1"/>
  <c r="C14550" i="1"/>
  <c r="C14554" i="1"/>
  <c r="C14558" i="1"/>
  <c r="C14562" i="1"/>
  <c r="C14566" i="1"/>
  <c r="C14570" i="1"/>
  <c r="C14574" i="1"/>
  <c r="C14578" i="1"/>
  <c r="C14582" i="1"/>
  <c r="C14586" i="1"/>
  <c r="C14590" i="1"/>
  <c r="C14594" i="1"/>
  <c r="C14598" i="1"/>
  <c r="C14602" i="1"/>
  <c r="C14606" i="1"/>
  <c r="C14610" i="1"/>
  <c r="C14614" i="1"/>
  <c r="C14618" i="1"/>
  <c r="C14622" i="1"/>
  <c r="C14626" i="1"/>
  <c r="C14630" i="1"/>
  <c r="C14634" i="1"/>
  <c r="C14638" i="1"/>
  <c r="C14642" i="1"/>
  <c r="C14646" i="1"/>
  <c r="C14650" i="1"/>
  <c r="C14654" i="1"/>
  <c r="C14658" i="1"/>
  <c r="C14662" i="1"/>
  <c r="C14666" i="1"/>
  <c r="C14670" i="1"/>
  <c r="C14674" i="1"/>
  <c r="C14678" i="1"/>
  <c r="C14682" i="1"/>
  <c r="C14686" i="1"/>
  <c r="C14690" i="1"/>
  <c r="C14694" i="1"/>
  <c r="C14698" i="1"/>
  <c r="C14702" i="1"/>
  <c r="C14706" i="1"/>
  <c r="C14710" i="1"/>
  <c r="C14714" i="1"/>
  <c r="C14718" i="1"/>
  <c r="C14722" i="1"/>
  <c r="C14726" i="1"/>
  <c r="C14730" i="1"/>
  <c r="C14734" i="1"/>
  <c r="C14738" i="1"/>
  <c r="C14742" i="1"/>
  <c r="C14746" i="1"/>
  <c r="C14750" i="1"/>
  <c r="C14754" i="1"/>
  <c r="C14758" i="1"/>
  <c r="C14762" i="1"/>
  <c r="C14766" i="1"/>
  <c r="C14770" i="1"/>
  <c r="C14774" i="1"/>
  <c r="C14778" i="1"/>
  <c r="C14782" i="1"/>
  <c r="C14786" i="1"/>
  <c r="C14790" i="1"/>
  <c r="C14794" i="1"/>
  <c r="C14798" i="1"/>
  <c r="C14802" i="1"/>
  <c r="C14806" i="1"/>
  <c r="C14810" i="1"/>
  <c r="C14814" i="1"/>
  <c r="C14818" i="1"/>
  <c r="C14822" i="1"/>
  <c r="C14826" i="1"/>
  <c r="C14830" i="1"/>
  <c r="C14834" i="1"/>
  <c r="C14838" i="1"/>
  <c r="C14842" i="1"/>
  <c r="C14846" i="1"/>
  <c r="C14850" i="1"/>
  <c r="C14854" i="1"/>
  <c r="C14858" i="1"/>
  <c r="C14862" i="1"/>
  <c r="C14866" i="1"/>
  <c r="C14870" i="1"/>
  <c r="C14874" i="1"/>
  <c r="C14878" i="1"/>
  <c r="C14882" i="1"/>
  <c r="C14886" i="1"/>
  <c r="C14890" i="1"/>
  <c r="C14894" i="1"/>
  <c r="C14898" i="1"/>
  <c r="C14902" i="1"/>
  <c r="C14906" i="1"/>
  <c r="C14910" i="1"/>
  <c r="C14914" i="1"/>
  <c r="C14918" i="1"/>
  <c r="C14922" i="1"/>
  <c r="C14926" i="1"/>
  <c r="C14930" i="1"/>
  <c r="C14934" i="1"/>
  <c r="C14938" i="1"/>
  <c r="C14942" i="1"/>
  <c r="C14946" i="1"/>
  <c r="C14950" i="1"/>
  <c r="C14954" i="1"/>
  <c r="C14958" i="1"/>
  <c r="C14962" i="1"/>
  <c r="C14966" i="1"/>
  <c r="C14970" i="1"/>
  <c r="C14974" i="1"/>
  <c r="C14978" i="1"/>
  <c r="C14982" i="1"/>
  <c r="C14986" i="1"/>
  <c r="C14990" i="1"/>
  <c r="C14994" i="1"/>
  <c r="C14998" i="1"/>
  <c r="C15002" i="1"/>
  <c r="C15006" i="1"/>
  <c r="C15010" i="1"/>
  <c r="C15014" i="1"/>
  <c r="C15018" i="1"/>
  <c r="C15022" i="1"/>
  <c r="C15026" i="1"/>
  <c r="C15030" i="1"/>
  <c r="C15034" i="1"/>
  <c r="C15038" i="1"/>
  <c r="C15042" i="1"/>
  <c r="C15046" i="1"/>
  <c r="C15050" i="1"/>
  <c r="C15054" i="1"/>
  <c r="C15058" i="1"/>
  <c r="C15062" i="1"/>
  <c r="C15066" i="1"/>
  <c r="C15070" i="1"/>
  <c r="C15074" i="1"/>
  <c r="C15078" i="1"/>
  <c r="C15082" i="1"/>
  <c r="C15086" i="1"/>
  <c r="C15090" i="1"/>
  <c r="C15094" i="1"/>
  <c r="C15098" i="1"/>
  <c r="C15102" i="1"/>
  <c r="C15106" i="1"/>
  <c r="C15110" i="1"/>
  <c r="C15114" i="1"/>
  <c r="C15118" i="1"/>
  <c r="C15122" i="1"/>
  <c r="C15126" i="1"/>
  <c r="C15130" i="1"/>
  <c r="C15134" i="1"/>
  <c r="C15138" i="1"/>
  <c r="C15142" i="1"/>
  <c r="C15146" i="1"/>
  <c r="C15150" i="1"/>
  <c r="C15154" i="1"/>
  <c r="C15158" i="1"/>
  <c r="C15162" i="1"/>
  <c r="C15166" i="1"/>
  <c r="C15170" i="1"/>
  <c r="C15174" i="1"/>
  <c r="C15178" i="1"/>
  <c r="C15182" i="1"/>
  <c r="C15186" i="1"/>
  <c r="C15190" i="1"/>
  <c r="C15194" i="1"/>
  <c r="C15198" i="1"/>
  <c r="C15202" i="1"/>
  <c r="C15206" i="1"/>
  <c r="C15210" i="1"/>
  <c r="C15214" i="1"/>
  <c r="C15218" i="1"/>
  <c r="C15222" i="1"/>
  <c r="C15226" i="1"/>
  <c r="C15230" i="1"/>
  <c r="C15234" i="1"/>
  <c r="C15238" i="1"/>
  <c r="C15242" i="1"/>
  <c r="C15246" i="1"/>
  <c r="C15250" i="1"/>
  <c r="C15254" i="1"/>
  <c r="C15258" i="1"/>
  <c r="C15262" i="1"/>
  <c r="C15266" i="1"/>
  <c r="C15270" i="1"/>
  <c r="C15274" i="1"/>
  <c r="C15278" i="1"/>
  <c r="C15282" i="1"/>
  <c r="C15286" i="1"/>
  <c r="C15290" i="1"/>
  <c r="C15294" i="1"/>
  <c r="C15298" i="1"/>
  <c r="C15302" i="1"/>
  <c r="C15306" i="1"/>
  <c r="C15310" i="1"/>
  <c r="C15314" i="1"/>
  <c r="C15318" i="1"/>
  <c r="C15322" i="1"/>
  <c r="C15326" i="1"/>
  <c r="C15330" i="1"/>
  <c r="C15334" i="1"/>
  <c r="C15338" i="1"/>
  <c r="C15342" i="1"/>
  <c r="C15346" i="1"/>
  <c r="C15350" i="1"/>
  <c r="C15354" i="1"/>
  <c r="C15358" i="1"/>
  <c r="C15362" i="1"/>
  <c r="C15366" i="1"/>
  <c r="C15370" i="1"/>
  <c r="C15374" i="1"/>
  <c r="C15378" i="1"/>
  <c r="C15382" i="1"/>
  <c r="C15386" i="1"/>
  <c r="C15390" i="1"/>
  <c r="C15394" i="1"/>
  <c r="C15398" i="1"/>
  <c r="C15402" i="1"/>
  <c r="C15406" i="1"/>
  <c r="C15410" i="1"/>
  <c r="C15414" i="1"/>
  <c r="C15418" i="1"/>
  <c r="C15422" i="1"/>
  <c r="C15426" i="1"/>
  <c r="C15430" i="1"/>
  <c r="C15434" i="1"/>
  <c r="C15438" i="1"/>
  <c r="C15442" i="1"/>
  <c r="C15446" i="1"/>
  <c r="C15450" i="1"/>
  <c r="C15454" i="1"/>
  <c r="C15458" i="1"/>
  <c r="C15462" i="1"/>
  <c r="C15466" i="1"/>
  <c r="C15470" i="1"/>
  <c r="C15474" i="1"/>
  <c r="C15478" i="1"/>
  <c r="C15482" i="1"/>
  <c r="C15486" i="1"/>
  <c r="C15490" i="1"/>
  <c r="C15494" i="1"/>
  <c r="C15498" i="1"/>
  <c r="C15502" i="1"/>
  <c r="C15506" i="1"/>
  <c r="C15510" i="1"/>
  <c r="C15514" i="1"/>
  <c r="C15518" i="1"/>
  <c r="C15522" i="1"/>
  <c r="C15526" i="1"/>
  <c r="C15530" i="1"/>
  <c r="C15534" i="1"/>
  <c r="C15538" i="1"/>
  <c r="C15542" i="1"/>
  <c r="C15546" i="1"/>
  <c r="C15550" i="1"/>
  <c r="C15554" i="1"/>
  <c r="C15558" i="1"/>
  <c r="C15562" i="1"/>
  <c r="C15566" i="1"/>
  <c r="C15570" i="1"/>
  <c r="C15574" i="1"/>
  <c r="C15578" i="1"/>
  <c r="C15582" i="1"/>
  <c r="C15586" i="1"/>
  <c r="C15590" i="1"/>
  <c r="C15594" i="1"/>
  <c r="C15598" i="1"/>
  <c r="C15602" i="1"/>
  <c r="C15606" i="1"/>
  <c r="C15610" i="1"/>
  <c r="C15614" i="1"/>
  <c r="C15618" i="1"/>
  <c r="C15622" i="1"/>
  <c r="C15626" i="1"/>
  <c r="C15630" i="1"/>
  <c r="C15634" i="1"/>
  <c r="C15638" i="1"/>
  <c r="C15642" i="1"/>
  <c r="C15646" i="1"/>
  <c r="C15650" i="1"/>
  <c r="C15654" i="1"/>
  <c r="C15658" i="1"/>
  <c r="C15662" i="1"/>
  <c r="C15666" i="1"/>
  <c r="C15670" i="1"/>
  <c r="C15674" i="1"/>
  <c r="C15678" i="1"/>
  <c r="C15682" i="1"/>
  <c r="C15686" i="1"/>
  <c r="C15690" i="1"/>
  <c r="C15694" i="1"/>
  <c r="C15698" i="1"/>
  <c r="C15702" i="1"/>
  <c r="C15706" i="1"/>
  <c r="C15710" i="1"/>
  <c r="C15714" i="1"/>
  <c r="C15718" i="1"/>
  <c r="C15722" i="1"/>
  <c r="C15726" i="1"/>
  <c r="C15730" i="1"/>
  <c r="C15734" i="1"/>
  <c r="C15738" i="1"/>
  <c r="C15742" i="1"/>
  <c r="C15746" i="1"/>
  <c r="C15750" i="1"/>
  <c r="C15754" i="1"/>
  <c r="C15758" i="1"/>
  <c r="C15762" i="1"/>
  <c r="C15766" i="1"/>
  <c r="C15770" i="1"/>
  <c r="C15774" i="1"/>
  <c r="C15778" i="1"/>
  <c r="C15782" i="1"/>
  <c r="C15786" i="1"/>
  <c r="C15790" i="1"/>
  <c r="C15794" i="1"/>
  <c r="C15798" i="1"/>
  <c r="C15802" i="1"/>
  <c r="C15806" i="1"/>
  <c r="C15810" i="1"/>
  <c r="C15814" i="1"/>
  <c r="C15818" i="1"/>
  <c r="C15822" i="1"/>
  <c r="C15826" i="1"/>
  <c r="C15830" i="1"/>
  <c r="C15834" i="1"/>
  <c r="C15838" i="1"/>
  <c r="C15842" i="1"/>
  <c r="C15846" i="1"/>
  <c r="C15850" i="1"/>
  <c r="C15854" i="1"/>
  <c r="C15858" i="1"/>
  <c r="C15862" i="1"/>
  <c r="C15866" i="1"/>
  <c r="C15870" i="1"/>
  <c r="C15874" i="1"/>
  <c r="C15878" i="1"/>
  <c r="C15882" i="1"/>
  <c r="C15886" i="1"/>
  <c r="C15890" i="1"/>
  <c r="C15894" i="1"/>
  <c r="C15898" i="1"/>
  <c r="C15902" i="1"/>
  <c r="C15906" i="1"/>
  <c r="C15910" i="1"/>
  <c r="C15914" i="1"/>
  <c r="C15918" i="1"/>
  <c r="C15922" i="1"/>
  <c r="C15926" i="1"/>
  <c r="C15930" i="1"/>
  <c r="C15934" i="1"/>
  <c r="C15938" i="1"/>
  <c r="C15942" i="1"/>
  <c r="C15946" i="1"/>
  <c r="C15950" i="1"/>
  <c r="C15954" i="1"/>
  <c r="C15958" i="1"/>
  <c r="C15962" i="1"/>
  <c r="C15966" i="1"/>
  <c r="C15970" i="1"/>
  <c r="C15974" i="1"/>
  <c r="C15978" i="1"/>
  <c r="C15982" i="1"/>
  <c r="C15986" i="1"/>
  <c r="C15990" i="1"/>
  <c r="C15994" i="1"/>
  <c r="C15998" i="1"/>
  <c r="C16002" i="1"/>
  <c r="C16006" i="1"/>
  <c r="C16010" i="1"/>
  <c r="C16014" i="1"/>
  <c r="C16018" i="1"/>
  <c r="C16022" i="1"/>
  <c r="C16026" i="1"/>
  <c r="C16030" i="1"/>
  <c r="C16034" i="1"/>
  <c r="C16038" i="1"/>
  <c r="C16042" i="1"/>
  <c r="C16046" i="1"/>
  <c r="C16050" i="1"/>
  <c r="C16054" i="1"/>
  <c r="C16058" i="1"/>
  <c r="C16062" i="1"/>
  <c r="C16066" i="1"/>
  <c r="C16070" i="1"/>
  <c r="C16074" i="1"/>
  <c r="C16078" i="1"/>
  <c r="C16082" i="1"/>
  <c r="C16086" i="1"/>
  <c r="C16090" i="1"/>
  <c r="C16094" i="1"/>
  <c r="C16098" i="1"/>
  <c r="C16102" i="1"/>
  <c r="C16106" i="1"/>
  <c r="C16110" i="1"/>
  <c r="C16114" i="1"/>
  <c r="C16118" i="1"/>
  <c r="C16122" i="1"/>
  <c r="C16126" i="1"/>
  <c r="C16130" i="1"/>
  <c r="C16134" i="1"/>
  <c r="C16138" i="1"/>
  <c r="C16142" i="1"/>
  <c r="C16146" i="1"/>
  <c r="C16150" i="1"/>
  <c r="C16154" i="1"/>
  <c r="C16158" i="1"/>
  <c r="C16162" i="1"/>
  <c r="C16166" i="1"/>
  <c r="C16170" i="1"/>
  <c r="C16174" i="1"/>
  <c r="C16178" i="1"/>
  <c r="C16182" i="1"/>
  <c r="C16186" i="1"/>
  <c r="C22521" i="1"/>
  <c r="C23328" i="1"/>
  <c r="C23826" i="1"/>
  <c r="C24167" i="1"/>
  <c r="C24508" i="1"/>
  <c r="C24752" i="1"/>
  <c r="C24838" i="1"/>
  <c r="C24923" i="1"/>
  <c r="C10008" i="1"/>
  <c r="C10083" i="1"/>
  <c r="C10147" i="1"/>
  <c r="C10211" i="1"/>
  <c r="C10275" i="1"/>
  <c r="C10339" i="1"/>
  <c r="C10403" i="1"/>
  <c r="C10467" i="1"/>
  <c r="C10531" i="1"/>
  <c r="C10595" i="1"/>
  <c r="C10659" i="1"/>
  <c r="C10723" i="1"/>
  <c r="C10787" i="1"/>
  <c r="C10851" i="1"/>
  <c r="C10915" i="1"/>
  <c r="C10979" i="1"/>
  <c r="C11043" i="1"/>
  <c r="C11107" i="1"/>
  <c r="C11171" i="1"/>
  <c r="C11235" i="1"/>
  <c r="C11299" i="1"/>
  <c r="C11363" i="1"/>
  <c r="C11427" i="1"/>
  <c r="C11491" i="1"/>
  <c r="C11555" i="1"/>
  <c r="C11619" i="1"/>
  <c r="C11683" i="1"/>
  <c r="C11747" i="1"/>
  <c r="C11811" i="1"/>
  <c r="C11875" i="1"/>
  <c r="C11939" i="1"/>
  <c r="C12003" i="1"/>
  <c r="C12067" i="1"/>
  <c r="C12123" i="1"/>
  <c r="C12155" i="1"/>
  <c r="C12182" i="1"/>
  <c r="C12199" i="1"/>
  <c r="C12215" i="1"/>
  <c r="C12231" i="1"/>
  <c r="C12247" i="1"/>
  <c r="C12263" i="1"/>
  <c r="C12279" i="1"/>
  <c r="C12295" i="1"/>
  <c r="C12311" i="1"/>
  <c r="C12327" i="1"/>
  <c r="C12343" i="1"/>
  <c r="C12359" i="1"/>
  <c r="C12375" i="1"/>
  <c r="C12391" i="1"/>
  <c r="C12407" i="1"/>
  <c r="C12423" i="1"/>
  <c r="C12439" i="1"/>
  <c r="C12455" i="1"/>
  <c r="C12471" i="1"/>
  <c r="C12487" i="1"/>
  <c r="C12503" i="1"/>
  <c r="C12519" i="1"/>
  <c r="C12535" i="1"/>
  <c r="C12551" i="1"/>
  <c r="C12567" i="1"/>
  <c r="C12583" i="1"/>
  <c r="C12599" i="1"/>
  <c r="C12615" i="1"/>
  <c r="C12631" i="1"/>
  <c r="C12647" i="1"/>
  <c r="C12663" i="1"/>
  <c r="C12679" i="1"/>
  <c r="C12695" i="1"/>
  <c r="C12711" i="1"/>
  <c r="C12727" i="1"/>
  <c r="C12743" i="1"/>
  <c r="C12759" i="1"/>
  <c r="C12775" i="1"/>
  <c r="C12791" i="1"/>
  <c r="C12807" i="1"/>
  <c r="C12823" i="1"/>
  <c r="C12839" i="1"/>
  <c r="C12855" i="1"/>
  <c r="C12871" i="1"/>
  <c r="C12887" i="1"/>
  <c r="C12903" i="1"/>
  <c r="C12919" i="1"/>
  <c r="C12935" i="1"/>
  <c r="C12951" i="1"/>
  <c r="C12967" i="1"/>
  <c r="C12983" i="1"/>
  <c r="C12999" i="1"/>
  <c r="C13015" i="1"/>
  <c r="C13031" i="1"/>
  <c r="C13047" i="1"/>
  <c r="C13063" i="1"/>
  <c r="C13079" i="1"/>
  <c r="C13095" i="1"/>
  <c r="C13111" i="1"/>
  <c r="C13127" i="1"/>
  <c r="C13143" i="1"/>
  <c r="C13159" i="1"/>
  <c r="C13175" i="1"/>
  <c r="C13191" i="1"/>
  <c r="C13207" i="1"/>
  <c r="C13223" i="1"/>
  <c r="C13239" i="1"/>
  <c r="C13255" i="1"/>
  <c r="C13271" i="1"/>
  <c r="C13287" i="1"/>
  <c r="C13303" i="1"/>
  <c r="C13319" i="1"/>
  <c r="C13335" i="1"/>
  <c r="C13351" i="1"/>
  <c r="C13367" i="1"/>
  <c r="C13383" i="1"/>
  <c r="C13399" i="1"/>
  <c r="C13415" i="1"/>
  <c r="C13431" i="1"/>
  <c r="C13447" i="1"/>
  <c r="C13463" i="1"/>
  <c r="C13479" i="1"/>
  <c r="C13495" i="1"/>
  <c r="C13511" i="1"/>
  <c r="C13527" i="1"/>
  <c r="C13543" i="1"/>
  <c r="C13559" i="1"/>
  <c r="C13575" i="1"/>
  <c r="C13591" i="1"/>
  <c r="C13607" i="1"/>
  <c r="C13623" i="1"/>
  <c r="C13639" i="1"/>
  <c r="C13655" i="1"/>
  <c r="C13671" i="1"/>
  <c r="C13687" i="1"/>
  <c r="C13703" i="1"/>
  <c r="C13719" i="1"/>
  <c r="C13735" i="1"/>
  <c r="C13751" i="1"/>
  <c r="C13767" i="1"/>
  <c r="C13783" i="1"/>
  <c r="C13799" i="1"/>
  <c r="C13815" i="1"/>
  <c r="C13831" i="1"/>
  <c r="C13847" i="1"/>
  <c r="C13863" i="1"/>
  <c r="C13879" i="1"/>
  <c r="C13895" i="1"/>
  <c r="C13911" i="1"/>
  <c r="C13927" i="1"/>
  <c r="C13943" i="1"/>
  <c r="C13959" i="1"/>
  <c r="C13975" i="1"/>
  <c r="C13989" i="1"/>
  <c r="C13997" i="1"/>
  <c r="C14005" i="1"/>
  <c r="C14013" i="1"/>
  <c r="C14021" i="1"/>
  <c r="C14029" i="1"/>
  <c r="C14037" i="1"/>
  <c r="C14045" i="1"/>
  <c r="C14053" i="1"/>
  <c r="C14061" i="1"/>
  <c r="C14069" i="1"/>
  <c r="C14077" i="1"/>
  <c r="C14085" i="1"/>
  <c r="C14093" i="1"/>
  <c r="C14101" i="1"/>
  <c r="C14109" i="1"/>
  <c r="C14117" i="1"/>
  <c r="C14125" i="1"/>
  <c r="C14133" i="1"/>
  <c r="C14141" i="1"/>
  <c r="C14149" i="1"/>
  <c r="C14157" i="1"/>
  <c r="C14165" i="1"/>
  <c r="C14173" i="1"/>
  <c r="C14179" i="1"/>
  <c r="C14184" i="1"/>
  <c r="C14189" i="1"/>
  <c r="C14195" i="1"/>
  <c r="C14200" i="1"/>
  <c r="C14205" i="1"/>
  <c r="C14211" i="1"/>
  <c r="C14215" i="1"/>
  <c r="C14219" i="1"/>
  <c r="C14223" i="1"/>
  <c r="C14227" i="1"/>
  <c r="C14231" i="1"/>
  <c r="C14235" i="1"/>
  <c r="C14239" i="1"/>
  <c r="C14243" i="1"/>
  <c r="C14247" i="1"/>
  <c r="C14251" i="1"/>
  <c r="C14255" i="1"/>
  <c r="C14259" i="1"/>
  <c r="C14263" i="1"/>
  <c r="C14267" i="1"/>
  <c r="C14271" i="1"/>
  <c r="C14275" i="1"/>
  <c r="C14279" i="1"/>
  <c r="C14283" i="1"/>
  <c r="C14287" i="1"/>
  <c r="C14291" i="1"/>
  <c r="C14295" i="1"/>
  <c r="C14299" i="1"/>
  <c r="C14303" i="1"/>
  <c r="C14307" i="1"/>
  <c r="C14311" i="1"/>
  <c r="C14315" i="1"/>
  <c r="C14319" i="1"/>
  <c r="C14323" i="1"/>
  <c r="C14327" i="1"/>
  <c r="C14331" i="1"/>
  <c r="C14335" i="1"/>
  <c r="C14339" i="1"/>
  <c r="C14343" i="1"/>
  <c r="C14347" i="1"/>
  <c r="C14351" i="1"/>
  <c r="C14355" i="1"/>
  <c r="C14359" i="1"/>
  <c r="C14363" i="1"/>
  <c r="C14367" i="1"/>
  <c r="C14371" i="1"/>
  <c r="C14375" i="1"/>
  <c r="C14379" i="1"/>
  <c r="C14383" i="1"/>
  <c r="C14387" i="1"/>
  <c r="C14391" i="1"/>
  <c r="C14395" i="1"/>
  <c r="C14399" i="1"/>
  <c r="C14403" i="1"/>
  <c r="C14407" i="1"/>
  <c r="C14411" i="1"/>
  <c r="C14415" i="1"/>
  <c r="C14419" i="1"/>
  <c r="C14423" i="1"/>
  <c r="C14427" i="1"/>
  <c r="C14431" i="1"/>
  <c r="C14435" i="1"/>
  <c r="C14439" i="1"/>
  <c r="C14443" i="1"/>
  <c r="C14447" i="1"/>
  <c r="C14451" i="1"/>
  <c r="C14455" i="1"/>
  <c r="C14459" i="1"/>
  <c r="C14463" i="1"/>
  <c r="C14467" i="1"/>
  <c r="C14471" i="1"/>
  <c r="C14475" i="1"/>
  <c r="C14479" i="1"/>
  <c r="C14483" i="1"/>
  <c r="C14487" i="1"/>
  <c r="C14491" i="1"/>
  <c r="C14495" i="1"/>
  <c r="C14499" i="1"/>
  <c r="C14503" i="1"/>
  <c r="C14507" i="1"/>
  <c r="C14511" i="1"/>
  <c r="C14515" i="1"/>
  <c r="C14519" i="1"/>
  <c r="C14523" i="1"/>
  <c r="C14527" i="1"/>
  <c r="C14531" i="1"/>
  <c r="C14535" i="1"/>
  <c r="C14539" i="1"/>
  <c r="C14543" i="1"/>
  <c r="C14547" i="1"/>
  <c r="C14551" i="1"/>
  <c r="C14555" i="1"/>
  <c r="C14559" i="1"/>
  <c r="C14563" i="1"/>
  <c r="C14567" i="1"/>
  <c r="C14571" i="1"/>
  <c r="C14575" i="1"/>
  <c r="C14579" i="1"/>
  <c r="C14583" i="1"/>
  <c r="C14587" i="1"/>
  <c r="C14591" i="1"/>
  <c r="C14595" i="1"/>
  <c r="C14599" i="1"/>
  <c r="C14603" i="1"/>
  <c r="C14607" i="1"/>
  <c r="C14611" i="1"/>
  <c r="C14615" i="1"/>
  <c r="C14619" i="1"/>
  <c r="C14623" i="1"/>
  <c r="C14627" i="1"/>
  <c r="C14631" i="1"/>
  <c r="C14635" i="1"/>
  <c r="C14639" i="1"/>
  <c r="C14643" i="1"/>
  <c r="C14647" i="1"/>
  <c r="C14651" i="1"/>
  <c r="C14655" i="1"/>
  <c r="C14659" i="1"/>
  <c r="C14663" i="1"/>
  <c r="C14667" i="1"/>
  <c r="C14671" i="1"/>
  <c r="C14675" i="1"/>
  <c r="C14679" i="1"/>
  <c r="C14683" i="1"/>
  <c r="C14687" i="1"/>
  <c r="C14691" i="1"/>
  <c r="C14695" i="1"/>
  <c r="C14699" i="1"/>
  <c r="C14703" i="1"/>
  <c r="C14707" i="1"/>
  <c r="C14711" i="1"/>
  <c r="C14715" i="1"/>
  <c r="C14719" i="1"/>
  <c r="C14723" i="1"/>
  <c r="C14727" i="1"/>
  <c r="C14731" i="1"/>
  <c r="C14735" i="1"/>
  <c r="C14739" i="1"/>
  <c r="C14743" i="1"/>
  <c r="C14747" i="1"/>
  <c r="C14751" i="1"/>
  <c r="C14755" i="1"/>
  <c r="C14759" i="1"/>
  <c r="C14763" i="1"/>
  <c r="C14767" i="1"/>
  <c r="C14771" i="1"/>
  <c r="C14775" i="1"/>
  <c r="C14779" i="1"/>
  <c r="C14783" i="1"/>
  <c r="C14787" i="1"/>
  <c r="C14791" i="1"/>
  <c r="C14795" i="1"/>
  <c r="C14799" i="1"/>
  <c r="C14803" i="1"/>
  <c r="C14807" i="1"/>
  <c r="C14811" i="1"/>
  <c r="C14815" i="1"/>
  <c r="C14819" i="1"/>
  <c r="C14823" i="1"/>
  <c r="C14827" i="1"/>
  <c r="C14831" i="1"/>
  <c r="C14835" i="1"/>
  <c r="C14839" i="1"/>
  <c r="C14843" i="1"/>
  <c r="C14847" i="1"/>
  <c r="C14851" i="1"/>
  <c r="C14855" i="1"/>
  <c r="C14859" i="1"/>
  <c r="C14863" i="1"/>
  <c r="C14867" i="1"/>
  <c r="C14871" i="1"/>
  <c r="C14875" i="1"/>
  <c r="C14879" i="1"/>
  <c r="C14883" i="1"/>
  <c r="C14887" i="1"/>
  <c r="C14891" i="1"/>
  <c r="C14895" i="1"/>
  <c r="C14899" i="1"/>
  <c r="C14903" i="1"/>
  <c r="C14907" i="1"/>
  <c r="C14911" i="1"/>
  <c r="C14915" i="1"/>
  <c r="C14919" i="1"/>
  <c r="C14923" i="1"/>
  <c r="C14927" i="1"/>
  <c r="C14931" i="1"/>
  <c r="C14935" i="1"/>
  <c r="C14939" i="1"/>
  <c r="C14943" i="1"/>
  <c r="C14947" i="1"/>
  <c r="C14951" i="1"/>
  <c r="C14955" i="1"/>
  <c r="C14959" i="1"/>
  <c r="C14963" i="1"/>
  <c r="C14967" i="1"/>
  <c r="C14971" i="1"/>
  <c r="C14975" i="1"/>
  <c r="C14979" i="1"/>
  <c r="C14983" i="1"/>
  <c r="C14987" i="1"/>
  <c r="C14991" i="1"/>
  <c r="C14995" i="1"/>
  <c r="C14999" i="1"/>
  <c r="C15003" i="1"/>
  <c r="C15007" i="1"/>
  <c r="C15011" i="1"/>
  <c r="C15015" i="1"/>
  <c r="C15019" i="1"/>
  <c r="C15023" i="1"/>
  <c r="C15027" i="1"/>
  <c r="C15031" i="1"/>
  <c r="C15035" i="1"/>
  <c r="C15039" i="1"/>
  <c r="C15043" i="1"/>
  <c r="C15047" i="1"/>
  <c r="C15051" i="1"/>
  <c r="C15055" i="1"/>
  <c r="C15059" i="1"/>
  <c r="C15063" i="1"/>
  <c r="C15067" i="1"/>
  <c r="C15071" i="1"/>
  <c r="C15075" i="1"/>
  <c r="C15079" i="1"/>
  <c r="C15083" i="1"/>
  <c r="C15087" i="1"/>
  <c r="C15091" i="1"/>
  <c r="C15095" i="1"/>
  <c r="C15099" i="1"/>
  <c r="C15103" i="1"/>
  <c r="C15107" i="1"/>
  <c r="C15111" i="1"/>
  <c r="C15115" i="1"/>
  <c r="C15119" i="1"/>
  <c r="C15123" i="1"/>
  <c r="C15127" i="1"/>
  <c r="C15131" i="1"/>
  <c r="C15135" i="1"/>
  <c r="C15139" i="1"/>
  <c r="C15143" i="1"/>
  <c r="C15147" i="1"/>
  <c r="C15151" i="1"/>
  <c r="C15155" i="1"/>
  <c r="C15159" i="1"/>
  <c r="C15163" i="1"/>
  <c r="C15167" i="1"/>
  <c r="C15171" i="1"/>
  <c r="C15175" i="1"/>
  <c r="C15179" i="1"/>
  <c r="C15183" i="1"/>
  <c r="C15187" i="1"/>
  <c r="C15191" i="1"/>
  <c r="C15195" i="1"/>
  <c r="C15199" i="1"/>
  <c r="C15203" i="1"/>
  <c r="C15207" i="1"/>
  <c r="C15211" i="1"/>
  <c r="C15215" i="1"/>
  <c r="C15219" i="1"/>
  <c r="C15223" i="1"/>
  <c r="C15227" i="1"/>
  <c r="C15231" i="1"/>
  <c r="C15235" i="1"/>
  <c r="C15239" i="1"/>
  <c r="C15243" i="1"/>
  <c r="C15247" i="1"/>
  <c r="C15251" i="1"/>
  <c r="C15255" i="1"/>
  <c r="C15259" i="1"/>
  <c r="C15263" i="1"/>
  <c r="C15267" i="1"/>
  <c r="C15271" i="1"/>
  <c r="C15275" i="1"/>
  <c r="C15279" i="1"/>
  <c r="C15283" i="1"/>
  <c r="C15287" i="1"/>
  <c r="C15291" i="1"/>
  <c r="C15295" i="1"/>
  <c r="C15299" i="1"/>
  <c r="C15303" i="1"/>
  <c r="C15307" i="1"/>
  <c r="C15311" i="1"/>
  <c r="C15315" i="1"/>
  <c r="C15319" i="1"/>
  <c r="C15323" i="1"/>
  <c r="C15327" i="1"/>
  <c r="C15331" i="1"/>
  <c r="C15335" i="1"/>
  <c r="C15339" i="1"/>
  <c r="C15343" i="1"/>
  <c r="C15347" i="1"/>
  <c r="C15351" i="1"/>
  <c r="C15355" i="1"/>
  <c r="C15359" i="1"/>
  <c r="C15363" i="1"/>
  <c r="C15367" i="1"/>
  <c r="C15371" i="1"/>
  <c r="C15375" i="1"/>
  <c r="C15379" i="1"/>
  <c r="C15383" i="1"/>
  <c r="C15387" i="1"/>
  <c r="C15391" i="1"/>
  <c r="C15395" i="1"/>
  <c r="C15399" i="1"/>
  <c r="C15403" i="1"/>
  <c r="C15407" i="1"/>
  <c r="C15411" i="1"/>
  <c r="C15415" i="1"/>
  <c r="C15419" i="1"/>
  <c r="C15423" i="1"/>
  <c r="C15427" i="1"/>
  <c r="C15431" i="1"/>
  <c r="C15435" i="1"/>
  <c r="C15439" i="1"/>
  <c r="C15443" i="1"/>
  <c r="C15447" i="1"/>
  <c r="C15451" i="1"/>
  <c r="C15455" i="1"/>
  <c r="C15459" i="1"/>
  <c r="C15463" i="1"/>
  <c r="C15467" i="1"/>
  <c r="C15471" i="1"/>
  <c r="C15475" i="1"/>
  <c r="C15479" i="1"/>
  <c r="C15483" i="1"/>
  <c r="C15487" i="1"/>
  <c r="C15491" i="1"/>
  <c r="C15495" i="1"/>
  <c r="C15499" i="1"/>
  <c r="C15503" i="1"/>
  <c r="C15507" i="1"/>
  <c r="C15511" i="1"/>
  <c r="C15515" i="1"/>
  <c r="C15519" i="1"/>
  <c r="C15523" i="1"/>
  <c r="C15527" i="1"/>
  <c r="C15531" i="1"/>
  <c r="C15535" i="1"/>
  <c r="C15539" i="1"/>
  <c r="C15543" i="1"/>
  <c r="C15547" i="1"/>
  <c r="C15551" i="1"/>
  <c r="C15555" i="1"/>
  <c r="C15559" i="1"/>
  <c r="C15563" i="1"/>
  <c r="C15567" i="1"/>
  <c r="C15571" i="1"/>
  <c r="C15575" i="1"/>
  <c r="C15579" i="1"/>
  <c r="C15583" i="1"/>
  <c r="C15587" i="1"/>
  <c r="C15591" i="1"/>
  <c r="C15595" i="1"/>
  <c r="C15599" i="1"/>
  <c r="C15603" i="1"/>
  <c r="C15607" i="1"/>
  <c r="C15611" i="1"/>
  <c r="C15615" i="1"/>
  <c r="C15619" i="1"/>
  <c r="C15623" i="1"/>
  <c r="C15627" i="1"/>
  <c r="C15631" i="1"/>
  <c r="C15635" i="1"/>
  <c r="C15639" i="1"/>
  <c r="C15643" i="1"/>
  <c r="C15647" i="1"/>
  <c r="C15651" i="1"/>
  <c r="C15655" i="1"/>
  <c r="C15659" i="1"/>
  <c r="C15663" i="1"/>
  <c r="C15667" i="1"/>
  <c r="C15671" i="1"/>
  <c r="C15675" i="1"/>
  <c r="C15679" i="1"/>
  <c r="C15683" i="1"/>
  <c r="C15687" i="1"/>
  <c r="C15691" i="1"/>
  <c r="C15695" i="1"/>
  <c r="C15699" i="1"/>
  <c r="C15703" i="1"/>
  <c r="C15707" i="1"/>
  <c r="C15711" i="1"/>
  <c r="C15715" i="1"/>
  <c r="C15719" i="1"/>
  <c r="C15723" i="1"/>
  <c r="C15727" i="1"/>
  <c r="C15731" i="1"/>
  <c r="C15735" i="1"/>
  <c r="C15739" i="1"/>
  <c r="C15743" i="1"/>
  <c r="C15747" i="1"/>
  <c r="C15751" i="1"/>
  <c r="C15755" i="1"/>
  <c r="C15759" i="1"/>
  <c r="C15763" i="1"/>
  <c r="C15767" i="1"/>
  <c r="C15771" i="1"/>
  <c r="C15775" i="1"/>
  <c r="C15779" i="1"/>
  <c r="C15783" i="1"/>
  <c r="C15787" i="1"/>
  <c r="C15791" i="1"/>
  <c r="C15795" i="1"/>
  <c r="C15799" i="1"/>
  <c r="C15803" i="1"/>
  <c r="C15807" i="1"/>
  <c r="C15811" i="1"/>
  <c r="C15815" i="1"/>
  <c r="C15819" i="1"/>
  <c r="C15823" i="1"/>
  <c r="C15827" i="1"/>
  <c r="C15831" i="1"/>
  <c r="C15835" i="1"/>
  <c r="C15839" i="1"/>
  <c r="C15843" i="1"/>
  <c r="C15847" i="1"/>
  <c r="C15851" i="1"/>
  <c r="C15855" i="1"/>
  <c r="C15859" i="1"/>
  <c r="C15863" i="1"/>
  <c r="C15867" i="1"/>
  <c r="C15871" i="1"/>
  <c r="C15875" i="1"/>
  <c r="C15879" i="1"/>
  <c r="C15883" i="1"/>
  <c r="C15887" i="1"/>
  <c r="C15891" i="1"/>
  <c r="C15895" i="1"/>
  <c r="C15899" i="1"/>
  <c r="C15903" i="1"/>
  <c r="C15907" i="1"/>
  <c r="C15911" i="1"/>
  <c r="C15915" i="1"/>
  <c r="C15919" i="1"/>
  <c r="C15923" i="1"/>
  <c r="C15927" i="1"/>
  <c r="C15931" i="1"/>
  <c r="C15935" i="1"/>
  <c r="C15939" i="1"/>
  <c r="C15943" i="1"/>
  <c r="C15947" i="1"/>
  <c r="C15951" i="1"/>
  <c r="C15955" i="1"/>
  <c r="C15959" i="1"/>
  <c r="C15963" i="1"/>
  <c r="C15967" i="1"/>
  <c r="C15971" i="1"/>
  <c r="C15975" i="1"/>
  <c r="C15979" i="1"/>
  <c r="C15983" i="1"/>
  <c r="C15987" i="1"/>
  <c r="C15991" i="1"/>
  <c r="C15995" i="1"/>
  <c r="C15999" i="1"/>
  <c r="C16003" i="1"/>
  <c r="C16007" i="1"/>
  <c r="C16011" i="1"/>
  <c r="C16015" i="1"/>
  <c r="C16019" i="1"/>
  <c r="C16023" i="1"/>
  <c r="C16027" i="1"/>
  <c r="C16031" i="1"/>
  <c r="C16035" i="1"/>
  <c r="C16039" i="1"/>
  <c r="C16043" i="1"/>
  <c r="C16047" i="1"/>
  <c r="C16051" i="1"/>
  <c r="C16055" i="1"/>
  <c r="C22777" i="1"/>
  <c r="C24594" i="1"/>
  <c r="C10030" i="1"/>
  <c r="C10291" i="1"/>
  <c r="C10547" i="1"/>
  <c r="C10803" i="1"/>
  <c r="C11059" i="1"/>
  <c r="C11315" i="1"/>
  <c r="C11571" i="1"/>
  <c r="C11827" i="1"/>
  <c r="C12083" i="1"/>
  <c r="C12203" i="1"/>
  <c r="C12267" i="1"/>
  <c r="C12331" i="1"/>
  <c r="C12395" i="1"/>
  <c r="C12459" i="1"/>
  <c r="C12523" i="1"/>
  <c r="C12587" i="1"/>
  <c r="C12651" i="1"/>
  <c r="C12715" i="1"/>
  <c r="C12779" i="1"/>
  <c r="C12843" i="1"/>
  <c r="C12907" i="1"/>
  <c r="C12971" i="1"/>
  <c r="C13035" i="1"/>
  <c r="C13099" i="1"/>
  <c r="C13163" i="1"/>
  <c r="C13227" i="1"/>
  <c r="C13291" i="1"/>
  <c r="C13355" i="1"/>
  <c r="C13419" i="1"/>
  <c r="C13483" i="1"/>
  <c r="C13547" i="1"/>
  <c r="C13611" i="1"/>
  <c r="C13675" i="1"/>
  <c r="C13739" i="1"/>
  <c r="C13803" i="1"/>
  <c r="C13867" i="1"/>
  <c r="C13931" i="1"/>
  <c r="C13991" i="1"/>
  <c r="C14023" i="1"/>
  <c r="C14055" i="1"/>
  <c r="C14087" i="1"/>
  <c r="C14119" i="1"/>
  <c r="C14151" i="1"/>
  <c r="C14180" i="1"/>
  <c r="C14201" i="1"/>
  <c r="C14220" i="1"/>
  <c r="C14236" i="1"/>
  <c r="C14252" i="1"/>
  <c r="C14268" i="1"/>
  <c r="C14284" i="1"/>
  <c r="C14300" i="1"/>
  <c r="C14316" i="1"/>
  <c r="C14332" i="1"/>
  <c r="C14348" i="1"/>
  <c r="C14364" i="1"/>
  <c r="C14380" i="1"/>
  <c r="C14396" i="1"/>
  <c r="C14412" i="1"/>
  <c r="C14428" i="1"/>
  <c r="C14444" i="1"/>
  <c r="C14460" i="1"/>
  <c r="C14476" i="1"/>
  <c r="C14492" i="1"/>
  <c r="C14508" i="1"/>
  <c r="C14524" i="1"/>
  <c r="C14540" i="1"/>
  <c r="C14556" i="1"/>
  <c r="C14572" i="1"/>
  <c r="C14588" i="1"/>
  <c r="C14604" i="1"/>
  <c r="C14620" i="1"/>
  <c r="C14636" i="1"/>
  <c r="C14652" i="1"/>
  <c r="C14668" i="1"/>
  <c r="C14684" i="1"/>
  <c r="C14700" i="1"/>
  <c r="C14716" i="1"/>
  <c r="C14732" i="1"/>
  <c r="C14748" i="1"/>
  <c r="C14764" i="1"/>
  <c r="C14780" i="1"/>
  <c r="C14796" i="1"/>
  <c r="C14812" i="1"/>
  <c r="C14828" i="1"/>
  <c r="C14844" i="1"/>
  <c r="C14860" i="1"/>
  <c r="C14876" i="1"/>
  <c r="C14892" i="1"/>
  <c r="C14908" i="1"/>
  <c r="C14924" i="1"/>
  <c r="C14940" i="1"/>
  <c r="C14956" i="1"/>
  <c r="C14972" i="1"/>
  <c r="C14988" i="1"/>
  <c r="C15004" i="1"/>
  <c r="C15020" i="1"/>
  <c r="C15036" i="1"/>
  <c r="C15052" i="1"/>
  <c r="C15068" i="1"/>
  <c r="C15084" i="1"/>
  <c r="C15100" i="1"/>
  <c r="C15116" i="1"/>
  <c r="C15132" i="1"/>
  <c r="C15148" i="1"/>
  <c r="C15164" i="1"/>
  <c r="C15180" i="1"/>
  <c r="C15196" i="1"/>
  <c r="C15212" i="1"/>
  <c r="C15228" i="1"/>
  <c r="C15244" i="1"/>
  <c r="C15260" i="1"/>
  <c r="C15276" i="1"/>
  <c r="C15292" i="1"/>
  <c r="C15308" i="1"/>
  <c r="C15324" i="1"/>
  <c r="C15340" i="1"/>
  <c r="C15356" i="1"/>
  <c r="C15372" i="1"/>
  <c r="C15388" i="1"/>
  <c r="C15404" i="1"/>
  <c r="C15420" i="1"/>
  <c r="C15436" i="1"/>
  <c r="C15452" i="1"/>
  <c r="C15468" i="1"/>
  <c r="C15484" i="1"/>
  <c r="C15500" i="1"/>
  <c r="C15516" i="1"/>
  <c r="C15532" i="1"/>
  <c r="C15548" i="1"/>
  <c r="C15564" i="1"/>
  <c r="C15580" i="1"/>
  <c r="C15596" i="1"/>
  <c r="C15612" i="1"/>
  <c r="C15628" i="1"/>
  <c r="C15644" i="1"/>
  <c r="C15660" i="1"/>
  <c r="C15676" i="1"/>
  <c r="C15692" i="1"/>
  <c r="C15708" i="1"/>
  <c r="C15724" i="1"/>
  <c r="C15740" i="1"/>
  <c r="C15756" i="1"/>
  <c r="C15772" i="1"/>
  <c r="C15788" i="1"/>
  <c r="C15804" i="1"/>
  <c r="C15820" i="1"/>
  <c r="C15836" i="1"/>
  <c r="C15852" i="1"/>
  <c r="C15868" i="1"/>
  <c r="C15884" i="1"/>
  <c r="C15900" i="1"/>
  <c r="C15916" i="1"/>
  <c r="C15932" i="1"/>
  <c r="C15948" i="1"/>
  <c r="C15964" i="1"/>
  <c r="C15980" i="1"/>
  <c r="C15996" i="1"/>
  <c r="C16012" i="1"/>
  <c r="C16028" i="1"/>
  <c r="C16044" i="1"/>
  <c r="C16059" i="1"/>
  <c r="C16067" i="1"/>
  <c r="C16075" i="1"/>
  <c r="C16083" i="1"/>
  <c r="C16091" i="1"/>
  <c r="C16099" i="1"/>
  <c r="C16107" i="1"/>
  <c r="C16115" i="1"/>
  <c r="C16123" i="1"/>
  <c r="C16131" i="1"/>
  <c r="C16139" i="1"/>
  <c r="C16147" i="1"/>
  <c r="C16155" i="1"/>
  <c r="C16163" i="1"/>
  <c r="C16171" i="1"/>
  <c r="C16179" i="1"/>
  <c r="C16187" i="1"/>
  <c r="C16192" i="1"/>
  <c r="C16196" i="1"/>
  <c r="C16200" i="1"/>
  <c r="C16204" i="1"/>
  <c r="C16208" i="1"/>
  <c r="C16212" i="1"/>
  <c r="C16216" i="1"/>
  <c r="C16220" i="1"/>
  <c r="C16224" i="1"/>
  <c r="C16228" i="1"/>
  <c r="C16232" i="1"/>
  <c r="C16236" i="1"/>
  <c r="C16240" i="1"/>
  <c r="C16244" i="1"/>
  <c r="C16248" i="1"/>
  <c r="C16252" i="1"/>
  <c r="C16256" i="1"/>
  <c r="C16260" i="1"/>
  <c r="C16264" i="1"/>
  <c r="C16268" i="1"/>
  <c r="C16272" i="1"/>
  <c r="C16276" i="1"/>
  <c r="C16280" i="1"/>
  <c r="C16284" i="1"/>
  <c r="C16288" i="1"/>
  <c r="C16292" i="1"/>
  <c r="C16296" i="1"/>
  <c r="C16300" i="1"/>
  <c r="C16304" i="1"/>
  <c r="C16308" i="1"/>
  <c r="C16312" i="1"/>
  <c r="C16316" i="1"/>
  <c r="C16320" i="1"/>
  <c r="C16324" i="1"/>
  <c r="C16328" i="1"/>
  <c r="C16332" i="1"/>
  <c r="C16336" i="1"/>
  <c r="C16340" i="1"/>
  <c r="C16344" i="1"/>
  <c r="C16348" i="1"/>
  <c r="C16352" i="1"/>
  <c r="C16356" i="1"/>
  <c r="C16360" i="1"/>
  <c r="C16364" i="1"/>
  <c r="C16368" i="1"/>
  <c r="C16372" i="1"/>
  <c r="C16376" i="1"/>
  <c r="C16380" i="1"/>
  <c r="C16384" i="1"/>
  <c r="C16388" i="1"/>
  <c r="C16392" i="1"/>
  <c r="C16396" i="1"/>
  <c r="C16400" i="1"/>
  <c r="C16404" i="1"/>
  <c r="C16408" i="1"/>
  <c r="C16412" i="1"/>
  <c r="C16416" i="1"/>
  <c r="C16420" i="1"/>
  <c r="C16424" i="1"/>
  <c r="C16428" i="1"/>
  <c r="C16432" i="1"/>
  <c r="C16436" i="1"/>
  <c r="C16440" i="1"/>
  <c r="C16444" i="1"/>
  <c r="C16448" i="1"/>
  <c r="C16452" i="1"/>
  <c r="C16456" i="1"/>
  <c r="C16460" i="1"/>
  <c r="C16464" i="1"/>
  <c r="C16468" i="1"/>
  <c r="C16472" i="1"/>
  <c r="C16476" i="1"/>
  <c r="C16480" i="1"/>
  <c r="C16484" i="1"/>
  <c r="C16488" i="1"/>
  <c r="C16492" i="1"/>
  <c r="C16496" i="1"/>
  <c r="C16500" i="1"/>
  <c r="C16504" i="1"/>
  <c r="C16508" i="1"/>
  <c r="C16512" i="1"/>
  <c r="C16516" i="1"/>
  <c r="C16520" i="1"/>
  <c r="C16524" i="1"/>
  <c r="C16528" i="1"/>
  <c r="C16532" i="1"/>
  <c r="C16536" i="1"/>
  <c r="C16540" i="1"/>
  <c r="C16544" i="1"/>
  <c r="C16548" i="1"/>
  <c r="C16552" i="1"/>
  <c r="C16556" i="1"/>
  <c r="C16560" i="1"/>
  <c r="C16564" i="1"/>
  <c r="C16568" i="1"/>
  <c r="C16572" i="1"/>
  <c r="C16576" i="1"/>
  <c r="C16580" i="1"/>
  <c r="C16584" i="1"/>
  <c r="C16588" i="1"/>
  <c r="C16592" i="1"/>
  <c r="C16596" i="1"/>
  <c r="C16600" i="1"/>
  <c r="C16604" i="1"/>
  <c r="C16608" i="1"/>
  <c r="C16612" i="1"/>
  <c r="C16616" i="1"/>
  <c r="C16620" i="1"/>
  <c r="C16624" i="1"/>
  <c r="C16628" i="1"/>
  <c r="C16632" i="1"/>
  <c r="C16636" i="1"/>
  <c r="C16640" i="1"/>
  <c r="C16644" i="1"/>
  <c r="C16648" i="1"/>
  <c r="C16652" i="1"/>
  <c r="C16656" i="1"/>
  <c r="C16660" i="1"/>
  <c r="C16664" i="1"/>
  <c r="C16668" i="1"/>
  <c r="C16672" i="1"/>
  <c r="C16676" i="1"/>
  <c r="C16680" i="1"/>
  <c r="C16684" i="1"/>
  <c r="C16688" i="1"/>
  <c r="C16692" i="1"/>
  <c r="C16696" i="1"/>
  <c r="C16700" i="1"/>
  <c r="C16704" i="1"/>
  <c r="C16708" i="1"/>
  <c r="C16712" i="1"/>
  <c r="C16716" i="1"/>
  <c r="C16720" i="1"/>
  <c r="C16724" i="1"/>
  <c r="C16728" i="1"/>
  <c r="C16732" i="1"/>
  <c r="C16736" i="1"/>
  <c r="C16740" i="1"/>
  <c r="C16744" i="1"/>
  <c r="C16748" i="1"/>
  <c r="C16752" i="1"/>
  <c r="C16756" i="1"/>
  <c r="C16760" i="1"/>
  <c r="C16764" i="1"/>
  <c r="C16768" i="1"/>
  <c r="C16772" i="1"/>
  <c r="C16776" i="1"/>
  <c r="C16780" i="1"/>
  <c r="C16784" i="1"/>
  <c r="C16788" i="1"/>
  <c r="C16792" i="1"/>
  <c r="C16796" i="1"/>
  <c r="C16800" i="1"/>
  <c r="C16804" i="1"/>
  <c r="C16808" i="1"/>
  <c r="C16812" i="1"/>
  <c r="C16816" i="1"/>
  <c r="C16820" i="1"/>
  <c r="C16824" i="1"/>
  <c r="C16828" i="1"/>
  <c r="C16832" i="1"/>
  <c r="C16836" i="1"/>
  <c r="C16840" i="1"/>
  <c r="C16844" i="1"/>
  <c r="C16848" i="1"/>
  <c r="C16852" i="1"/>
  <c r="C16856" i="1"/>
  <c r="C16860" i="1"/>
  <c r="C16864" i="1"/>
  <c r="C16868" i="1"/>
  <c r="C16872" i="1"/>
  <c r="C16876" i="1"/>
  <c r="C16880" i="1"/>
  <c r="C16884" i="1"/>
  <c r="C16888" i="1"/>
  <c r="C16892" i="1"/>
  <c r="C16896" i="1"/>
  <c r="C16900" i="1"/>
  <c r="C16904" i="1"/>
  <c r="C16908" i="1"/>
  <c r="C16912" i="1"/>
  <c r="C16916" i="1"/>
  <c r="C16920" i="1"/>
  <c r="C16924" i="1"/>
  <c r="C16928" i="1"/>
  <c r="C16932" i="1"/>
  <c r="C16936" i="1"/>
  <c r="C16940" i="1"/>
  <c r="C16944" i="1"/>
  <c r="C16948" i="1"/>
  <c r="C16952" i="1"/>
  <c r="C16956" i="1"/>
  <c r="C16960" i="1"/>
  <c r="C16964" i="1"/>
  <c r="C16968" i="1"/>
  <c r="C16972" i="1"/>
  <c r="C16976" i="1"/>
  <c r="C16980" i="1"/>
  <c r="C16984" i="1"/>
  <c r="C16988" i="1"/>
  <c r="C16992" i="1"/>
  <c r="C16996" i="1"/>
  <c r="C17000" i="1"/>
  <c r="C17004" i="1"/>
  <c r="C17008" i="1"/>
  <c r="C17012" i="1"/>
  <c r="C17016" i="1"/>
  <c r="C17020" i="1"/>
  <c r="C17024" i="1"/>
  <c r="C17028" i="1"/>
  <c r="C17032" i="1"/>
  <c r="C17036" i="1"/>
  <c r="C17040" i="1"/>
  <c r="C17044" i="1"/>
  <c r="C17048" i="1"/>
  <c r="C17052" i="1"/>
  <c r="C17056" i="1"/>
  <c r="C17060" i="1"/>
  <c r="C17064" i="1"/>
  <c r="C17068" i="1"/>
  <c r="C17072" i="1"/>
  <c r="C17076" i="1"/>
  <c r="C17080" i="1"/>
  <c r="C17084" i="1"/>
  <c r="C17088" i="1"/>
  <c r="C17092" i="1"/>
  <c r="C17096" i="1"/>
  <c r="C17100" i="1"/>
  <c r="C17104" i="1"/>
  <c r="C17108" i="1"/>
  <c r="C17112" i="1"/>
  <c r="C17116" i="1"/>
  <c r="C17120" i="1"/>
  <c r="C17124" i="1"/>
  <c r="C17128" i="1"/>
  <c r="C17132" i="1"/>
  <c r="C17136" i="1"/>
  <c r="C17140" i="1"/>
  <c r="C17144" i="1"/>
  <c r="C17148" i="1"/>
  <c r="C17152" i="1"/>
  <c r="C17156" i="1"/>
  <c r="C17160" i="1"/>
  <c r="C17164" i="1"/>
  <c r="C17168" i="1"/>
  <c r="C17172" i="1"/>
  <c r="C17176" i="1"/>
  <c r="C17180" i="1"/>
  <c r="C17184" i="1"/>
  <c r="C17188" i="1"/>
  <c r="C17192" i="1"/>
  <c r="C17196" i="1"/>
  <c r="C17200" i="1"/>
  <c r="C17204" i="1"/>
  <c r="C17208" i="1"/>
  <c r="C17212" i="1"/>
  <c r="C17216" i="1"/>
  <c r="C17220" i="1"/>
  <c r="C17224" i="1"/>
  <c r="C17228" i="1"/>
  <c r="C17232" i="1"/>
  <c r="C17236" i="1"/>
  <c r="C17240" i="1"/>
  <c r="C17244" i="1"/>
  <c r="C17248" i="1"/>
  <c r="C17252" i="1"/>
  <c r="C17256" i="1"/>
  <c r="C17260" i="1"/>
  <c r="C17264" i="1"/>
  <c r="C17268" i="1"/>
  <c r="C17272" i="1"/>
  <c r="C17276" i="1"/>
  <c r="C17280" i="1"/>
  <c r="C17284" i="1"/>
  <c r="C17288" i="1"/>
  <c r="C17292" i="1"/>
  <c r="C17296" i="1"/>
  <c r="C17300" i="1"/>
  <c r="C17304" i="1"/>
  <c r="C17308" i="1"/>
  <c r="C17312" i="1"/>
  <c r="C17316" i="1"/>
  <c r="C17320" i="1"/>
  <c r="C17324" i="1"/>
  <c r="C17328" i="1"/>
  <c r="C17332" i="1"/>
  <c r="C17336" i="1"/>
  <c r="C17340" i="1"/>
  <c r="C17344" i="1"/>
  <c r="C17348" i="1"/>
  <c r="C17352" i="1"/>
  <c r="C17356" i="1"/>
  <c r="C17360" i="1"/>
  <c r="C17364" i="1"/>
  <c r="C17368" i="1"/>
  <c r="C17372" i="1"/>
  <c r="C17376" i="1"/>
  <c r="C17380" i="1"/>
  <c r="C17384" i="1"/>
  <c r="C17388" i="1"/>
  <c r="C17392" i="1"/>
  <c r="C17396" i="1"/>
  <c r="C17400" i="1"/>
  <c r="C17404" i="1"/>
  <c r="C17408" i="1"/>
  <c r="C17412" i="1"/>
  <c r="C17416" i="1"/>
  <c r="C17420" i="1"/>
  <c r="C17424" i="1"/>
  <c r="C17428" i="1"/>
  <c r="C17432" i="1"/>
  <c r="C17436" i="1"/>
  <c r="C17440" i="1"/>
  <c r="C17444" i="1"/>
  <c r="C17448" i="1"/>
  <c r="C17452" i="1"/>
  <c r="C17456" i="1"/>
  <c r="C17460" i="1"/>
  <c r="C17464" i="1"/>
  <c r="C17468" i="1"/>
  <c r="C17472" i="1"/>
  <c r="C17476" i="1"/>
  <c r="C17480" i="1"/>
  <c r="C17484" i="1"/>
  <c r="C17488" i="1"/>
  <c r="C17492" i="1"/>
  <c r="C17496" i="1"/>
  <c r="C17500" i="1"/>
  <c r="C17504" i="1"/>
  <c r="C17508" i="1"/>
  <c r="C17512" i="1"/>
  <c r="C17516" i="1"/>
  <c r="C17520" i="1"/>
  <c r="C17524" i="1"/>
  <c r="C17528" i="1"/>
  <c r="C17532" i="1"/>
  <c r="C17536" i="1"/>
  <c r="C17540" i="1"/>
  <c r="C17544" i="1"/>
  <c r="C17548" i="1"/>
  <c r="C17552" i="1"/>
  <c r="C17556" i="1"/>
  <c r="C17560" i="1"/>
  <c r="C17564" i="1"/>
  <c r="C17568" i="1"/>
  <c r="C17572" i="1"/>
  <c r="C17576" i="1"/>
  <c r="C17580" i="1"/>
  <c r="C17584" i="1"/>
  <c r="C17588" i="1"/>
  <c r="C17592" i="1"/>
  <c r="C17596" i="1"/>
  <c r="C17600" i="1"/>
  <c r="C17604" i="1"/>
  <c r="C17608" i="1"/>
  <c r="C17612" i="1"/>
  <c r="C17616" i="1"/>
  <c r="C17620" i="1"/>
  <c r="C17624" i="1"/>
  <c r="C17628" i="1"/>
  <c r="C17632" i="1"/>
  <c r="C17636" i="1"/>
  <c r="C17640" i="1"/>
  <c r="C17644" i="1"/>
  <c r="C17648" i="1"/>
  <c r="C17652" i="1"/>
  <c r="C17656" i="1"/>
  <c r="C17660" i="1"/>
  <c r="C17664" i="1"/>
  <c r="C17668" i="1"/>
  <c r="C17672" i="1"/>
  <c r="C17676" i="1"/>
  <c r="C17680" i="1"/>
  <c r="C17684" i="1"/>
  <c r="C17688" i="1"/>
  <c r="C17692" i="1"/>
  <c r="C17696" i="1"/>
  <c r="C17700" i="1"/>
  <c r="C17704" i="1"/>
  <c r="C17708" i="1"/>
  <c r="C17712" i="1"/>
  <c r="C17716" i="1"/>
  <c r="C17720" i="1"/>
  <c r="C17724" i="1"/>
  <c r="C17728" i="1"/>
  <c r="C17732" i="1"/>
  <c r="C17736" i="1"/>
  <c r="C17740" i="1"/>
  <c r="C17744" i="1"/>
  <c r="C17748" i="1"/>
  <c r="C17752" i="1"/>
  <c r="C17756" i="1"/>
  <c r="C17760" i="1"/>
  <c r="C17764" i="1"/>
  <c r="C17768" i="1"/>
  <c r="C17772" i="1"/>
  <c r="C17776" i="1"/>
  <c r="C17780" i="1"/>
  <c r="C17784" i="1"/>
  <c r="C17788" i="1"/>
  <c r="C17792" i="1"/>
  <c r="C17796" i="1"/>
  <c r="C17800" i="1"/>
  <c r="C17804" i="1"/>
  <c r="C17808" i="1"/>
  <c r="C23456" i="1"/>
  <c r="C24774" i="1"/>
  <c r="C10099" i="1"/>
  <c r="C10355" i="1"/>
  <c r="C10611" i="1"/>
  <c r="C10867" i="1"/>
  <c r="C11123" i="1"/>
  <c r="C11379" i="1"/>
  <c r="C11635" i="1"/>
  <c r="C11891" i="1"/>
  <c r="C12131" i="1"/>
  <c r="C12219" i="1"/>
  <c r="C12283" i="1"/>
  <c r="C12347" i="1"/>
  <c r="C12411" i="1"/>
  <c r="C12475" i="1"/>
  <c r="C12539" i="1"/>
  <c r="C12603" i="1"/>
  <c r="C12667" i="1"/>
  <c r="C12731" i="1"/>
  <c r="C12795" i="1"/>
  <c r="C12859" i="1"/>
  <c r="C12923" i="1"/>
  <c r="C12987" i="1"/>
  <c r="C13051" i="1"/>
  <c r="C13115" i="1"/>
  <c r="C13179" i="1"/>
  <c r="C13243" i="1"/>
  <c r="C13307" i="1"/>
  <c r="C13371" i="1"/>
  <c r="C13435" i="1"/>
  <c r="C13499" i="1"/>
  <c r="C13563" i="1"/>
  <c r="C13627" i="1"/>
  <c r="C13691" i="1"/>
  <c r="C13755" i="1"/>
  <c r="C13819" i="1"/>
  <c r="C13883" i="1"/>
  <c r="C13947" i="1"/>
  <c r="C13999" i="1"/>
  <c r="C14031" i="1"/>
  <c r="C14063" i="1"/>
  <c r="C14095" i="1"/>
  <c r="C14127" i="1"/>
  <c r="C14159" i="1"/>
  <c r="C14185" i="1"/>
  <c r="C14207" i="1"/>
  <c r="C14224" i="1"/>
  <c r="C14240" i="1"/>
  <c r="C14256" i="1"/>
  <c r="C14272" i="1"/>
  <c r="C14288" i="1"/>
  <c r="C14304" i="1"/>
  <c r="C14320" i="1"/>
  <c r="C14336" i="1"/>
  <c r="C14352" i="1"/>
  <c r="C14368" i="1"/>
  <c r="C14384" i="1"/>
  <c r="C14400" i="1"/>
  <c r="C14416" i="1"/>
  <c r="C14432" i="1"/>
  <c r="C14448" i="1"/>
  <c r="C14464" i="1"/>
  <c r="C14480" i="1"/>
  <c r="C14496" i="1"/>
  <c r="C14512" i="1"/>
  <c r="C14528" i="1"/>
  <c r="C14544" i="1"/>
  <c r="C14560" i="1"/>
  <c r="C14576" i="1"/>
  <c r="C14592" i="1"/>
  <c r="C14608" i="1"/>
  <c r="C14624" i="1"/>
  <c r="C14640" i="1"/>
  <c r="C14656" i="1"/>
  <c r="C14672" i="1"/>
  <c r="C14688" i="1"/>
  <c r="C14704" i="1"/>
  <c r="C14720" i="1"/>
  <c r="C14736" i="1"/>
  <c r="C14752" i="1"/>
  <c r="C14768" i="1"/>
  <c r="C14784" i="1"/>
  <c r="C14800" i="1"/>
  <c r="C14816" i="1"/>
  <c r="C14832" i="1"/>
  <c r="C14848" i="1"/>
  <c r="C14864" i="1"/>
  <c r="C14880" i="1"/>
  <c r="C14896" i="1"/>
  <c r="C14912" i="1"/>
  <c r="C14928" i="1"/>
  <c r="C14944" i="1"/>
  <c r="C14960" i="1"/>
  <c r="C14976" i="1"/>
  <c r="C14992" i="1"/>
  <c r="C15008" i="1"/>
  <c r="C15024" i="1"/>
  <c r="C15040" i="1"/>
  <c r="C15056" i="1"/>
  <c r="C15072" i="1"/>
  <c r="C15088" i="1"/>
  <c r="C15104" i="1"/>
  <c r="C15120" i="1"/>
  <c r="C15136" i="1"/>
  <c r="C15152" i="1"/>
  <c r="C15168" i="1"/>
  <c r="C15184" i="1"/>
  <c r="C15200" i="1"/>
  <c r="C15216" i="1"/>
  <c r="C15232" i="1"/>
  <c r="C15248" i="1"/>
  <c r="C15264" i="1"/>
  <c r="C15280" i="1"/>
  <c r="C15296" i="1"/>
  <c r="C15312" i="1"/>
  <c r="C15328" i="1"/>
  <c r="C15344" i="1"/>
  <c r="C15360" i="1"/>
  <c r="C15376" i="1"/>
  <c r="C15392" i="1"/>
  <c r="C15408" i="1"/>
  <c r="C15424" i="1"/>
  <c r="C15440" i="1"/>
  <c r="C15456" i="1"/>
  <c r="C15472" i="1"/>
  <c r="C15488" i="1"/>
  <c r="C15504" i="1"/>
  <c r="C15520" i="1"/>
  <c r="C15536" i="1"/>
  <c r="C15552" i="1"/>
  <c r="C15568" i="1"/>
  <c r="C15584" i="1"/>
  <c r="C15600" i="1"/>
  <c r="C15616" i="1"/>
  <c r="C15632" i="1"/>
  <c r="C15648" i="1"/>
  <c r="C15664" i="1"/>
  <c r="C15680" i="1"/>
  <c r="C15696" i="1"/>
  <c r="C15712" i="1"/>
  <c r="C15728" i="1"/>
  <c r="C15744" i="1"/>
  <c r="C15760" i="1"/>
  <c r="C15776" i="1"/>
  <c r="C15792" i="1"/>
  <c r="C15808" i="1"/>
  <c r="C15824" i="1"/>
  <c r="C15840" i="1"/>
  <c r="C15856" i="1"/>
  <c r="C15872" i="1"/>
  <c r="C15888" i="1"/>
  <c r="C15904" i="1"/>
  <c r="C15920" i="1"/>
  <c r="C15936" i="1"/>
  <c r="C15952" i="1"/>
  <c r="C15968" i="1"/>
  <c r="C15984" i="1"/>
  <c r="C16000" i="1"/>
  <c r="C16016" i="1"/>
  <c r="C16032" i="1"/>
  <c r="C16048" i="1"/>
  <c r="C16060" i="1"/>
  <c r="C16068" i="1"/>
  <c r="C16076" i="1"/>
  <c r="C16084" i="1"/>
  <c r="C16092" i="1"/>
  <c r="C16100" i="1"/>
  <c r="C16108" i="1"/>
  <c r="C16116" i="1"/>
  <c r="C16124" i="1"/>
  <c r="C16132" i="1"/>
  <c r="C16140" i="1"/>
  <c r="C16148" i="1"/>
  <c r="C16156" i="1"/>
  <c r="C16164" i="1"/>
  <c r="C16172" i="1"/>
  <c r="C16180" i="1"/>
  <c r="C16188" i="1"/>
  <c r="C16193" i="1"/>
  <c r="C16197" i="1"/>
  <c r="C16201" i="1"/>
  <c r="C16205" i="1"/>
  <c r="C16209" i="1"/>
  <c r="C16213" i="1"/>
  <c r="C16217" i="1"/>
  <c r="C16221" i="1"/>
  <c r="C16225" i="1"/>
  <c r="C16229" i="1"/>
  <c r="C16233" i="1"/>
  <c r="C16237" i="1"/>
  <c r="C16241" i="1"/>
  <c r="C16245" i="1"/>
  <c r="C16249" i="1"/>
  <c r="C16253" i="1"/>
  <c r="C16257" i="1"/>
  <c r="C16261" i="1"/>
  <c r="C16265" i="1"/>
  <c r="C16269" i="1"/>
  <c r="C16273" i="1"/>
  <c r="C16277" i="1"/>
  <c r="C16281" i="1"/>
  <c r="C16285" i="1"/>
  <c r="C16289" i="1"/>
  <c r="C16293" i="1"/>
  <c r="C16297" i="1"/>
  <c r="C16301" i="1"/>
  <c r="C16305" i="1"/>
  <c r="C16309" i="1"/>
  <c r="C16313" i="1"/>
  <c r="C16317" i="1"/>
  <c r="C16321" i="1"/>
  <c r="C16325" i="1"/>
  <c r="C16329" i="1"/>
  <c r="C16333" i="1"/>
  <c r="C16337" i="1"/>
  <c r="C16341" i="1"/>
  <c r="C16345" i="1"/>
  <c r="C16349" i="1"/>
  <c r="C16353" i="1"/>
  <c r="C16357" i="1"/>
  <c r="C16361" i="1"/>
  <c r="C16365" i="1"/>
  <c r="C16369" i="1"/>
  <c r="C16373" i="1"/>
  <c r="C16377" i="1"/>
  <c r="C16381" i="1"/>
  <c r="C16385" i="1"/>
  <c r="C16389" i="1"/>
  <c r="C16393" i="1"/>
  <c r="C16397" i="1"/>
  <c r="C16401" i="1"/>
  <c r="C16405" i="1"/>
  <c r="C16409" i="1"/>
  <c r="C16413" i="1"/>
  <c r="C16417" i="1"/>
  <c r="C16421" i="1"/>
  <c r="C16425" i="1"/>
  <c r="C16429" i="1"/>
  <c r="C16433" i="1"/>
  <c r="C16437" i="1"/>
  <c r="C16441" i="1"/>
  <c r="C16445" i="1"/>
  <c r="C16449" i="1"/>
  <c r="C16453" i="1"/>
  <c r="C16457" i="1"/>
  <c r="C16461" i="1"/>
  <c r="C16465" i="1"/>
  <c r="C16469" i="1"/>
  <c r="C16473" i="1"/>
  <c r="C16477" i="1"/>
  <c r="C16481" i="1"/>
  <c r="C16485" i="1"/>
  <c r="C16489" i="1"/>
  <c r="C16493" i="1"/>
  <c r="C16497" i="1"/>
  <c r="C16501" i="1"/>
  <c r="C16505" i="1"/>
  <c r="C16509" i="1"/>
  <c r="C16513" i="1"/>
  <c r="C16517" i="1"/>
  <c r="C16521" i="1"/>
  <c r="C16525" i="1"/>
  <c r="C16529" i="1"/>
  <c r="C16533" i="1"/>
  <c r="C16537" i="1"/>
  <c r="C16541" i="1"/>
  <c r="C16545" i="1"/>
  <c r="C16549" i="1"/>
  <c r="C16553" i="1"/>
  <c r="C16557" i="1"/>
  <c r="C16561" i="1"/>
  <c r="C16565" i="1"/>
  <c r="C16569" i="1"/>
  <c r="C16573" i="1"/>
  <c r="C16577" i="1"/>
  <c r="C16581" i="1"/>
  <c r="C16585" i="1"/>
  <c r="C16589" i="1"/>
  <c r="C16593" i="1"/>
  <c r="C16597" i="1"/>
  <c r="C16601" i="1"/>
  <c r="C16605" i="1"/>
  <c r="C16609" i="1"/>
  <c r="C16613" i="1"/>
  <c r="C16617" i="1"/>
  <c r="C16621" i="1"/>
  <c r="C16625" i="1"/>
  <c r="C16629" i="1"/>
  <c r="C16633" i="1"/>
  <c r="C16637" i="1"/>
  <c r="C16641" i="1"/>
  <c r="C16645" i="1"/>
  <c r="C16649" i="1"/>
  <c r="C16653" i="1"/>
  <c r="C16657" i="1"/>
  <c r="C16661" i="1"/>
  <c r="C16665" i="1"/>
  <c r="C16669" i="1"/>
  <c r="C16673" i="1"/>
  <c r="C16677" i="1"/>
  <c r="C16681" i="1"/>
  <c r="C16685" i="1"/>
  <c r="C16689" i="1"/>
  <c r="C16693" i="1"/>
  <c r="C16697" i="1"/>
  <c r="C16701" i="1"/>
  <c r="C16705" i="1"/>
  <c r="C16709" i="1"/>
  <c r="C16713" i="1"/>
  <c r="C16717" i="1"/>
  <c r="C16721" i="1"/>
  <c r="C16725" i="1"/>
  <c r="C16729" i="1"/>
  <c r="C16733" i="1"/>
  <c r="C16737" i="1"/>
  <c r="C16741" i="1"/>
  <c r="C16745" i="1"/>
  <c r="C16749" i="1"/>
  <c r="C16753" i="1"/>
  <c r="C16757" i="1"/>
  <c r="C16761" i="1"/>
  <c r="C16765" i="1"/>
  <c r="C16769" i="1"/>
  <c r="C16773" i="1"/>
  <c r="C16777" i="1"/>
  <c r="C16781" i="1"/>
  <c r="C16785" i="1"/>
  <c r="C16789" i="1"/>
  <c r="C16793" i="1"/>
  <c r="C16797" i="1"/>
  <c r="C16801" i="1"/>
  <c r="C16805" i="1"/>
  <c r="C16809" i="1"/>
  <c r="C16813" i="1"/>
  <c r="C16817" i="1"/>
  <c r="C16821" i="1"/>
  <c r="C16825" i="1"/>
  <c r="C16829" i="1"/>
  <c r="C16833" i="1"/>
  <c r="C16837" i="1"/>
  <c r="C16841" i="1"/>
  <c r="C16845" i="1"/>
  <c r="C16849" i="1"/>
  <c r="C16853" i="1"/>
  <c r="C16857" i="1"/>
  <c r="C16861" i="1"/>
  <c r="C16865" i="1"/>
  <c r="C16869" i="1"/>
  <c r="C16873" i="1"/>
  <c r="C16877" i="1"/>
  <c r="C16881" i="1"/>
  <c r="C16885" i="1"/>
  <c r="C16889" i="1"/>
  <c r="C16893" i="1"/>
  <c r="C16897" i="1"/>
  <c r="C16901" i="1"/>
  <c r="C16905" i="1"/>
  <c r="C16909" i="1"/>
  <c r="C16913" i="1"/>
  <c r="C16917" i="1"/>
  <c r="C16921" i="1"/>
  <c r="C16925" i="1"/>
  <c r="C16929" i="1"/>
  <c r="C16933" i="1"/>
  <c r="C16937" i="1"/>
  <c r="C16941" i="1"/>
  <c r="C16945" i="1"/>
  <c r="C16949" i="1"/>
  <c r="C16953" i="1"/>
  <c r="C16957" i="1"/>
  <c r="C16961" i="1"/>
  <c r="C16965" i="1"/>
  <c r="C16969" i="1"/>
  <c r="C16973" i="1"/>
  <c r="C16977" i="1"/>
  <c r="C16981" i="1"/>
  <c r="C16985" i="1"/>
  <c r="C16989" i="1"/>
  <c r="C16993" i="1"/>
  <c r="C16997" i="1"/>
  <c r="C17001" i="1"/>
  <c r="C17005" i="1"/>
  <c r="C17009" i="1"/>
  <c r="C17013" i="1"/>
  <c r="C17017" i="1"/>
  <c r="C17021" i="1"/>
  <c r="C17025" i="1"/>
  <c r="C17029" i="1"/>
  <c r="C17033" i="1"/>
  <c r="C17037" i="1"/>
  <c r="C17041" i="1"/>
  <c r="C17045" i="1"/>
  <c r="C17049" i="1"/>
  <c r="C17053" i="1"/>
  <c r="C17057" i="1"/>
  <c r="C17061" i="1"/>
  <c r="C17065" i="1"/>
  <c r="C17069" i="1"/>
  <c r="C17073" i="1"/>
  <c r="C17077" i="1"/>
  <c r="C17081" i="1"/>
  <c r="C17085" i="1"/>
  <c r="C17089" i="1"/>
  <c r="C17093" i="1"/>
  <c r="C17097" i="1"/>
  <c r="C17101" i="1"/>
  <c r="C17105" i="1"/>
  <c r="C17109" i="1"/>
  <c r="C17113" i="1"/>
  <c r="C17117" i="1"/>
  <c r="C17121" i="1"/>
  <c r="C17125" i="1"/>
  <c r="C17129" i="1"/>
  <c r="C17133" i="1"/>
  <c r="C17137" i="1"/>
  <c r="C17141" i="1"/>
  <c r="C17145" i="1"/>
  <c r="C17149" i="1"/>
  <c r="C17153" i="1"/>
  <c r="C17157" i="1"/>
  <c r="C17161" i="1"/>
  <c r="C17165" i="1"/>
  <c r="C17169" i="1"/>
  <c r="C17173" i="1"/>
  <c r="C17177" i="1"/>
  <c r="C17181" i="1"/>
  <c r="C17185" i="1"/>
  <c r="C17189" i="1"/>
  <c r="C17193" i="1"/>
  <c r="C17197" i="1"/>
  <c r="C17201" i="1"/>
  <c r="C17205" i="1"/>
  <c r="C17209" i="1"/>
  <c r="C17213" i="1"/>
  <c r="C17217" i="1"/>
  <c r="C17221" i="1"/>
  <c r="C17225" i="1"/>
  <c r="C17229" i="1"/>
  <c r="C17233" i="1"/>
  <c r="C17237" i="1"/>
  <c r="C17241" i="1"/>
  <c r="C17245" i="1"/>
  <c r="C17249" i="1"/>
  <c r="C17253" i="1"/>
  <c r="C17257" i="1"/>
  <c r="C17261" i="1"/>
  <c r="C17265" i="1"/>
  <c r="C17269" i="1"/>
  <c r="C17273" i="1"/>
  <c r="C17277" i="1"/>
  <c r="C17281" i="1"/>
  <c r="C17285" i="1"/>
  <c r="C17289" i="1"/>
  <c r="C17293" i="1"/>
  <c r="C17297" i="1"/>
  <c r="C17301" i="1"/>
  <c r="C17305" i="1"/>
  <c r="C17309" i="1"/>
  <c r="C17313" i="1"/>
  <c r="C17317" i="1"/>
  <c r="C17321" i="1"/>
  <c r="C17325" i="1"/>
  <c r="C17329" i="1"/>
  <c r="C17333" i="1"/>
  <c r="C17337" i="1"/>
  <c r="C17341" i="1"/>
  <c r="C17345" i="1"/>
  <c r="C17349" i="1"/>
  <c r="C17353" i="1"/>
  <c r="C17357" i="1"/>
  <c r="C17361" i="1"/>
  <c r="C17365" i="1"/>
  <c r="C17369" i="1"/>
  <c r="C17373" i="1"/>
  <c r="C17377" i="1"/>
  <c r="C17381" i="1"/>
  <c r="C17385" i="1"/>
  <c r="C17389" i="1"/>
  <c r="C17393" i="1"/>
  <c r="C17397" i="1"/>
  <c r="C17401" i="1"/>
  <c r="C17405" i="1"/>
  <c r="C17409" i="1"/>
  <c r="C17413" i="1"/>
  <c r="C17417" i="1"/>
  <c r="C17421" i="1"/>
  <c r="C17425" i="1"/>
  <c r="C17429" i="1"/>
  <c r="C17433" i="1"/>
  <c r="C17437" i="1"/>
  <c r="C17441" i="1"/>
  <c r="C17445" i="1"/>
  <c r="C17449" i="1"/>
  <c r="C17453" i="1"/>
  <c r="C17457" i="1"/>
  <c r="C17461" i="1"/>
  <c r="C17465" i="1"/>
  <c r="C17469" i="1"/>
  <c r="C17473" i="1"/>
  <c r="C17477" i="1"/>
  <c r="C17481" i="1"/>
  <c r="C17485" i="1"/>
  <c r="C17489" i="1"/>
  <c r="C17493" i="1"/>
  <c r="C17497" i="1"/>
  <c r="C17501" i="1"/>
  <c r="C17505" i="1"/>
  <c r="C17509" i="1"/>
  <c r="C17513" i="1"/>
  <c r="C17517" i="1"/>
  <c r="C17521" i="1"/>
  <c r="C17525" i="1"/>
  <c r="C17529" i="1"/>
  <c r="C17533" i="1"/>
  <c r="C17537" i="1"/>
  <c r="C17541" i="1"/>
  <c r="C17545" i="1"/>
  <c r="C17549" i="1"/>
  <c r="C17553" i="1"/>
  <c r="C17557" i="1"/>
  <c r="C17561" i="1"/>
  <c r="C17565" i="1"/>
  <c r="C17569" i="1"/>
  <c r="C17573" i="1"/>
  <c r="C17577" i="1"/>
  <c r="C17581" i="1"/>
  <c r="C17585" i="1"/>
  <c r="C17589" i="1"/>
  <c r="C17593" i="1"/>
  <c r="C17597" i="1"/>
  <c r="C17601" i="1"/>
  <c r="C17605" i="1"/>
  <c r="C17609" i="1"/>
  <c r="C17613" i="1"/>
  <c r="C17617" i="1"/>
  <c r="C17621" i="1"/>
  <c r="C17625" i="1"/>
  <c r="C17629" i="1"/>
  <c r="C17633" i="1"/>
  <c r="C17637" i="1"/>
  <c r="C17641" i="1"/>
  <c r="C17645" i="1"/>
  <c r="C17649" i="1"/>
  <c r="C17653" i="1"/>
  <c r="C17657" i="1"/>
  <c r="C17661" i="1"/>
  <c r="C17665" i="1"/>
  <c r="C17669" i="1"/>
  <c r="C17673" i="1"/>
  <c r="C17677" i="1"/>
  <c r="C17681" i="1"/>
  <c r="C17685" i="1"/>
  <c r="C17689" i="1"/>
  <c r="C17693" i="1"/>
  <c r="C17697" i="1"/>
  <c r="C17701" i="1"/>
  <c r="C17705" i="1"/>
  <c r="C17709" i="1"/>
  <c r="C17713" i="1"/>
  <c r="C17717" i="1"/>
  <c r="C17721" i="1"/>
  <c r="C17725" i="1"/>
  <c r="C17729" i="1"/>
  <c r="C17733" i="1"/>
  <c r="C17737" i="1"/>
  <c r="C17741" i="1"/>
  <c r="C17745" i="1"/>
  <c r="C17749" i="1"/>
  <c r="C17753" i="1"/>
  <c r="C17757" i="1"/>
  <c r="C17761" i="1"/>
  <c r="C17765" i="1"/>
  <c r="C17769" i="1"/>
  <c r="C17773" i="1"/>
  <c r="C17777" i="1"/>
  <c r="C17781" i="1"/>
  <c r="C17785" i="1"/>
  <c r="C17789" i="1"/>
  <c r="C17793" i="1"/>
  <c r="C17797" i="1"/>
  <c r="C17801" i="1"/>
  <c r="C17805" i="1"/>
  <c r="C17809" i="1"/>
  <c r="C17813" i="1"/>
  <c r="C17817" i="1"/>
  <c r="C17821" i="1"/>
  <c r="C17825" i="1"/>
  <c r="C17829" i="1"/>
  <c r="C17833" i="1"/>
  <c r="C17837" i="1"/>
  <c r="C17841" i="1"/>
  <c r="C17845" i="1"/>
  <c r="C17849" i="1"/>
  <c r="C17853" i="1"/>
  <c r="C17857" i="1"/>
  <c r="C17861" i="1"/>
  <c r="C17865" i="1"/>
  <c r="C17869" i="1"/>
  <c r="C17873" i="1"/>
  <c r="C17877" i="1"/>
  <c r="C17881" i="1"/>
  <c r="C17885" i="1"/>
  <c r="C17889" i="1"/>
  <c r="C17893" i="1"/>
  <c r="C17897" i="1"/>
  <c r="C17901" i="1"/>
  <c r="C17905" i="1"/>
  <c r="C17909" i="1"/>
  <c r="C17913" i="1"/>
  <c r="C17917" i="1"/>
  <c r="C17921" i="1"/>
  <c r="C17925" i="1"/>
  <c r="C17929" i="1"/>
  <c r="C17933" i="1"/>
  <c r="C17937" i="1"/>
  <c r="C17941" i="1"/>
  <c r="C17945" i="1"/>
  <c r="C17949" i="1"/>
  <c r="C17953" i="1"/>
  <c r="C17957" i="1"/>
  <c r="C17961" i="1"/>
  <c r="C17965" i="1"/>
  <c r="C17969" i="1"/>
  <c r="C17973" i="1"/>
  <c r="C17977" i="1"/>
  <c r="C17981" i="1"/>
  <c r="C17985" i="1"/>
  <c r="C17989" i="1"/>
  <c r="C17993" i="1"/>
  <c r="C17997" i="1"/>
  <c r="C18001" i="1"/>
  <c r="C18005" i="1"/>
  <c r="C18009" i="1"/>
  <c r="C18013" i="1"/>
  <c r="C18017" i="1"/>
  <c r="C18021" i="1"/>
  <c r="C18025" i="1"/>
  <c r="C18029" i="1"/>
  <c r="C18033" i="1"/>
  <c r="C18037" i="1"/>
  <c r="C18041" i="1"/>
  <c r="C18045" i="1"/>
  <c r="C18049" i="1"/>
  <c r="C18053" i="1"/>
  <c r="C18057" i="1"/>
  <c r="C18061" i="1"/>
  <c r="C18065" i="1"/>
  <c r="C18069" i="1"/>
  <c r="C18073" i="1"/>
  <c r="C18077" i="1"/>
  <c r="C18081" i="1"/>
  <c r="C18085" i="1"/>
  <c r="C18089" i="1"/>
  <c r="C18093" i="1"/>
  <c r="C18097" i="1"/>
  <c r="C18101" i="1"/>
  <c r="C18105" i="1"/>
  <c r="C18109" i="1"/>
  <c r="C18113" i="1"/>
  <c r="C18117" i="1"/>
  <c r="C18121" i="1"/>
  <c r="C18125" i="1"/>
  <c r="C18129" i="1"/>
  <c r="C18133" i="1"/>
  <c r="C18137" i="1"/>
  <c r="C18141" i="1"/>
  <c r="C18145" i="1"/>
  <c r="C18149" i="1"/>
  <c r="C18153" i="1"/>
  <c r="C18157" i="1"/>
  <c r="C18161" i="1"/>
  <c r="C18165" i="1"/>
  <c r="C18169" i="1"/>
  <c r="C18173" i="1"/>
  <c r="C18177" i="1"/>
  <c r="C18181" i="1"/>
  <c r="C18185" i="1"/>
  <c r="C18189" i="1"/>
  <c r="C18193" i="1"/>
  <c r="C18197" i="1"/>
  <c r="C18201" i="1"/>
  <c r="C18205" i="1"/>
  <c r="C18209" i="1"/>
  <c r="C18213" i="1"/>
  <c r="C18217" i="1"/>
  <c r="C18221" i="1"/>
  <c r="C18225" i="1"/>
  <c r="C18229" i="1"/>
  <c r="C18233" i="1"/>
  <c r="C18237" i="1"/>
  <c r="C18241" i="1"/>
  <c r="C18245" i="1"/>
  <c r="C18249" i="1"/>
  <c r="C18253" i="1"/>
  <c r="C18257" i="1"/>
  <c r="C18261" i="1"/>
  <c r="C18265" i="1"/>
  <c r="C18269" i="1"/>
  <c r="C18273" i="1"/>
  <c r="C18277" i="1"/>
  <c r="C18281" i="1"/>
  <c r="C18285" i="1"/>
  <c r="C18289" i="1"/>
  <c r="C18293" i="1"/>
  <c r="C18297" i="1"/>
  <c r="C18301" i="1"/>
  <c r="C18305" i="1"/>
  <c r="C18309" i="1"/>
  <c r="C18313" i="1"/>
  <c r="C18317" i="1"/>
  <c r="C18321" i="1"/>
  <c r="C18325" i="1"/>
  <c r="C18329" i="1"/>
  <c r="C18333" i="1"/>
  <c r="C18337" i="1"/>
  <c r="C18341" i="1"/>
  <c r="C18345" i="1"/>
  <c r="C18349" i="1"/>
  <c r="C18353" i="1"/>
  <c r="C18357" i="1"/>
  <c r="C18361" i="1"/>
  <c r="C18365" i="1"/>
  <c r="C18369" i="1"/>
  <c r="C18373" i="1"/>
  <c r="C18377" i="1"/>
  <c r="C18381" i="1"/>
  <c r="C18385" i="1"/>
  <c r="C18389" i="1"/>
  <c r="C18393" i="1"/>
  <c r="C18397" i="1"/>
  <c r="C18401" i="1"/>
  <c r="C18405" i="1"/>
  <c r="C18409" i="1"/>
  <c r="C18413" i="1"/>
  <c r="C18417" i="1"/>
  <c r="C18421" i="1"/>
  <c r="C18425" i="1"/>
  <c r="C18429" i="1"/>
  <c r="C18433" i="1"/>
  <c r="C18437" i="1"/>
  <c r="C18441" i="1"/>
  <c r="C18445" i="1"/>
  <c r="C18449" i="1"/>
  <c r="C18453" i="1"/>
  <c r="C18457" i="1"/>
  <c r="C18461" i="1"/>
  <c r="C18465" i="1"/>
  <c r="C18469" i="1"/>
  <c r="C18473" i="1"/>
  <c r="C18477" i="1"/>
  <c r="C18481" i="1"/>
  <c r="C18485" i="1"/>
  <c r="C18489" i="1"/>
  <c r="C18493" i="1"/>
  <c r="C18497" i="1"/>
  <c r="C18501" i="1"/>
  <c r="C18505" i="1"/>
  <c r="C18509" i="1"/>
  <c r="C18513" i="1"/>
  <c r="C18517" i="1"/>
  <c r="C18521" i="1"/>
  <c r="C18525" i="1"/>
  <c r="C18529" i="1"/>
  <c r="C18533" i="1"/>
  <c r="C18537" i="1"/>
  <c r="C18541" i="1"/>
  <c r="C18545" i="1"/>
  <c r="C18549" i="1"/>
  <c r="C18553" i="1"/>
  <c r="C18557" i="1"/>
  <c r="C18561" i="1"/>
  <c r="C18565" i="1"/>
  <c r="C18569" i="1"/>
  <c r="C18573" i="1"/>
  <c r="C18577" i="1"/>
  <c r="C18581" i="1"/>
  <c r="C18585" i="1"/>
  <c r="C18589" i="1"/>
  <c r="C18593" i="1"/>
  <c r="C18597" i="1"/>
  <c r="C18601" i="1"/>
  <c r="C18605" i="1"/>
  <c r="C18609" i="1"/>
  <c r="C18613" i="1"/>
  <c r="C18617" i="1"/>
  <c r="C18621" i="1"/>
  <c r="C18625" i="1"/>
  <c r="C18629" i="1"/>
  <c r="C18633" i="1"/>
  <c r="C18637" i="1"/>
  <c r="C18641" i="1"/>
  <c r="C18645" i="1"/>
  <c r="C18649" i="1"/>
  <c r="C18653" i="1"/>
  <c r="C18657" i="1"/>
  <c r="C18661" i="1"/>
  <c r="C18665" i="1"/>
  <c r="C18669" i="1"/>
  <c r="C18673" i="1"/>
  <c r="C18677" i="1"/>
  <c r="C18681" i="1"/>
  <c r="C18685" i="1"/>
  <c r="C18689" i="1"/>
  <c r="C18693" i="1"/>
  <c r="C18697" i="1"/>
  <c r="C18701" i="1"/>
  <c r="C18705" i="1"/>
  <c r="C18709" i="1"/>
  <c r="C18713" i="1"/>
  <c r="C18717" i="1"/>
  <c r="C18721" i="1"/>
  <c r="C18725" i="1"/>
  <c r="C18729" i="1"/>
  <c r="C18733" i="1"/>
  <c r="C18737" i="1"/>
  <c r="C18741" i="1"/>
  <c r="C18745" i="1"/>
  <c r="C18749" i="1"/>
  <c r="C18753" i="1"/>
  <c r="C18757" i="1"/>
  <c r="C18761" i="1"/>
  <c r="C18765" i="1"/>
  <c r="C18769" i="1"/>
  <c r="C18773" i="1"/>
  <c r="C18777" i="1"/>
  <c r="C18781" i="1"/>
  <c r="C18785" i="1"/>
  <c r="C18789" i="1"/>
  <c r="C18793" i="1"/>
  <c r="C18797" i="1"/>
  <c r="C18801" i="1"/>
  <c r="C18805" i="1"/>
  <c r="C18809" i="1"/>
  <c r="C18813" i="1"/>
  <c r="C18817" i="1"/>
  <c r="C18821" i="1"/>
  <c r="C18825" i="1"/>
  <c r="C18829" i="1"/>
  <c r="C18833" i="1"/>
  <c r="C18837" i="1"/>
  <c r="C18841" i="1"/>
  <c r="C18845" i="1"/>
  <c r="C18849" i="1"/>
  <c r="C18853" i="1"/>
  <c r="C18857" i="1"/>
  <c r="C18861" i="1"/>
  <c r="C18865" i="1"/>
  <c r="C18869" i="1"/>
  <c r="C18873" i="1"/>
  <c r="C18877" i="1"/>
  <c r="C18881" i="1"/>
  <c r="C18885" i="1"/>
  <c r="C18889" i="1"/>
  <c r="C18893" i="1"/>
  <c r="C18897" i="1"/>
  <c r="C18901" i="1"/>
  <c r="C18905" i="1"/>
  <c r="C18909" i="1"/>
  <c r="C18913" i="1"/>
  <c r="C18917" i="1"/>
  <c r="C18921" i="1"/>
  <c r="C18925" i="1"/>
  <c r="C18929" i="1"/>
  <c r="C18933" i="1"/>
  <c r="C18937" i="1"/>
  <c r="C18941" i="1"/>
  <c r="C18945" i="1"/>
  <c r="C18949" i="1"/>
  <c r="C18953" i="1"/>
  <c r="C18957" i="1"/>
  <c r="C18961" i="1"/>
  <c r="C18965" i="1"/>
  <c r="C18969" i="1"/>
  <c r="C18973" i="1"/>
  <c r="C18977" i="1"/>
  <c r="C18981" i="1"/>
  <c r="C18985" i="1"/>
  <c r="C18989" i="1"/>
  <c r="C23911" i="1"/>
  <c r="C24859" i="1"/>
  <c r="C10163" i="1"/>
  <c r="C10419" i="1"/>
  <c r="C10675" i="1"/>
  <c r="C10931" i="1"/>
  <c r="C11187" i="1"/>
  <c r="C11443" i="1"/>
  <c r="C11699" i="1"/>
  <c r="C11955" i="1"/>
  <c r="C12163" i="1"/>
  <c r="C12235" i="1"/>
  <c r="C12299" i="1"/>
  <c r="C12363" i="1"/>
  <c r="C12427" i="1"/>
  <c r="C12491" i="1"/>
  <c r="C12555" i="1"/>
  <c r="C12619" i="1"/>
  <c r="C12683" i="1"/>
  <c r="C12747" i="1"/>
  <c r="C12811" i="1"/>
  <c r="C12875" i="1"/>
  <c r="C12939" i="1"/>
  <c r="C13003" i="1"/>
  <c r="C13067" i="1"/>
  <c r="C13131" i="1"/>
  <c r="C13195" i="1"/>
  <c r="C13259" i="1"/>
  <c r="C13323" i="1"/>
  <c r="C13387" i="1"/>
  <c r="C13451" i="1"/>
  <c r="C13515" i="1"/>
  <c r="C13579" i="1"/>
  <c r="C13643" i="1"/>
  <c r="C13707" i="1"/>
  <c r="C13771" i="1"/>
  <c r="C13835" i="1"/>
  <c r="C13899" i="1"/>
  <c r="C13963" i="1"/>
  <c r="C14007" i="1"/>
  <c r="C14039" i="1"/>
  <c r="C14071" i="1"/>
  <c r="C14103" i="1"/>
  <c r="C14135" i="1"/>
  <c r="C14167" i="1"/>
  <c r="C14191" i="1"/>
  <c r="C14212" i="1"/>
  <c r="C14228" i="1"/>
  <c r="C14244" i="1"/>
  <c r="C14260" i="1"/>
  <c r="C14276" i="1"/>
  <c r="C14292" i="1"/>
  <c r="C14308" i="1"/>
  <c r="C14324" i="1"/>
  <c r="C14340" i="1"/>
  <c r="C14356" i="1"/>
  <c r="C14372" i="1"/>
  <c r="C14388" i="1"/>
  <c r="C14404" i="1"/>
  <c r="C14420" i="1"/>
  <c r="C14436" i="1"/>
  <c r="C14452" i="1"/>
  <c r="C14468" i="1"/>
  <c r="C14484" i="1"/>
  <c r="C14500" i="1"/>
  <c r="C14516" i="1"/>
  <c r="C14532" i="1"/>
  <c r="C14548" i="1"/>
  <c r="C14564" i="1"/>
  <c r="C14580" i="1"/>
  <c r="C14596" i="1"/>
  <c r="C14612" i="1"/>
  <c r="C14628" i="1"/>
  <c r="C14644" i="1"/>
  <c r="C14660" i="1"/>
  <c r="C14676" i="1"/>
  <c r="C14692" i="1"/>
  <c r="C14708" i="1"/>
  <c r="C14724" i="1"/>
  <c r="C14740" i="1"/>
  <c r="C14756" i="1"/>
  <c r="C14772" i="1"/>
  <c r="C14788" i="1"/>
  <c r="C14804" i="1"/>
  <c r="C14820" i="1"/>
  <c r="C14836" i="1"/>
  <c r="C14852" i="1"/>
  <c r="C14868" i="1"/>
  <c r="C14884" i="1"/>
  <c r="C14900" i="1"/>
  <c r="C14916" i="1"/>
  <c r="C14932" i="1"/>
  <c r="C14948" i="1"/>
  <c r="C14964" i="1"/>
  <c r="C14980" i="1"/>
  <c r="C14996" i="1"/>
  <c r="C15012" i="1"/>
  <c r="C15028" i="1"/>
  <c r="C15044" i="1"/>
  <c r="C15060" i="1"/>
  <c r="C15076" i="1"/>
  <c r="C15092" i="1"/>
  <c r="C15108" i="1"/>
  <c r="C15124" i="1"/>
  <c r="C15140" i="1"/>
  <c r="C15156" i="1"/>
  <c r="C15172" i="1"/>
  <c r="C15188" i="1"/>
  <c r="C15204" i="1"/>
  <c r="C15220" i="1"/>
  <c r="C15236" i="1"/>
  <c r="C15252" i="1"/>
  <c r="C15268" i="1"/>
  <c r="C15284" i="1"/>
  <c r="C15300" i="1"/>
  <c r="C15316" i="1"/>
  <c r="C15332" i="1"/>
  <c r="C15348" i="1"/>
  <c r="C15364" i="1"/>
  <c r="C15380" i="1"/>
  <c r="C15396" i="1"/>
  <c r="C15412" i="1"/>
  <c r="C15428" i="1"/>
  <c r="C15444" i="1"/>
  <c r="C15460" i="1"/>
  <c r="C15476" i="1"/>
  <c r="C15492" i="1"/>
  <c r="C15508" i="1"/>
  <c r="C15524" i="1"/>
  <c r="C15540" i="1"/>
  <c r="C15556" i="1"/>
  <c r="C15572" i="1"/>
  <c r="C15588" i="1"/>
  <c r="C15604" i="1"/>
  <c r="C15620" i="1"/>
  <c r="C15636" i="1"/>
  <c r="C15652" i="1"/>
  <c r="C15668" i="1"/>
  <c r="C15684" i="1"/>
  <c r="C15700" i="1"/>
  <c r="C15716" i="1"/>
  <c r="C15732" i="1"/>
  <c r="C15748" i="1"/>
  <c r="C15764" i="1"/>
  <c r="C15780" i="1"/>
  <c r="C15796" i="1"/>
  <c r="C15812" i="1"/>
  <c r="C15828" i="1"/>
  <c r="C15844" i="1"/>
  <c r="C15860" i="1"/>
  <c r="C15876" i="1"/>
  <c r="C15892" i="1"/>
  <c r="C15908" i="1"/>
  <c r="C15924" i="1"/>
  <c r="C15940" i="1"/>
  <c r="C15956" i="1"/>
  <c r="C15972" i="1"/>
  <c r="C15988" i="1"/>
  <c r="C16004" i="1"/>
  <c r="C16020" i="1"/>
  <c r="C16036" i="1"/>
  <c r="C16052" i="1"/>
  <c r="C16063" i="1"/>
  <c r="C16071" i="1"/>
  <c r="C16079" i="1"/>
  <c r="C16087" i="1"/>
  <c r="C16095" i="1"/>
  <c r="C16103" i="1"/>
  <c r="C16111" i="1"/>
  <c r="C16119" i="1"/>
  <c r="C16127" i="1"/>
  <c r="C16135" i="1"/>
  <c r="C16143" i="1"/>
  <c r="C16151" i="1"/>
  <c r="C16159" i="1"/>
  <c r="C16167" i="1"/>
  <c r="C16175" i="1"/>
  <c r="C16183" i="1"/>
  <c r="C16190" i="1"/>
  <c r="C16194" i="1"/>
  <c r="C16198" i="1"/>
  <c r="C16202" i="1"/>
  <c r="C16206" i="1"/>
  <c r="C16210" i="1"/>
  <c r="C16214" i="1"/>
  <c r="C16218" i="1"/>
  <c r="C16222" i="1"/>
  <c r="C16226" i="1"/>
  <c r="C16230" i="1"/>
  <c r="C16234" i="1"/>
  <c r="C16238" i="1"/>
  <c r="C16242" i="1"/>
  <c r="C16246" i="1"/>
  <c r="C16250" i="1"/>
  <c r="C16254" i="1"/>
  <c r="C16258" i="1"/>
  <c r="C16262" i="1"/>
  <c r="C16266" i="1"/>
  <c r="C16270" i="1"/>
  <c r="C16274" i="1"/>
  <c r="C16278" i="1"/>
  <c r="C16282" i="1"/>
  <c r="C16286" i="1"/>
  <c r="C16290" i="1"/>
  <c r="C16294" i="1"/>
  <c r="C16298" i="1"/>
  <c r="C16302" i="1"/>
  <c r="C16306" i="1"/>
  <c r="C16310" i="1"/>
  <c r="C16314" i="1"/>
  <c r="C16318" i="1"/>
  <c r="C16322" i="1"/>
  <c r="C16326" i="1"/>
  <c r="C16330" i="1"/>
  <c r="C16334" i="1"/>
  <c r="C16338" i="1"/>
  <c r="C16342" i="1"/>
  <c r="C16346" i="1"/>
  <c r="C16350" i="1"/>
  <c r="C16354" i="1"/>
  <c r="C16358" i="1"/>
  <c r="C16362" i="1"/>
  <c r="C16366" i="1"/>
  <c r="C16370" i="1"/>
  <c r="C16374" i="1"/>
  <c r="C16378" i="1"/>
  <c r="C16382" i="1"/>
  <c r="C16386" i="1"/>
  <c r="C16390" i="1"/>
  <c r="C16394" i="1"/>
  <c r="C16398" i="1"/>
  <c r="C16402" i="1"/>
  <c r="C16406" i="1"/>
  <c r="C16410" i="1"/>
  <c r="C16414" i="1"/>
  <c r="C16418" i="1"/>
  <c r="C16422" i="1"/>
  <c r="C16426" i="1"/>
  <c r="C16430" i="1"/>
  <c r="C16434" i="1"/>
  <c r="C16438" i="1"/>
  <c r="C16442" i="1"/>
  <c r="C16446" i="1"/>
  <c r="C16450" i="1"/>
  <c r="C16454" i="1"/>
  <c r="C16458" i="1"/>
  <c r="C16462" i="1"/>
  <c r="C16466" i="1"/>
  <c r="C16470" i="1"/>
  <c r="C16474" i="1"/>
  <c r="C16478" i="1"/>
  <c r="C16482" i="1"/>
  <c r="C16486" i="1"/>
  <c r="C16490" i="1"/>
  <c r="C16494" i="1"/>
  <c r="C16498" i="1"/>
  <c r="C16502" i="1"/>
  <c r="C16506" i="1"/>
  <c r="C16510" i="1"/>
  <c r="C16514" i="1"/>
  <c r="C16518" i="1"/>
  <c r="C16522" i="1"/>
  <c r="C16526" i="1"/>
  <c r="C16530" i="1"/>
  <c r="C16534" i="1"/>
  <c r="C16538" i="1"/>
  <c r="C16542" i="1"/>
  <c r="C16546" i="1"/>
  <c r="C16550" i="1"/>
  <c r="C16554" i="1"/>
  <c r="C16558" i="1"/>
  <c r="C16562" i="1"/>
  <c r="C16566" i="1"/>
  <c r="C16570" i="1"/>
  <c r="C16574" i="1"/>
  <c r="C16578" i="1"/>
  <c r="C16582" i="1"/>
  <c r="C16586" i="1"/>
  <c r="C16590" i="1"/>
  <c r="C16594" i="1"/>
  <c r="C16598" i="1"/>
  <c r="C16602" i="1"/>
  <c r="C16606" i="1"/>
  <c r="C16610" i="1"/>
  <c r="C16614" i="1"/>
  <c r="C16618" i="1"/>
  <c r="C16622" i="1"/>
  <c r="C16626" i="1"/>
  <c r="C16630" i="1"/>
  <c r="C16634" i="1"/>
  <c r="C16638" i="1"/>
  <c r="C16642" i="1"/>
  <c r="C16646" i="1"/>
  <c r="C16650" i="1"/>
  <c r="C16654" i="1"/>
  <c r="C16658" i="1"/>
  <c r="C16662" i="1"/>
  <c r="C16666" i="1"/>
  <c r="C16670" i="1"/>
  <c r="C16674" i="1"/>
  <c r="C16678" i="1"/>
  <c r="C16682" i="1"/>
  <c r="C16686" i="1"/>
  <c r="C16690" i="1"/>
  <c r="C16694" i="1"/>
  <c r="C16698" i="1"/>
  <c r="C16702" i="1"/>
  <c r="C16706" i="1"/>
  <c r="C16710" i="1"/>
  <c r="C16714" i="1"/>
  <c r="C16718" i="1"/>
  <c r="C16722" i="1"/>
  <c r="C16726" i="1"/>
  <c r="C16730" i="1"/>
  <c r="C16734" i="1"/>
  <c r="C16738" i="1"/>
  <c r="C16742" i="1"/>
  <c r="C16746" i="1"/>
  <c r="C16750" i="1"/>
  <c r="C16754" i="1"/>
  <c r="C16758" i="1"/>
  <c r="C16762" i="1"/>
  <c r="C16766" i="1"/>
  <c r="C16770" i="1"/>
  <c r="C16774" i="1"/>
  <c r="C16778" i="1"/>
  <c r="C16782" i="1"/>
  <c r="C16786" i="1"/>
  <c r="C16790" i="1"/>
  <c r="C16794" i="1"/>
  <c r="C16798" i="1"/>
  <c r="C16802" i="1"/>
  <c r="C16806" i="1"/>
  <c r="C16810" i="1"/>
  <c r="C16814" i="1"/>
  <c r="C16818" i="1"/>
  <c r="C16822" i="1"/>
  <c r="C16826" i="1"/>
  <c r="C16830" i="1"/>
  <c r="C16834" i="1"/>
  <c r="C16838" i="1"/>
  <c r="C16842" i="1"/>
  <c r="C16846" i="1"/>
  <c r="C16850" i="1"/>
  <c r="C16854" i="1"/>
  <c r="C16858" i="1"/>
  <c r="C16862" i="1"/>
  <c r="C16866" i="1"/>
  <c r="C16870" i="1"/>
  <c r="C16874" i="1"/>
  <c r="C16878" i="1"/>
  <c r="C16882" i="1"/>
  <c r="C16886" i="1"/>
  <c r="C16890" i="1"/>
  <c r="C16894" i="1"/>
  <c r="C16898" i="1"/>
  <c r="C16902" i="1"/>
  <c r="C16906" i="1"/>
  <c r="C16910" i="1"/>
  <c r="C16914" i="1"/>
  <c r="C16918" i="1"/>
  <c r="C16922" i="1"/>
  <c r="C16926" i="1"/>
  <c r="C16930" i="1"/>
  <c r="C16934" i="1"/>
  <c r="C16938" i="1"/>
  <c r="C16942" i="1"/>
  <c r="C16946" i="1"/>
  <c r="C16950" i="1"/>
  <c r="C16954" i="1"/>
  <c r="C16958" i="1"/>
  <c r="C16962" i="1"/>
  <c r="C16966" i="1"/>
  <c r="C16970" i="1"/>
  <c r="C16974" i="1"/>
  <c r="C16978" i="1"/>
  <c r="C16982" i="1"/>
  <c r="C16986" i="1"/>
  <c r="C16990" i="1"/>
  <c r="C16994" i="1"/>
  <c r="C16998" i="1"/>
  <c r="C17002" i="1"/>
  <c r="C17006" i="1"/>
  <c r="C17010" i="1"/>
  <c r="C17014" i="1"/>
  <c r="C17018" i="1"/>
  <c r="C17022" i="1"/>
  <c r="C17026" i="1"/>
  <c r="C17030" i="1"/>
  <c r="C17034" i="1"/>
  <c r="C17038" i="1"/>
  <c r="C17042" i="1"/>
  <c r="C17046" i="1"/>
  <c r="C17050" i="1"/>
  <c r="C17054" i="1"/>
  <c r="C17058" i="1"/>
  <c r="C17062" i="1"/>
  <c r="C17066" i="1"/>
  <c r="C17070" i="1"/>
  <c r="C17074" i="1"/>
  <c r="C17078" i="1"/>
  <c r="C17082" i="1"/>
  <c r="C17086" i="1"/>
  <c r="C17090" i="1"/>
  <c r="C17094" i="1"/>
  <c r="C17098" i="1"/>
  <c r="C17102" i="1"/>
  <c r="C17106" i="1"/>
  <c r="C17110" i="1"/>
  <c r="C17114" i="1"/>
  <c r="C17118" i="1"/>
  <c r="C17122" i="1"/>
  <c r="C17126" i="1"/>
  <c r="C17130" i="1"/>
  <c r="C17134" i="1"/>
  <c r="C17138" i="1"/>
  <c r="C17142" i="1"/>
  <c r="C17146" i="1"/>
  <c r="C17150" i="1"/>
  <c r="C17154" i="1"/>
  <c r="C17158" i="1"/>
  <c r="C17162" i="1"/>
  <c r="C17166" i="1"/>
  <c r="C17170" i="1"/>
  <c r="C17174" i="1"/>
  <c r="C17178" i="1"/>
  <c r="C17182" i="1"/>
  <c r="C17186" i="1"/>
  <c r="C17190" i="1"/>
  <c r="C17194" i="1"/>
  <c r="C17198" i="1"/>
  <c r="C17202" i="1"/>
  <c r="C17206" i="1"/>
  <c r="C17210" i="1"/>
  <c r="C17214" i="1"/>
  <c r="C17218" i="1"/>
  <c r="C17222" i="1"/>
  <c r="C17226" i="1"/>
  <c r="C17230" i="1"/>
  <c r="C17234" i="1"/>
  <c r="C17238" i="1"/>
  <c r="C17242" i="1"/>
  <c r="C17246" i="1"/>
  <c r="C17250" i="1"/>
  <c r="C17254" i="1"/>
  <c r="C17258" i="1"/>
  <c r="C17262" i="1"/>
  <c r="C17266" i="1"/>
  <c r="C17270" i="1"/>
  <c r="C17274" i="1"/>
  <c r="C17278" i="1"/>
  <c r="C17282" i="1"/>
  <c r="C17286" i="1"/>
  <c r="C17290" i="1"/>
  <c r="C17294" i="1"/>
  <c r="C17298" i="1"/>
  <c r="C17302" i="1"/>
  <c r="C17306" i="1"/>
  <c r="C17310" i="1"/>
  <c r="C17314" i="1"/>
  <c r="C17318" i="1"/>
  <c r="C17322" i="1"/>
  <c r="C17326" i="1"/>
  <c r="C17330" i="1"/>
  <c r="C17334" i="1"/>
  <c r="C17338" i="1"/>
  <c r="C17342" i="1"/>
  <c r="C17346" i="1"/>
  <c r="C17350" i="1"/>
  <c r="C17354" i="1"/>
  <c r="C17358" i="1"/>
  <c r="C17362" i="1"/>
  <c r="C17366" i="1"/>
  <c r="C17370" i="1"/>
  <c r="C17374" i="1"/>
  <c r="C17378" i="1"/>
  <c r="C17382" i="1"/>
  <c r="C17386" i="1"/>
  <c r="C17390" i="1"/>
  <c r="C17394" i="1"/>
  <c r="C17398" i="1"/>
  <c r="C17402" i="1"/>
  <c r="C17406" i="1"/>
  <c r="C17410" i="1"/>
  <c r="C17414" i="1"/>
  <c r="C17418" i="1"/>
  <c r="C17422" i="1"/>
  <c r="C17426" i="1"/>
  <c r="C17430" i="1"/>
  <c r="C17434" i="1"/>
  <c r="C17438" i="1"/>
  <c r="C17442" i="1"/>
  <c r="C17446" i="1"/>
  <c r="C17450" i="1"/>
  <c r="C17454" i="1"/>
  <c r="C17458" i="1"/>
  <c r="C17462" i="1"/>
  <c r="C17466" i="1"/>
  <c r="C17470" i="1"/>
  <c r="C17474" i="1"/>
  <c r="C17478" i="1"/>
  <c r="C17482" i="1"/>
  <c r="C17486" i="1"/>
  <c r="C17490" i="1"/>
  <c r="C17494" i="1"/>
  <c r="C17498" i="1"/>
  <c r="C17502" i="1"/>
  <c r="C17506" i="1"/>
  <c r="C17510" i="1"/>
  <c r="C17514" i="1"/>
  <c r="C17518" i="1"/>
  <c r="C17522" i="1"/>
  <c r="C17526" i="1"/>
  <c r="C17530" i="1"/>
  <c r="C17534" i="1"/>
  <c r="C17538" i="1"/>
  <c r="C17542" i="1"/>
  <c r="C17546" i="1"/>
  <c r="C17550" i="1"/>
  <c r="C17554" i="1"/>
  <c r="C17558" i="1"/>
  <c r="C17562" i="1"/>
  <c r="C17566" i="1"/>
  <c r="C17570" i="1"/>
  <c r="C17574" i="1"/>
  <c r="C17578" i="1"/>
  <c r="C17582" i="1"/>
  <c r="C17586" i="1"/>
  <c r="C17590" i="1"/>
  <c r="C17594" i="1"/>
  <c r="C17598" i="1"/>
  <c r="C17602" i="1"/>
  <c r="C17606" i="1"/>
  <c r="C17610" i="1"/>
  <c r="C17614" i="1"/>
  <c r="C17618" i="1"/>
  <c r="C17622" i="1"/>
  <c r="C17626" i="1"/>
  <c r="C17630" i="1"/>
  <c r="C17634" i="1"/>
  <c r="C17638" i="1"/>
  <c r="C17642" i="1"/>
  <c r="C17646" i="1"/>
  <c r="C17650" i="1"/>
  <c r="C17654" i="1"/>
  <c r="C17658" i="1"/>
  <c r="C17662" i="1"/>
  <c r="C17666" i="1"/>
  <c r="C17670" i="1"/>
  <c r="C17674" i="1"/>
  <c r="C17678" i="1"/>
  <c r="C17682" i="1"/>
  <c r="C17686" i="1"/>
  <c r="C17690" i="1"/>
  <c r="C17694" i="1"/>
  <c r="C17698" i="1"/>
  <c r="C17702" i="1"/>
  <c r="C17706" i="1"/>
  <c r="C17710" i="1"/>
  <c r="C17714" i="1"/>
  <c r="C17718" i="1"/>
  <c r="C17722" i="1"/>
  <c r="C17726" i="1"/>
  <c r="C17730" i="1"/>
  <c r="C17734" i="1"/>
  <c r="C17738" i="1"/>
  <c r="C17742" i="1"/>
  <c r="C17746" i="1"/>
  <c r="C17750" i="1"/>
  <c r="C17754" i="1"/>
  <c r="C17758" i="1"/>
  <c r="C17762" i="1"/>
  <c r="C17766" i="1"/>
  <c r="C17770" i="1"/>
  <c r="C17774" i="1"/>
  <c r="C17778" i="1"/>
  <c r="C17782" i="1"/>
  <c r="C17786" i="1"/>
  <c r="C17790" i="1"/>
  <c r="C17794" i="1"/>
  <c r="C17798" i="1"/>
  <c r="C17802" i="1"/>
  <c r="C17806" i="1"/>
  <c r="C17810" i="1"/>
  <c r="C17814" i="1"/>
  <c r="C17818" i="1"/>
  <c r="C17822" i="1"/>
  <c r="C17826" i="1"/>
  <c r="C17830" i="1"/>
  <c r="C17834" i="1"/>
  <c r="C17838" i="1"/>
  <c r="C17842" i="1"/>
  <c r="C17846" i="1"/>
  <c r="C17850" i="1"/>
  <c r="C17854" i="1"/>
  <c r="C17858" i="1"/>
  <c r="C17862" i="1"/>
  <c r="C17866" i="1"/>
  <c r="C17870" i="1"/>
  <c r="C17874" i="1"/>
  <c r="C17878" i="1"/>
  <c r="C17882" i="1"/>
  <c r="C17886" i="1"/>
  <c r="C17890" i="1"/>
  <c r="C17894" i="1"/>
  <c r="C17898" i="1"/>
  <c r="C17902" i="1"/>
  <c r="C17906" i="1"/>
  <c r="C17910" i="1"/>
  <c r="C17914" i="1"/>
  <c r="C17918" i="1"/>
  <c r="C17922" i="1"/>
  <c r="C17926" i="1"/>
  <c r="C17930" i="1"/>
  <c r="C17934" i="1"/>
  <c r="C17938" i="1"/>
  <c r="C17942" i="1"/>
  <c r="C17946" i="1"/>
  <c r="C17950" i="1"/>
  <c r="C17954" i="1"/>
  <c r="C17958" i="1"/>
  <c r="C17962" i="1"/>
  <c r="C17966" i="1"/>
  <c r="C17970" i="1"/>
  <c r="C17974" i="1"/>
  <c r="C17978" i="1"/>
  <c r="C17982" i="1"/>
  <c r="C17986" i="1"/>
  <c r="C17990" i="1"/>
  <c r="C17994" i="1"/>
  <c r="C17998" i="1"/>
  <c r="C18002" i="1"/>
  <c r="C18006" i="1"/>
  <c r="C18010" i="1"/>
  <c r="C18014" i="1"/>
  <c r="C18018" i="1"/>
  <c r="C18022" i="1"/>
  <c r="C18026" i="1"/>
  <c r="C18030" i="1"/>
  <c r="C18034" i="1"/>
  <c r="C18038" i="1"/>
  <c r="C18042" i="1"/>
  <c r="C18046" i="1"/>
  <c r="C18050" i="1"/>
  <c r="C18054" i="1"/>
  <c r="C18058" i="1"/>
  <c r="C18062" i="1"/>
  <c r="C18066" i="1"/>
  <c r="C18070" i="1"/>
  <c r="C18074" i="1"/>
  <c r="C18078" i="1"/>
  <c r="C18082" i="1"/>
  <c r="C18086" i="1"/>
  <c r="C18090" i="1"/>
  <c r="C18094" i="1"/>
  <c r="C18098" i="1"/>
  <c r="C18102" i="1"/>
  <c r="C18106" i="1"/>
  <c r="C18110" i="1"/>
  <c r="C18114" i="1"/>
  <c r="C18118" i="1"/>
  <c r="C18122" i="1"/>
  <c r="C18126" i="1"/>
  <c r="C18130" i="1"/>
  <c r="C18134" i="1"/>
  <c r="C18138" i="1"/>
  <c r="C18142" i="1"/>
  <c r="C18146" i="1"/>
  <c r="C18150" i="1"/>
  <c r="C18154" i="1"/>
  <c r="C18158" i="1"/>
  <c r="C18162" i="1"/>
  <c r="C18166" i="1"/>
  <c r="C18170" i="1"/>
  <c r="C18174" i="1"/>
  <c r="C18178" i="1"/>
  <c r="C18182" i="1"/>
  <c r="C18186" i="1"/>
  <c r="C18190" i="1"/>
  <c r="C18194" i="1"/>
  <c r="C18198" i="1"/>
  <c r="C18202" i="1"/>
  <c r="C18206" i="1"/>
  <c r="C18210" i="1"/>
  <c r="C18214" i="1"/>
  <c r="C18218" i="1"/>
  <c r="C18222" i="1"/>
  <c r="C18226" i="1"/>
  <c r="C18230" i="1"/>
  <c r="C18234" i="1"/>
  <c r="C18238" i="1"/>
  <c r="C18242" i="1"/>
  <c r="C18246" i="1"/>
  <c r="C18250" i="1"/>
  <c r="C18254" i="1"/>
  <c r="C18258" i="1"/>
  <c r="C18262" i="1"/>
  <c r="C18266" i="1"/>
  <c r="C18270" i="1"/>
  <c r="C18274" i="1"/>
  <c r="C18278" i="1"/>
  <c r="C18282" i="1"/>
  <c r="C18286" i="1"/>
  <c r="C18290" i="1"/>
  <c r="C18294" i="1"/>
  <c r="C18298" i="1"/>
  <c r="C18302" i="1"/>
  <c r="C18306" i="1"/>
  <c r="C18310" i="1"/>
  <c r="C18314" i="1"/>
  <c r="C18318" i="1"/>
  <c r="C18322" i="1"/>
  <c r="C18326" i="1"/>
  <c r="C18330" i="1"/>
  <c r="C18334" i="1"/>
  <c r="C18338" i="1"/>
  <c r="C18342" i="1"/>
  <c r="C18346" i="1"/>
  <c r="C18350" i="1"/>
  <c r="C18354" i="1"/>
  <c r="C18358" i="1"/>
  <c r="C18362" i="1"/>
  <c r="C18366" i="1"/>
  <c r="C18370" i="1"/>
  <c r="C18374" i="1"/>
  <c r="C18378" i="1"/>
  <c r="C18382" i="1"/>
  <c r="C18386" i="1"/>
  <c r="C18390" i="1"/>
  <c r="C18394" i="1"/>
  <c r="C18398" i="1"/>
  <c r="C18402" i="1"/>
  <c r="C18406" i="1"/>
  <c r="C18410" i="1"/>
  <c r="C18414" i="1"/>
  <c r="C18418" i="1"/>
  <c r="C18422" i="1"/>
  <c r="C18426" i="1"/>
  <c r="C18430" i="1"/>
  <c r="C18434" i="1"/>
  <c r="C18438" i="1"/>
  <c r="C18442" i="1"/>
  <c r="C18446" i="1"/>
  <c r="C18450" i="1"/>
  <c r="C18454" i="1"/>
  <c r="C18458" i="1"/>
  <c r="C18462" i="1"/>
  <c r="C18466" i="1"/>
  <c r="C18470" i="1"/>
  <c r="C18474" i="1"/>
  <c r="C18478" i="1"/>
  <c r="C18482" i="1"/>
  <c r="C18486" i="1"/>
  <c r="C18490" i="1"/>
  <c r="C18494" i="1"/>
  <c r="C18498" i="1"/>
  <c r="C18502" i="1"/>
  <c r="C18506" i="1"/>
  <c r="C18510" i="1"/>
  <c r="C18514" i="1"/>
  <c r="C18518" i="1"/>
  <c r="C18522" i="1"/>
  <c r="C18526" i="1"/>
  <c r="C18530" i="1"/>
  <c r="C18534" i="1"/>
  <c r="C18538" i="1"/>
  <c r="C18542" i="1"/>
  <c r="C18546" i="1"/>
  <c r="C18550" i="1"/>
  <c r="C18554" i="1"/>
  <c r="C18558" i="1"/>
  <c r="C18562" i="1"/>
  <c r="C18566" i="1"/>
  <c r="C18570" i="1"/>
  <c r="C18574" i="1"/>
  <c r="C18578" i="1"/>
  <c r="C18582" i="1"/>
  <c r="C18586" i="1"/>
  <c r="C18590" i="1"/>
  <c r="C18594" i="1"/>
  <c r="C18598" i="1"/>
  <c r="C18602" i="1"/>
  <c r="C18606" i="1"/>
  <c r="C18610" i="1"/>
  <c r="C18614" i="1"/>
  <c r="C18618" i="1"/>
  <c r="C18622" i="1"/>
  <c r="C18626" i="1"/>
  <c r="C18630" i="1"/>
  <c r="C18634" i="1"/>
  <c r="C18638" i="1"/>
  <c r="C18642" i="1"/>
  <c r="C18646" i="1"/>
  <c r="C18650" i="1"/>
  <c r="C18654" i="1"/>
  <c r="C18658" i="1"/>
  <c r="C18662" i="1"/>
  <c r="C18666" i="1"/>
  <c r="C18670" i="1"/>
  <c r="C18674" i="1"/>
  <c r="C18678" i="1"/>
  <c r="C18682" i="1"/>
  <c r="C18686" i="1"/>
  <c r="C18690" i="1"/>
  <c r="C18694" i="1"/>
  <c r="C18698" i="1"/>
  <c r="C18702" i="1"/>
  <c r="C18706" i="1"/>
  <c r="C18710" i="1"/>
  <c r="C18714" i="1"/>
  <c r="C18718" i="1"/>
  <c r="C18722" i="1"/>
  <c r="C18726" i="1"/>
  <c r="C18730" i="1"/>
  <c r="C18734" i="1"/>
  <c r="C18738" i="1"/>
  <c r="C18742" i="1"/>
  <c r="C18746" i="1"/>
  <c r="C18750" i="1"/>
  <c r="C18754" i="1"/>
  <c r="C18758" i="1"/>
  <c r="C18762" i="1"/>
  <c r="C18766" i="1"/>
  <c r="C18770" i="1"/>
  <c r="C18774" i="1"/>
  <c r="C18778" i="1"/>
  <c r="C18782" i="1"/>
  <c r="C18786" i="1"/>
  <c r="C18790" i="1"/>
  <c r="C18794" i="1"/>
  <c r="C18798" i="1"/>
  <c r="C18802" i="1"/>
  <c r="C18806" i="1"/>
  <c r="C18810" i="1"/>
  <c r="C18814" i="1"/>
  <c r="C18818" i="1"/>
  <c r="C18822" i="1"/>
  <c r="C18826" i="1"/>
  <c r="C18830" i="1"/>
  <c r="C18834" i="1"/>
  <c r="C18838" i="1"/>
  <c r="C18842" i="1"/>
  <c r="C18846" i="1"/>
  <c r="C18850" i="1"/>
  <c r="C18854" i="1"/>
  <c r="C18858" i="1"/>
  <c r="C18862" i="1"/>
  <c r="C18866" i="1"/>
  <c r="C18870" i="1"/>
  <c r="C18874" i="1"/>
  <c r="C18878" i="1"/>
  <c r="C18882" i="1"/>
  <c r="C18886" i="1"/>
  <c r="C18890" i="1"/>
  <c r="C18894" i="1"/>
  <c r="C18898" i="1"/>
  <c r="C18902" i="1"/>
  <c r="C18906" i="1"/>
  <c r="C18910" i="1"/>
  <c r="C18914" i="1"/>
  <c r="C18918" i="1"/>
  <c r="C18922" i="1"/>
  <c r="C18926" i="1"/>
  <c r="C18930" i="1"/>
  <c r="C18934" i="1"/>
  <c r="C18938" i="1"/>
  <c r="C18942" i="1"/>
  <c r="C18946" i="1"/>
  <c r="C18950" i="1"/>
  <c r="C18954" i="1"/>
  <c r="C18958" i="1"/>
  <c r="C18962" i="1"/>
  <c r="C18966" i="1"/>
  <c r="C18970" i="1"/>
  <c r="C18974" i="1"/>
  <c r="C18978" i="1"/>
  <c r="C18982" i="1"/>
  <c r="C18986" i="1"/>
  <c r="C18990" i="1"/>
  <c r="C18994" i="1"/>
  <c r="C18998" i="1"/>
  <c r="C19002" i="1"/>
  <c r="C19006" i="1"/>
  <c r="C19010" i="1"/>
  <c r="C19014" i="1"/>
  <c r="C19018" i="1"/>
  <c r="C24252" i="1"/>
  <c r="C24944" i="1"/>
  <c r="C10227" i="1"/>
  <c r="C10483" i="1"/>
  <c r="C10739" i="1"/>
  <c r="C10995" i="1"/>
  <c r="C11251" i="1"/>
  <c r="C11507" i="1"/>
  <c r="C11763" i="1"/>
  <c r="C12019" i="1"/>
  <c r="C12187" i="1"/>
  <c r="C12251" i="1"/>
  <c r="C12315" i="1"/>
  <c r="C12379" i="1"/>
  <c r="C12443" i="1"/>
  <c r="C12507" i="1"/>
  <c r="C12571" i="1"/>
  <c r="C12635" i="1"/>
  <c r="C12699" i="1"/>
  <c r="C12763" i="1"/>
  <c r="C12827" i="1"/>
  <c r="C12891" i="1"/>
  <c r="C12955" i="1"/>
  <c r="C13019" i="1"/>
  <c r="C13083" i="1"/>
  <c r="C13147" i="1"/>
  <c r="C13211" i="1"/>
  <c r="C13275" i="1"/>
  <c r="C13339" i="1"/>
  <c r="C13403" i="1"/>
  <c r="C13467" i="1"/>
  <c r="C13531" i="1"/>
  <c r="C13595" i="1"/>
  <c r="C13659" i="1"/>
  <c r="C13723" i="1"/>
  <c r="C13787" i="1"/>
  <c r="C13851" i="1"/>
  <c r="C13915" i="1"/>
  <c r="C13979" i="1"/>
  <c r="C14015" i="1"/>
  <c r="C14047" i="1"/>
  <c r="C14079" i="1"/>
  <c r="C14111" i="1"/>
  <c r="C14143" i="1"/>
  <c r="C14175" i="1"/>
  <c r="C14196" i="1"/>
  <c r="C14216" i="1"/>
  <c r="C14232" i="1"/>
  <c r="C14248" i="1"/>
  <c r="C14264" i="1"/>
  <c r="C14280" i="1"/>
  <c r="C14296" i="1"/>
  <c r="C14312" i="1"/>
  <c r="C14328" i="1"/>
  <c r="C14344" i="1"/>
  <c r="C14360" i="1"/>
  <c r="C14376" i="1"/>
  <c r="C14392" i="1"/>
  <c r="C14408" i="1"/>
  <c r="C14424" i="1"/>
  <c r="C14440" i="1"/>
  <c r="C14456" i="1"/>
  <c r="C14472" i="1"/>
  <c r="C14488" i="1"/>
  <c r="C14504" i="1"/>
  <c r="C14520" i="1"/>
  <c r="C14536" i="1"/>
  <c r="C14552" i="1"/>
  <c r="C14568" i="1"/>
  <c r="C14584" i="1"/>
  <c r="C14600" i="1"/>
  <c r="C14616" i="1"/>
  <c r="C14632" i="1"/>
  <c r="C14648" i="1"/>
  <c r="C14664" i="1"/>
  <c r="C14680" i="1"/>
  <c r="C14696" i="1"/>
  <c r="C14712" i="1"/>
  <c r="C14728" i="1"/>
  <c r="C14744" i="1"/>
  <c r="C14760" i="1"/>
  <c r="C14776" i="1"/>
  <c r="C14792" i="1"/>
  <c r="C14808" i="1"/>
  <c r="C14824" i="1"/>
  <c r="C14840" i="1"/>
  <c r="C14856" i="1"/>
  <c r="C14872" i="1"/>
  <c r="C14888" i="1"/>
  <c r="C14904" i="1"/>
  <c r="C14920" i="1"/>
  <c r="C14936" i="1"/>
  <c r="C14952" i="1"/>
  <c r="C14968" i="1"/>
  <c r="C14984" i="1"/>
  <c r="C15000" i="1"/>
  <c r="C15016" i="1"/>
  <c r="C15032" i="1"/>
  <c r="C15048" i="1"/>
  <c r="C15064" i="1"/>
  <c r="C15080" i="1"/>
  <c r="C15096" i="1"/>
  <c r="C15112" i="1"/>
  <c r="C15128" i="1"/>
  <c r="C15144" i="1"/>
  <c r="C15160" i="1"/>
  <c r="C15176" i="1"/>
  <c r="C15192" i="1"/>
  <c r="C15208" i="1"/>
  <c r="C15224" i="1"/>
  <c r="C15240" i="1"/>
  <c r="C15256" i="1"/>
  <c r="C15272" i="1"/>
  <c r="C15288" i="1"/>
  <c r="C15304" i="1"/>
  <c r="C15320" i="1"/>
  <c r="C15336" i="1"/>
  <c r="C15352" i="1"/>
  <c r="C15368" i="1"/>
  <c r="C15384" i="1"/>
  <c r="C15400" i="1"/>
  <c r="C15416" i="1"/>
  <c r="C15432" i="1"/>
  <c r="C15448" i="1"/>
  <c r="C15464" i="1"/>
  <c r="C15480" i="1"/>
  <c r="C15496" i="1"/>
  <c r="C15512" i="1"/>
  <c r="C15528" i="1"/>
  <c r="C15544" i="1"/>
  <c r="C15560" i="1"/>
  <c r="C15576" i="1"/>
  <c r="C15592" i="1"/>
  <c r="C15608" i="1"/>
  <c r="C15624" i="1"/>
  <c r="C15640" i="1"/>
  <c r="C15656" i="1"/>
  <c r="C15672" i="1"/>
  <c r="C15688" i="1"/>
  <c r="C15704" i="1"/>
  <c r="C15720" i="1"/>
  <c r="C15736" i="1"/>
  <c r="C15752" i="1"/>
  <c r="C15768" i="1"/>
  <c r="C15784" i="1"/>
  <c r="C15800" i="1"/>
  <c r="C15816" i="1"/>
  <c r="C15832" i="1"/>
  <c r="C15848" i="1"/>
  <c r="C15864" i="1"/>
  <c r="C15880" i="1"/>
  <c r="C15896" i="1"/>
  <c r="C15912" i="1"/>
  <c r="C15928" i="1"/>
  <c r="C15944" i="1"/>
  <c r="C15960" i="1"/>
  <c r="C15976" i="1"/>
  <c r="C15992" i="1"/>
  <c r="C16008" i="1"/>
  <c r="C16024" i="1"/>
  <c r="C16040" i="1"/>
  <c r="C16056" i="1"/>
  <c r="C16064" i="1"/>
  <c r="C16072" i="1"/>
  <c r="C16080" i="1"/>
  <c r="C16088" i="1"/>
  <c r="C16096" i="1"/>
  <c r="C16104" i="1"/>
  <c r="C16112" i="1"/>
  <c r="C16120" i="1"/>
  <c r="C16128" i="1"/>
  <c r="C16136" i="1"/>
  <c r="C16144" i="1"/>
  <c r="C16152" i="1"/>
  <c r="C16160" i="1"/>
  <c r="C16168" i="1"/>
  <c r="C16176" i="1"/>
  <c r="C16184" i="1"/>
  <c r="C16191" i="1"/>
  <c r="C16195" i="1"/>
  <c r="C16199" i="1"/>
  <c r="C16203" i="1"/>
  <c r="C16207" i="1"/>
  <c r="C16211" i="1"/>
  <c r="C16215" i="1"/>
  <c r="C16219" i="1"/>
  <c r="C16223" i="1"/>
  <c r="C16227" i="1"/>
  <c r="C16231" i="1"/>
  <c r="C16235" i="1"/>
  <c r="C16239" i="1"/>
  <c r="C16243" i="1"/>
  <c r="C16247" i="1"/>
  <c r="C16251" i="1"/>
  <c r="C16255" i="1"/>
  <c r="C16259" i="1"/>
  <c r="C16263" i="1"/>
  <c r="C16267" i="1"/>
  <c r="C16271" i="1"/>
  <c r="C16275" i="1"/>
  <c r="C16279" i="1"/>
  <c r="C16283" i="1"/>
  <c r="C16287" i="1"/>
  <c r="C16291" i="1"/>
  <c r="C16295" i="1"/>
  <c r="C16299" i="1"/>
  <c r="C16303" i="1"/>
  <c r="C16307" i="1"/>
  <c r="C16311" i="1"/>
  <c r="C16315" i="1"/>
  <c r="C16319" i="1"/>
  <c r="C16323" i="1"/>
  <c r="C16327" i="1"/>
  <c r="C16331" i="1"/>
  <c r="C16335" i="1"/>
  <c r="C16339" i="1"/>
  <c r="C16343" i="1"/>
  <c r="C16347" i="1"/>
  <c r="C16351" i="1"/>
  <c r="C16355" i="1"/>
  <c r="C16359" i="1"/>
  <c r="C16363" i="1"/>
  <c r="C16367" i="1"/>
  <c r="C16371" i="1"/>
  <c r="C16375" i="1"/>
  <c r="C16379" i="1"/>
  <c r="C16383" i="1"/>
  <c r="C16387" i="1"/>
  <c r="C16391" i="1"/>
  <c r="C16395" i="1"/>
  <c r="C16399" i="1"/>
  <c r="C16403" i="1"/>
  <c r="C16407" i="1"/>
  <c r="C16411" i="1"/>
  <c r="C16415" i="1"/>
  <c r="C16419" i="1"/>
  <c r="C16423" i="1"/>
  <c r="C16427" i="1"/>
  <c r="C16431" i="1"/>
  <c r="C16435" i="1"/>
  <c r="C16439" i="1"/>
  <c r="C16443" i="1"/>
  <c r="C16447" i="1"/>
  <c r="C16451" i="1"/>
  <c r="C16455" i="1"/>
  <c r="C16459" i="1"/>
  <c r="C16463" i="1"/>
  <c r="C16467" i="1"/>
  <c r="C16471" i="1"/>
  <c r="C16475" i="1"/>
  <c r="C16479" i="1"/>
  <c r="C16483" i="1"/>
  <c r="C16487" i="1"/>
  <c r="C16491" i="1"/>
  <c r="C16495" i="1"/>
  <c r="C16499" i="1"/>
  <c r="C16503" i="1"/>
  <c r="C16507" i="1"/>
  <c r="C16511" i="1"/>
  <c r="C16515" i="1"/>
  <c r="C16519" i="1"/>
  <c r="C16523" i="1"/>
  <c r="C16527" i="1"/>
  <c r="C16531" i="1"/>
  <c r="C16535" i="1"/>
  <c r="C16539" i="1"/>
  <c r="C16543" i="1"/>
  <c r="C16547" i="1"/>
  <c r="C16551" i="1"/>
  <c r="C16555" i="1"/>
  <c r="C16559" i="1"/>
  <c r="C16563" i="1"/>
  <c r="C16567" i="1"/>
  <c r="C16571" i="1"/>
  <c r="C16575" i="1"/>
  <c r="C16579" i="1"/>
  <c r="C16583" i="1"/>
  <c r="C16587" i="1"/>
  <c r="C16591" i="1"/>
  <c r="C16595" i="1"/>
  <c r="C16599" i="1"/>
  <c r="C16603" i="1"/>
  <c r="C16607" i="1"/>
  <c r="C16611" i="1"/>
  <c r="C16615" i="1"/>
  <c r="C16619" i="1"/>
  <c r="C16623" i="1"/>
  <c r="C16627" i="1"/>
  <c r="C16631" i="1"/>
  <c r="C16635" i="1"/>
  <c r="C16639" i="1"/>
  <c r="C16643" i="1"/>
  <c r="C16647" i="1"/>
  <c r="C16651" i="1"/>
  <c r="C16655" i="1"/>
  <c r="C16659" i="1"/>
  <c r="C16663" i="1"/>
  <c r="C16667" i="1"/>
  <c r="C16671" i="1"/>
  <c r="C16675" i="1"/>
  <c r="C16679" i="1"/>
  <c r="C16683" i="1"/>
  <c r="C16687" i="1"/>
  <c r="C16691" i="1"/>
  <c r="C16695" i="1"/>
  <c r="C16699" i="1"/>
  <c r="C16703" i="1"/>
  <c r="C16707" i="1"/>
  <c r="C16711" i="1"/>
  <c r="C16715" i="1"/>
  <c r="C16719" i="1"/>
  <c r="C16723" i="1"/>
  <c r="C16727" i="1"/>
  <c r="C16731" i="1"/>
  <c r="C16735" i="1"/>
  <c r="C16739" i="1"/>
  <c r="C16743" i="1"/>
  <c r="C16747" i="1"/>
  <c r="C16751" i="1"/>
  <c r="C16755" i="1"/>
  <c r="C16759" i="1"/>
  <c r="C16763" i="1"/>
  <c r="C16767" i="1"/>
  <c r="C16771" i="1"/>
  <c r="C16775" i="1"/>
  <c r="C16779" i="1"/>
  <c r="C16783" i="1"/>
  <c r="C16787" i="1"/>
  <c r="C16791" i="1"/>
  <c r="C16795" i="1"/>
  <c r="C16799" i="1"/>
  <c r="C16803" i="1"/>
  <c r="C16807" i="1"/>
  <c r="C16811" i="1"/>
  <c r="C16815" i="1"/>
  <c r="C16819" i="1"/>
  <c r="C16823" i="1"/>
  <c r="C16827" i="1"/>
  <c r="C16831" i="1"/>
  <c r="C16835" i="1"/>
  <c r="C16839" i="1"/>
  <c r="C16843" i="1"/>
  <c r="C16859" i="1"/>
  <c r="C16875" i="1"/>
  <c r="C16891" i="1"/>
  <c r="C16907" i="1"/>
  <c r="C16923" i="1"/>
  <c r="C16939" i="1"/>
  <c r="C16955" i="1"/>
  <c r="C16971" i="1"/>
  <c r="C16987" i="1"/>
  <c r="C17003" i="1"/>
  <c r="C17019" i="1"/>
  <c r="C17035" i="1"/>
  <c r="C17051" i="1"/>
  <c r="C17067" i="1"/>
  <c r="C17083" i="1"/>
  <c r="C17099" i="1"/>
  <c r="C17115" i="1"/>
  <c r="C17131" i="1"/>
  <c r="C17147" i="1"/>
  <c r="C17163" i="1"/>
  <c r="C17179" i="1"/>
  <c r="C17195" i="1"/>
  <c r="C17211" i="1"/>
  <c r="C17227" i="1"/>
  <c r="C17243" i="1"/>
  <c r="C17259" i="1"/>
  <c r="C17275" i="1"/>
  <c r="C17291" i="1"/>
  <c r="C17307" i="1"/>
  <c r="C17323" i="1"/>
  <c r="C17339" i="1"/>
  <c r="C17355" i="1"/>
  <c r="C17371" i="1"/>
  <c r="C17387" i="1"/>
  <c r="C17403" i="1"/>
  <c r="C17419" i="1"/>
  <c r="C17435" i="1"/>
  <c r="C17451" i="1"/>
  <c r="C17467" i="1"/>
  <c r="C17483" i="1"/>
  <c r="C17499" i="1"/>
  <c r="C17515" i="1"/>
  <c r="C17531" i="1"/>
  <c r="C17547" i="1"/>
  <c r="C17563" i="1"/>
  <c r="C17579" i="1"/>
  <c r="C17595" i="1"/>
  <c r="C17611" i="1"/>
  <c r="C17627" i="1"/>
  <c r="C17643" i="1"/>
  <c r="C17659" i="1"/>
  <c r="C17675" i="1"/>
  <c r="C17691" i="1"/>
  <c r="C17707" i="1"/>
  <c r="C17723" i="1"/>
  <c r="C17739" i="1"/>
  <c r="C17755" i="1"/>
  <c r="C17771" i="1"/>
  <c r="C17787" i="1"/>
  <c r="C17803" i="1"/>
  <c r="C17815" i="1"/>
  <c r="C17823" i="1"/>
  <c r="C17831" i="1"/>
  <c r="C17839" i="1"/>
  <c r="C17847" i="1"/>
  <c r="C17855" i="1"/>
  <c r="C17863" i="1"/>
  <c r="C17871" i="1"/>
  <c r="C17879" i="1"/>
  <c r="C17887" i="1"/>
  <c r="C17895" i="1"/>
  <c r="C17903" i="1"/>
  <c r="C17911" i="1"/>
  <c r="C17919" i="1"/>
  <c r="C17927" i="1"/>
  <c r="C17935" i="1"/>
  <c r="C17943" i="1"/>
  <c r="C17951" i="1"/>
  <c r="C17959" i="1"/>
  <c r="C17967" i="1"/>
  <c r="C17975" i="1"/>
  <c r="C17983" i="1"/>
  <c r="C17991" i="1"/>
  <c r="C17999" i="1"/>
  <c r="C18007" i="1"/>
  <c r="C18015" i="1"/>
  <c r="C18023" i="1"/>
  <c r="C18031" i="1"/>
  <c r="C18039" i="1"/>
  <c r="C18047" i="1"/>
  <c r="C18055" i="1"/>
  <c r="C18063" i="1"/>
  <c r="C18071" i="1"/>
  <c r="C18079" i="1"/>
  <c r="C18087" i="1"/>
  <c r="C18095" i="1"/>
  <c r="C18103" i="1"/>
  <c r="C18111" i="1"/>
  <c r="C18119" i="1"/>
  <c r="C18127" i="1"/>
  <c r="C18135" i="1"/>
  <c r="C18143" i="1"/>
  <c r="C18151" i="1"/>
  <c r="C18159" i="1"/>
  <c r="C18167" i="1"/>
  <c r="C18175" i="1"/>
  <c r="C18183" i="1"/>
  <c r="C18191" i="1"/>
  <c r="C18199" i="1"/>
  <c r="C18207" i="1"/>
  <c r="C18215" i="1"/>
  <c r="C18223" i="1"/>
  <c r="C18231" i="1"/>
  <c r="C18239" i="1"/>
  <c r="C18247" i="1"/>
  <c r="C18255" i="1"/>
  <c r="C18263" i="1"/>
  <c r="C18271" i="1"/>
  <c r="C18279" i="1"/>
  <c r="C18287" i="1"/>
  <c r="C18295" i="1"/>
  <c r="C18303" i="1"/>
  <c r="C18311" i="1"/>
  <c r="C18319" i="1"/>
  <c r="C18327" i="1"/>
  <c r="C18335" i="1"/>
  <c r="C18343" i="1"/>
  <c r="C18351" i="1"/>
  <c r="C18359" i="1"/>
  <c r="C18367" i="1"/>
  <c r="C18375" i="1"/>
  <c r="C18383" i="1"/>
  <c r="C18391" i="1"/>
  <c r="C18399" i="1"/>
  <c r="C18407" i="1"/>
  <c r="C18415" i="1"/>
  <c r="C18423" i="1"/>
  <c r="C18431" i="1"/>
  <c r="C18439" i="1"/>
  <c r="C18447" i="1"/>
  <c r="C18455" i="1"/>
  <c r="C18463" i="1"/>
  <c r="C18471" i="1"/>
  <c r="C18479" i="1"/>
  <c r="C18487" i="1"/>
  <c r="C18495" i="1"/>
  <c r="C18503" i="1"/>
  <c r="C18511" i="1"/>
  <c r="C18519" i="1"/>
  <c r="C18527" i="1"/>
  <c r="C18535" i="1"/>
  <c r="C18543" i="1"/>
  <c r="C18551" i="1"/>
  <c r="C18559" i="1"/>
  <c r="C18567" i="1"/>
  <c r="C18575" i="1"/>
  <c r="C18583" i="1"/>
  <c r="C18591" i="1"/>
  <c r="C18599" i="1"/>
  <c r="C18607" i="1"/>
  <c r="C18615" i="1"/>
  <c r="C18623" i="1"/>
  <c r="C18631" i="1"/>
  <c r="C18639" i="1"/>
  <c r="C18647" i="1"/>
  <c r="C18655" i="1"/>
  <c r="C18663" i="1"/>
  <c r="C18671" i="1"/>
  <c r="C18679" i="1"/>
  <c r="C18687" i="1"/>
  <c r="C18695" i="1"/>
  <c r="C18703" i="1"/>
  <c r="C18711" i="1"/>
  <c r="C18719" i="1"/>
  <c r="C18727" i="1"/>
  <c r="C18735" i="1"/>
  <c r="C18743" i="1"/>
  <c r="C18751" i="1"/>
  <c r="C18759" i="1"/>
  <c r="C18767" i="1"/>
  <c r="C18775" i="1"/>
  <c r="C18783" i="1"/>
  <c r="C18791" i="1"/>
  <c r="C18799" i="1"/>
  <c r="C18807" i="1"/>
  <c r="C18815" i="1"/>
  <c r="C18823" i="1"/>
  <c r="C18831" i="1"/>
  <c r="C18839" i="1"/>
  <c r="C18847" i="1"/>
  <c r="C18855" i="1"/>
  <c r="C18863" i="1"/>
  <c r="C18871" i="1"/>
  <c r="C18879" i="1"/>
  <c r="C18887" i="1"/>
  <c r="C18895" i="1"/>
  <c r="C18903" i="1"/>
  <c r="C18911" i="1"/>
  <c r="C18919" i="1"/>
  <c r="C18927" i="1"/>
  <c r="C18935" i="1"/>
  <c r="C18943" i="1"/>
  <c r="C18951" i="1"/>
  <c r="C18959" i="1"/>
  <c r="C18967" i="1"/>
  <c r="C18975" i="1"/>
  <c r="C18983" i="1"/>
  <c r="C18991" i="1"/>
  <c r="C18996" i="1"/>
  <c r="C19001" i="1"/>
  <c r="C19007" i="1"/>
  <c r="C19012" i="1"/>
  <c r="C19017" i="1"/>
  <c r="C19022" i="1"/>
  <c r="C19026" i="1"/>
  <c r="C19030" i="1"/>
  <c r="C19034" i="1"/>
  <c r="C19038" i="1"/>
  <c r="C19042" i="1"/>
  <c r="C19046" i="1"/>
  <c r="C19050" i="1"/>
  <c r="C19054" i="1"/>
  <c r="C19058" i="1"/>
  <c r="C19062" i="1"/>
  <c r="C19066" i="1"/>
  <c r="C19070" i="1"/>
  <c r="C19074" i="1"/>
  <c r="C19078" i="1"/>
  <c r="C19082" i="1"/>
  <c r="C19086" i="1"/>
  <c r="C19090" i="1"/>
  <c r="C19094" i="1"/>
  <c r="C19098" i="1"/>
  <c r="C19102" i="1"/>
  <c r="C19106" i="1"/>
  <c r="C19110" i="1"/>
  <c r="C19114" i="1"/>
  <c r="C19118" i="1"/>
  <c r="C19122" i="1"/>
  <c r="C19126" i="1"/>
  <c r="C19130" i="1"/>
  <c r="C19134" i="1"/>
  <c r="C19138" i="1"/>
  <c r="C19142" i="1"/>
  <c r="C19146" i="1"/>
  <c r="C19150" i="1"/>
  <c r="C19154" i="1"/>
  <c r="C19158" i="1"/>
  <c r="C19162" i="1"/>
  <c r="C19166" i="1"/>
  <c r="C19170" i="1"/>
  <c r="C19174" i="1"/>
  <c r="C19178" i="1"/>
  <c r="C19182" i="1"/>
  <c r="C19186" i="1"/>
  <c r="C19190" i="1"/>
  <c r="C19194" i="1"/>
  <c r="C19198" i="1"/>
  <c r="C19202" i="1"/>
  <c r="C19206" i="1"/>
  <c r="C19210" i="1"/>
  <c r="C19214" i="1"/>
  <c r="C19218" i="1"/>
  <c r="C19222" i="1"/>
  <c r="C19226" i="1"/>
  <c r="C19230" i="1"/>
  <c r="C19234" i="1"/>
  <c r="C19238" i="1"/>
  <c r="C19242" i="1"/>
  <c r="C19246" i="1"/>
  <c r="C19250" i="1"/>
  <c r="C19254" i="1"/>
  <c r="C19258" i="1"/>
  <c r="C19262" i="1"/>
  <c r="C19266" i="1"/>
  <c r="C19270" i="1"/>
  <c r="C19274" i="1"/>
  <c r="C19278" i="1"/>
  <c r="C19282" i="1"/>
  <c r="C19286" i="1"/>
  <c r="C19290" i="1"/>
  <c r="C19294" i="1"/>
  <c r="C19298" i="1"/>
  <c r="C19302" i="1"/>
  <c r="C19306" i="1"/>
  <c r="C19310" i="1"/>
  <c r="C19314" i="1"/>
  <c r="C19318" i="1"/>
  <c r="C19322" i="1"/>
  <c r="C19326" i="1"/>
  <c r="C19330" i="1"/>
  <c r="C19334" i="1"/>
  <c r="C19338" i="1"/>
  <c r="C19342" i="1"/>
  <c r="C19346" i="1"/>
  <c r="C19350" i="1"/>
  <c r="C19354" i="1"/>
  <c r="C19358" i="1"/>
  <c r="C19362" i="1"/>
  <c r="C19366" i="1"/>
  <c r="C19370" i="1"/>
  <c r="C19374" i="1"/>
  <c r="C19378" i="1"/>
  <c r="C19382" i="1"/>
  <c r="C19386" i="1"/>
  <c r="C19390" i="1"/>
  <c r="C19394" i="1"/>
  <c r="C19398" i="1"/>
  <c r="C19402" i="1"/>
  <c r="C19406" i="1"/>
  <c r="C19410" i="1"/>
  <c r="C19414" i="1"/>
  <c r="C19418" i="1"/>
  <c r="C19422" i="1"/>
  <c r="C19426" i="1"/>
  <c r="C19430" i="1"/>
  <c r="C19434" i="1"/>
  <c r="C19438" i="1"/>
  <c r="C19442" i="1"/>
  <c r="C19446" i="1"/>
  <c r="C19450" i="1"/>
  <c r="C19454" i="1"/>
  <c r="C19458" i="1"/>
  <c r="C19462" i="1"/>
  <c r="C19466" i="1"/>
  <c r="C19470" i="1"/>
  <c r="C19474" i="1"/>
  <c r="C19478" i="1"/>
  <c r="C19482" i="1"/>
  <c r="C19486" i="1"/>
  <c r="C19490" i="1"/>
  <c r="C19494" i="1"/>
  <c r="C19498" i="1"/>
  <c r="C19502" i="1"/>
  <c r="C19506" i="1"/>
  <c r="C19510" i="1"/>
  <c r="C19514" i="1"/>
  <c r="C19518" i="1"/>
  <c r="C19522" i="1"/>
  <c r="C19526" i="1"/>
  <c r="C19530" i="1"/>
  <c r="C19534" i="1"/>
  <c r="C19538" i="1"/>
  <c r="C19542" i="1"/>
  <c r="C19546" i="1"/>
  <c r="C19550" i="1"/>
  <c r="C19554" i="1"/>
  <c r="C19558" i="1"/>
  <c r="C19562" i="1"/>
  <c r="C19566" i="1"/>
  <c r="C19570" i="1"/>
  <c r="C19574" i="1"/>
  <c r="C19578" i="1"/>
  <c r="C19582" i="1"/>
  <c r="C19586" i="1"/>
  <c r="C19590" i="1"/>
  <c r="C19594" i="1"/>
  <c r="C19598" i="1"/>
  <c r="C19602" i="1"/>
  <c r="C19606" i="1"/>
  <c r="C19610" i="1"/>
  <c r="C19614" i="1"/>
  <c r="C19618" i="1"/>
  <c r="C19622" i="1"/>
  <c r="C19626" i="1"/>
  <c r="C19630" i="1"/>
  <c r="C19634" i="1"/>
  <c r="C19638" i="1"/>
  <c r="C19642" i="1"/>
  <c r="C19646" i="1"/>
  <c r="C19650" i="1"/>
  <c r="C19654" i="1"/>
  <c r="C19658" i="1"/>
  <c r="C19662" i="1"/>
  <c r="C19666" i="1"/>
  <c r="C19670" i="1"/>
  <c r="C19674" i="1"/>
  <c r="C19678" i="1"/>
  <c r="C19682" i="1"/>
  <c r="C19686" i="1"/>
  <c r="C19690" i="1"/>
  <c r="C19694" i="1"/>
  <c r="C19698" i="1"/>
  <c r="C19702" i="1"/>
  <c r="C19706" i="1"/>
  <c r="C19710" i="1"/>
  <c r="C19714" i="1"/>
  <c r="C19718" i="1"/>
  <c r="C19722" i="1"/>
  <c r="C19726" i="1"/>
  <c r="C19730" i="1"/>
  <c r="C19734" i="1"/>
  <c r="C19738" i="1"/>
  <c r="C19742" i="1"/>
  <c r="C19746" i="1"/>
  <c r="C19750" i="1"/>
  <c r="C19754" i="1"/>
  <c r="C19758" i="1"/>
  <c r="C19762" i="1"/>
  <c r="C19766" i="1"/>
  <c r="C19770" i="1"/>
  <c r="C19774" i="1"/>
  <c r="C19778" i="1"/>
  <c r="C19782" i="1"/>
  <c r="C19786" i="1"/>
  <c r="C19790" i="1"/>
  <c r="C19794" i="1"/>
  <c r="C19798" i="1"/>
  <c r="C19802" i="1"/>
  <c r="C19806" i="1"/>
  <c r="C19810" i="1"/>
  <c r="C19814" i="1"/>
  <c r="C19818" i="1"/>
  <c r="C19822" i="1"/>
  <c r="C19826" i="1"/>
  <c r="C19830" i="1"/>
  <c r="C19834" i="1"/>
  <c r="C19838" i="1"/>
  <c r="C19842" i="1"/>
  <c r="C19846" i="1"/>
  <c r="C19850" i="1"/>
  <c r="C19854" i="1"/>
  <c r="C19858" i="1"/>
  <c r="C19862" i="1"/>
  <c r="C19866" i="1"/>
  <c r="C19870" i="1"/>
  <c r="C19874" i="1"/>
  <c r="C19878" i="1"/>
  <c r="C19882" i="1"/>
  <c r="C19886" i="1"/>
  <c r="C19890" i="1"/>
  <c r="C19894" i="1"/>
  <c r="C19898" i="1"/>
  <c r="C19902" i="1"/>
  <c r="C19906" i="1"/>
  <c r="C19910" i="1"/>
  <c r="C19914" i="1"/>
  <c r="C19918" i="1"/>
  <c r="C19922" i="1"/>
  <c r="C19926" i="1"/>
  <c r="C19930" i="1"/>
  <c r="C19934" i="1"/>
  <c r="C19938" i="1"/>
  <c r="C19942" i="1"/>
  <c r="C19946" i="1"/>
  <c r="C19950" i="1"/>
  <c r="C19954" i="1"/>
  <c r="C19958" i="1"/>
  <c r="C19962" i="1"/>
  <c r="C19966" i="1"/>
  <c r="C19970" i="1"/>
  <c r="C19974" i="1"/>
  <c r="C19978" i="1"/>
  <c r="C19982" i="1"/>
  <c r="C19986" i="1"/>
  <c r="C19990" i="1"/>
  <c r="C19994" i="1"/>
  <c r="C19998" i="1"/>
  <c r="C20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1158" i="1"/>
  <c r="C1162" i="1"/>
  <c r="C1166" i="1"/>
  <c r="C1170" i="1"/>
  <c r="C1174" i="1"/>
  <c r="C1178" i="1"/>
  <c r="C1182" i="1"/>
  <c r="C1186" i="1"/>
  <c r="C1190" i="1"/>
  <c r="C1194" i="1"/>
  <c r="C1198" i="1"/>
  <c r="C1202" i="1"/>
  <c r="C1206" i="1"/>
  <c r="C1210" i="1"/>
  <c r="C1214" i="1"/>
  <c r="C1218" i="1"/>
  <c r="C1222" i="1"/>
  <c r="C1226" i="1"/>
  <c r="C1230" i="1"/>
  <c r="C1234" i="1"/>
  <c r="C1238" i="1"/>
  <c r="C1242" i="1"/>
  <c r="C1246" i="1"/>
  <c r="C1250" i="1"/>
  <c r="C1254" i="1"/>
  <c r="C1258" i="1"/>
  <c r="C1262" i="1"/>
  <c r="C1266" i="1"/>
  <c r="C1270" i="1"/>
  <c r="C1274" i="1"/>
  <c r="C1278" i="1"/>
  <c r="C1282" i="1"/>
  <c r="C1286" i="1"/>
  <c r="C1290" i="1"/>
  <c r="C1294" i="1"/>
  <c r="C1298" i="1"/>
  <c r="C1302" i="1"/>
  <c r="C1306" i="1"/>
  <c r="C1310" i="1"/>
  <c r="C1314" i="1"/>
  <c r="C1318" i="1"/>
  <c r="C1322" i="1"/>
  <c r="C1326" i="1"/>
  <c r="C1330" i="1"/>
  <c r="C1334" i="1"/>
  <c r="C1338" i="1"/>
  <c r="C1342" i="1"/>
  <c r="C1346" i="1"/>
  <c r="C1350" i="1"/>
  <c r="C1354" i="1"/>
  <c r="C1358" i="1"/>
  <c r="C1362" i="1"/>
  <c r="C1366" i="1"/>
  <c r="C1370" i="1"/>
  <c r="C1374" i="1"/>
  <c r="C1378" i="1"/>
  <c r="C1382" i="1"/>
  <c r="C1386" i="1"/>
  <c r="C1390" i="1"/>
  <c r="C1394" i="1"/>
  <c r="C1398" i="1"/>
  <c r="C1402" i="1"/>
  <c r="C1406" i="1"/>
  <c r="C1410" i="1"/>
  <c r="C1414" i="1"/>
  <c r="C1418" i="1"/>
  <c r="C1422" i="1"/>
  <c r="C1426" i="1"/>
  <c r="C1430" i="1"/>
  <c r="C1434" i="1"/>
  <c r="C1438" i="1"/>
  <c r="C1442" i="1"/>
  <c r="C1446" i="1"/>
  <c r="C1450" i="1"/>
  <c r="C1454" i="1"/>
  <c r="C1458" i="1"/>
  <c r="C1462" i="1"/>
  <c r="C1466" i="1"/>
  <c r="C1470" i="1"/>
  <c r="C1474" i="1"/>
  <c r="C1478" i="1"/>
  <c r="C1482" i="1"/>
  <c r="C1486" i="1"/>
  <c r="C1490" i="1"/>
  <c r="C1494" i="1"/>
  <c r="C1498" i="1"/>
  <c r="C1502" i="1"/>
  <c r="C1506" i="1"/>
  <c r="C1510" i="1"/>
  <c r="C1514" i="1"/>
  <c r="C1518" i="1"/>
  <c r="C1522" i="1"/>
  <c r="C1526" i="1"/>
  <c r="C1530" i="1"/>
  <c r="C1534" i="1"/>
  <c r="C1538" i="1"/>
  <c r="C1542" i="1"/>
  <c r="C1546" i="1"/>
  <c r="C1550" i="1"/>
  <c r="C1554" i="1"/>
  <c r="C1558" i="1"/>
  <c r="C1562" i="1"/>
  <c r="C1566" i="1"/>
  <c r="C1570" i="1"/>
  <c r="C1574" i="1"/>
  <c r="C1578" i="1"/>
  <c r="C1582" i="1"/>
  <c r="C1586" i="1"/>
  <c r="C1590" i="1"/>
  <c r="C1594" i="1"/>
  <c r="C1598" i="1"/>
  <c r="C1602" i="1"/>
  <c r="C1606" i="1"/>
  <c r="C1610" i="1"/>
  <c r="C1614" i="1"/>
  <c r="C1618" i="1"/>
  <c r="C1622" i="1"/>
  <c r="C1626" i="1"/>
  <c r="C1630" i="1"/>
  <c r="C1634" i="1"/>
  <c r="C1638" i="1"/>
  <c r="C1642" i="1"/>
  <c r="C1646" i="1"/>
  <c r="C1650" i="1"/>
  <c r="C1654" i="1"/>
  <c r="C1658" i="1"/>
  <c r="C1662" i="1"/>
  <c r="C1666" i="1"/>
  <c r="C1670" i="1"/>
  <c r="C1674" i="1"/>
  <c r="C1678" i="1"/>
  <c r="C1682" i="1"/>
  <c r="C1686" i="1"/>
  <c r="C1690" i="1"/>
  <c r="C1694" i="1"/>
  <c r="C1698" i="1"/>
  <c r="C1702" i="1"/>
  <c r="C1706" i="1"/>
  <c r="C1710" i="1"/>
  <c r="C1714" i="1"/>
  <c r="C1718" i="1"/>
  <c r="C1722" i="1"/>
  <c r="C1726" i="1"/>
  <c r="C1730" i="1"/>
  <c r="C1734" i="1"/>
  <c r="C1738" i="1"/>
  <c r="C1742" i="1"/>
  <c r="C1746" i="1"/>
  <c r="C1750" i="1"/>
  <c r="C1754" i="1"/>
  <c r="C1758" i="1"/>
  <c r="C1762" i="1"/>
  <c r="C1766" i="1"/>
  <c r="C1770" i="1"/>
  <c r="C1774" i="1"/>
  <c r="C1778" i="1"/>
  <c r="C1782" i="1"/>
  <c r="C1786" i="1"/>
  <c r="C1790" i="1"/>
  <c r="C1794" i="1"/>
  <c r="C1798" i="1"/>
  <c r="C1802" i="1"/>
  <c r="C1806" i="1"/>
  <c r="C1810" i="1"/>
  <c r="C1814" i="1"/>
  <c r="C1818" i="1"/>
  <c r="C1822" i="1"/>
  <c r="C1826" i="1"/>
  <c r="C1830" i="1"/>
  <c r="C1834" i="1"/>
  <c r="C1838" i="1"/>
  <c r="C1842" i="1"/>
  <c r="C1846" i="1"/>
  <c r="C1850" i="1"/>
  <c r="C1854" i="1"/>
  <c r="C1858" i="1"/>
  <c r="C1862" i="1"/>
  <c r="C1866" i="1"/>
  <c r="C1870" i="1"/>
  <c r="C1874" i="1"/>
  <c r="C1878" i="1"/>
  <c r="C1882" i="1"/>
  <c r="C1886" i="1"/>
  <c r="C1890" i="1"/>
  <c r="C1894" i="1"/>
  <c r="C1898" i="1"/>
  <c r="C1902" i="1"/>
  <c r="C1906" i="1"/>
  <c r="C1910" i="1"/>
  <c r="C1914" i="1"/>
  <c r="C1918" i="1"/>
  <c r="C1922" i="1"/>
  <c r="C1926" i="1"/>
  <c r="C1930" i="1"/>
  <c r="C1934" i="1"/>
  <c r="C1938" i="1"/>
  <c r="C1942" i="1"/>
  <c r="C1946" i="1"/>
  <c r="C1950" i="1"/>
  <c r="C1954" i="1"/>
  <c r="C1958" i="1"/>
  <c r="C1962" i="1"/>
  <c r="C1966" i="1"/>
  <c r="C1970" i="1"/>
  <c r="C1974" i="1"/>
  <c r="C1978" i="1"/>
  <c r="C1982" i="1"/>
  <c r="C1986" i="1"/>
  <c r="C1990" i="1"/>
  <c r="C1994" i="1"/>
  <c r="C1998" i="1"/>
  <c r="C2002" i="1"/>
  <c r="C2006" i="1"/>
  <c r="C2010" i="1"/>
  <c r="C2014" i="1"/>
  <c r="C2018" i="1"/>
  <c r="C2022" i="1"/>
  <c r="C2026" i="1"/>
  <c r="C2030" i="1"/>
  <c r="C2034" i="1"/>
  <c r="C2038" i="1"/>
  <c r="C2042" i="1"/>
  <c r="C2046" i="1"/>
  <c r="C2050" i="1"/>
  <c r="C2054" i="1"/>
  <c r="C2058" i="1"/>
  <c r="C2062" i="1"/>
  <c r="C2066" i="1"/>
  <c r="C2070" i="1"/>
  <c r="C2074" i="1"/>
  <c r="C2078" i="1"/>
  <c r="C2082" i="1"/>
  <c r="C2086" i="1"/>
  <c r="C2090" i="1"/>
  <c r="C2094" i="1"/>
  <c r="C2098" i="1"/>
  <c r="C2102" i="1"/>
  <c r="C2106" i="1"/>
  <c r="C2110" i="1"/>
  <c r="C2114" i="1"/>
  <c r="C2118" i="1"/>
  <c r="C2122" i="1"/>
  <c r="C2126" i="1"/>
  <c r="C2130" i="1"/>
  <c r="C2134" i="1"/>
  <c r="C2138" i="1"/>
  <c r="C2142" i="1"/>
  <c r="C2146" i="1"/>
  <c r="C2150" i="1"/>
  <c r="C2154" i="1"/>
  <c r="C2158" i="1"/>
  <c r="C2162" i="1"/>
  <c r="C2166" i="1"/>
  <c r="C2170" i="1"/>
  <c r="C2174" i="1"/>
  <c r="C2178" i="1"/>
  <c r="C2182" i="1"/>
  <c r="C2186" i="1"/>
  <c r="C2190" i="1"/>
  <c r="C2194" i="1"/>
  <c r="C2198" i="1"/>
  <c r="C2202" i="1"/>
  <c r="C2206" i="1"/>
  <c r="C2210" i="1"/>
  <c r="C2214" i="1"/>
  <c r="C2218" i="1"/>
  <c r="C2222" i="1"/>
  <c r="C2226" i="1"/>
  <c r="C2230" i="1"/>
  <c r="C2234" i="1"/>
  <c r="C2238" i="1"/>
  <c r="C2242" i="1"/>
  <c r="C2246" i="1"/>
  <c r="C2250" i="1"/>
  <c r="C2254" i="1"/>
  <c r="C2258" i="1"/>
  <c r="C2262" i="1"/>
  <c r="C2266" i="1"/>
  <c r="C2270" i="1"/>
  <c r="C2274" i="1"/>
  <c r="C2278" i="1"/>
  <c r="C2282" i="1"/>
  <c r="C2286" i="1"/>
  <c r="C2290" i="1"/>
  <c r="C2294" i="1"/>
  <c r="C2298" i="1"/>
  <c r="C2302" i="1"/>
  <c r="C2306" i="1"/>
  <c r="C2310" i="1"/>
  <c r="C2314" i="1"/>
  <c r="C2318" i="1"/>
  <c r="C2322" i="1"/>
  <c r="C2326" i="1"/>
  <c r="C2330" i="1"/>
  <c r="C2334" i="1"/>
  <c r="C2338" i="1"/>
  <c r="C2342" i="1"/>
  <c r="C2346" i="1"/>
  <c r="C2350" i="1"/>
  <c r="C2354" i="1"/>
  <c r="C2358" i="1"/>
  <c r="C2362" i="1"/>
  <c r="C2366" i="1"/>
  <c r="C2370" i="1"/>
  <c r="C2374" i="1"/>
  <c r="C2378" i="1"/>
  <c r="C2382" i="1"/>
  <c r="C2386" i="1"/>
  <c r="C2390" i="1"/>
  <c r="C2394" i="1"/>
  <c r="C2398" i="1"/>
  <c r="C2402" i="1"/>
  <c r="C2406" i="1"/>
  <c r="C2410" i="1"/>
  <c r="C2414" i="1"/>
  <c r="C2418" i="1"/>
  <c r="C2422" i="1"/>
  <c r="C2426" i="1"/>
  <c r="C2430" i="1"/>
  <c r="C2434" i="1"/>
  <c r="C2438" i="1"/>
  <c r="C2442" i="1"/>
  <c r="C2446" i="1"/>
  <c r="C2450" i="1"/>
  <c r="C2454" i="1"/>
  <c r="C2458" i="1"/>
  <c r="C2462" i="1"/>
  <c r="C2466" i="1"/>
  <c r="C2470" i="1"/>
  <c r="C2474" i="1"/>
  <c r="C2478" i="1"/>
  <c r="C2482" i="1"/>
  <c r="C2486" i="1"/>
  <c r="C2490" i="1"/>
  <c r="C2494" i="1"/>
  <c r="C2498" i="1"/>
  <c r="C2502" i="1"/>
  <c r="C2506" i="1"/>
  <c r="C2510" i="1"/>
  <c r="C2514" i="1"/>
  <c r="C2518" i="1"/>
  <c r="C2522" i="1"/>
  <c r="C2526" i="1"/>
  <c r="C2530" i="1"/>
  <c r="C2534" i="1"/>
  <c r="C2538" i="1"/>
  <c r="C2542" i="1"/>
  <c r="C2546" i="1"/>
  <c r="C2550" i="1"/>
  <c r="C2554" i="1"/>
  <c r="C2558" i="1"/>
  <c r="C2562" i="1"/>
  <c r="C2566" i="1"/>
  <c r="C2570" i="1"/>
  <c r="C2574" i="1"/>
  <c r="C2578" i="1"/>
  <c r="C2582" i="1"/>
  <c r="C2586" i="1"/>
  <c r="C2590" i="1"/>
  <c r="C2594" i="1"/>
  <c r="C2598" i="1"/>
  <c r="C2602" i="1"/>
  <c r="C2606" i="1"/>
  <c r="C2610" i="1"/>
  <c r="C2614" i="1"/>
  <c r="C2618" i="1"/>
  <c r="C2622" i="1"/>
  <c r="C2626" i="1"/>
  <c r="C2630" i="1"/>
  <c r="C2634" i="1"/>
  <c r="C2638" i="1"/>
  <c r="C2642" i="1"/>
  <c r="C2646" i="1"/>
  <c r="C2650" i="1"/>
  <c r="C2654" i="1"/>
  <c r="C2658" i="1"/>
  <c r="C2662" i="1"/>
  <c r="C2666" i="1"/>
  <c r="C2670" i="1"/>
  <c r="C2674" i="1"/>
  <c r="C2678" i="1"/>
  <c r="C2682" i="1"/>
  <c r="C2686" i="1"/>
  <c r="C2690" i="1"/>
  <c r="C2694" i="1"/>
  <c r="C2698" i="1"/>
  <c r="C2702" i="1"/>
  <c r="C2706" i="1"/>
  <c r="C2710" i="1"/>
  <c r="C2714" i="1"/>
  <c r="C2718" i="1"/>
  <c r="C2722" i="1"/>
  <c r="C2726" i="1"/>
  <c r="C2730" i="1"/>
  <c r="C2734" i="1"/>
  <c r="C2738" i="1"/>
  <c r="C2742" i="1"/>
  <c r="C2746" i="1"/>
  <c r="C2750" i="1"/>
  <c r="C2754" i="1"/>
  <c r="C2758" i="1"/>
  <c r="C2762" i="1"/>
  <c r="C2766" i="1"/>
  <c r="C2770" i="1"/>
  <c r="C2774" i="1"/>
  <c r="C2778" i="1"/>
  <c r="C2782" i="1"/>
  <c r="C2786" i="1"/>
  <c r="C2790" i="1"/>
  <c r="C2794" i="1"/>
  <c r="C2798" i="1"/>
  <c r="C2802" i="1"/>
  <c r="C2806" i="1"/>
  <c r="C2810" i="1"/>
  <c r="C2814" i="1"/>
  <c r="C2818" i="1"/>
  <c r="C2822" i="1"/>
  <c r="C2826" i="1"/>
  <c r="C2830" i="1"/>
  <c r="C2834" i="1"/>
  <c r="C2838" i="1"/>
  <c r="C2842" i="1"/>
  <c r="C2846" i="1"/>
  <c r="C2850" i="1"/>
  <c r="C2854" i="1"/>
  <c r="C2858" i="1"/>
  <c r="C2862" i="1"/>
  <c r="C2866" i="1"/>
  <c r="C2870" i="1"/>
  <c r="C2874" i="1"/>
  <c r="C2878" i="1"/>
  <c r="C2882" i="1"/>
  <c r="C2886" i="1"/>
  <c r="C2890" i="1"/>
  <c r="C2894" i="1"/>
  <c r="C2898" i="1"/>
  <c r="C2902" i="1"/>
  <c r="C2906" i="1"/>
  <c r="C2910" i="1"/>
  <c r="C2914" i="1"/>
  <c r="C2918" i="1"/>
  <c r="C2922" i="1"/>
  <c r="C2926" i="1"/>
  <c r="C2930" i="1"/>
  <c r="C2934" i="1"/>
  <c r="C2938" i="1"/>
  <c r="C2942" i="1"/>
  <c r="C2946" i="1"/>
  <c r="C2950" i="1"/>
  <c r="C2954" i="1"/>
  <c r="C2958" i="1"/>
  <c r="C2962" i="1"/>
  <c r="C2966" i="1"/>
  <c r="C2970" i="1"/>
  <c r="C2974" i="1"/>
  <c r="C2978" i="1"/>
  <c r="C2982" i="1"/>
  <c r="C2986" i="1"/>
  <c r="C2990" i="1"/>
  <c r="C2994" i="1"/>
  <c r="C2998" i="1"/>
  <c r="C3002" i="1"/>
  <c r="C3006" i="1"/>
  <c r="C3010" i="1"/>
  <c r="C3014" i="1"/>
  <c r="C3018" i="1"/>
  <c r="C3022" i="1"/>
  <c r="C3026" i="1"/>
  <c r="C3030" i="1"/>
  <c r="C3034" i="1"/>
  <c r="C3038" i="1"/>
  <c r="C3042" i="1"/>
  <c r="C3046" i="1"/>
  <c r="C3050" i="1"/>
  <c r="C3054" i="1"/>
  <c r="C3058" i="1"/>
  <c r="C3062" i="1"/>
  <c r="C3066" i="1"/>
  <c r="C3070" i="1"/>
  <c r="C3074" i="1"/>
  <c r="C3078" i="1"/>
  <c r="C3082" i="1"/>
  <c r="C3086" i="1"/>
  <c r="C3090" i="1"/>
  <c r="C3094" i="1"/>
  <c r="C3098" i="1"/>
  <c r="C3102" i="1"/>
  <c r="C3106" i="1"/>
  <c r="C3110" i="1"/>
  <c r="C3114" i="1"/>
  <c r="C3118" i="1"/>
  <c r="C3122" i="1"/>
  <c r="C3126" i="1"/>
  <c r="C3130" i="1"/>
  <c r="C3134" i="1"/>
  <c r="C3138" i="1"/>
  <c r="C3142" i="1"/>
  <c r="C3146" i="1"/>
  <c r="C3150" i="1"/>
  <c r="C3154" i="1"/>
  <c r="C3158" i="1"/>
  <c r="C3162" i="1"/>
  <c r="C3166" i="1"/>
  <c r="C3170" i="1"/>
  <c r="C3174" i="1"/>
  <c r="C3178" i="1"/>
  <c r="C3182" i="1"/>
  <c r="C3186" i="1"/>
  <c r="C3190" i="1"/>
  <c r="C3194" i="1"/>
  <c r="C3198" i="1"/>
  <c r="C3202" i="1"/>
  <c r="C3206" i="1"/>
  <c r="C3210" i="1"/>
  <c r="C3214" i="1"/>
  <c r="C3218" i="1"/>
  <c r="C3222" i="1"/>
  <c r="C3226" i="1"/>
  <c r="C3230" i="1"/>
  <c r="C3234" i="1"/>
  <c r="C3238" i="1"/>
  <c r="C3242" i="1"/>
  <c r="C3246" i="1"/>
  <c r="C3250" i="1"/>
  <c r="C3254" i="1"/>
  <c r="C3258" i="1"/>
  <c r="C3262" i="1"/>
  <c r="C3266" i="1"/>
  <c r="C3270" i="1"/>
  <c r="C3274" i="1"/>
  <c r="C3278" i="1"/>
  <c r="C3282" i="1"/>
  <c r="C3286" i="1"/>
  <c r="C3290" i="1"/>
  <c r="C3294" i="1"/>
  <c r="C3298" i="1"/>
  <c r="C3302" i="1"/>
  <c r="C3306" i="1"/>
  <c r="C3310" i="1"/>
  <c r="C3314" i="1"/>
  <c r="C3318" i="1"/>
  <c r="C3322" i="1"/>
  <c r="C3326" i="1"/>
  <c r="C3330" i="1"/>
  <c r="C3334" i="1"/>
  <c r="C3338" i="1"/>
  <c r="C3342" i="1"/>
  <c r="C3346" i="1"/>
  <c r="C3350" i="1"/>
  <c r="C3354" i="1"/>
  <c r="C3358" i="1"/>
  <c r="C3362" i="1"/>
  <c r="C3366" i="1"/>
  <c r="C3370" i="1"/>
  <c r="C3374" i="1"/>
  <c r="C3378" i="1"/>
  <c r="C3382" i="1"/>
  <c r="C3386" i="1"/>
  <c r="C3390" i="1"/>
  <c r="C3394" i="1"/>
  <c r="C3398" i="1"/>
  <c r="C3402" i="1"/>
  <c r="C3406" i="1"/>
  <c r="C3410" i="1"/>
  <c r="C3414" i="1"/>
  <c r="C3418" i="1"/>
  <c r="C3422" i="1"/>
  <c r="C3426" i="1"/>
  <c r="C3430" i="1"/>
  <c r="C3434" i="1"/>
  <c r="C3438" i="1"/>
  <c r="C3442" i="1"/>
  <c r="C3446" i="1"/>
  <c r="C3450" i="1"/>
  <c r="C3454" i="1"/>
  <c r="C3458" i="1"/>
  <c r="C3462" i="1"/>
  <c r="C3466" i="1"/>
  <c r="C3470" i="1"/>
  <c r="C3474" i="1"/>
  <c r="C3478" i="1"/>
  <c r="C3482" i="1"/>
  <c r="C3486" i="1"/>
  <c r="C3490" i="1"/>
  <c r="C3494" i="1"/>
  <c r="C3498" i="1"/>
  <c r="C3502" i="1"/>
  <c r="C3506" i="1"/>
  <c r="C3510" i="1"/>
  <c r="C3514" i="1"/>
  <c r="C3518" i="1"/>
  <c r="C3522" i="1"/>
  <c r="C3526" i="1"/>
  <c r="C3530" i="1"/>
  <c r="C3534" i="1"/>
  <c r="C3538" i="1"/>
  <c r="C3542" i="1"/>
  <c r="C3546" i="1"/>
  <c r="C3550" i="1"/>
  <c r="C3554" i="1"/>
  <c r="C3558" i="1"/>
  <c r="C3562" i="1"/>
  <c r="C3566" i="1"/>
  <c r="C3570" i="1"/>
  <c r="C3574" i="1"/>
  <c r="C3578" i="1"/>
  <c r="C3582" i="1"/>
  <c r="C3586" i="1"/>
  <c r="C3590" i="1"/>
  <c r="C3594" i="1"/>
  <c r="C3598" i="1"/>
  <c r="C3602" i="1"/>
  <c r="C3606" i="1"/>
  <c r="C3610" i="1"/>
  <c r="C3614" i="1"/>
  <c r="C3618" i="1"/>
  <c r="C3622" i="1"/>
  <c r="C3626" i="1"/>
  <c r="C3630" i="1"/>
  <c r="C3634" i="1"/>
  <c r="C3638" i="1"/>
  <c r="C3642" i="1"/>
  <c r="C3646" i="1"/>
  <c r="C3650" i="1"/>
  <c r="C3654" i="1"/>
  <c r="C3658" i="1"/>
  <c r="C3662" i="1"/>
  <c r="C3666" i="1"/>
  <c r="C3670" i="1"/>
  <c r="C3674" i="1"/>
  <c r="C3678" i="1"/>
  <c r="C3682" i="1"/>
  <c r="C3686" i="1"/>
  <c r="C3690" i="1"/>
  <c r="C3694" i="1"/>
  <c r="C3698" i="1"/>
  <c r="C3702" i="1"/>
  <c r="C3706" i="1"/>
  <c r="C3710" i="1"/>
  <c r="C3714" i="1"/>
  <c r="C3718" i="1"/>
  <c r="C3722" i="1"/>
  <c r="C3726" i="1"/>
  <c r="C3730" i="1"/>
  <c r="C3734" i="1"/>
  <c r="C3738" i="1"/>
  <c r="C3742" i="1"/>
  <c r="C3746" i="1"/>
  <c r="C3750" i="1"/>
  <c r="C3754" i="1"/>
  <c r="C3758" i="1"/>
  <c r="C3762" i="1"/>
  <c r="C3766" i="1"/>
  <c r="C3770" i="1"/>
  <c r="C3774" i="1"/>
  <c r="C3778" i="1"/>
  <c r="C3782" i="1"/>
  <c r="C3786" i="1"/>
  <c r="C3790" i="1"/>
  <c r="C3794" i="1"/>
  <c r="C3798" i="1"/>
  <c r="C3802" i="1"/>
  <c r="C3806" i="1"/>
  <c r="C3810" i="1"/>
  <c r="C3814" i="1"/>
  <c r="C3818" i="1"/>
  <c r="C3822" i="1"/>
  <c r="C3826" i="1"/>
  <c r="C3830" i="1"/>
  <c r="C3834" i="1"/>
  <c r="C3838" i="1"/>
  <c r="C3842" i="1"/>
  <c r="C3846" i="1"/>
  <c r="C3850" i="1"/>
  <c r="C3854" i="1"/>
  <c r="C3858" i="1"/>
  <c r="C3862" i="1"/>
  <c r="C3866" i="1"/>
  <c r="C3870" i="1"/>
  <c r="C3874" i="1"/>
  <c r="C3878" i="1"/>
  <c r="C3882" i="1"/>
  <c r="C3886" i="1"/>
  <c r="C3890" i="1"/>
  <c r="C3894" i="1"/>
  <c r="C3898" i="1"/>
  <c r="C3902" i="1"/>
  <c r="C3906" i="1"/>
  <c r="C3910" i="1"/>
  <c r="C3914" i="1"/>
  <c r="C3918" i="1"/>
  <c r="C3922" i="1"/>
  <c r="C3926" i="1"/>
  <c r="C3930" i="1"/>
  <c r="C3934" i="1"/>
  <c r="C3938" i="1"/>
  <c r="C3942" i="1"/>
  <c r="C3946" i="1"/>
  <c r="C3950" i="1"/>
  <c r="C3954" i="1"/>
  <c r="C3958" i="1"/>
  <c r="C3962" i="1"/>
  <c r="C3966" i="1"/>
  <c r="C3970" i="1"/>
  <c r="C3974" i="1"/>
  <c r="C3978" i="1"/>
  <c r="C3982" i="1"/>
  <c r="C3986" i="1"/>
  <c r="C3990" i="1"/>
  <c r="C3994" i="1"/>
  <c r="C3998" i="1"/>
  <c r="C4002" i="1"/>
  <c r="C4006" i="1"/>
  <c r="C4010" i="1"/>
  <c r="C4014" i="1"/>
  <c r="C4018" i="1"/>
  <c r="C4022" i="1"/>
  <c r="C4026" i="1"/>
  <c r="C4030" i="1"/>
  <c r="C4034" i="1"/>
  <c r="C4038" i="1"/>
  <c r="C4042" i="1"/>
  <c r="C4046" i="1"/>
  <c r="C4050" i="1"/>
  <c r="C4054" i="1"/>
  <c r="C4058" i="1"/>
  <c r="C4062" i="1"/>
  <c r="C4066" i="1"/>
  <c r="C4070" i="1"/>
  <c r="C4074" i="1"/>
  <c r="C4078" i="1"/>
  <c r="C4082" i="1"/>
  <c r="C4086" i="1"/>
  <c r="C4090" i="1"/>
  <c r="C4094" i="1"/>
  <c r="C4098" i="1"/>
  <c r="C4102" i="1"/>
  <c r="C4106" i="1"/>
  <c r="C4110" i="1"/>
  <c r="C4114" i="1"/>
  <c r="C4118" i="1"/>
  <c r="C4122" i="1"/>
  <c r="C4126" i="1"/>
  <c r="C4130" i="1"/>
  <c r="C4134" i="1"/>
  <c r="C4138" i="1"/>
  <c r="C4142" i="1"/>
  <c r="C4146" i="1"/>
  <c r="C4150" i="1"/>
  <c r="C4154" i="1"/>
  <c r="C4158" i="1"/>
  <c r="C4162" i="1"/>
  <c r="C4166" i="1"/>
  <c r="C4170" i="1"/>
  <c r="C4174" i="1"/>
  <c r="C4178" i="1"/>
  <c r="C4182" i="1"/>
  <c r="C4186" i="1"/>
  <c r="C4190" i="1"/>
  <c r="C4194" i="1"/>
  <c r="C4198" i="1"/>
  <c r="C4202" i="1"/>
  <c r="C4206" i="1"/>
  <c r="C4210" i="1"/>
  <c r="C4214" i="1"/>
  <c r="C4218" i="1"/>
  <c r="C4222" i="1"/>
  <c r="C4226" i="1"/>
  <c r="C4230" i="1"/>
  <c r="C4234" i="1"/>
  <c r="C4238" i="1"/>
  <c r="C4242" i="1"/>
  <c r="C4246" i="1"/>
  <c r="C4250" i="1"/>
  <c r="C4254" i="1"/>
  <c r="C4258" i="1"/>
  <c r="C4262" i="1"/>
  <c r="C4266" i="1"/>
  <c r="C4270" i="1"/>
  <c r="C4274" i="1"/>
  <c r="C4278" i="1"/>
  <c r="C4282" i="1"/>
  <c r="C4286" i="1"/>
  <c r="C4290" i="1"/>
  <c r="C4294" i="1"/>
  <c r="C4298" i="1"/>
  <c r="C4302" i="1"/>
  <c r="C4306" i="1"/>
  <c r="C4310" i="1"/>
  <c r="C4314" i="1"/>
  <c r="C4318" i="1"/>
  <c r="C4322" i="1"/>
  <c r="C4326" i="1"/>
  <c r="C4330" i="1"/>
  <c r="C4334" i="1"/>
  <c r="C4338" i="1"/>
  <c r="C4342" i="1"/>
  <c r="C4346" i="1"/>
  <c r="C4350" i="1"/>
  <c r="C4354" i="1"/>
  <c r="C4358" i="1"/>
  <c r="C4362" i="1"/>
  <c r="C4366" i="1"/>
  <c r="C4370" i="1"/>
  <c r="C4374" i="1"/>
  <c r="C4378" i="1"/>
  <c r="C4382" i="1"/>
  <c r="C4386" i="1"/>
  <c r="C4390" i="1"/>
  <c r="C4394" i="1"/>
  <c r="C4398" i="1"/>
  <c r="C4402" i="1"/>
  <c r="C4406" i="1"/>
  <c r="C4410" i="1"/>
  <c r="C4414" i="1"/>
  <c r="C4418" i="1"/>
  <c r="C4422" i="1"/>
  <c r="C4426" i="1"/>
  <c r="C4430" i="1"/>
  <c r="C4434" i="1"/>
  <c r="C4438" i="1"/>
  <c r="C4442" i="1"/>
  <c r="C4446" i="1"/>
  <c r="C4450" i="1"/>
  <c r="C4454" i="1"/>
  <c r="C4458" i="1"/>
  <c r="C4462" i="1"/>
  <c r="C4466" i="1"/>
  <c r="C4470" i="1"/>
  <c r="C4474" i="1"/>
  <c r="C4478" i="1"/>
  <c r="C4482" i="1"/>
  <c r="C4486" i="1"/>
  <c r="C4490" i="1"/>
  <c r="C4494" i="1"/>
  <c r="C4498" i="1"/>
  <c r="C4502" i="1"/>
  <c r="C4506" i="1"/>
  <c r="C4510" i="1"/>
  <c r="C4514" i="1"/>
  <c r="C4518" i="1"/>
  <c r="C4522" i="1"/>
  <c r="C4526" i="1"/>
  <c r="C4530" i="1"/>
  <c r="C4534" i="1"/>
  <c r="C4538" i="1"/>
  <c r="C4542" i="1"/>
  <c r="C4546" i="1"/>
  <c r="C4550" i="1"/>
  <c r="C4554" i="1"/>
  <c r="C4558" i="1"/>
  <c r="C4562" i="1"/>
  <c r="C4566" i="1"/>
  <c r="C4570" i="1"/>
  <c r="C4574" i="1"/>
  <c r="C4578" i="1"/>
  <c r="C4582" i="1"/>
  <c r="C4586" i="1"/>
  <c r="C4590" i="1"/>
  <c r="C4594" i="1"/>
  <c r="C4598" i="1"/>
  <c r="C4602" i="1"/>
  <c r="C4606" i="1"/>
  <c r="C4610" i="1"/>
  <c r="C4614" i="1"/>
  <c r="C4618" i="1"/>
  <c r="C4622" i="1"/>
  <c r="C16847" i="1"/>
  <c r="C16863" i="1"/>
  <c r="C16879" i="1"/>
  <c r="C16895" i="1"/>
  <c r="C16911" i="1"/>
  <c r="C16927" i="1"/>
  <c r="C16943" i="1"/>
  <c r="C16959" i="1"/>
  <c r="C16975" i="1"/>
  <c r="C16991" i="1"/>
  <c r="C17007" i="1"/>
  <c r="C17023" i="1"/>
  <c r="C17039" i="1"/>
  <c r="C17055" i="1"/>
  <c r="C17071" i="1"/>
  <c r="C17087" i="1"/>
  <c r="C17103" i="1"/>
  <c r="C17119" i="1"/>
  <c r="C17135" i="1"/>
  <c r="C17151" i="1"/>
  <c r="C17167" i="1"/>
  <c r="C17183" i="1"/>
  <c r="C17199" i="1"/>
  <c r="C17215" i="1"/>
  <c r="C17231" i="1"/>
  <c r="C17247" i="1"/>
  <c r="C17263" i="1"/>
  <c r="C17279" i="1"/>
  <c r="C17295" i="1"/>
  <c r="C17311" i="1"/>
  <c r="C17327" i="1"/>
  <c r="C17343" i="1"/>
  <c r="C17359" i="1"/>
  <c r="C17375" i="1"/>
  <c r="C17391" i="1"/>
  <c r="C17407" i="1"/>
  <c r="C17423" i="1"/>
  <c r="C17439" i="1"/>
  <c r="C17455" i="1"/>
  <c r="C17471" i="1"/>
  <c r="C17487" i="1"/>
  <c r="C17503" i="1"/>
  <c r="C17519" i="1"/>
  <c r="C17535" i="1"/>
  <c r="C17551" i="1"/>
  <c r="C17567" i="1"/>
  <c r="C17583" i="1"/>
  <c r="C17599" i="1"/>
  <c r="C17615" i="1"/>
  <c r="C17631" i="1"/>
  <c r="C17647" i="1"/>
  <c r="C17663" i="1"/>
  <c r="C17679" i="1"/>
  <c r="C17695" i="1"/>
  <c r="C17711" i="1"/>
  <c r="C17727" i="1"/>
  <c r="C17743" i="1"/>
  <c r="C17759" i="1"/>
  <c r="C17775" i="1"/>
  <c r="C17791" i="1"/>
  <c r="C17807" i="1"/>
  <c r="C17816" i="1"/>
  <c r="C17824" i="1"/>
  <c r="C17832" i="1"/>
  <c r="C17840" i="1"/>
  <c r="C17848" i="1"/>
  <c r="C17856" i="1"/>
  <c r="C17864" i="1"/>
  <c r="C17872" i="1"/>
  <c r="C17880" i="1"/>
  <c r="C17888" i="1"/>
  <c r="C17896" i="1"/>
  <c r="C17904" i="1"/>
  <c r="C17912" i="1"/>
  <c r="C17920" i="1"/>
  <c r="C17928" i="1"/>
  <c r="C17936" i="1"/>
  <c r="C17944" i="1"/>
  <c r="C17952" i="1"/>
  <c r="C17960" i="1"/>
  <c r="C17968" i="1"/>
  <c r="C17976" i="1"/>
  <c r="C17984" i="1"/>
  <c r="C17992" i="1"/>
  <c r="C18000" i="1"/>
  <c r="C18008" i="1"/>
  <c r="C18016" i="1"/>
  <c r="C18024" i="1"/>
  <c r="C18032" i="1"/>
  <c r="C18040" i="1"/>
  <c r="C18048" i="1"/>
  <c r="C18056" i="1"/>
  <c r="C18064" i="1"/>
  <c r="C18072" i="1"/>
  <c r="C18080" i="1"/>
  <c r="C18088" i="1"/>
  <c r="C18096" i="1"/>
  <c r="C18104" i="1"/>
  <c r="C18112" i="1"/>
  <c r="C18120" i="1"/>
  <c r="C18128" i="1"/>
  <c r="C18136" i="1"/>
  <c r="C18144" i="1"/>
  <c r="C18152" i="1"/>
  <c r="C18160" i="1"/>
  <c r="C18168" i="1"/>
  <c r="C18176" i="1"/>
  <c r="C18184" i="1"/>
  <c r="C18192" i="1"/>
  <c r="C18200" i="1"/>
  <c r="C18208" i="1"/>
  <c r="C18216" i="1"/>
  <c r="C18224" i="1"/>
  <c r="C18232" i="1"/>
  <c r="C18240" i="1"/>
  <c r="C18248" i="1"/>
  <c r="C18256" i="1"/>
  <c r="C18264" i="1"/>
  <c r="C18272" i="1"/>
  <c r="C18280" i="1"/>
  <c r="C18288" i="1"/>
  <c r="C18296" i="1"/>
  <c r="C18304" i="1"/>
  <c r="C18312" i="1"/>
  <c r="C18320" i="1"/>
  <c r="C18328" i="1"/>
  <c r="C18336" i="1"/>
  <c r="C18344" i="1"/>
  <c r="C18352" i="1"/>
  <c r="C18360" i="1"/>
  <c r="C18368" i="1"/>
  <c r="C18376" i="1"/>
  <c r="C18384" i="1"/>
  <c r="C18392" i="1"/>
  <c r="C18400" i="1"/>
  <c r="C18408" i="1"/>
  <c r="C18416" i="1"/>
  <c r="C18424" i="1"/>
  <c r="C18432" i="1"/>
  <c r="C18440" i="1"/>
  <c r="C18448" i="1"/>
  <c r="C18456" i="1"/>
  <c r="C18464" i="1"/>
  <c r="C18472" i="1"/>
  <c r="C18480" i="1"/>
  <c r="C18488" i="1"/>
  <c r="C18496" i="1"/>
  <c r="C18504" i="1"/>
  <c r="C18512" i="1"/>
  <c r="C18520" i="1"/>
  <c r="C18528" i="1"/>
  <c r="C18536" i="1"/>
  <c r="C18544" i="1"/>
  <c r="C18552" i="1"/>
  <c r="C18560" i="1"/>
  <c r="C18568" i="1"/>
  <c r="C18576" i="1"/>
  <c r="C18584" i="1"/>
  <c r="C18592" i="1"/>
  <c r="C18600" i="1"/>
  <c r="C18608" i="1"/>
  <c r="C18616" i="1"/>
  <c r="C18624" i="1"/>
  <c r="C18632" i="1"/>
  <c r="C18640" i="1"/>
  <c r="C18648" i="1"/>
  <c r="C18656" i="1"/>
  <c r="C18664" i="1"/>
  <c r="C18672" i="1"/>
  <c r="C18680" i="1"/>
  <c r="C18688" i="1"/>
  <c r="C18696" i="1"/>
  <c r="C18704" i="1"/>
  <c r="C18712" i="1"/>
  <c r="C18720" i="1"/>
  <c r="C18728" i="1"/>
  <c r="C18736" i="1"/>
  <c r="C18744" i="1"/>
  <c r="C18752" i="1"/>
  <c r="C18760" i="1"/>
  <c r="C18768" i="1"/>
  <c r="C18776" i="1"/>
  <c r="C18784" i="1"/>
  <c r="C18792" i="1"/>
  <c r="C18800" i="1"/>
  <c r="C18808" i="1"/>
  <c r="C18816" i="1"/>
  <c r="C18824" i="1"/>
  <c r="C18832" i="1"/>
  <c r="C18840" i="1"/>
  <c r="C18848" i="1"/>
  <c r="C18856" i="1"/>
  <c r="C18864" i="1"/>
  <c r="C18872" i="1"/>
  <c r="C18880" i="1"/>
  <c r="C18888" i="1"/>
  <c r="C18896" i="1"/>
  <c r="C18904" i="1"/>
  <c r="C18912" i="1"/>
  <c r="C18920" i="1"/>
  <c r="C18928" i="1"/>
  <c r="C18936" i="1"/>
  <c r="C18944" i="1"/>
  <c r="C18952" i="1"/>
  <c r="C18960" i="1"/>
  <c r="C18968" i="1"/>
  <c r="C18976" i="1"/>
  <c r="C18984" i="1"/>
  <c r="C18992" i="1"/>
  <c r="C18997" i="1"/>
  <c r="C19003" i="1"/>
  <c r="C19008" i="1"/>
  <c r="C19013" i="1"/>
  <c r="C19019" i="1"/>
  <c r="C19023" i="1"/>
  <c r="C19027" i="1"/>
  <c r="C19031" i="1"/>
  <c r="C19035" i="1"/>
  <c r="C19039" i="1"/>
  <c r="C19043" i="1"/>
  <c r="C19047" i="1"/>
  <c r="C19051" i="1"/>
  <c r="C19055" i="1"/>
  <c r="C19059" i="1"/>
  <c r="C19063" i="1"/>
  <c r="C19067" i="1"/>
  <c r="C19071" i="1"/>
  <c r="C19075" i="1"/>
  <c r="C19079" i="1"/>
  <c r="C19083" i="1"/>
  <c r="C19087" i="1"/>
  <c r="C19091" i="1"/>
  <c r="C19095" i="1"/>
  <c r="C19099" i="1"/>
  <c r="C19103" i="1"/>
  <c r="C19107" i="1"/>
  <c r="C19111" i="1"/>
  <c r="C19115" i="1"/>
  <c r="C19119" i="1"/>
  <c r="C19123" i="1"/>
  <c r="C19127" i="1"/>
  <c r="C19131" i="1"/>
  <c r="C19135" i="1"/>
  <c r="C19139" i="1"/>
  <c r="C19143" i="1"/>
  <c r="C19147" i="1"/>
  <c r="C19151" i="1"/>
  <c r="C19155" i="1"/>
  <c r="C19159" i="1"/>
  <c r="C19163" i="1"/>
  <c r="C19167" i="1"/>
  <c r="C19171" i="1"/>
  <c r="C19175" i="1"/>
  <c r="C19179" i="1"/>
  <c r="C19183" i="1"/>
  <c r="C19187" i="1"/>
  <c r="C19191" i="1"/>
  <c r="C19195" i="1"/>
  <c r="C19199" i="1"/>
  <c r="C19203" i="1"/>
  <c r="C19207" i="1"/>
  <c r="C19211" i="1"/>
  <c r="C19215" i="1"/>
  <c r="C19219" i="1"/>
  <c r="C19223" i="1"/>
  <c r="C19227" i="1"/>
  <c r="C19231" i="1"/>
  <c r="C19235" i="1"/>
  <c r="C19239" i="1"/>
  <c r="C19243" i="1"/>
  <c r="C19247" i="1"/>
  <c r="C19251" i="1"/>
  <c r="C19255" i="1"/>
  <c r="C19259" i="1"/>
  <c r="C19263" i="1"/>
  <c r="C19267" i="1"/>
  <c r="C19271" i="1"/>
  <c r="C19275" i="1"/>
  <c r="C19279" i="1"/>
  <c r="C19283" i="1"/>
  <c r="C19287" i="1"/>
  <c r="C19291" i="1"/>
  <c r="C19295" i="1"/>
  <c r="C19299" i="1"/>
  <c r="C19303" i="1"/>
  <c r="C19307" i="1"/>
  <c r="C19311" i="1"/>
  <c r="C19315" i="1"/>
  <c r="C19319" i="1"/>
  <c r="C19323" i="1"/>
  <c r="C19327" i="1"/>
  <c r="C19331" i="1"/>
  <c r="C19335" i="1"/>
  <c r="C19339" i="1"/>
  <c r="C19343" i="1"/>
  <c r="C19347" i="1"/>
  <c r="C19351" i="1"/>
  <c r="C19355" i="1"/>
  <c r="C19359" i="1"/>
  <c r="C19363" i="1"/>
  <c r="C19367" i="1"/>
  <c r="C19371" i="1"/>
  <c r="C19375" i="1"/>
  <c r="C19379" i="1"/>
  <c r="C19383" i="1"/>
  <c r="C19387" i="1"/>
  <c r="C19391" i="1"/>
  <c r="C19395" i="1"/>
  <c r="C19399" i="1"/>
  <c r="C19403" i="1"/>
  <c r="C19407" i="1"/>
  <c r="C19411" i="1"/>
  <c r="C19415" i="1"/>
  <c r="C19419" i="1"/>
  <c r="C19423" i="1"/>
  <c r="C19427" i="1"/>
  <c r="C19431" i="1"/>
  <c r="C19435" i="1"/>
  <c r="C19439" i="1"/>
  <c r="C19443" i="1"/>
  <c r="C19447" i="1"/>
  <c r="C19451" i="1"/>
  <c r="C19455" i="1"/>
  <c r="C19459" i="1"/>
  <c r="C19463" i="1"/>
  <c r="C19467" i="1"/>
  <c r="C19471" i="1"/>
  <c r="C19475" i="1"/>
  <c r="C19479" i="1"/>
  <c r="C19483" i="1"/>
  <c r="C19487" i="1"/>
  <c r="C19491" i="1"/>
  <c r="C19495" i="1"/>
  <c r="C19499" i="1"/>
  <c r="C19503" i="1"/>
  <c r="C19507" i="1"/>
  <c r="C19511" i="1"/>
  <c r="C19515" i="1"/>
  <c r="C19519" i="1"/>
  <c r="C19523" i="1"/>
  <c r="C19527" i="1"/>
  <c r="C19531" i="1"/>
  <c r="C19535" i="1"/>
  <c r="C19539" i="1"/>
  <c r="C19543" i="1"/>
  <c r="C19547" i="1"/>
  <c r="C19551" i="1"/>
  <c r="C19555" i="1"/>
  <c r="C19559" i="1"/>
  <c r="C19563" i="1"/>
  <c r="C19567" i="1"/>
  <c r="C19571" i="1"/>
  <c r="C19575" i="1"/>
  <c r="C19579" i="1"/>
  <c r="C19583" i="1"/>
  <c r="C19587" i="1"/>
  <c r="C19591" i="1"/>
  <c r="C19595" i="1"/>
  <c r="C19599" i="1"/>
  <c r="C19603" i="1"/>
  <c r="C19607" i="1"/>
  <c r="C19611" i="1"/>
  <c r="C19615" i="1"/>
  <c r="C19619" i="1"/>
  <c r="C19623" i="1"/>
  <c r="C19627" i="1"/>
  <c r="C19631" i="1"/>
  <c r="C19635" i="1"/>
  <c r="C19639" i="1"/>
  <c r="C19643" i="1"/>
  <c r="C19647" i="1"/>
  <c r="C19651" i="1"/>
  <c r="C19655" i="1"/>
  <c r="C19659" i="1"/>
  <c r="C19663" i="1"/>
  <c r="C19667" i="1"/>
  <c r="C19671" i="1"/>
  <c r="C19675" i="1"/>
  <c r="C19679" i="1"/>
  <c r="C19683" i="1"/>
  <c r="C19687" i="1"/>
  <c r="C19691" i="1"/>
  <c r="C19695" i="1"/>
  <c r="C19699" i="1"/>
  <c r="C19703" i="1"/>
  <c r="C19707" i="1"/>
  <c r="C19711" i="1"/>
  <c r="C19715" i="1"/>
  <c r="C19719" i="1"/>
  <c r="C19723" i="1"/>
  <c r="C19727" i="1"/>
  <c r="C19731" i="1"/>
  <c r="C19735" i="1"/>
  <c r="C19739" i="1"/>
  <c r="C19743" i="1"/>
  <c r="C19747" i="1"/>
  <c r="C19751" i="1"/>
  <c r="C19755" i="1"/>
  <c r="C19759" i="1"/>
  <c r="C19763" i="1"/>
  <c r="C19767" i="1"/>
  <c r="C19771" i="1"/>
  <c r="C19775" i="1"/>
  <c r="C19779" i="1"/>
  <c r="C19783" i="1"/>
  <c r="C19787" i="1"/>
  <c r="C19791" i="1"/>
  <c r="C19795" i="1"/>
  <c r="C19799" i="1"/>
  <c r="C19803" i="1"/>
  <c r="C19807" i="1"/>
  <c r="C19811" i="1"/>
  <c r="C19815" i="1"/>
  <c r="C19819" i="1"/>
  <c r="C19823" i="1"/>
  <c r="C19827" i="1"/>
  <c r="C19831" i="1"/>
  <c r="C19835" i="1"/>
  <c r="C19839" i="1"/>
  <c r="C19843" i="1"/>
  <c r="C19847" i="1"/>
  <c r="C19851" i="1"/>
  <c r="C19855" i="1"/>
  <c r="C19859" i="1"/>
  <c r="C19863" i="1"/>
  <c r="C19867" i="1"/>
  <c r="C19871" i="1"/>
  <c r="C19875" i="1"/>
  <c r="C19879" i="1"/>
  <c r="C19883" i="1"/>
  <c r="C19887" i="1"/>
  <c r="C19891" i="1"/>
  <c r="C19895" i="1"/>
  <c r="C19899" i="1"/>
  <c r="C19903" i="1"/>
  <c r="C19907" i="1"/>
  <c r="C19911" i="1"/>
  <c r="C19915" i="1"/>
  <c r="C19919" i="1"/>
  <c r="C19923" i="1"/>
  <c r="C19927" i="1"/>
  <c r="C19931" i="1"/>
  <c r="C19935" i="1"/>
  <c r="C19939" i="1"/>
  <c r="C19943" i="1"/>
  <c r="C19947" i="1"/>
  <c r="C19951" i="1"/>
  <c r="C19955" i="1"/>
  <c r="C19959" i="1"/>
  <c r="C19963" i="1"/>
  <c r="C19967" i="1"/>
  <c r="C19971" i="1"/>
  <c r="C19975" i="1"/>
  <c r="C19979" i="1"/>
  <c r="C19983" i="1"/>
  <c r="C19987" i="1"/>
  <c r="C19991" i="1"/>
  <c r="C19995" i="1"/>
  <c r="C19999" i="1"/>
  <c r="C1003" i="1"/>
  <c r="C1007" i="1"/>
  <c r="C1011" i="1"/>
  <c r="C1015" i="1"/>
  <c r="C1019" i="1"/>
  <c r="C1023" i="1"/>
  <c r="C1027" i="1"/>
  <c r="C1031" i="1"/>
  <c r="C1035" i="1"/>
  <c r="C1039" i="1"/>
  <c r="C1043" i="1"/>
  <c r="C1047" i="1"/>
  <c r="C1051" i="1"/>
  <c r="C1055" i="1"/>
  <c r="C1059" i="1"/>
  <c r="C1063" i="1"/>
  <c r="C1067" i="1"/>
  <c r="C1071" i="1"/>
  <c r="C1075" i="1"/>
  <c r="C1079" i="1"/>
  <c r="C1083" i="1"/>
  <c r="C1087" i="1"/>
  <c r="C1091" i="1"/>
  <c r="C1095" i="1"/>
  <c r="C1099" i="1"/>
  <c r="C1103" i="1"/>
  <c r="C1107" i="1"/>
  <c r="C1111" i="1"/>
  <c r="C1115" i="1"/>
  <c r="C1119" i="1"/>
  <c r="C1123" i="1"/>
  <c r="C1127" i="1"/>
  <c r="C1131" i="1"/>
  <c r="C1135" i="1"/>
  <c r="C1139" i="1"/>
  <c r="C1143" i="1"/>
  <c r="C1147" i="1"/>
  <c r="C1151" i="1"/>
  <c r="C1155" i="1"/>
  <c r="C1159" i="1"/>
  <c r="C1163" i="1"/>
  <c r="C1167" i="1"/>
  <c r="C1171" i="1"/>
  <c r="C1175" i="1"/>
  <c r="C1179" i="1"/>
  <c r="C1183" i="1"/>
  <c r="C1187" i="1"/>
  <c r="C1191" i="1"/>
  <c r="C1195" i="1"/>
  <c r="C1199" i="1"/>
  <c r="C1203" i="1"/>
  <c r="C1207" i="1"/>
  <c r="C1211" i="1"/>
  <c r="C1215" i="1"/>
  <c r="C1219" i="1"/>
  <c r="C1223" i="1"/>
  <c r="C1227" i="1"/>
  <c r="C1231" i="1"/>
  <c r="C1235" i="1"/>
  <c r="C1239" i="1"/>
  <c r="C1243" i="1"/>
  <c r="C1247" i="1"/>
  <c r="C1251" i="1"/>
  <c r="C1255" i="1"/>
  <c r="C1259" i="1"/>
  <c r="C1263" i="1"/>
  <c r="C1267" i="1"/>
  <c r="C1271" i="1"/>
  <c r="C1275" i="1"/>
  <c r="C1279" i="1"/>
  <c r="C1283" i="1"/>
  <c r="C1287" i="1"/>
  <c r="C1291" i="1"/>
  <c r="C1295" i="1"/>
  <c r="C1299" i="1"/>
  <c r="C1303" i="1"/>
  <c r="C1307" i="1"/>
  <c r="C1311" i="1"/>
  <c r="C1315" i="1"/>
  <c r="C1319" i="1"/>
  <c r="C1323" i="1"/>
  <c r="C1327" i="1"/>
  <c r="C1331" i="1"/>
  <c r="C1335" i="1"/>
  <c r="C1339" i="1"/>
  <c r="C1343" i="1"/>
  <c r="C1347" i="1"/>
  <c r="C1351" i="1"/>
  <c r="C1355" i="1"/>
  <c r="C1359" i="1"/>
  <c r="C1363" i="1"/>
  <c r="C1367" i="1"/>
  <c r="C1371" i="1"/>
  <c r="C1375" i="1"/>
  <c r="C1379" i="1"/>
  <c r="C1383" i="1"/>
  <c r="C1387" i="1"/>
  <c r="C1391" i="1"/>
  <c r="C1395" i="1"/>
  <c r="C1399" i="1"/>
  <c r="C1403" i="1"/>
  <c r="C1407" i="1"/>
  <c r="C1411" i="1"/>
  <c r="C1415" i="1"/>
  <c r="C1419" i="1"/>
  <c r="C1423" i="1"/>
  <c r="C1427" i="1"/>
  <c r="C1431" i="1"/>
  <c r="C1435" i="1"/>
  <c r="C1439" i="1"/>
  <c r="C1443" i="1"/>
  <c r="C1447" i="1"/>
  <c r="C1451" i="1"/>
  <c r="C1455" i="1"/>
  <c r="C1459" i="1"/>
  <c r="C1463" i="1"/>
  <c r="C1467" i="1"/>
  <c r="C1471" i="1"/>
  <c r="C1475" i="1"/>
  <c r="C1479" i="1"/>
  <c r="C1483" i="1"/>
  <c r="C1487" i="1"/>
  <c r="C1491" i="1"/>
  <c r="C1495" i="1"/>
  <c r="C1499" i="1"/>
  <c r="C1503" i="1"/>
  <c r="C1507" i="1"/>
  <c r="C1511" i="1"/>
  <c r="C1515" i="1"/>
  <c r="C1519" i="1"/>
  <c r="C1523" i="1"/>
  <c r="C1527" i="1"/>
  <c r="C1531" i="1"/>
  <c r="C1535" i="1"/>
  <c r="C1539" i="1"/>
  <c r="C1543" i="1"/>
  <c r="C1547" i="1"/>
  <c r="C1551" i="1"/>
  <c r="C1555" i="1"/>
  <c r="C1559" i="1"/>
  <c r="C1563" i="1"/>
  <c r="C1567" i="1"/>
  <c r="C1571" i="1"/>
  <c r="C1575" i="1"/>
  <c r="C1579" i="1"/>
  <c r="C1583" i="1"/>
  <c r="C1587" i="1"/>
  <c r="C1591" i="1"/>
  <c r="C1595" i="1"/>
  <c r="C1599" i="1"/>
  <c r="C1603" i="1"/>
  <c r="C1607" i="1"/>
  <c r="C1611" i="1"/>
  <c r="C1615" i="1"/>
  <c r="C1619" i="1"/>
  <c r="C1623" i="1"/>
  <c r="C1627" i="1"/>
  <c r="C1631" i="1"/>
  <c r="C1635" i="1"/>
  <c r="C1639" i="1"/>
  <c r="C1643" i="1"/>
  <c r="C1647" i="1"/>
  <c r="C1651" i="1"/>
  <c r="C1655" i="1"/>
  <c r="C1659" i="1"/>
  <c r="C1663" i="1"/>
  <c r="C1667" i="1"/>
  <c r="C1671" i="1"/>
  <c r="C1675" i="1"/>
  <c r="C1679" i="1"/>
  <c r="C1683" i="1"/>
  <c r="C1687" i="1"/>
  <c r="C1691" i="1"/>
  <c r="C1695" i="1"/>
  <c r="C1699" i="1"/>
  <c r="C1703" i="1"/>
  <c r="C1707" i="1"/>
  <c r="C1711" i="1"/>
  <c r="C1715" i="1"/>
  <c r="C1719" i="1"/>
  <c r="C1723" i="1"/>
  <c r="C1727" i="1"/>
  <c r="C1731" i="1"/>
  <c r="C1735" i="1"/>
  <c r="C1739" i="1"/>
  <c r="C1743" i="1"/>
  <c r="C1747" i="1"/>
  <c r="C1751" i="1"/>
  <c r="C1755" i="1"/>
  <c r="C1759" i="1"/>
  <c r="C1763" i="1"/>
  <c r="C1767" i="1"/>
  <c r="C1771" i="1"/>
  <c r="C1775" i="1"/>
  <c r="C1779" i="1"/>
  <c r="C1783" i="1"/>
  <c r="C1787" i="1"/>
  <c r="C1791" i="1"/>
  <c r="C1795" i="1"/>
  <c r="C1799" i="1"/>
  <c r="C1803" i="1"/>
  <c r="C1807" i="1"/>
  <c r="C1811" i="1"/>
  <c r="C1815" i="1"/>
  <c r="C1819" i="1"/>
  <c r="C1823" i="1"/>
  <c r="C1827" i="1"/>
  <c r="C1831" i="1"/>
  <c r="C1835" i="1"/>
  <c r="C1839" i="1"/>
  <c r="C1843" i="1"/>
  <c r="C1847" i="1"/>
  <c r="C1851" i="1"/>
  <c r="C1855" i="1"/>
  <c r="C1859" i="1"/>
  <c r="C1863" i="1"/>
  <c r="C1867" i="1"/>
  <c r="C1871" i="1"/>
  <c r="C1875" i="1"/>
  <c r="C1879" i="1"/>
  <c r="C1883" i="1"/>
  <c r="C1887" i="1"/>
  <c r="C1891" i="1"/>
  <c r="C1895" i="1"/>
  <c r="C1899" i="1"/>
  <c r="C1903" i="1"/>
  <c r="C1907" i="1"/>
  <c r="C1911" i="1"/>
  <c r="C1915" i="1"/>
  <c r="C1919" i="1"/>
  <c r="C1923" i="1"/>
  <c r="C1927" i="1"/>
  <c r="C1931" i="1"/>
  <c r="C1935" i="1"/>
  <c r="C1939" i="1"/>
  <c r="C1943" i="1"/>
  <c r="C1947" i="1"/>
  <c r="C1951" i="1"/>
  <c r="C1955" i="1"/>
  <c r="C1959" i="1"/>
  <c r="C1963" i="1"/>
  <c r="C1967" i="1"/>
  <c r="C1971" i="1"/>
  <c r="C1975" i="1"/>
  <c r="C1979" i="1"/>
  <c r="C1983" i="1"/>
  <c r="C1987" i="1"/>
  <c r="C1991" i="1"/>
  <c r="C1995" i="1"/>
  <c r="C1999" i="1"/>
  <c r="C2003" i="1"/>
  <c r="C2007" i="1"/>
  <c r="C2011" i="1"/>
  <c r="C2015" i="1"/>
  <c r="C2019" i="1"/>
  <c r="C2023" i="1"/>
  <c r="C2027" i="1"/>
  <c r="C2031" i="1"/>
  <c r="C2035" i="1"/>
  <c r="C2039" i="1"/>
  <c r="C2043" i="1"/>
  <c r="C2047" i="1"/>
  <c r="C2051" i="1"/>
  <c r="C2055" i="1"/>
  <c r="C2059" i="1"/>
  <c r="C2063" i="1"/>
  <c r="C2067" i="1"/>
  <c r="C2071" i="1"/>
  <c r="C2075" i="1"/>
  <c r="C2079" i="1"/>
  <c r="C2083" i="1"/>
  <c r="C2087" i="1"/>
  <c r="C2091" i="1"/>
  <c r="C2095" i="1"/>
  <c r="C2099" i="1"/>
  <c r="C2103" i="1"/>
  <c r="C2107" i="1"/>
  <c r="C2111" i="1"/>
  <c r="C2115" i="1"/>
  <c r="C2119" i="1"/>
  <c r="C2123" i="1"/>
  <c r="C2127" i="1"/>
  <c r="C2131" i="1"/>
  <c r="C2135" i="1"/>
  <c r="C2139" i="1"/>
  <c r="C2143" i="1"/>
  <c r="C2147" i="1"/>
  <c r="C2151" i="1"/>
  <c r="C2155" i="1"/>
  <c r="C2159" i="1"/>
  <c r="C2163" i="1"/>
  <c r="C2167" i="1"/>
  <c r="C2171" i="1"/>
  <c r="C2175" i="1"/>
  <c r="C2179" i="1"/>
  <c r="C2183" i="1"/>
  <c r="C2187" i="1"/>
  <c r="C2191" i="1"/>
  <c r="C2195" i="1"/>
  <c r="C2199" i="1"/>
  <c r="C2203" i="1"/>
  <c r="C2207" i="1"/>
  <c r="C2211" i="1"/>
  <c r="C2215" i="1"/>
  <c r="C2219" i="1"/>
  <c r="C2223" i="1"/>
  <c r="C2227" i="1"/>
  <c r="C2231" i="1"/>
  <c r="C2235" i="1"/>
  <c r="C2239" i="1"/>
  <c r="C2243" i="1"/>
  <c r="C2247" i="1"/>
  <c r="C2251" i="1"/>
  <c r="C2255" i="1"/>
  <c r="C2259" i="1"/>
  <c r="C2263" i="1"/>
  <c r="C2267" i="1"/>
  <c r="C2271" i="1"/>
  <c r="C2275" i="1"/>
  <c r="C2279" i="1"/>
  <c r="C2283" i="1"/>
  <c r="C2287" i="1"/>
  <c r="C2291" i="1"/>
  <c r="C2295" i="1"/>
  <c r="C2299" i="1"/>
  <c r="C2303" i="1"/>
  <c r="C2307" i="1"/>
  <c r="C2311" i="1"/>
  <c r="C2315" i="1"/>
  <c r="C2319" i="1"/>
  <c r="C2323" i="1"/>
  <c r="C2327" i="1"/>
  <c r="C2331" i="1"/>
  <c r="C2335" i="1"/>
  <c r="C2339" i="1"/>
  <c r="C2343" i="1"/>
  <c r="C2347" i="1"/>
  <c r="C2351" i="1"/>
  <c r="C2355" i="1"/>
  <c r="C2359" i="1"/>
  <c r="C2363" i="1"/>
  <c r="C2367" i="1"/>
  <c r="C2371" i="1"/>
  <c r="C2375" i="1"/>
  <c r="C2379" i="1"/>
  <c r="C2383" i="1"/>
  <c r="C2387" i="1"/>
  <c r="C2391" i="1"/>
  <c r="C2395" i="1"/>
  <c r="C2399" i="1"/>
  <c r="C2403" i="1"/>
  <c r="C2407" i="1"/>
  <c r="C2411" i="1"/>
  <c r="C2415" i="1"/>
  <c r="C2419" i="1"/>
  <c r="C2423" i="1"/>
  <c r="C2427" i="1"/>
  <c r="C2431" i="1"/>
  <c r="C2435" i="1"/>
  <c r="C2439" i="1"/>
  <c r="C2443" i="1"/>
  <c r="C2447" i="1"/>
  <c r="C2451" i="1"/>
  <c r="C2455" i="1"/>
  <c r="C2459" i="1"/>
  <c r="C2463" i="1"/>
  <c r="C2467" i="1"/>
  <c r="C2471" i="1"/>
  <c r="C2475" i="1"/>
  <c r="C2479" i="1"/>
  <c r="C2483" i="1"/>
  <c r="C2487" i="1"/>
  <c r="C2491" i="1"/>
  <c r="C2495" i="1"/>
  <c r="C2499" i="1"/>
  <c r="C2503" i="1"/>
  <c r="C2507" i="1"/>
  <c r="C2511" i="1"/>
  <c r="C2515" i="1"/>
  <c r="C2519" i="1"/>
  <c r="C2523" i="1"/>
  <c r="C2527" i="1"/>
  <c r="C2531" i="1"/>
  <c r="C2535" i="1"/>
  <c r="C2539" i="1"/>
  <c r="C2543" i="1"/>
  <c r="C2547" i="1"/>
  <c r="C2551" i="1"/>
  <c r="C2555" i="1"/>
  <c r="C2559" i="1"/>
  <c r="C2563" i="1"/>
  <c r="C2567" i="1"/>
  <c r="C2571" i="1"/>
  <c r="C2575" i="1"/>
  <c r="C2579" i="1"/>
  <c r="C2583" i="1"/>
  <c r="C2587" i="1"/>
  <c r="C2591" i="1"/>
  <c r="C2595" i="1"/>
  <c r="C2599" i="1"/>
  <c r="C2603" i="1"/>
  <c r="C2607" i="1"/>
  <c r="C2611" i="1"/>
  <c r="C2615" i="1"/>
  <c r="C2619" i="1"/>
  <c r="C2623" i="1"/>
  <c r="C2627" i="1"/>
  <c r="C2631" i="1"/>
  <c r="C2635" i="1"/>
  <c r="C2639" i="1"/>
  <c r="C2643" i="1"/>
  <c r="C2647" i="1"/>
  <c r="C2651" i="1"/>
  <c r="C2655" i="1"/>
  <c r="C2659" i="1"/>
  <c r="C2663" i="1"/>
  <c r="C2667" i="1"/>
  <c r="C2671" i="1"/>
  <c r="C2675" i="1"/>
  <c r="C2679" i="1"/>
  <c r="C2683" i="1"/>
  <c r="C2687" i="1"/>
  <c r="C2691" i="1"/>
  <c r="C2695" i="1"/>
  <c r="C2699" i="1"/>
  <c r="C2703" i="1"/>
  <c r="C2707" i="1"/>
  <c r="C2711" i="1"/>
  <c r="C2715" i="1"/>
  <c r="C2719" i="1"/>
  <c r="C2723" i="1"/>
  <c r="C2727" i="1"/>
  <c r="C2731" i="1"/>
  <c r="C2735" i="1"/>
  <c r="C2739" i="1"/>
  <c r="C2743" i="1"/>
  <c r="C2747" i="1"/>
  <c r="C2751" i="1"/>
  <c r="C2755" i="1"/>
  <c r="C2759" i="1"/>
  <c r="C2763" i="1"/>
  <c r="C2767" i="1"/>
  <c r="C2771" i="1"/>
  <c r="C2775" i="1"/>
  <c r="C2779" i="1"/>
  <c r="C2783" i="1"/>
  <c r="C2787" i="1"/>
  <c r="C2791" i="1"/>
  <c r="C2795" i="1"/>
  <c r="C2799" i="1"/>
  <c r="C2803" i="1"/>
  <c r="C2807" i="1"/>
  <c r="C2811" i="1"/>
  <c r="C2815" i="1"/>
  <c r="C2819" i="1"/>
  <c r="C2823" i="1"/>
  <c r="C2827" i="1"/>
  <c r="C2831" i="1"/>
  <c r="C2835" i="1"/>
  <c r="C2839" i="1"/>
  <c r="C2843" i="1"/>
  <c r="C2847" i="1"/>
  <c r="C2851" i="1"/>
  <c r="C2855" i="1"/>
  <c r="C2859" i="1"/>
  <c r="C2863" i="1"/>
  <c r="C2867" i="1"/>
  <c r="C2871" i="1"/>
  <c r="C2875" i="1"/>
  <c r="C2879" i="1"/>
  <c r="C2883" i="1"/>
  <c r="C2887" i="1"/>
  <c r="C2891" i="1"/>
  <c r="C2895" i="1"/>
  <c r="C2899" i="1"/>
  <c r="C2903" i="1"/>
  <c r="C2907" i="1"/>
  <c r="C2911" i="1"/>
  <c r="C2915" i="1"/>
  <c r="C2919" i="1"/>
  <c r="C2923" i="1"/>
  <c r="C2927" i="1"/>
  <c r="C2931" i="1"/>
  <c r="C2935" i="1"/>
  <c r="C2939" i="1"/>
  <c r="C2943" i="1"/>
  <c r="C2947" i="1"/>
  <c r="C2951" i="1"/>
  <c r="C2955" i="1"/>
  <c r="C2959" i="1"/>
  <c r="C2963" i="1"/>
  <c r="C2967" i="1"/>
  <c r="C2971" i="1"/>
  <c r="C2975" i="1"/>
  <c r="C2979" i="1"/>
  <c r="C2983" i="1"/>
  <c r="C2987" i="1"/>
  <c r="C2991" i="1"/>
  <c r="C2995" i="1"/>
  <c r="C2999" i="1"/>
  <c r="C3003" i="1"/>
  <c r="C3007" i="1"/>
  <c r="C3011" i="1"/>
  <c r="C3015" i="1"/>
  <c r="C3019" i="1"/>
  <c r="C3023" i="1"/>
  <c r="C3027" i="1"/>
  <c r="C3031" i="1"/>
  <c r="C3035" i="1"/>
  <c r="C3039" i="1"/>
  <c r="C3043" i="1"/>
  <c r="C3047" i="1"/>
  <c r="C3051" i="1"/>
  <c r="C3055" i="1"/>
  <c r="C3059" i="1"/>
  <c r="C3063" i="1"/>
  <c r="C3067" i="1"/>
  <c r="C3071" i="1"/>
  <c r="C3075" i="1"/>
  <c r="C3079" i="1"/>
  <c r="C3083" i="1"/>
  <c r="C3087" i="1"/>
  <c r="C3091" i="1"/>
  <c r="C3095" i="1"/>
  <c r="C3099" i="1"/>
  <c r="C3103" i="1"/>
  <c r="C3107" i="1"/>
  <c r="C3111" i="1"/>
  <c r="C3115" i="1"/>
  <c r="C3119" i="1"/>
  <c r="C3123" i="1"/>
  <c r="C3127" i="1"/>
  <c r="C3131" i="1"/>
  <c r="C3135" i="1"/>
  <c r="C3139" i="1"/>
  <c r="C3143" i="1"/>
  <c r="C3147" i="1"/>
  <c r="C3151" i="1"/>
  <c r="C3155" i="1"/>
  <c r="C3159" i="1"/>
  <c r="C3163" i="1"/>
  <c r="C3167" i="1"/>
  <c r="C3171" i="1"/>
  <c r="C3175" i="1"/>
  <c r="C3179" i="1"/>
  <c r="C3183" i="1"/>
  <c r="C3187" i="1"/>
  <c r="C3191" i="1"/>
  <c r="C3195" i="1"/>
  <c r="C3199" i="1"/>
  <c r="C3203" i="1"/>
  <c r="C3207" i="1"/>
  <c r="C3211" i="1"/>
  <c r="C3215" i="1"/>
  <c r="C3219" i="1"/>
  <c r="C3223" i="1"/>
  <c r="C3227" i="1"/>
  <c r="C3231" i="1"/>
  <c r="C3235" i="1"/>
  <c r="C3239" i="1"/>
  <c r="C3243" i="1"/>
  <c r="C3247" i="1"/>
  <c r="C3251" i="1"/>
  <c r="C3255" i="1"/>
  <c r="C3259" i="1"/>
  <c r="C3263" i="1"/>
  <c r="C3267" i="1"/>
  <c r="C3271" i="1"/>
  <c r="C3275" i="1"/>
  <c r="C3279" i="1"/>
  <c r="C3283" i="1"/>
  <c r="C3287" i="1"/>
  <c r="C3291" i="1"/>
  <c r="C3295" i="1"/>
  <c r="C3299" i="1"/>
  <c r="C3303" i="1"/>
  <c r="C3307" i="1"/>
  <c r="C3311" i="1"/>
  <c r="C3315" i="1"/>
  <c r="C3319" i="1"/>
  <c r="C3323" i="1"/>
  <c r="C3327" i="1"/>
  <c r="C3331" i="1"/>
  <c r="C3335" i="1"/>
  <c r="C3339" i="1"/>
  <c r="C3343" i="1"/>
  <c r="C3347" i="1"/>
  <c r="C3351" i="1"/>
  <c r="C3355" i="1"/>
  <c r="C3359" i="1"/>
  <c r="C3363" i="1"/>
  <c r="C3367" i="1"/>
  <c r="C3371" i="1"/>
  <c r="C3375" i="1"/>
  <c r="C3379" i="1"/>
  <c r="C3383" i="1"/>
  <c r="C3387" i="1"/>
  <c r="C3391" i="1"/>
  <c r="C3395" i="1"/>
  <c r="C3399" i="1"/>
  <c r="C3403" i="1"/>
  <c r="C3407" i="1"/>
  <c r="C3411" i="1"/>
  <c r="C3415" i="1"/>
  <c r="C3419" i="1"/>
  <c r="C3423" i="1"/>
  <c r="C3427" i="1"/>
  <c r="C3431" i="1"/>
  <c r="C3435" i="1"/>
  <c r="C3439" i="1"/>
  <c r="C3443" i="1"/>
  <c r="C3447" i="1"/>
  <c r="C3451" i="1"/>
  <c r="C3455" i="1"/>
  <c r="C3459" i="1"/>
  <c r="C3463" i="1"/>
  <c r="C3467" i="1"/>
  <c r="C3471" i="1"/>
  <c r="C3475" i="1"/>
  <c r="C3479" i="1"/>
  <c r="C3483" i="1"/>
  <c r="C3487" i="1"/>
  <c r="C3491" i="1"/>
  <c r="C3495" i="1"/>
  <c r="C3499" i="1"/>
  <c r="C3503" i="1"/>
  <c r="C3507" i="1"/>
  <c r="C3511" i="1"/>
  <c r="C3515" i="1"/>
  <c r="C3519" i="1"/>
  <c r="C3523" i="1"/>
  <c r="C3527" i="1"/>
  <c r="C3531" i="1"/>
  <c r="C3535" i="1"/>
  <c r="C3539" i="1"/>
  <c r="C3543" i="1"/>
  <c r="C3547" i="1"/>
  <c r="C3551" i="1"/>
  <c r="C3555" i="1"/>
  <c r="C3559" i="1"/>
  <c r="C3563" i="1"/>
  <c r="C3567" i="1"/>
  <c r="C3571" i="1"/>
  <c r="C3575" i="1"/>
  <c r="C3579" i="1"/>
  <c r="C3583" i="1"/>
  <c r="C3587" i="1"/>
  <c r="C3591" i="1"/>
  <c r="C3595" i="1"/>
  <c r="C3599" i="1"/>
  <c r="C3603" i="1"/>
  <c r="C3607" i="1"/>
  <c r="C3611" i="1"/>
  <c r="C3615" i="1"/>
  <c r="C3619" i="1"/>
  <c r="C3623" i="1"/>
  <c r="C3627" i="1"/>
  <c r="C3631" i="1"/>
  <c r="C3635" i="1"/>
  <c r="C3639" i="1"/>
  <c r="C3643" i="1"/>
  <c r="C3647" i="1"/>
  <c r="C3651" i="1"/>
  <c r="C3655" i="1"/>
  <c r="C3659" i="1"/>
  <c r="C3663" i="1"/>
  <c r="C3667" i="1"/>
  <c r="C3671" i="1"/>
  <c r="C3675" i="1"/>
  <c r="C3679" i="1"/>
  <c r="C3683" i="1"/>
  <c r="C3687" i="1"/>
  <c r="C3691" i="1"/>
  <c r="C3695" i="1"/>
  <c r="C3699" i="1"/>
  <c r="C3703" i="1"/>
  <c r="C3707" i="1"/>
  <c r="C3711" i="1"/>
  <c r="C3715" i="1"/>
  <c r="C3719" i="1"/>
  <c r="C3723" i="1"/>
  <c r="C3727" i="1"/>
  <c r="C3731" i="1"/>
  <c r="C3735" i="1"/>
  <c r="C3739" i="1"/>
  <c r="C3743" i="1"/>
  <c r="C3747" i="1"/>
  <c r="C3751" i="1"/>
  <c r="C3755" i="1"/>
  <c r="C3759" i="1"/>
  <c r="C3763" i="1"/>
  <c r="C3767" i="1"/>
  <c r="C3771" i="1"/>
  <c r="C3775" i="1"/>
  <c r="C3779" i="1"/>
  <c r="C3783" i="1"/>
  <c r="C3787" i="1"/>
  <c r="C3791" i="1"/>
  <c r="C3795" i="1"/>
  <c r="C3799" i="1"/>
  <c r="C3803" i="1"/>
  <c r="C3807" i="1"/>
  <c r="C3811" i="1"/>
  <c r="C3815" i="1"/>
  <c r="C3819" i="1"/>
  <c r="C3823" i="1"/>
  <c r="C3827" i="1"/>
  <c r="C3831" i="1"/>
  <c r="C3835" i="1"/>
  <c r="C3839" i="1"/>
  <c r="C3843" i="1"/>
  <c r="C3847" i="1"/>
  <c r="C3851" i="1"/>
  <c r="C3855" i="1"/>
  <c r="C3859" i="1"/>
  <c r="C3863" i="1"/>
  <c r="C3867" i="1"/>
  <c r="C3871" i="1"/>
  <c r="C3875" i="1"/>
  <c r="C3879" i="1"/>
  <c r="C3883" i="1"/>
  <c r="C3887" i="1"/>
  <c r="C3891" i="1"/>
  <c r="C3895" i="1"/>
  <c r="C3899" i="1"/>
  <c r="C3903" i="1"/>
  <c r="C3907" i="1"/>
  <c r="C3911" i="1"/>
  <c r="C3915" i="1"/>
  <c r="C3919" i="1"/>
  <c r="C3923" i="1"/>
  <c r="C3927" i="1"/>
  <c r="C3931" i="1"/>
  <c r="C3935" i="1"/>
  <c r="C3939" i="1"/>
  <c r="C3943" i="1"/>
  <c r="C3947" i="1"/>
  <c r="C3951" i="1"/>
  <c r="C3955" i="1"/>
  <c r="C3959" i="1"/>
  <c r="C3963" i="1"/>
  <c r="C3967" i="1"/>
  <c r="C3971" i="1"/>
  <c r="C3975" i="1"/>
  <c r="C3979" i="1"/>
  <c r="C3983" i="1"/>
  <c r="C3987" i="1"/>
  <c r="C3991" i="1"/>
  <c r="C3995" i="1"/>
  <c r="C3999" i="1"/>
  <c r="C4003" i="1"/>
  <c r="C4007" i="1"/>
  <c r="C4011" i="1"/>
  <c r="C4015" i="1"/>
  <c r="C4019" i="1"/>
  <c r="C4023" i="1"/>
  <c r="C4027" i="1"/>
  <c r="C4031" i="1"/>
  <c r="C4035" i="1"/>
  <c r="C4039" i="1"/>
  <c r="C4043" i="1"/>
  <c r="C4047" i="1"/>
  <c r="C4051" i="1"/>
  <c r="C4055" i="1"/>
  <c r="C4059" i="1"/>
  <c r="C16851" i="1"/>
  <c r="C16867" i="1"/>
  <c r="C16883" i="1"/>
  <c r="C16899" i="1"/>
  <c r="C16915" i="1"/>
  <c r="C16931" i="1"/>
  <c r="C16947" i="1"/>
  <c r="C16963" i="1"/>
  <c r="C16979" i="1"/>
  <c r="C16995" i="1"/>
  <c r="C17011" i="1"/>
  <c r="C17027" i="1"/>
  <c r="C17043" i="1"/>
  <c r="C17059" i="1"/>
  <c r="C17075" i="1"/>
  <c r="C17091" i="1"/>
  <c r="C17107" i="1"/>
  <c r="C17123" i="1"/>
  <c r="C17139" i="1"/>
  <c r="C17155" i="1"/>
  <c r="C17171" i="1"/>
  <c r="C17187" i="1"/>
  <c r="C17203" i="1"/>
  <c r="C17219" i="1"/>
  <c r="C17235" i="1"/>
  <c r="C17251" i="1"/>
  <c r="C17267" i="1"/>
  <c r="C17283" i="1"/>
  <c r="C17299" i="1"/>
  <c r="C17315" i="1"/>
  <c r="C17331" i="1"/>
  <c r="C17347" i="1"/>
  <c r="C17363" i="1"/>
  <c r="C17379" i="1"/>
  <c r="C17395" i="1"/>
  <c r="C17411" i="1"/>
  <c r="C17427" i="1"/>
  <c r="C17443" i="1"/>
  <c r="C17459" i="1"/>
  <c r="C17475" i="1"/>
  <c r="C17491" i="1"/>
  <c r="C17507" i="1"/>
  <c r="C17523" i="1"/>
  <c r="C17539" i="1"/>
  <c r="C17555" i="1"/>
  <c r="C17571" i="1"/>
  <c r="C17587" i="1"/>
  <c r="C17603" i="1"/>
  <c r="C17619" i="1"/>
  <c r="C17635" i="1"/>
  <c r="C17651" i="1"/>
  <c r="C17667" i="1"/>
  <c r="C17683" i="1"/>
  <c r="C17699" i="1"/>
  <c r="C17715" i="1"/>
  <c r="C17731" i="1"/>
  <c r="C17747" i="1"/>
  <c r="C17763" i="1"/>
  <c r="C17779" i="1"/>
  <c r="C17795" i="1"/>
  <c r="C17811" i="1"/>
  <c r="C17819" i="1"/>
  <c r="C17827" i="1"/>
  <c r="C17835" i="1"/>
  <c r="C17843" i="1"/>
  <c r="C17851" i="1"/>
  <c r="C17859" i="1"/>
  <c r="C17867" i="1"/>
  <c r="C17875" i="1"/>
  <c r="C17883" i="1"/>
  <c r="C17891" i="1"/>
  <c r="C17899" i="1"/>
  <c r="C17907" i="1"/>
  <c r="C17915" i="1"/>
  <c r="C17923" i="1"/>
  <c r="C17931" i="1"/>
  <c r="C17939" i="1"/>
  <c r="C17947" i="1"/>
  <c r="C17955" i="1"/>
  <c r="C17963" i="1"/>
  <c r="C17971" i="1"/>
  <c r="C17979" i="1"/>
  <c r="C17987" i="1"/>
  <c r="C17995" i="1"/>
  <c r="C18003" i="1"/>
  <c r="C18011" i="1"/>
  <c r="C18019" i="1"/>
  <c r="C18027" i="1"/>
  <c r="C18035" i="1"/>
  <c r="C18043" i="1"/>
  <c r="C18051" i="1"/>
  <c r="C18059" i="1"/>
  <c r="C18067" i="1"/>
  <c r="C18075" i="1"/>
  <c r="C18083" i="1"/>
  <c r="C18091" i="1"/>
  <c r="C18099" i="1"/>
  <c r="C18107" i="1"/>
  <c r="C18115" i="1"/>
  <c r="C18123" i="1"/>
  <c r="C18131" i="1"/>
  <c r="C18139" i="1"/>
  <c r="C18147" i="1"/>
  <c r="C18155" i="1"/>
  <c r="C18163" i="1"/>
  <c r="C18171" i="1"/>
  <c r="C18179" i="1"/>
  <c r="C18187" i="1"/>
  <c r="C18195" i="1"/>
  <c r="C18203" i="1"/>
  <c r="C18211" i="1"/>
  <c r="C18219" i="1"/>
  <c r="C18227" i="1"/>
  <c r="C18235" i="1"/>
  <c r="C18243" i="1"/>
  <c r="C18251" i="1"/>
  <c r="C18259" i="1"/>
  <c r="C18267" i="1"/>
  <c r="C18275" i="1"/>
  <c r="C18283" i="1"/>
  <c r="C18291" i="1"/>
  <c r="C18299" i="1"/>
  <c r="C18307" i="1"/>
  <c r="C18315" i="1"/>
  <c r="C18323" i="1"/>
  <c r="C18331" i="1"/>
  <c r="C18339" i="1"/>
  <c r="C18347" i="1"/>
  <c r="C18355" i="1"/>
  <c r="C18363" i="1"/>
  <c r="C18371" i="1"/>
  <c r="C18379" i="1"/>
  <c r="C18387" i="1"/>
  <c r="C18395" i="1"/>
  <c r="C18403" i="1"/>
  <c r="C18411" i="1"/>
  <c r="C18419" i="1"/>
  <c r="C18427" i="1"/>
  <c r="C18435" i="1"/>
  <c r="C18443" i="1"/>
  <c r="C18451" i="1"/>
  <c r="C18459" i="1"/>
  <c r="C18467" i="1"/>
  <c r="C18475" i="1"/>
  <c r="C18483" i="1"/>
  <c r="C18491" i="1"/>
  <c r="C18499" i="1"/>
  <c r="C18507" i="1"/>
  <c r="C18515" i="1"/>
  <c r="C18523" i="1"/>
  <c r="C18531" i="1"/>
  <c r="C18539" i="1"/>
  <c r="C18547" i="1"/>
  <c r="C18555" i="1"/>
  <c r="C18563" i="1"/>
  <c r="C18571" i="1"/>
  <c r="C18579" i="1"/>
  <c r="C18587" i="1"/>
  <c r="C18595" i="1"/>
  <c r="C18603" i="1"/>
  <c r="C18611" i="1"/>
  <c r="C18619" i="1"/>
  <c r="C18627" i="1"/>
  <c r="C18635" i="1"/>
  <c r="C18643" i="1"/>
  <c r="C18651" i="1"/>
  <c r="C18659" i="1"/>
  <c r="C18667" i="1"/>
  <c r="C18675" i="1"/>
  <c r="C18683" i="1"/>
  <c r="C18691" i="1"/>
  <c r="C18699" i="1"/>
  <c r="C18707" i="1"/>
  <c r="C18715" i="1"/>
  <c r="C18723" i="1"/>
  <c r="C18731" i="1"/>
  <c r="C18739" i="1"/>
  <c r="C18747" i="1"/>
  <c r="C18755" i="1"/>
  <c r="C18763" i="1"/>
  <c r="C18771" i="1"/>
  <c r="C18779" i="1"/>
  <c r="C18787" i="1"/>
  <c r="C18795" i="1"/>
  <c r="C18803" i="1"/>
  <c r="C18811" i="1"/>
  <c r="C18819" i="1"/>
  <c r="C18827" i="1"/>
  <c r="C18835" i="1"/>
  <c r="C18843" i="1"/>
  <c r="C18851" i="1"/>
  <c r="C18859" i="1"/>
  <c r="C18867" i="1"/>
  <c r="C18875" i="1"/>
  <c r="C18883" i="1"/>
  <c r="C18891" i="1"/>
  <c r="C18899" i="1"/>
  <c r="C18907" i="1"/>
  <c r="C18915" i="1"/>
  <c r="C18923" i="1"/>
  <c r="C18931" i="1"/>
  <c r="C18939" i="1"/>
  <c r="C18947" i="1"/>
  <c r="C18955" i="1"/>
  <c r="C18963" i="1"/>
  <c r="C18971" i="1"/>
  <c r="C18979" i="1"/>
  <c r="C18987" i="1"/>
  <c r="C18993" i="1"/>
  <c r="C18999" i="1"/>
  <c r="C19004" i="1"/>
  <c r="C19009" i="1"/>
  <c r="C19015" i="1"/>
  <c r="C19020" i="1"/>
  <c r="C19024" i="1"/>
  <c r="C19028" i="1"/>
  <c r="C19032" i="1"/>
  <c r="C19036" i="1"/>
  <c r="C19040" i="1"/>
  <c r="C19044" i="1"/>
  <c r="C19048" i="1"/>
  <c r="C19052" i="1"/>
  <c r="C19056" i="1"/>
  <c r="C19060" i="1"/>
  <c r="C19064" i="1"/>
  <c r="C19068" i="1"/>
  <c r="C19072" i="1"/>
  <c r="C19076" i="1"/>
  <c r="C19080" i="1"/>
  <c r="C19084" i="1"/>
  <c r="C19088" i="1"/>
  <c r="C19092" i="1"/>
  <c r="C19096" i="1"/>
  <c r="C19100" i="1"/>
  <c r="C19104" i="1"/>
  <c r="C19108" i="1"/>
  <c r="C19112" i="1"/>
  <c r="C19116" i="1"/>
  <c r="C19120" i="1"/>
  <c r="C19124" i="1"/>
  <c r="C19128" i="1"/>
  <c r="C19132" i="1"/>
  <c r="C19136" i="1"/>
  <c r="C19140" i="1"/>
  <c r="C19144" i="1"/>
  <c r="C19148" i="1"/>
  <c r="C19152" i="1"/>
  <c r="C19156" i="1"/>
  <c r="C19160" i="1"/>
  <c r="C19164" i="1"/>
  <c r="C19168" i="1"/>
  <c r="C19172" i="1"/>
  <c r="C19176" i="1"/>
  <c r="C19180" i="1"/>
  <c r="C19184" i="1"/>
  <c r="C19188" i="1"/>
  <c r="C19192" i="1"/>
  <c r="C19196" i="1"/>
  <c r="C19200" i="1"/>
  <c r="C19204" i="1"/>
  <c r="C19208" i="1"/>
  <c r="C19212" i="1"/>
  <c r="C19216" i="1"/>
  <c r="C19220" i="1"/>
  <c r="C19224" i="1"/>
  <c r="C19228" i="1"/>
  <c r="C19232" i="1"/>
  <c r="C19236" i="1"/>
  <c r="C19240" i="1"/>
  <c r="C19244" i="1"/>
  <c r="C19248" i="1"/>
  <c r="C19252" i="1"/>
  <c r="C19256" i="1"/>
  <c r="C19260" i="1"/>
  <c r="C19264" i="1"/>
  <c r="C19268" i="1"/>
  <c r="C19272" i="1"/>
  <c r="C19276" i="1"/>
  <c r="C19280" i="1"/>
  <c r="C19284" i="1"/>
  <c r="C19288" i="1"/>
  <c r="C19292" i="1"/>
  <c r="C19296" i="1"/>
  <c r="C19300" i="1"/>
  <c r="C19304" i="1"/>
  <c r="C19308" i="1"/>
  <c r="C19312" i="1"/>
  <c r="C19316" i="1"/>
  <c r="C19320" i="1"/>
  <c r="C19324" i="1"/>
  <c r="C19328" i="1"/>
  <c r="C19332" i="1"/>
  <c r="C19336" i="1"/>
  <c r="C19340" i="1"/>
  <c r="C19344" i="1"/>
  <c r="C19348" i="1"/>
  <c r="C19352" i="1"/>
  <c r="C19356" i="1"/>
  <c r="C19360" i="1"/>
  <c r="C19364" i="1"/>
  <c r="C19368" i="1"/>
  <c r="C19372" i="1"/>
  <c r="C19376" i="1"/>
  <c r="C19380" i="1"/>
  <c r="C19384" i="1"/>
  <c r="C19388" i="1"/>
  <c r="C19392" i="1"/>
  <c r="C19396" i="1"/>
  <c r="C19400" i="1"/>
  <c r="C19404" i="1"/>
  <c r="C19408" i="1"/>
  <c r="C19412" i="1"/>
  <c r="C19416" i="1"/>
  <c r="C19420" i="1"/>
  <c r="C19424" i="1"/>
  <c r="C19428" i="1"/>
  <c r="C19432" i="1"/>
  <c r="C19436" i="1"/>
  <c r="C19440" i="1"/>
  <c r="C19444" i="1"/>
  <c r="C19448" i="1"/>
  <c r="C19452" i="1"/>
  <c r="C19456" i="1"/>
  <c r="C19460" i="1"/>
  <c r="C19464" i="1"/>
  <c r="C19468" i="1"/>
  <c r="C19472" i="1"/>
  <c r="C19476" i="1"/>
  <c r="C19480" i="1"/>
  <c r="C19484" i="1"/>
  <c r="C19488" i="1"/>
  <c r="C19492" i="1"/>
  <c r="C19496" i="1"/>
  <c r="C19500" i="1"/>
  <c r="C19504" i="1"/>
  <c r="C19508" i="1"/>
  <c r="C19512" i="1"/>
  <c r="C19516" i="1"/>
  <c r="C19520" i="1"/>
  <c r="C19524" i="1"/>
  <c r="C19528" i="1"/>
  <c r="C19532" i="1"/>
  <c r="C19536" i="1"/>
  <c r="C19540" i="1"/>
  <c r="C19544" i="1"/>
  <c r="C19548" i="1"/>
  <c r="C19552" i="1"/>
  <c r="C19556" i="1"/>
  <c r="C19560" i="1"/>
  <c r="C19564" i="1"/>
  <c r="C19568" i="1"/>
  <c r="C19572" i="1"/>
  <c r="C19576" i="1"/>
  <c r="C19580" i="1"/>
  <c r="C19584" i="1"/>
  <c r="C19588" i="1"/>
  <c r="C19592" i="1"/>
  <c r="C19596" i="1"/>
  <c r="C19600" i="1"/>
  <c r="C19604" i="1"/>
  <c r="C19608" i="1"/>
  <c r="C19612" i="1"/>
  <c r="C19616" i="1"/>
  <c r="C19620" i="1"/>
  <c r="C19624" i="1"/>
  <c r="C19628" i="1"/>
  <c r="C19632" i="1"/>
  <c r="C19636" i="1"/>
  <c r="C19640" i="1"/>
  <c r="C19644" i="1"/>
  <c r="C19648" i="1"/>
  <c r="C19652" i="1"/>
  <c r="C19656" i="1"/>
  <c r="C19660" i="1"/>
  <c r="C19664" i="1"/>
  <c r="C19668" i="1"/>
  <c r="C19672" i="1"/>
  <c r="C19676" i="1"/>
  <c r="C19680" i="1"/>
  <c r="C19684" i="1"/>
  <c r="C19688" i="1"/>
  <c r="C19692" i="1"/>
  <c r="C19696" i="1"/>
  <c r="C19700" i="1"/>
  <c r="C19704" i="1"/>
  <c r="C19708" i="1"/>
  <c r="C19712" i="1"/>
  <c r="C19716" i="1"/>
  <c r="C19720" i="1"/>
  <c r="C19724" i="1"/>
  <c r="C19728" i="1"/>
  <c r="C19732" i="1"/>
  <c r="C19736" i="1"/>
  <c r="C19740" i="1"/>
  <c r="C19744" i="1"/>
  <c r="C19748" i="1"/>
  <c r="C19752" i="1"/>
  <c r="C19756" i="1"/>
  <c r="C19760" i="1"/>
  <c r="C19764" i="1"/>
  <c r="C19768" i="1"/>
  <c r="C19772" i="1"/>
  <c r="C19776" i="1"/>
  <c r="C19780" i="1"/>
  <c r="C19784" i="1"/>
  <c r="C19788" i="1"/>
  <c r="C19792" i="1"/>
  <c r="C19796" i="1"/>
  <c r="C19800" i="1"/>
  <c r="C19804" i="1"/>
  <c r="C19808" i="1"/>
  <c r="C19812" i="1"/>
  <c r="C19816" i="1"/>
  <c r="C19820" i="1"/>
  <c r="C19824" i="1"/>
  <c r="C19828" i="1"/>
  <c r="C19832" i="1"/>
  <c r="C19836" i="1"/>
  <c r="C19840" i="1"/>
  <c r="C19844" i="1"/>
  <c r="C19848" i="1"/>
  <c r="C19852" i="1"/>
  <c r="C19856" i="1"/>
  <c r="C19860" i="1"/>
  <c r="C19864" i="1"/>
  <c r="C19868" i="1"/>
  <c r="C19872" i="1"/>
  <c r="C19876" i="1"/>
  <c r="C19880" i="1"/>
  <c r="C19884" i="1"/>
  <c r="C19888" i="1"/>
  <c r="C19892" i="1"/>
  <c r="C19896" i="1"/>
  <c r="C19900" i="1"/>
  <c r="C19904" i="1"/>
  <c r="C19908" i="1"/>
  <c r="C19912" i="1"/>
  <c r="C19916" i="1"/>
  <c r="C19920" i="1"/>
  <c r="C19924" i="1"/>
  <c r="C19928" i="1"/>
  <c r="C19932" i="1"/>
  <c r="C19936" i="1"/>
  <c r="C19940" i="1"/>
  <c r="C19944" i="1"/>
  <c r="C19948" i="1"/>
  <c r="C19952" i="1"/>
  <c r="C19956" i="1"/>
  <c r="C19960" i="1"/>
  <c r="C19964" i="1"/>
  <c r="C19968" i="1"/>
  <c r="C19972" i="1"/>
  <c r="C19976" i="1"/>
  <c r="C19980" i="1"/>
  <c r="C19984" i="1"/>
  <c r="C19988" i="1"/>
  <c r="C19992" i="1"/>
  <c r="C19996" i="1"/>
  <c r="C20000" i="1"/>
  <c r="C1004" i="1"/>
  <c r="C1008" i="1"/>
  <c r="C1012" i="1"/>
  <c r="C1016" i="1"/>
  <c r="C1020" i="1"/>
  <c r="C1024" i="1"/>
  <c r="C1028" i="1"/>
  <c r="C1032" i="1"/>
  <c r="C1036" i="1"/>
  <c r="C1040" i="1"/>
  <c r="C1044" i="1"/>
  <c r="C1048" i="1"/>
  <c r="C1052" i="1"/>
  <c r="C1056" i="1"/>
  <c r="C1060" i="1"/>
  <c r="C1064" i="1"/>
  <c r="C1068" i="1"/>
  <c r="C1072" i="1"/>
  <c r="C1076" i="1"/>
  <c r="C1080" i="1"/>
  <c r="C1084" i="1"/>
  <c r="C1088" i="1"/>
  <c r="C1092" i="1"/>
  <c r="C1096" i="1"/>
  <c r="C1100" i="1"/>
  <c r="C1104" i="1"/>
  <c r="C1108" i="1"/>
  <c r="C1112" i="1"/>
  <c r="C1116" i="1"/>
  <c r="C1120" i="1"/>
  <c r="C1124" i="1"/>
  <c r="C1128" i="1"/>
  <c r="C1132" i="1"/>
  <c r="C1136" i="1"/>
  <c r="C1140" i="1"/>
  <c r="C1144" i="1"/>
  <c r="C1148" i="1"/>
  <c r="C1152" i="1"/>
  <c r="C1156" i="1"/>
  <c r="C1160" i="1"/>
  <c r="C1164" i="1"/>
  <c r="C1168" i="1"/>
  <c r="C1172" i="1"/>
  <c r="C1176" i="1"/>
  <c r="C1180" i="1"/>
  <c r="C1184" i="1"/>
  <c r="C1188" i="1"/>
  <c r="C1192" i="1"/>
  <c r="C1196" i="1"/>
  <c r="C1200" i="1"/>
  <c r="C1204" i="1"/>
  <c r="C1208" i="1"/>
  <c r="C1212" i="1"/>
  <c r="C1216" i="1"/>
  <c r="C1220" i="1"/>
  <c r="C1224" i="1"/>
  <c r="C1228" i="1"/>
  <c r="C1232" i="1"/>
  <c r="C1236" i="1"/>
  <c r="C1240" i="1"/>
  <c r="C1244" i="1"/>
  <c r="C1248" i="1"/>
  <c r="C1252" i="1"/>
  <c r="C1256" i="1"/>
  <c r="C1260" i="1"/>
  <c r="C1264" i="1"/>
  <c r="C1268" i="1"/>
  <c r="C1272" i="1"/>
  <c r="C1276" i="1"/>
  <c r="C1280" i="1"/>
  <c r="C1284" i="1"/>
  <c r="C1288" i="1"/>
  <c r="C1292" i="1"/>
  <c r="C1296" i="1"/>
  <c r="C1300" i="1"/>
  <c r="C1304" i="1"/>
  <c r="C1308" i="1"/>
  <c r="C1312" i="1"/>
  <c r="C1316" i="1"/>
  <c r="C1320" i="1"/>
  <c r="C1324" i="1"/>
  <c r="C1328" i="1"/>
  <c r="C1332" i="1"/>
  <c r="C1336" i="1"/>
  <c r="C1340" i="1"/>
  <c r="C1344" i="1"/>
  <c r="C1348" i="1"/>
  <c r="C1352" i="1"/>
  <c r="C1356" i="1"/>
  <c r="C1360" i="1"/>
  <c r="C1364" i="1"/>
  <c r="C1368" i="1"/>
  <c r="C1372" i="1"/>
  <c r="C1376" i="1"/>
  <c r="C1380" i="1"/>
  <c r="C1384" i="1"/>
  <c r="C1388" i="1"/>
  <c r="C1392" i="1"/>
  <c r="C1396" i="1"/>
  <c r="C1400" i="1"/>
  <c r="C1404" i="1"/>
  <c r="C1408" i="1"/>
  <c r="C1412" i="1"/>
  <c r="C1416" i="1"/>
  <c r="C1420" i="1"/>
  <c r="C1424" i="1"/>
  <c r="C1428" i="1"/>
  <c r="C1432" i="1"/>
  <c r="C1436" i="1"/>
  <c r="C1440" i="1"/>
  <c r="C1444" i="1"/>
  <c r="C1448" i="1"/>
  <c r="C1452" i="1"/>
  <c r="C1456" i="1"/>
  <c r="C1460" i="1"/>
  <c r="C1464" i="1"/>
  <c r="C1468" i="1"/>
  <c r="C1472" i="1"/>
  <c r="C1476" i="1"/>
  <c r="C1480" i="1"/>
  <c r="C1484" i="1"/>
  <c r="C1488" i="1"/>
  <c r="C1492" i="1"/>
  <c r="C1496" i="1"/>
  <c r="C1500" i="1"/>
  <c r="C1504" i="1"/>
  <c r="C1508" i="1"/>
  <c r="C1512" i="1"/>
  <c r="C1516" i="1"/>
  <c r="C1520" i="1"/>
  <c r="C1524" i="1"/>
  <c r="C1528" i="1"/>
  <c r="C1532" i="1"/>
  <c r="C1536" i="1"/>
  <c r="C1540" i="1"/>
  <c r="C1544" i="1"/>
  <c r="C1548" i="1"/>
  <c r="C1552" i="1"/>
  <c r="C1556" i="1"/>
  <c r="C1560" i="1"/>
  <c r="C1564" i="1"/>
  <c r="C1568" i="1"/>
  <c r="C1572" i="1"/>
  <c r="C1576" i="1"/>
  <c r="C1580" i="1"/>
  <c r="C1584" i="1"/>
  <c r="C1588" i="1"/>
  <c r="C1592" i="1"/>
  <c r="C1596" i="1"/>
  <c r="C1600" i="1"/>
  <c r="C1604" i="1"/>
  <c r="C1608" i="1"/>
  <c r="C1612" i="1"/>
  <c r="C1616" i="1"/>
  <c r="C1620" i="1"/>
  <c r="C1624" i="1"/>
  <c r="C1628" i="1"/>
  <c r="C1632" i="1"/>
  <c r="C1636" i="1"/>
  <c r="C1640" i="1"/>
  <c r="C1644" i="1"/>
  <c r="C1648" i="1"/>
  <c r="C1652" i="1"/>
  <c r="C1656" i="1"/>
  <c r="C1660" i="1"/>
  <c r="C1664" i="1"/>
  <c r="C1668" i="1"/>
  <c r="C1672" i="1"/>
  <c r="C1676" i="1"/>
  <c r="C1680" i="1"/>
  <c r="C1684" i="1"/>
  <c r="C1688" i="1"/>
  <c r="C1692" i="1"/>
  <c r="C1696" i="1"/>
  <c r="C1700" i="1"/>
  <c r="C1704" i="1"/>
  <c r="C1708" i="1"/>
  <c r="C1712" i="1"/>
  <c r="C1716" i="1"/>
  <c r="C1720" i="1"/>
  <c r="C1724" i="1"/>
  <c r="C1728" i="1"/>
  <c r="C1732" i="1"/>
  <c r="C1736" i="1"/>
  <c r="C1740" i="1"/>
  <c r="C1744" i="1"/>
  <c r="C1748" i="1"/>
  <c r="C1752" i="1"/>
  <c r="C1756" i="1"/>
  <c r="C1760" i="1"/>
  <c r="C1764" i="1"/>
  <c r="C1768" i="1"/>
  <c r="C1772" i="1"/>
  <c r="C1776" i="1"/>
  <c r="C1780" i="1"/>
  <c r="C1784" i="1"/>
  <c r="C1788" i="1"/>
  <c r="C1792" i="1"/>
  <c r="C1796" i="1"/>
  <c r="C1800" i="1"/>
  <c r="C1804" i="1"/>
  <c r="C1808" i="1"/>
  <c r="C1812" i="1"/>
  <c r="C1816" i="1"/>
  <c r="C1820" i="1"/>
  <c r="C1824" i="1"/>
  <c r="C1828" i="1"/>
  <c r="C1832" i="1"/>
  <c r="C1836" i="1"/>
  <c r="C1840" i="1"/>
  <c r="C1844" i="1"/>
  <c r="C1848" i="1"/>
  <c r="C1852" i="1"/>
  <c r="C1856" i="1"/>
  <c r="C1860" i="1"/>
  <c r="C1864" i="1"/>
  <c r="C1868" i="1"/>
  <c r="C1872" i="1"/>
  <c r="C1876" i="1"/>
  <c r="C1880" i="1"/>
  <c r="C1884" i="1"/>
  <c r="C1888" i="1"/>
  <c r="C1892" i="1"/>
  <c r="C1896" i="1"/>
  <c r="C1900" i="1"/>
  <c r="C1904" i="1"/>
  <c r="C1908" i="1"/>
  <c r="C1912" i="1"/>
  <c r="C1916" i="1"/>
  <c r="C1920" i="1"/>
  <c r="C1924" i="1"/>
  <c r="C1928" i="1"/>
  <c r="C1932" i="1"/>
  <c r="C1936" i="1"/>
  <c r="C1940" i="1"/>
  <c r="C1944" i="1"/>
  <c r="C1948" i="1"/>
  <c r="C1952" i="1"/>
  <c r="C1956" i="1"/>
  <c r="C1960" i="1"/>
  <c r="C1964" i="1"/>
  <c r="C1968" i="1"/>
  <c r="C1972" i="1"/>
  <c r="C1976" i="1"/>
  <c r="C1980" i="1"/>
  <c r="C1984" i="1"/>
  <c r="C1988" i="1"/>
  <c r="C1992" i="1"/>
  <c r="C1996" i="1"/>
  <c r="C2000" i="1"/>
  <c r="C2004" i="1"/>
  <c r="C2008" i="1"/>
  <c r="C2012" i="1"/>
  <c r="C2016" i="1"/>
  <c r="C2020" i="1"/>
  <c r="C2024" i="1"/>
  <c r="C2028" i="1"/>
  <c r="C2032" i="1"/>
  <c r="C2036" i="1"/>
  <c r="C2040" i="1"/>
  <c r="C2044" i="1"/>
  <c r="C2048" i="1"/>
  <c r="C2052" i="1"/>
  <c r="C2056" i="1"/>
  <c r="C2060" i="1"/>
  <c r="C2064" i="1"/>
  <c r="C2068" i="1"/>
  <c r="C2072" i="1"/>
  <c r="C2076" i="1"/>
  <c r="C2080" i="1"/>
  <c r="C2084" i="1"/>
  <c r="C2088" i="1"/>
  <c r="C2092" i="1"/>
  <c r="C2096" i="1"/>
  <c r="C2100" i="1"/>
  <c r="C2104" i="1"/>
  <c r="C2108" i="1"/>
  <c r="C2112" i="1"/>
  <c r="C2116" i="1"/>
  <c r="C2120" i="1"/>
  <c r="C2124" i="1"/>
  <c r="C2128" i="1"/>
  <c r="C2132" i="1"/>
  <c r="C2136" i="1"/>
  <c r="C2140" i="1"/>
  <c r="C2144" i="1"/>
  <c r="C2148" i="1"/>
  <c r="C2152" i="1"/>
  <c r="C2156" i="1"/>
  <c r="C2160" i="1"/>
  <c r="C2164" i="1"/>
  <c r="C2168" i="1"/>
  <c r="C2172" i="1"/>
  <c r="C2176" i="1"/>
  <c r="C2180" i="1"/>
  <c r="C2184" i="1"/>
  <c r="C2188" i="1"/>
  <c r="C2192" i="1"/>
  <c r="C2196" i="1"/>
  <c r="C2200" i="1"/>
  <c r="C2204" i="1"/>
  <c r="C2208" i="1"/>
  <c r="C2212" i="1"/>
  <c r="C2216" i="1"/>
  <c r="C2220" i="1"/>
  <c r="C2224" i="1"/>
  <c r="C2228" i="1"/>
  <c r="C2232" i="1"/>
  <c r="C2236" i="1"/>
  <c r="C2240" i="1"/>
  <c r="C2244" i="1"/>
  <c r="C2248" i="1"/>
  <c r="C2252" i="1"/>
  <c r="C2256" i="1"/>
  <c r="C2260" i="1"/>
  <c r="C2264" i="1"/>
  <c r="C2268" i="1"/>
  <c r="C2272" i="1"/>
  <c r="C2276" i="1"/>
  <c r="C2280" i="1"/>
  <c r="C2284" i="1"/>
  <c r="C2288" i="1"/>
  <c r="C2292" i="1"/>
  <c r="C2296" i="1"/>
  <c r="C2300" i="1"/>
  <c r="C2304" i="1"/>
  <c r="C2308" i="1"/>
  <c r="C2312" i="1"/>
  <c r="C2316" i="1"/>
  <c r="C2320" i="1"/>
  <c r="C2324" i="1"/>
  <c r="C2328" i="1"/>
  <c r="C2332" i="1"/>
  <c r="C2336" i="1"/>
  <c r="C2340" i="1"/>
  <c r="C2344" i="1"/>
  <c r="C2348" i="1"/>
  <c r="C2352" i="1"/>
  <c r="C2356" i="1"/>
  <c r="C2360" i="1"/>
  <c r="C2364" i="1"/>
  <c r="C2368" i="1"/>
  <c r="C2372" i="1"/>
  <c r="C2376" i="1"/>
  <c r="C2380" i="1"/>
  <c r="C2384" i="1"/>
  <c r="C2388" i="1"/>
  <c r="C2392" i="1"/>
  <c r="C2396" i="1"/>
  <c r="C2400" i="1"/>
  <c r="C2404" i="1"/>
  <c r="C2408" i="1"/>
  <c r="C2412" i="1"/>
  <c r="C2416" i="1"/>
  <c r="C2420" i="1"/>
  <c r="C2424" i="1"/>
  <c r="C2428" i="1"/>
  <c r="C2432" i="1"/>
  <c r="C2436" i="1"/>
  <c r="C2440" i="1"/>
  <c r="C2444" i="1"/>
  <c r="C2448" i="1"/>
  <c r="C2452" i="1"/>
  <c r="C2456" i="1"/>
  <c r="C2460" i="1"/>
  <c r="C2464" i="1"/>
  <c r="C2468" i="1"/>
  <c r="C2472" i="1"/>
  <c r="C2476" i="1"/>
  <c r="C2480" i="1"/>
  <c r="C2484" i="1"/>
  <c r="C2488" i="1"/>
  <c r="C2492" i="1"/>
  <c r="C2496" i="1"/>
  <c r="C2500" i="1"/>
  <c r="C2504" i="1"/>
  <c r="C2508" i="1"/>
  <c r="C2512" i="1"/>
  <c r="C2516" i="1"/>
  <c r="C2520" i="1"/>
  <c r="C2524" i="1"/>
  <c r="C2528" i="1"/>
  <c r="C2532" i="1"/>
  <c r="C2536" i="1"/>
  <c r="C2540" i="1"/>
  <c r="C2544" i="1"/>
  <c r="C2548" i="1"/>
  <c r="C2552" i="1"/>
  <c r="C2556" i="1"/>
  <c r="C2560" i="1"/>
  <c r="C2564" i="1"/>
  <c r="C2568" i="1"/>
  <c r="C2572" i="1"/>
  <c r="C2576" i="1"/>
  <c r="C2580" i="1"/>
  <c r="C2584" i="1"/>
  <c r="C2588" i="1"/>
  <c r="C2592" i="1"/>
  <c r="C2596" i="1"/>
  <c r="C2600" i="1"/>
  <c r="C2604" i="1"/>
  <c r="C2608" i="1"/>
  <c r="C2612" i="1"/>
  <c r="C2616" i="1"/>
  <c r="C2620" i="1"/>
  <c r="C2624" i="1"/>
  <c r="C2628" i="1"/>
  <c r="C2632" i="1"/>
  <c r="C2636" i="1"/>
  <c r="C2640" i="1"/>
  <c r="C2644" i="1"/>
  <c r="C2648" i="1"/>
  <c r="C2652" i="1"/>
  <c r="C2656" i="1"/>
  <c r="C2660" i="1"/>
  <c r="C2664" i="1"/>
  <c r="C2668" i="1"/>
  <c r="C2672" i="1"/>
  <c r="C2676" i="1"/>
  <c r="C2680" i="1"/>
  <c r="C2684" i="1"/>
  <c r="C2688" i="1"/>
  <c r="C2692" i="1"/>
  <c r="C2696" i="1"/>
  <c r="C2700" i="1"/>
  <c r="C2704" i="1"/>
  <c r="C2708" i="1"/>
  <c r="C2712" i="1"/>
  <c r="C2716" i="1"/>
  <c r="C2720" i="1"/>
  <c r="C2724" i="1"/>
  <c r="C2728" i="1"/>
  <c r="C2732" i="1"/>
  <c r="C2736" i="1"/>
  <c r="C2740" i="1"/>
  <c r="C2744" i="1"/>
  <c r="C2748" i="1"/>
  <c r="C2752" i="1"/>
  <c r="C2756" i="1"/>
  <c r="C2760" i="1"/>
  <c r="C2764" i="1"/>
  <c r="C2768" i="1"/>
  <c r="C2772" i="1"/>
  <c r="C2776" i="1"/>
  <c r="C2780" i="1"/>
  <c r="C2784" i="1"/>
  <c r="C2788" i="1"/>
  <c r="C2792" i="1"/>
  <c r="C2796" i="1"/>
  <c r="C2800" i="1"/>
  <c r="C2804" i="1"/>
  <c r="C2808" i="1"/>
  <c r="C2812" i="1"/>
  <c r="C2816" i="1"/>
  <c r="C2820" i="1"/>
  <c r="C2824" i="1"/>
  <c r="C2828" i="1"/>
  <c r="C2832" i="1"/>
  <c r="C2836" i="1"/>
  <c r="C2840" i="1"/>
  <c r="C2844" i="1"/>
  <c r="C2848" i="1"/>
  <c r="C2852" i="1"/>
  <c r="C2856" i="1"/>
  <c r="C2860" i="1"/>
  <c r="C2864" i="1"/>
  <c r="C2868" i="1"/>
  <c r="C2872" i="1"/>
  <c r="C2876" i="1"/>
  <c r="C2880" i="1"/>
  <c r="C2884" i="1"/>
  <c r="C2888" i="1"/>
  <c r="C2892" i="1"/>
  <c r="C2896" i="1"/>
  <c r="C2900" i="1"/>
  <c r="C2904" i="1"/>
  <c r="C2908" i="1"/>
  <c r="C2912" i="1"/>
  <c r="C2916" i="1"/>
  <c r="C2920" i="1"/>
  <c r="C2924" i="1"/>
  <c r="C2928" i="1"/>
  <c r="C2932" i="1"/>
  <c r="C2936" i="1"/>
  <c r="C2940" i="1"/>
  <c r="C2944" i="1"/>
  <c r="C2948" i="1"/>
  <c r="C2952" i="1"/>
  <c r="C2956" i="1"/>
  <c r="C2960" i="1"/>
  <c r="C2964" i="1"/>
  <c r="C2968" i="1"/>
  <c r="C2972" i="1"/>
  <c r="C2976" i="1"/>
  <c r="C2980" i="1"/>
  <c r="C2984" i="1"/>
  <c r="C2988" i="1"/>
  <c r="C2992" i="1"/>
  <c r="C2996" i="1"/>
  <c r="C3000" i="1"/>
  <c r="C3004" i="1"/>
  <c r="C3008" i="1"/>
  <c r="C3012" i="1"/>
  <c r="C3016" i="1"/>
  <c r="C3020" i="1"/>
  <c r="C3024" i="1"/>
  <c r="C3028" i="1"/>
  <c r="C3032" i="1"/>
  <c r="C3036" i="1"/>
  <c r="C3040" i="1"/>
  <c r="C3044" i="1"/>
  <c r="C3048" i="1"/>
  <c r="C3052" i="1"/>
  <c r="C3056" i="1"/>
  <c r="C3060" i="1"/>
  <c r="C3064" i="1"/>
  <c r="C3068" i="1"/>
  <c r="C3072" i="1"/>
  <c r="C3076" i="1"/>
  <c r="C3080" i="1"/>
  <c r="C3084" i="1"/>
  <c r="C3088" i="1"/>
  <c r="C3092" i="1"/>
  <c r="C3096" i="1"/>
  <c r="C3100" i="1"/>
  <c r="C3104" i="1"/>
  <c r="C3108" i="1"/>
  <c r="C3112" i="1"/>
  <c r="C3116" i="1"/>
  <c r="C3120" i="1"/>
  <c r="C3124" i="1"/>
  <c r="C3128" i="1"/>
  <c r="C3132" i="1"/>
  <c r="C3136" i="1"/>
  <c r="C3140" i="1"/>
  <c r="C3144" i="1"/>
  <c r="C3148" i="1"/>
  <c r="C3152" i="1"/>
  <c r="C3156" i="1"/>
  <c r="C3160" i="1"/>
  <c r="C3164" i="1"/>
  <c r="C3168" i="1"/>
  <c r="C3172" i="1"/>
  <c r="C3176" i="1"/>
  <c r="C3180" i="1"/>
  <c r="C3184" i="1"/>
  <c r="C3188" i="1"/>
  <c r="C3192" i="1"/>
  <c r="C3196" i="1"/>
  <c r="C3200" i="1"/>
  <c r="C3204" i="1"/>
  <c r="C3208" i="1"/>
  <c r="C3212" i="1"/>
  <c r="C3216" i="1"/>
  <c r="C3220" i="1"/>
  <c r="C3224" i="1"/>
  <c r="C3228" i="1"/>
  <c r="C3232" i="1"/>
  <c r="C3236" i="1"/>
  <c r="C3240" i="1"/>
  <c r="C3244" i="1"/>
  <c r="C3248" i="1"/>
  <c r="C3252" i="1"/>
  <c r="C16855" i="1"/>
  <c r="C16871" i="1"/>
  <c r="C16887" i="1"/>
  <c r="C16903" i="1"/>
  <c r="C16919" i="1"/>
  <c r="C16935" i="1"/>
  <c r="C16951" i="1"/>
  <c r="C16967" i="1"/>
  <c r="C16983" i="1"/>
  <c r="C16999" i="1"/>
  <c r="C17015" i="1"/>
  <c r="C17031" i="1"/>
  <c r="C17047" i="1"/>
  <c r="C17063" i="1"/>
  <c r="C17079" i="1"/>
  <c r="C17095" i="1"/>
  <c r="C17111" i="1"/>
  <c r="C17127" i="1"/>
  <c r="C17143" i="1"/>
  <c r="C17159" i="1"/>
  <c r="C17175" i="1"/>
  <c r="C17191" i="1"/>
  <c r="C17207" i="1"/>
  <c r="C17223" i="1"/>
  <c r="C17239" i="1"/>
  <c r="C17255" i="1"/>
  <c r="C17271" i="1"/>
  <c r="C17287" i="1"/>
  <c r="C17303" i="1"/>
  <c r="C17319" i="1"/>
  <c r="C17335" i="1"/>
  <c r="C17351" i="1"/>
  <c r="C17367" i="1"/>
  <c r="C17383" i="1"/>
  <c r="C17399" i="1"/>
  <c r="C17415" i="1"/>
  <c r="C17431" i="1"/>
  <c r="C17447" i="1"/>
  <c r="C17463" i="1"/>
  <c r="C17479" i="1"/>
  <c r="C17495" i="1"/>
  <c r="C17511" i="1"/>
  <c r="C17527" i="1"/>
  <c r="C17543" i="1"/>
  <c r="C17559" i="1"/>
  <c r="C17575" i="1"/>
  <c r="C17591" i="1"/>
  <c r="C17607" i="1"/>
  <c r="C17623" i="1"/>
  <c r="C17639" i="1"/>
  <c r="C17655" i="1"/>
  <c r="C17671" i="1"/>
  <c r="C17687" i="1"/>
  <c r="C17703" i="1"/>
  <c r="C17719" i="1"/>
  <c r="C17735" i="1"/>
  <c r="C17751" i="1"/>
  <c r="C17767" i="1"/>
  <c r="C17783" i="1"/>
  <c r="C17799" i="1"/>
  <c r="C17812" i="1"/>
  <c r="C17820" i="1"/>
  <c r="C17828" i="1"/>
  <c r="C17836" i="1"/>
  <c r="C17844" i="1"/>
  <c r="C17852" i="1"/>
  <c r="C17860" i="1"/>
  <c r="C17868" i="1"/>
  <c r="C17876" i="1"/>
  <c r="C17884" i="1"/>
  <c r="C17892" i="1"/>
  <c r="C17900" i="1"/>
  <c r="C17908" i="1"/>
  <c r="C17916" i="1"/>
  <c r="C17924" i="1"/>
  <c r="C17932" i="1"/>
  <c r="C17940" i="1"/>
  <c r="C17948" i="1"/>
  <c r="C17956" i="1"/>
  <c r="C17964" i="1"/>
  <c r="C17972" i="1"/>
  <c r="C17980" i="1"/>
  <c r="C17988" i="1"/>
  <c r="C17996" i="1"/>
  <c r="C18004" i="1"/>
  <c r="C18012" i="1"/>
  <c r="C18020" i="1"/>
  <c r="C18028" i="1"/>
  <c r="C18036" i="1"/>
  <c r="C18044" i="1"/>
  <c r="C18052" i="1"/>
  <c r="C18060" i="1"/>
  <c r="C18068" i="1"/>
  <c r="C18076" i="1"/>
  <c r="C18084" i="1"/>
  <c r="C18092" i="1"/>
  <c r="C18100" i="1"/>
  <c r="C18108" i="1"/>
  <c r="C18116" i="1"/>
  <c r="C18124" i="1"/>
  <c r="C18132" i="1"/>
  <c r="C18140" i="1"/>
  <c r="C18148" i="1"/>
  <c r="C18156" i="1"/>
  <c r="C18164" i="1"/>
  <c r="C18172" i="1"/>
  <c r="C18180" i="1"/>
  <c r="C18188" i="1"/>
  <c r="C18196" i="1"/>
  <c r="C18204" i="1"/>
  <c r="C18212" i="1"/>
  <c r="C18220" i="1"/>
  <c r="C18228" i="1"/>
  <c r="C18236" i="1"/>
  <c r="C18244" i="1"/>
  <c r="C18252" i="1"/>
  <c r="C18260" i="1"/>
  <c r="C18268" i="1"/>
  <c r="C18276" i="1"/>
  <c r="C18284" i="1"/>
  <c r="C18292" i="1"/>
  <c r="C18300" i="1"/>
  <c r="C18308" i="1"/>
  <c r="C18316" i="1"/>
  <c r="C18324" i="1"/>
  <c r="C18332" i="1"/>
  <c r="C18340" i="1"/>
  <c r="C18348" i="1"/>
  <c r="C18356" i="1"/>
  <c r="C18364" i="1"/>
  <c r="C18372" i="1"/>
  <c r="C18380" i="1"/>
  <c r="C18388" i="1"/>
  <c r="C18396" i="1"/>
  <c r="C18404" i="1"/>
  <c r="C18412" i="1"/>
  <c r="C18420" i="1"/>
  <c r="C18428" i="1"/>
  <c r="C18436" i="1"/>
  <c r="C18444" i="1"/>
  <c r="C18452" i="1"/>
  <c r="C18460" i="1"/>
  <c r="C18468" i="1"/>
  <c r="C18476" i="1"/>
  <c r="C18484" i="1"/>
  <c r="C18492" i="1"/>
  <c r="C18500" i="1"/>
  <c r="C18508" i="1"/>
  <c r="C18516" i="1"/>
  <c r="C18524" i="1"/>
  <c r="C18532" i="1"/>
  <c r="C18540" i="1"/>
  <c r="C18548" i="1"/>
  <c r="C18556" i="1"/>
  <c r="C18564" i="1"/>
  <c r="C18572" i="1"/>
  <c r="C18580" i="1"/>
  <c r="C18588" i="1"/>
  <c r="C18596" i="1"/>
  <c r="C18604" i="1"/>
  <c r="C18612" i="1"/>
  <c r="C18620" i="1"/>
  <c r="C18628" i="1"/>
  <c r="C18636" i="1"/>
  <c r="C18644" i="1"/>
  <c r="C18652" i="1"/>
  <c r="C18660" i="1"/>
  <c r="C18668" i="1"/>
  <c r="C18676" i="1"/>
  <c r="C18684" i="1"/>
  <c r="C18692" i="1"/>
  <c r="C18700" i="1"/>
  <c r="C18708" i="1"/>
  <c r="C18716" i="1"/>
  <c r="C18724" i="1"/>
  <c r="C18732" i="1"/>
  <c r="C18740" i="1"/>
  <c r="C18748" i="1"/>
  <c r="C18756" i="1"/>
  <c r="C18764" i="1"/>
  <c r="C18772" i="1"/>
  <c r="C18780" i="1"/>
  <c r="C18788" i="1"/>
  <c r="C18796" i="1"/>
  <c r="C18804" i="1"/>
  <c r="C18812" i="1"/>
  <c r="C18820" i="1"/>
  <c r="C18828" i="1"/>
  <c r="C18836" i="1"/>
  <c r="C18844" i="1"/>
  <c r="C18852" i="1"/>
  <c r="C18860" i="1"/>
  <c r="C18868" i="1"/>
  <c r="C18876" i="1"/>
  <c r="C18884" i="1"/>
  <c r="C18892" i="1"/>
  <c r="C18900" i="1"/>
  <c r="C18908" i="1"/>
  <c r="C18916" i="1"/>
  <c r="C18924" i="1"/>
  <c r="C18932" i="1"/>
  <c r="C18940" i="1"/>
  <c r="C18948" i="1"/>
  <c r="C18956" i="1"/>
  <c r="C18964" i="1"/>
  <c r="C18972" i="1"/>
  <c r="C18980" i="1"/>
  <c r="C18988" i="1"/>
  <c r="C18995" i="1"/>
  <c r="C19000" i="1"/>
  <c r="C19005" i="1"/>
  <c r="C19011" i="1"/>
  <c r="C19016" i="1"/>
  <c r="C19021" i="1"/>
  <c r="C19025" i="1"/>
  <c r="C19029" i="1"/>
  <c r="C19033" i="1"/>
  <c r="C19037" i="1"/>
  <c r="C19041" i="1"/>
  <c r="C19045" i="1"/>
  <c r="C19049" i="1"/>
  <c r="C19053" i="1"/>
  <c r="C19057" i="1"/>
  <c r="C19061" i="1"/>
  <c r="C19065" i="1"/>
  <c r="C19069" i="1"/>
  <c r="C19073" i="1"/>
  <c r="C19077" i="1"/>
  <c r="C19081" i="1"/>
  <c r="C19085" i="1"/>
  <c r="C19089" i="1"/>
  <c r="C19093" i="1"/>
  <c r="C19097" i="1"/>
  <c r="C19101" i="1"/>
  <c r="C19105" i="1"/>
  <c r="C19109" i="1"/>
  <c r="C19113" i="1"/>
  <c r="C19117" i="1"/>
  <c r="C19121" i="1"/>
  <c r="C19125" i="1"/>
  <c r="C19129" i="1"/>
  <c r="C19133" i="1"/>
  <c r="C19137" i="1"/>
  <c r="C19141" i="1"/>
  <c r="C19145" i="1"/>
  <c r="C19149" i="1"/>
  <c r="C19153" i="1"/>
  <c r="C19157" i="1"/>
  <c r="C19161" i="1"/>
  <c r="C19165" i="1"/>
  <c r="C19169" i="1"/>
  <c r="C19173" i="1"/>
  <c r="C19177" i="1"/>
  <c r="C19181" i="1"/>
  <c r="C19185" i="1"/>
  <c r="C19189" i="1"/>
  <c r="C19193" i="1"/>
  <c r="C19197" i="1"/>
  <c r="C19201" i="1"/>
  <c r="C19205" i="1"/>
  <c r="C19209" i="1"/>
  <c r="C19213" i="1"/>
  <c r="C19217" i="1"/>
  <c r="C19221" i="1"/>
  <c r="C19225" i="1"/>
  <c r="C19229" i="1"/>
  <c r="C19233" i="1"/>
  <c r="C19237" i="1"/>
  <c r="C19241" i="1"/>
  <c r="C19245" i="1"/>
  <c r="C19249" i="1"/>
  <c r="C19253" i="1"/>
  <c r="C19257" i="1"/>
  <c r="C19261" i="1"/>
  <c r="C19265" i="1"/>
  <c r="C19269" i="1"/>
  <c r="C19273" i="1"/>
  <c r="C19277" i="1"/>
  <c r="C19281" i="1"/>
  <c r="C19285" i="1"/>
  <c r="C19289" i="1"/>
  <c r="C19293" i="1"/>
  <c r="C19297" i="1"/>
  <c r="C19301" i="1"/>
  <c r="C19305" i="1"/>
  <c r="C19309" i="1"/>
  <c r="C19313" i="1"/>
  <c r="C19317" i="1"/>
  <c r="C19321" i="1"/>
  <c r="C19325" i="1"/>
  <c r="C19329" i="1"/>
  <c r="C19333" i="1"/>
  <c r="C19337" i="1"/>
  <c r="C19341" i="1"/>
  <c r="C19345" i="1"/>
  <c r="C19349" i="1"/>
  <c r="C19353" i="1"/>
  <c r="C19357" i="1"/>
  <c r="C19361" i="1"/>
  <c r="C19365" i="1"/>
  <c r="C19369" i="1"/>
  <c r="C19373" i="1"/>
  <c r="C19377" i="1"/>
  <c r="C19381" i="1"/>
  <c r="C19385" i="1"/>
  <c r="C19389" i="1"/>
  <c r="C19393" i="1"/>
  <c r="C19397" i="1"/>
  <c r="C19401" i="1"/>
  <c r="C19405" i="1"/>
  <c r="C19409" i="1"/>
  <c r="C19413" i="1"/>
  <c r="C19417" i="1"/>
  <c r="C19421" i="1"/>
  <c r="C19425" i="1"/>
  <c r="C19429" i="1"/>
  <c r="C19433" i="1"/>
  <c r="C19437" i="1"/>
  <c r="C19441" i="1"/>
  <c r="C19445" i="1"/>
  <c r="C19449" i="1"/>
  <c r="C19453" i="1"/>
  <c r="C19457" i="1"/>
  <c r="C19461" i="1"/>
  <c r="C19465" i="1"/>
  <c r="C19469" i="1"/>
  <c r="C19473" i="1"/>
  <c r="C19477" i="1"/>
  <c r="C19481" i="1"/>
  <c r="C19485" i="1"/>
  <c r="C19489" i="1"/>
  <c r="C19493" i="1"/>
  <c r="C19497" i="1"/>
  <c r="C19501" i="1"/>
  <c r="C19505" i="1"/>
  <c r="C19509" i="1"/>
  <c r="C19513" i="1"/>
  <c r="C19517" i="1"/>
  <c r="C19521" i="1"/>
  <c r="C19525" i="1"/>
  <c r="C19529" i="1"/>
  <c r="C19533" i="1"/>
  <c r="C19537" i="1"/>
  <c r="C19541" i="1"/>
  <c r="C19545" i="1"/>
  <c r="C19549" i="1"/>
  <c r="C19553" i="1"/>
  <c r="C19557" i="1"/>
  <c r="C19561" i="1"/>
  <c r="C19565" i="1"/>
  <c r="C19569" i="1"/>
  <c r="C19573" i="1"/>
  <c r="C19577" i="1"/>
  <c r="C19581" i="1"/>
  <c r="C19585" i="1"/>
  <c r="C19589" i="1"/>
  <c r="C19593" i="1"/>
  <c r="C19597" i="1"/>
  <c r="C19601" i="1"/>
  <c r="C19605" i="1"/>
  <c r="C19609" i="1"/>
  <c r="C19613" i="1"/>
  <c r="C19617" i="1"/>
  <c r="C19621" i="1"/>
  <c r="C19625" i="1"/>
  <c r="C19629" i="1"/>
  <c r="C19633" i="1"/>
  <c r="C19637" i="1"/>
  <c r="C19641" i="1"/>
  <c r="C19645" i="1"/>
  <c r="C19649" i="1"/>
  <c r="C19653" i="1"/>
  <c r="C19657" i="1"/>
  <c r="C19661" i="1"/>
  <c r="C19665" i="1"/>
  <c r="C19669" i="1"/>
  <c r="C19673" i="1"/>
  <c r="C19677" i="1"/>
  <c r="C19681" i="1"/>
  <c r="C19685" i="1"/>
  <c r="C19689" i="1"/>
  <c r="C19693" i="1"/>
  <c r="C19697" i="1"/>
  <c r="C19701" i="1"/>
  <c r="C19705" i="1"/>
  <c r="C19709" i="1"/>
  <c r="C19713" i="1"/>
  <c r="C19717" i="1"/>
  <c r="C19721" i="1"/>
  <c r="C19725" i="1"/>
  <c r="C19729" i="1"/>
  <c r="C19733" i="1"/>
  <c r="C19737" i="1"/>
  <c r="C19741" i="1"/>
  <c r="C19745" i="1"/>
  <c r="C19749" i="1"/>
  <c r="C19753" i="1"/>
  <c r="C19757" i="1"/>
  <c r="C19761" i="1"/>
  <c r="C19765" i="1"/>
  <c r="C19769" i="1"/>
  <c r="C19773" i="1"/>
  <c r="C19777" i="1"/>
  <c r="C19781" i="1"/>
  <c r="C19785" i="1"/>
  <c r="C19789" i="1"/>
  <c r="C19793" i="1"/>
  <c r="C19797" i="1"/>
  <c r="C19801" i="1"/>
  <c r="C19805" i="1"/>
  <c r="C19809" i="1"/>
  <c r="C19813" i="1"/>
  <c r="C19829" i="1"/>
  <c r="C19845" i="1"/>
  <c r="C19861" i="1"/>
  <c r="C19877" i="1"/>
  <c r="C19893" i="1"/>
  <c r="C19909" i="1"/>
  <c r="C19925" i="1"/>
  <c r="C19941" i="1"/>
  <c r="C19957" i="1"/>
  <c r="C19973" i="1"/>
  <c r="C19989" i="1"/>
  <c r="C1005" i="1"/>
  <c r="C1021" i="1"/>
  <c r="C1037" i="1"/>
  <c r="C1053" i="1"/>
  <c r="C1069" i="1"/>
  <c r="C1085" i="1"/>
  <c r="C1101" i="1"/>
  <c r="C1117" i="1"/>
  <c r="C1133" i="1"/>
  <c r="C1149" i="1"/>
  <c r="C1165" i="1"/>
  <c r="C1181" i="1"/>
  <c r="C1197" i="1"/>
  <c r="C1213" i="1"/>
  <c r="C1229" i="1"/>
  <c r="C1245" i="1"/>
  <c r="C1261" i="1"/>
  <c r="C1277" i="1"/>
  <c r="C1293" i="1"/>
  <c r="C1309" i="1"/>
  <c r="C1325" i="1"/>
  <c r="C1341" i="1"/>
  <c r="C1357" i="1"/>
  <c r="C1373" i="1"/>
  <c r="C1389" i="1"/>
  <c r="C1405" i="1"/>
  <c r="C1421" i="1"/>
  <c r="C1437" i="1"/>
  <c r="C1453" i="1"/>
  <c r="C1469" i="1"/>
  <c r="C1485" i="1"/>
  <c r="C1501" i="1"/>
  <c r="C1517" i="1"/>
  <c r="C1533" i="1"/>
  <c r="C1549" i="1"/>
  <c r="C1565" i="1"/>
  <c r="C1581" i="1"/>
  <c r="C1597" i="1"/>
  <c r="C1613" i="1"/>
  <c r="C1629" i="1"/>
  <c r="C1645" i="1"/>
  <c r="C1661" i="1"/>
  <c r="C1677" i="1"/>
  <c r="C1693" i="1"/>
  <c r="C1709" i="1"/>
  <c r="C1725" i="1"/>
  <c r="C1741" i="1"/>
  <c r="C1757" i="1"/>
  <c r="C1773" i="1"/>
  <c r="C1789" i="1"/>
  <c r="C1805" i="1"/>
  <c r="C1821" i="1"/>
  <c r="C1837" i="1"/>
  <c r="C1853" i="1"/>
  <c r="C1869" i="1"/>
  <c r="C1885" i="1"/>
  <c r="C1901" i="1"/>
  <c r="C1917" i="1"/>
  <c r="C1933" i="1"/>
  <c r="C1949" i="1"/>
  <c r="C1965" i="1"/>
  <c r="C1981" i="1"/>
  <c r="C1997" i="1"/>
  <c r="C2013" i="1"/>
  <c r="C2029" i="1"/>
  <c r="C2045" i="1"/>
  <c r="C2061" i="1"/>
  <c r="C2077" i="1"/>
  <c r="C2093" i="1"/>
  <c r="C2109" i="1"/>
  <c r="C2125" i="1"/>
  <c r="C2141" i="1"/>
  <c r="C2157" i="1"/>
  <c r="C2173" i="1"/>
  <c r="C2189" i="1"/>
  <c r="C2205" i="1"/>
  <c r="C2221" i="1"/>
  <c r="C2237" i="1"/>
  <c r="C2253" i="1"/>
  <c r="C2269" i="1"/>
  <c r="C2285" i="1"/>
  <c r="C2301" i="1"/>
  <c r="C2317" i="1"/>
  <c r="C2333" i="1"/>
  <c r="C2349" i="1"/>
  <c r="C2365" i="1"/>
  <c r="C2381" i="1"/>
  <c r="C2397" i="1"/>
  <c r="C2413" i="1"/>
  <c r="C2429" i="1"/>
  <c r="C2445" i="1"/>
  <c r="C2461" i="1"/>
  <c r="C2477" i="1"/>
  <c r="C2493" i="1"/>
  <c r="C2509" i="1"/>
  <c r="C2525" i="1"/>
  <c r="C2541" i="1"/>
  <c r="C2557" i="1"/>
  <c r="C2573" i="1"/>
  <c r="C2589" i="1"/>
  <c r="C2605" i="1"/>
  <c r="C2621" i="1"/>
  <c r="C2637" i="1"/>
  <c r="C2653" i="1"/>
  <c r="C2669" i="1"/>
  <c r="C2685" i="1"/>
  <c r="C2701" i="1"/>
  <c r="C2717" i="1"/>
  <c r="C2733" i="1"/>
  <c r="C2749" i="1"/>
  <c r="C2765" i="1"/>
  <c r="C2781" i="1"/>
  <c r="C2797" i="1"/>
  <c r="C2813" i="1"/>
  <c r="C2829" i="1"/>
  <c r="C2845" i="1"/>
  <c r="C2861" i="1"/>
  <c r="C2877" i="1"/>
  <c r="C2893" i="1"/>
  <c r="C2909" i="1"/>
  <c r="C2925" i="1"/>
  <c r="C2941" i="1"/>
  <c r="C2957" i="1"/>
  <c r="C2973" i="1"/>
  <c r="C2989" i="1"/>
  <c r="C3005" i="1"/>
  <c r="C3021" i="1"/>
  <c r="C3037" i="1"/>
  <c r="C3053" i="1"/>
  <c r="C3069" i="1"/>
  <c r="C3085" i="1"/>
  <c r="C3101" i="1"/>
  <c r="C3117" i="1"/>
  <c r="C3133" i="1"/>
  <c r="C3149" i="1"/>
  <c r="C3165" i="1"/>
  <c r="C3181" i="1"/>
  <c r="C3197" i="1"/>
  <c r="C3213" i="1"/>
  <c r="C3229" i="1"/>
  <c r="C3245" i="1"/>
  <c r="C3257" i="1"/>
  <c r="C3265" i="1"/>
  <c r="C3273" i="1"/>
  <c r="C3281" i="1"/>
  <c r="C3289" i="1"/>
  <c r="C3297" i="1"/>
  <c r="C3305" i="1"/>
  <c r="C3313" i="1"/>
  <c r="C3321" i="1"/>
  <c r="C3329" i="1"/>
  <c r="C3337" i="1"/>
  <c r="C3345" i="1"/>
  <c r="C3353" i="1"/>
  <c r="C3361" i="1"/>
  <c r="C3369" i="1"/>
  <c r="C3377" i="1"/>
  <c r="C3385" i="1"/>
  <c r="C3393" i="1"/>
  <c r="C3401" i="1"/>
  <c r="C3409" i="1"/>
  <c r="C3417" i="1"/>
  <c r="C3425" i="1"/>
  <c r="C3433" i="1"/>
  <c r="C3441" i="1"/>
  <c r="C3449" i="1"/>
  <c r="C3457" i="1"/>
  <c r="C3465" i="1"/>
  <c r="C3473" i="1"/>
  <c r="C3481" i="1"/>
  <c r="C3489" i="1"/>
  <c r="C3497" i="1"/>
  <c r="C3505" i="1"/>
  <c r="C3513" i="1"/>
  <c r="C3521" i="1"/>
  <c r="C3529" i="1"/>
  <c r="C3537" i="1"/>
  <c r="C3545" i="1"/>
  <c r="C3553" i="1"/>
  <c r="C3561" i="1"/>
  <c r="C3569" i="1"/>
  <c r="C3577" i="1"/>
  <c r="C3585" i="1"/>
  <c r="C3593" i="1"/>
  <c r="C3601" i="1"/>
  <c r="C3609" i="1"/>
  <c r="C3617" i="1"/>
  <c r="C3625" i="1"/>
  <c r="C3633" i="1"/>
  <c r="C3641" i="1"/>
  <c r="C3649" i="1"/>
  <c r="C3657" i="1"/>
  <c r="C3665" i="1"/>
  <c r="C3673" i="1"/>
  <c r="C3681" i="1"/>
  <c r="C3689" i="1"/>
  <c r="C3697" i="1"/>
  <c r="C3705" i="1"/>
  <c r="C3713" i="1"/>
  <c r="C3721" i="1"/>
  <c r="C3729" i="1"/>
  <c r="C3737" i="1"/>
  <c r="C3745" i="1"/>
  <c r="C3753" i="1"/>
  <c r="C3761" i="1"/>
  <c r="C3769" i="1"/>
  <c r="C3777" i="1"/>
  <c r="C3785" i="1"/>
  <c r="C3793" i="1"/>
  <c r="C3801" i="1"/>
  <c r="C3809" i="1"/>
  <c r="C3817" i="1"/>
  <c r="C3825" i="1"/>
  <c r="C3833" i="1"/>
  <c r="C3841" i="1"/>
  <c r="C3849" i="1"/>
  <c r="C3857" i="1"/>
  <c r="C3865" i="1"/>
  <c r="C3873" i="1"/>
  <c r="C3881" i="1"/>
  <c r="C3889" i="1"/>
  <c r="C3897" i="1"/>
  <c r="C3905" i="1"/>
  <c r="C3913" i="1"/>
  <c r="C3921" i="1"/>
  <c r="C3929" i="1"/>
  <c r="C3937" i="1"/>
  <c r="C3945" i="1"/>
  <c r="C3953" i="1"/>
  <c r="C3961" i="1"/>
  <c r="C3969" i="1"/>
  <c r="C3977" i="1"/>
  <c r="C3985" i="1"/>
  <c r="C3993" i="1"/>
  <c r="C4001" i="1"/>
  <c r="C4009" i="1"/>
  <c r="C4017" i="1"/>
  <c r="C4025" i="1"/>
  <c r="C4033" i="1"/>
  <c r="C4041" i="1"/>
  <c r="C4049" i="1"/>
  <c r="C4057" i="1"/>
  <c r="C4064" i="1"/>
  <c r="C4069" i="1"/>
  <c r="C4075" i="1"/>
  <c r="C4080" i="1"/>
  <c r="C4085" i="1"/>
  <c r="C4091" i="1"/>
  <c r="C4096" i="1"/>
  <c r="C4101" i="1"/>
  <c r="C4107" i="1"/>
  <c r="C4112" i="1"/>
  <c r="C4117" i="1"/>
  <c r="C4123" i="1"/>
  <c r="C4128" i="1"/>
  <c r="C4133" i="1"/>
  <c r="C4139" i="1"/>
  <c r="C4144" i="1"/>
  <c r="C4149" i="1"/>
  <c r="C4155" i="1"/>
  <c r="C4160" i="1"/>
  <c r="C4165" i="1"/>
  <c r="C4171" i="1"/>
  <c r="C4176" i="1"/>
  <c r="C4181" i="1"/>
  <c r="C4187" i="1"/>
  <c r="C4192" i="1"/>
  <c r="C4197" i="1"/>
  <c r="C4203" i="1"/>
  <c r="C4208" i="1"/>
  <c r="C4213" i="1"/>
  <c r="C4219" i="1"/>
  <c r="C4224" i="1"/>
  <c r="C4229" i="1"/>
  <c r="C4235" i="1"/>
  <c r="C4240" i="1"/>
  <c r="C4245" i="1"/>
  <c r="C4251" i="1"/>
  <c r="C4256" i="1"/>
  <c r="C4261" i="1"/>
  <c r="C4267" i="1"/>
  <c r="C4272" i="1"/>
  <c r="C4277" i="1"/>
  <c r="C4283" i="1"/>
  <c r="C4288" i="1"/>
  <c r="C4293" i="1"/>
  <c r="C4299" i="1"/>
  <c r="C4304" i="1"/>
  <c r="C4309" i="1"/>
  <c r="C4315" i="1"/>
  <c r="C4320" i="1"/>
  <c r="C4325" i="1"/>
  <c r="C4331" i="1"/>
  <c r="C4336" i="1"/>
  <c r="C4341" i="1"/>
  <c r="C4347" i="1"/>
  <c r="C4352" i="1"/>
  <c r="C4357" i="1"/>
  <c r="C4363" i="1"/>
  <c r="C4368" i="1"/>
  <c r="C4373" i="1"/>
  <c r="C4379" i="1"/>
  <c r="C4384" i="1"/>
  <c r="C4389" i="1"/>
  <c r="C4395" i="1"/>
  <c r="C4400" i="1"/>
  <c r="C4405" i="1"/>
  <c r="C4411" i="1"/>
  <c r="C4416" i="1"/>
  <c r="C4421" i="1"/>
  <c r="C4427" i="1"/>
  <c r="C4432" i="1"/>
  <c r="C4437" i="1"/>
  <c r="C4443" i="1"/>
  <c r="C4448" i="1"/>
  <c r="C4453" i="1"/>
  <c r="C4459" i="1"/>
  <c r="C4464" i="1"/>
  <c r="C4469" i="1"/>
  <c r="C4475" i="1"/>
  <c r="C4480" i="1"/>
  <c r="C4485" i="1"/>
  <c r="C4491" i="1"/>
  <c r="C4496" i="1"/>
  <c r="C4501" i="1"/>
  <c r="C4507" i="1"/>
  <c r="C4512" i="1"/>
  <c r="C4517" i="1"/>
  <c r="C4523" i="1"/>
  <c r="C4528" i="1"/>
  <c r="C4533" i="1"/>
  <c r="C4539" i="1"/>
  <c r="C4544" i="1"/>
  <c r="C4549" i="1"/>
  <c r="C4555" i="1"/>
  <c r="C4560" i="1"/>
  <c r="C4565" i="1"/>
  <c r="C4571" i="1"/>
  <c r="C4576" i="1"/>
  <c r="C4581" i="1"/>
  <c r="C4587" i="1"/>
  <c r="C4592" i="1"/>
  <c r="C4597" i="1"/>
  <c r="C4603" i="1"/>
  <c r="C4608" i="1"/>
  <c r="C4613" i="1"/>
  <c r="C4619" i="1"/>
  <c r="C4624" i="1"/>
  <c r="C4628" i="1"/>
  <c r="C4632" i="1"/>
  <c r="C4636" i="1"/>
  <c r="C4640" i="1"/>
  <c r="C4644" i="1"/>
  <c r="C4648" i="1"/>
  <c r="C4652" i="1"/>
  <c r="C4656" i="1"/>
  <c r="C4660" i="1"/>
  <c r="C4664" i="1"/>
  <c r="C4668" i="1"/>
  <c r="C4672" i="1"/>
  <c r="C4676" i="1"/>
  <c r="C4680" i="1"/>
  <c r="C4684" i="1"/>
  <c r="C4688" i="1"/>
  <c r="C4692" i="1"/>
  <c r="C4696" i="1"/>
  <c r="C4700" i="1"/>
  <c r="C4704" i="1"/>
  <c r="C4708" i="1"/>
  <c r="C4712" i="1"/>
  <c r="C4716" i="1"/>
  <c r="C4720" i="1"/>
  <c r="C4724" i="1"/>
  <c r="C4728" i="1"/>
  <c r="C4732" i="1"/>
  <c r="C4736" i="1"/>
  <c r="C4740" i="1"/>
  <c r="C4744" i="1"/>
  <c r="C4748" i="1"/>
  <c r="C4752" i="1"/>
  <c r="C4756" i="1"/>
  <c r="C4760" i="1"/>
  <c r="C4764" i="1"/>
  <c r="C4768" i="1"/>
  <c r="C4772" i="1"/>
  <c r="C4776" i="1"/>
  <c r="C4780" i="1"/>
  <c r="C4784" i="1"/>
  <c r="C4788" i="1"/>
  <c r="C4792" i="1"/>
  <c r="C4796" i="1"/>
  <c r="C4800" i="1"/>
  <c r="C4804" i="1"/>
  <c r="C4808" i="1"/>
  <c r="C4812" i="1"/>
  <c r="C4816" i="1"/>
  <c r="C4820" i="1"/>
  <c r="C4824" i="1"/>
  <c r="C4828" i="1"/>
  <c r="C4832" i="1"/>
  <c r="C4836" i="1"/>
  <c r="C4840" i="1"/>
  <c r="C4844" i="1"/>
  <c r="C4848" i="1"/>
  <c r="C4852" i="1"/>
  <c r="C4856" i="1"/>
  <c r="C4860" i="1"/>
  <c r="C4864" i="1"/>
  <c r="C4868" i="1"/>
  <c r="C4872" i="1"/>
  <c r="C4876" i="1"/>
  <c r="C4880" i="1"/>
  <c r="C4884" i="1"/>
  <c r="C4888" i="1"/>
  <c r="C4892" i="1"/>
  <c r="C4896" i="1"/>
  <c r="C4900" i="1"/>
  <c r="C4904" i="1"/>
  <c r="C4908" i="1"/>
  <c r="C4912" i="1"/>
  <c r="C4916" i="1"/>
  <c r="C4920" i="1"/>
  <c r="C4924" i="1"/>
  <c r="C4928" i="1"/>
  <c r="C4932" i="1"/>
  <c r="C4936" i="1"/>
  <c r="C4940" i="1"/>
  <c r="C4944" i="1"/>
  <c r="C4948" i="1"/>
  <c r="C4952" i="1"/>
  <c r="C4956" i="1"/>
  <c r="C4960" i="1"/>
  <c r="C4964" i="1"/>
  <c r="C4968" i="1"/>
  <c r="C4972" i="1"/>
  <c r="C4976" i="1"/>
  <c r="C4980" i="1"/>
  <c r="C4984" i="1"/>
  <c r="C4988" i="1"/>
  <c r="C4992" i="1"/>
  <c r="C4996" i="1"/>
  <c r="C5000" i="1"/>
  <c r="C5004" i="1"/>
  <c r="C5008" i="1"/>
  <c r="C5012" i="1"/>
  <c r="C5016" i="1"/>
  <c r="C5020" i="1"/>
  <c r="C5024" i="1"/>
  <c r="C5028" i="1"/>
  <c r="C5032" i="1"/>
  <c r="C5036" i="1"/>
  <c r="C5040" i="1"/>
  <c r="C5044" i="1"/>
  <c r="C5048" i="1"/>
  <c r="C5052" i="1"/>
  <c r="C5056" i="1"/>
  <c r="C5060" i="1"/>
  <c r="C5064" i="1"/>
  <c r="C5068" i="1"/>
  <c r="C5072" i="1"/>
  <c r="C5076" i="1"/>
  <c r="C5080" i="1"/>
  <c r="C5084" i="1"/>
  <c r="C5088" i="1"/>
  <c r="C5092" i="1"/>
  <c r="C5096" i="1"/>
  <c r="C5100" i="1"/>
  <c r="C5104" i="1"/>
  <c r="C5108" i="1"/>
  <c r="C5112" i="1"/>
  <c r="C5116" i="1"/>
  <c r="C5120" i="1"/>
  <c r="C5124" i="1"/>
  <c r="C5128" i="1"/>
  <c r="C5132" i="1"/>
  <c r="C5136" i="1"/>
  <c r="C5140" i="1"/>
  <c r="C5144" i="1"/>
  <c r="C5148" i="1"/>
  <c r="C5152" i="1"/>
  <c r="C5156" i="1"/>
  <c r="C5160" i="1"/>
  <c r="C5164" i="1"/>
  <c r="C5168" i="1"/>
  <c r="C5172" i="1"/>
  <c r="C5176" i="1"/>
  <c r="C5180" i="1"/>
  <c r="C5184" i="1"/>
  <c r="C5188" i="1"/>
  <c r="C5192" i="1"/>
  <c r="C5196" i="1"/>
  <c r="C5200" i="1"/>
  <c r="C5204" i="1"/>
  <c r="C5208" i="1"/>
  <c r="C5212" i="1"/>
  <c r="C5216" i="1"/>
  <c r="C5220" i="1"/>
  <c r="C5224" i="1"/>
  <c r="C5228" i="1"/>
  <c r="C5232" i="1"/>
  <c r="C5236" i="1"/>
  <c r="C5240" i="1"/>
  <c r="C5244" i="1"/>
  <c r="C5248" i="1"/>
  <c r="C5252" i="1"/>
  <c r="C5256" i="1"/>
  <c r="C5260" i="1"/>
  <c r="C5264" i="1"/>
  <c r="C5268" i="1"/>
  <c r="C5272" i="1"/>
  <c r="C5276" i="1"/>
  <c r="C5280" i="1"/>
  <c r="C5284" i="1"/>
  <c r="C5288" i="1"/>
  <c r="C5292" i="1"/>
  <c r="C5296" i="1"/>
  <c r="C5300" i="1"/>
  <c r="C5304" i="1"/>
  <c r="C5308" i="1"/>
  <c r="C5312" i="1"/>
  <c r="C5316" i="1"/>
  <c r="C5320" i="1"/>
  <c r="C5324" i="1"/>
  <c r="C5328" i="1"/>
  <c r="C5332" i="1"/>
  <c r="C5336" i="1"/>
  <c r="C5340" i="1"/>
  <c r="C5344" i="1"/>
  <c r="C5348" i="1"/>
  <c r="C5352" i="1"/>
  <c r="C5356" i="1"/>
  <c r="C5360" i="1"/>
  <c r="C5364" i="1"/>
  <c r="C5368" i="1"/>
  <c r="C5372" i="1"/>
  <c r="C5376" i="1"/>
  <c r="C5380" i="1"/>
  <c r="C5384" i="1"/>
  <c r="C5388" i="1"/>
  <c r="C5392" i="1"/>
  <c r="C5396" i="1"/>
  <c r="C5400" i="1"/>
  <c r="C5404" i="1"/>
  <c r="C5408" i="1"/>
  <c r="C5412" i="1"/>
  <c r="C5416" i="1"/>
  <c r="C5420" i="1"/>
  <c r="C5424" i="1"/>
  <c r="C5428" i="1"/>
  <c r="C5432" i="1"/>
  <c r="C5436" i="1"/>
  <c r="C5440" i="1"/>
  <c r="C5444" i="1"/>
  <c r="C5448" i="1"/>
  <c r="C5452" i="1"/>
  <c r="C5456" i="1"/>
  <c r="C5460" i="1"/>
  <c r="C5464" i="1"/>
  <c r="C5468" i="1"/>
  <c r="C5472" i="1"/>
  <c r="C5476" i="1"/>
  <c r="C5480" i="1"/>
  <c r="C5484" i="1"/>
  <c r="C5488" i="1"/>
  <c r="C5492" i="1"/>
  <c r="C5496" i="1"/>
  <c r="C5500" i="1"/>
  <c r="C5504" i="1"/>
  <c r="C5508" i="1"/>
  <c r="C5512" i="1"/>
  <c r="C5516" i="1"/>
  <c r="C5520" i="1"/>
  <c r="C5524" i="1"/>
  <c r="C5528" i="1"/>
  <c r="C5532" i="1"/>
  <c r="C5536" i="1"/>
  <c r="C5540" i="1"/>
  <c r="C5544" i="1"/>
  <c r="C5548" i="1"/>
  <c r="C5552" i="1"/>
  <c r="C5556" i="1"/>
  <c r="C5560" i="1"/>
  <c r="C5564" i="1"/>
  <c r="C5568" i="1"/>
  <c r="C5572" i="1"/>
  <c r="C5576" i="1"/>
  <c r="C5580" i="1"/>
  <c r="C5584" i="1"/>
  <c r="C5588" i="1"/>
  <c r="C5592" i="1"/>
  <c r="C5596" i="1"/>
  <c r="C5600" i="1"/>
  <c r="C5604" i="1"/>
  <c r="C5608" i="1"/>
  <c r="C5612" i="1"/>
  <c r="C5616" i="1"/>
  <c r="C5620" i="1"/>
  <c r="C5624" i="1"/>
  <c r="C5628" i="1"/>
  <c r="C5632" i="1"/>
  <c r="C5636" i="1"/>
  <c r="C5640" i="1"/>
  <c r="C5644" i="1"/>
  <c r="C5648" i="1"/>
  <c r="C5652" i="1"/>
  <c r="C5656" i="1"/>
  <c r="C5660" i="1"/>
  <c r="C5664" i="1"/>
  <c r="C5668" i="1"/>
  <c r="C5672" i="1"/>
  <c r="C5676" i="1"/>
  <c r="C5680" i="1"/>
  <c r="C5684" i="1"/>
  <c r="C5688" i="1"/>
  <c r="C5692" i="1"/>
  <c r="C5696" i="1"/>
  <c r="C5700" i="1"/>
  <c r="C5704" i="1"/>
  <c r="C5708" i="1"/>
  <c r="C5712" i="1"/>
  <c r="C5716" i="1"/>
  <c r="C5720" i="1"/>
  <c r="C5724" i="1"/>
  <c r="C5728" i="1"/>
  <c r="C5732" i="1"/>
  <c r="C5736" i="1"/>
  <c r="C5740" i="1"/>
  <c r="C5744" i="1"/>
  <c r="C5748" i="1"/>
  <c r="C5752" i="1"/>
  <c r="C5756" i="1"/>
  <c r="C5760" i="1"/>
  <c r="C5764" i="1"/>
  <c r="C5768" i="1"/>
  <c r="C5772" i="1"/>
  <c r="C5776" i="1"/>
  <c r="C5780" i="1"/>
  <c r="C5784" i="1"/>
  <c r="C5788" i="1"/>
  <c r="C5792" i="1"/>
  <c r="C5796" i="1"/>
  <c r="C5800" i="1"/>
  <c r="C5804" i="1"/>
  <c r="C5808" i="1"/>
  <c r="C5812" i="1"/>
  <c r="C5816" i="1"/>
  <c r="C5820" i="1"/>
  <c r="C5824" i="1"/>
  <c r="C5828" i="1"/>
  <c r="C5832" i="1"/>
  <c r="C5836" i="1"/>
  <c r="C5840" i="1"/>
  <c r="C5844" i="1"/>
  <c r="C5848" i="1"/>
  <c r="C5852" i="1"/>
  <c r="C5856" i="1"/>
  <c r="C5860" i="1"/>
  <c r="C5864" i="1"/>
  <c r="C5868" i="1"/>
  <c r="C5872" i="1"/>
  <c r="C5876" i="1"/>
  <c r="C5880" i="1"/>
  <c r="C5884" i="1"/>
  <c r="C5888" i="1"/>
  <c r="C19817" i="1"/>
  <c r="C19833" i="1"/>
  <c r="C19849" i="1"/>
  <c r="C19865" i="1"/>
  <c r="C19881" i="1"/>
  <c r="C19897" i="1"/>
  <c r="C19913" i="1"/>
  <c r="C19929" i="1"/>
  <c r="C19945" i="1"/>
  <c r="C19961" i="1"/>
  <c r="C19977" i="1"/>
  <c r="C19993" i="1"/>
  <c r="C1009" i="1"/>
  <c r="C1025" i="1"/>
  <c r="C1041" i="1"/>
  <c r="C1057" i="1"/>
  <c r="C1073" i="1"/>
  <c r="C1089" i="1"/>
  <c r="C1105" i="1"/>
  <c r="C1121" i="1"/>
  <c r="C1137" i="1"/>
  <c r="C1153" i="1"/>
  <c r="C1169" i="1"/>
  <c r="C1185" i="1"/>
  <c r="C1201" i="1"/>
  <c r="C1217" i="1"/>
  <c r="C1233" i="1"/>
  <c r="C1249" i="1"/>
  <c r="C1265" i="1"/>
  <c r="C1281" i="1"/>
  <c r="C1297" i="1"/>
  <c r="C1313" i="1"/>
  <c r="C1329" i="1"/>
  <c r="C1345" i="1"/>
  <c r="C1361" i="1"/>
  <c r="C1377" i="1"/>
  <c r="C1393" i="1"/>
  <c r="C1409" i="1"/>
  <c r="C1425" i="1"/>
  <c r="C1441" i="1"/>
  <c r="C1457" i="1"/>
  <c r="C1473" i="1"/>
  <c r="C1489" i="1"/>
  <c r="C1505" i="1"/>
  <c r="C1521" i="1"/>
  <c r="C1537" i="1"/>
  <c r="C1553" i="1"/>
  <c r="C1569" i="1"/>
  <c r="C1585" i="1"/>
  <c r="C1601" i="1"/>
  <c r="C1617" i="1"/>
  <c r="C1633" i="1"/>
  <c r="C1649" i="1"/>
  <c r="C1665" i="1"/>
  <c r="C1681" i="1"/>
  <c r="C1697" i="1"/>
  <c r="C1713" i="1"/>
  <c r="C1729" i="1"/>
  <c r="C1745" i="1"/>
  <c r="C1761" i="1"/>
  <c r="C1777" i="1"/>
  <c r="C1793" i="1"/>
  <c r="C1809" i="1"/>
  <c r="C1825" i="1"/>
  <c r="C1841" i="1"/>
  <c r="C1857" i="1"/>
  <c r="C1873" i="1"/>
  <c r="C1889" i="1"/>
  <c r="C1905" i="1"/>
  <c r="C1921" i="1"/>
  <c r="C1937" i="1"/>
  <c r="C1953" i="1"/>
  <c r="C1969" i="1"/>
  <c r="C1985" i="1"/>
  <c r="C2001" i="1"/>
  <c r="C2017" i="1"/>
  <c r="C2033" i="1"/>
  <c r="C2049" i="1"/>
  <c r="C2065" i="1"/>
  <c r="C2081" i="1"/>
  <c r="C2097" i="1"/>
  <c r="C2113" i="1"/>
  <c r="C2129" i="1"/>
  <c r="C2145" i="1"/>
  <c r="C2161" i="1"/>
  <c r="C2177" i="1"/>
  <c r="C2193" i="1"/>
  <c r="C2209" i="1"/>
  <c r="C2225" i="1"/>
  <c r="C2241" i="1"/>
  <c r="C2257" i="1"/>
  <c r="C2273" i="1"/>
  <c r="C2289" i="1"/>
  <c r="C2305" i="1"/>
  <c r="C2321" i="1"/>
  <c r="C2337" i="1"/>
  <c r="C2353" i="1"/>
  <c r="C2369" i="1"/>
  <c r="C2385" i="1"/>
  <c r="C2401" i="1"/>
  <c r="C2417" i="1"/>
  <c r="C2433" i="1"/>
  <c r="C2449" i="1"/>
  <c r="C2465" i="1"/>
  <c r="C2481" i="1"/>
  <c r="C2497" i="1"/>
  <c r="C2513" i="1"/>
  <c r="C2529" i="1"/>
  <c r="C2545" i="1"/>
  <c r="C2561" i="1"/>
  <c r="C2577" i="1"/>
  <c r="C2593" i="1"/>
  <c r="C2609" i="1"/>
  <c r="C2625" i="1"/>
  <c r="C2641" i="1"/>
  <c r="C2657" i="1"/>
  <c r="C2673" i="1"/>
  <c r="C2689" i="1"/>
  <c r="C2705" i="1"/>
  <c r="C2721" i="1"/>
  <c r="C2737" i="1"/>
  <c r="C2753" i="1"/>
  <c r="C2769" i="1"/>
  <c r="C2785" i="1"/>
  <c r="C2801" i="1"/>
  <c r="C2817" i="1"/>
  <c r="C2833" i="1"/>
  <c r="C2849" i="1"/>
  <c r="C2865" i="1"/>
  <c r="C2881" i="1"/>
  <c r="C2897" i="1"/>
  <c r="C2913" i="1"/>
  <c r="C2929" i="1"/>
  <c r="C2945" i="1"/>
  <c r="C2961" i="1"/>
  <c r="C2977" i="1"/>
  <c r="C2993" i="1"/>
  <c r="C3009" i="1"/>
  <c r="C3025" i="1"/>
  <c r="C3041" i="1"/>
  <c r="C3057" i="1"/>
  <c r="C3073" i="1"/>
  <c r="C3089" i="1"/>
  <c r="C3105" i="1"/>
  <c r="C3121" i="1"/>
  <c r="C3137" i="1"/>
  <c r="C3153" i="1"/>
  <c r="C3169" i="1"/>
  <c r="C3185" i="1"/>
  <c r="C3201" i="1"/>
  <c r="C3217" i="1"/>
  <c r="C3233" i="1"/>
  <c r="C3249" i="1"/>
  <c r="C3260" i="1"/>
  <c r="C3268" i="1"/>
  <c r="C3276" i="1"/>
  <c r="C3284" i="1"/>
  <c r="C3292" i="1"/>
  <c r="C3300" i="1"/>
  <c r="C3308" i="1"/>
  <c r="C3316" i="1"/>
  <c r="C3324" i="1"/>
  <c r="C3332" i="1"/>
  <c r="C3340" i="1"/>
  <c r="C3348" i="1"/>
  <c r="C3356" i="1"/>
  <c r="C3364" i="1"/>
  <c r="C3372" i="1"/>
  <c r="C3380" i="1"/>
  <c r="C3388" i="1"/>
  <c r="C3396" i="1"/>
  <c r="C3404" i="1"/>
  <c r="C3412" i="1"/>
  <c r="C3420" i="1"/>
  <c r="C3428" i="1"/>
  <c r="C3436" i="1"/>
  <c r="C3444" i="1"/>
  <c r="C3452" i="1"/>
  <c r="C3460" i="1"/>
  <c r="C3468" i="1"/>
  <c r="C3476" i="1"/>
  <c r="C3484" i="1"/>
  <c r="C3492" i="1"/>
  <c r="C3500" i="1"/>
  <c r="C3508" i="1"/>
  <c r="C3516" i="1"/>
  <c r="C3524" i="1"/>
  <c r="C3532" i="1"/>
  <c r="C3540" i="1"/>
  <c r="C3548" i="1"/>
  <c r="C3556" i="1"/>
  <c r="C3564" i="1"/>
  <c r="C3572" i="1"/>
  <c r="C3580" i="1"/>
  <c r="C3588" i="1"/>
  <c r="C3596" i="1"/>
  <c r="C3604" i="1"/>
  <c r="C3612" i="1"/>
  <c r="C3620" i="1"/>
  <c r="C3628" i="1"/>
  <c r="C3636" i="1"/>
  <c r="C3644" i="1"/>
  <c r="C3652" i="1"/>
  <c r="C3660" i="1"/>
  <c r="C3668" i="1"/>
  <c r="C3676" i="1"/>
  <c r="C3684" i="1"/>
  <c r="C3692" i="1"/>
  <c r="C3700" i="1"/>
  <c r="C3708" i="1"/>
  <c r="C3716" i="1"/>
  <c r="C3724" i="1"/>
  <c r="C3732" i="1"/>
  <c r="C3740" i="1"/>
  <c r="C3748" i="1"/>
  <c r="C3756" i="1"/>
  <c r="C3764" i="1"/>
  <c r="C3772" i="1"/>
  <c r="C3780" i="1"/>
  <c r="C3788" i="1"/>
  <c r="C3796" i="1"/>
  <c r="C3804" i="1"/>
  <c r="C3812" i="1"/>
  <c r="C3820" i="1"/>
  <c r="C3828" i="1"/>
  <c r="C3836" i="1"/>
  <c r="C3844" i="1"/>
  <c r="C3852" i="1"/>
  <c r="C3860" i="1"/>
  <c r="C3868" i="1"/>
  <c r="C3876" i="1"/>
  <c r="C3884" i="1"/>
  <c r="C3892" i="1"/>
  <c r="C3900" i="1"/>
  <c r="C3908" i="1"/>
  <c r="C3916" i="1"/>
  <c r="C3924" i="1"/>
  <c r="C3932" i="1"/>
  <c r="C3940" i="1"/>
  <c r="C3948" i="1"/>
  <c r="C3956" i="1"/>
  <c r="C3964" i="1"/>
  <c r="C3972" i="1"/>
  <c r="C3980" i="1"/>
  <c r="C3988" i="1"/>
  <c r="C3996" i="1"/>
  <c r="C4004" i="1"/>
  <c r="C4012" i="1"/>
  <c r="C4020" i="1"/>
  <c r="C4028" i="1"/>
  <c r="C4036" i="1"/>
  <c r="C4044" i="1"/>
  <c r="C4052" i="1"/>
  <c r="C4060" i="1"/>
  <c r="C4065" i="1"/>
  <c r="C4071" i="1"/>
  <c r="C4076" i="1"/>
  <c r="C4081" i="1"/>
  <c r="C4087" i="1"/>
  <c r="C4092" i="1"/>
  <c r="C4097" i="1"/>
  <c r="C4103" i="1"/>
  <c r="C4108" i="1"/>
  <c r="C4113" i="1"/>
  <c r="C4119" i="1"/>
  <c r="C4124" i="1"/>
  <c r="C4129" i="1"/>
  <c r="C4135" i="1"/>
  <c r="C4140" i="1"/>
  <c r="C4145" i="1"/>
  <c r="C4151" i="1"/>
  <c r="C4156" i="1"/>
  <c r="C4161" i="1"/>
  <c r="C4167" i="1"/>
  <c r="C4172" i="1"/>
  <c r="C4177" i="1"/>
  <c r="C4183" i="1"/>
  <c r="C4188" i="1"/>
  <c r="C4193" i="1"/>
  <c r="C4199" i="1"/>
  <c r="C4204" i="1"/>
  <c r="C4209" i="1"/>
  <c r="C4215" i="1"/>
  <c r="C4220" i="1"/>
  <c r="C4225" i="1"/>
  <c r="C4231" i="1"/>
  <c r="C4236" i="1"/>
  <c r="C4241" i="1"/>
  <c r="C4247" i="1"/>
  <c r="C4252" i="1"/>
  <c r="C4257" i="1"/>
  <c r="C4263" i="1"/>
  <c r="C4268" i="1"/>
  <c r="C4273" i="1"/>
  <c r="C4279" i="1"/>
  <c r="C4284" i="1"/>
  <c r="C4289" i="1"/>
  <c r="C4295" i="1"/>
  <c r="C4300" i="1"/>
  <c r="C4305" i="1"/>
  <c r="C4311" i="1"/>
  <c r="C4316" i="1"/>
  <c r="C4321" i="1"/>
  <c r="C4327" i="1"/>
  <c r="C4332" i="1"/>
  <c r="C4337" i="1"/>
  <c r="C4343" i="1"/>
  <c r="C4348" i="1"/>
  <c r="C4353" i="1"/>
  <c r="C4359" i="1"/>
  <c r="C4364" i="1"/>
  <c r="C4369" i="1"/>
  <c r="C4375" i="1"/>
  <c r="C4380" i="1"/>
  <c r="C4385" i="1"/>
  <c r="C4391" i="1"/>
  <c r="C4396" i="1"/>
  <c r="C4401" i="1"/>
  <c r="C4407" i="1"/>
  <c r="C4412" i="1"/>
  <c r="C4417" i="1"/>
  <c r="C4423" i="1"/>
  <c r="C4428" i="1"/>
  <c r="C4433" i="1"/>
  <c r="C4439" i="1"/>
  <c r="C4444" i="1"/>
  <c r="C4449" i="1"/>
  <c r="C4455" i="1"/>
  <c r="C4460" i="1"/>
  <c r="C4465" i="1"/>
  <c r="C4471" i="1"/>
  <c r="C4476" i="1"/>
  <c r="C4481" i="1"/>
  <c r="C4487" i="1"/>
  <c r="C4492" i="1"/>
  <c r="C4497" i="1"/>
  <c r="C4503" i="1"/>
  <c r="C4508" i="1"/>
  <c r="C4513" i="1"/>
  <c r="C4519" i="1"/>
  <c r="C4524" i="1"/>
  <c r="C4529" i="1"/>
  <c r="C4535" i="1"/>
  <c r="C4540" i="1"/>
  <c r="C4545" i="1"/>
  <c r="C4551" i="1"/>
  <c r="C4556" i="1"/>
  <c r="C4561" i="1"/>
  <c r="C4567" i="1"/>
  <c r="C4572" i="1"/>
  <c r="C4577" i="1"/>
  <c r="C4583" i="1"/>
  <c r="C4588" i="1"/>
  <c r="C4593" i="1"/>
  <c r="C4599" i="1"/>
  <c r="C4604" i="1"/>
  <c r="C4609" i="1"/>
  <c r="C4615" i="1"/>
  <c r="C4620" i="1"/>
  <c r="C4625" i="1"/>
  <c r="C4629" i="1"/>
  <c r="C4633" i="1"/>
  <c r="C4637" i="1"/>
  <c r="C4641" i="1"/>
  <c r="C4645" i="1"/>
  <c r="C4649" i="1"/>
  <c r="C4653" i="1"/>
  <c r="C4657" i="1"/>
  <c r="C4661" i="1"/>
  <c r="C4665" i="1"/>
  <c r="C4669" i="1"/>
  <c r="C4673" i="1"/>
  <c r="C4677" i="1"/>
  <c r="C4681" i="1"/>
  <c r="C4685" i="1"/>
  <c r="C4689" i="1"/>
  <c r="C4693" i="1"/>
  <c r="C4697" i="1"/>
  <c r="C4701" i="1"/>
  <c r="C4705" i="1"/>
  <c r="C4709" i="1"/>
  <c r="C4713" i="1"/>
  <c r="C4717" i="1"/>
  <c r="C4721" i="1"/>
  <c r="C4725" i="1"/>
  <c r="C4729" i="1"/>
  <c r="C4733" i="1"/>
  <c r="C4737" i="1"/>
  <c r="C4741" i="1"/>
  <c r="C4745" i="1"/>
  <c r="C4749" i="1"/>
  <c r="C4753" i="1"/>
  <c r="C4757" i="1"/>
  <c r="C4761" i="1"/>
  <c r="C4765" i="1"/>
  <c r="C4769" i="1"/>
  <c r="C4773" i="1"/>
  <c r="C4777" i="1"/>
  <c r="C4781" i="1"/>
  <c r="C4785" i="1"/>
  <c r="C4789" i="1"/>
  <c r="C4793" i="1"/>
  <c r="C4797" i="1"/>
  <c r="C4801" i="1"/>
  <c r="C4805" i="1"/>
  <c r="C4809" i="1"/>
  <c r="C4813" i="1"/>
  <c r="C4817" i="1"/>
  <c r="C4821" i="1"/>
  <c r="C4825" i="1"/>
  <c r="C4829" i="1"/>
  <c r="C4833" i="1"/>
  <c r="C4837" i="1"/>
  <c r="C4841" i="1"/>
  <c r="C4845" i="1"/>
  <c r="C4849" i="1"/>
  <c r="C4853" i="1"/>
  <c r="C4857" i="1"/>
  <c r="C4861" i="1"/>
  <c r="C4865" i="1"/>
  <c r="C4869" i="1"/>
  <c r="C4873" i="1"/>
  <c r="C4877" i="1"/>
  <c r="C4881" i="1"/>
  <c r="C4885" i="1"/>
  <c r="C4889" i="1"/>
  <c r="C4893" i="1"/>
  <c r="C4897" i="1"/>
  <c r="C4901" i="1"/>
  <c r="C4905" i="1"/>
  <c r="C4909" i="1"/>
  <c r="C4913" i="1"/>
  <c r="C4917" i="1"/>
  <c r="C4921" i="1"/>
  <c r="C4925" i="1"/>
  <c r="C4929" i="1"/>
  <c r="C4933" i="1"/>
  <c r="C4937" i="1"/>
  <c r="C4941" i="1"/>
  <c r="C4945" i="1"/>
  <c r="C4949" i="1"/>
  <c r="C4953" i="1"/>
  <c r="C4957" i="1"/>
  <c r="C4961" i="1"/>
  <c r="C4965" i="1"/>
  <c r="C4969" i="1"/>
  <c r="C4973" i="1"/>
  <c r="C4977" i="1"/>
  <c r="C4981" i="1"/>
  <c r="C4985" i="1"/>
  <c r="C4989" i="1"/>
  <c r="C4993" i="1"/>
  <c r="C4997" i="1"/>
  <c r="C5001" i="1"/>
  <c r="C5005" i="1"/>
  <c r="C5009" i="1"/>
  <c r="C5013" i="1"/>
  <c r="C5017" i="1"/>
  <c r="C5021" i="1"/>
  <c r="C5025" i="1"/>
  <c r="C5029" i="1"/>
  <c r="C5033" i="1"/>
  <c r="C5037" i="1"/>
  <c r="C5041" i="1"/>
  <c r="C5045" i="1"/>
  <c r="C5049" i="1"/>
  <c r="C5053" i="1"/>
  <c r="C5057" i="1"/>
  <c r="C5061" i="1"/>
  <c r="C5065" i="1"/>
  <c r="C5069" i="1"/>
  <c r="C5073" i="1"/>
  <c r="C5077" i="1"/>
  <c r="C5081" i="1"/>
  <c r="C5085" i="1"/>
  <c r="C5089" i="1"/>
  <c r="C5093" i="1"/>
  <c r="C5097" i="1"/>
  <c r="C5101" i="1"/>
  <c r="C5105" i="1"/>
  <c r="C5109" i="1"/>
  <c r="C5113" i="1"/>
  <c r="C5117" i="1"/>
  <c r="C5121" i="1"/>
  <c r="C5125" i="1"/>
  <c r="C5129" i="1"/>
  <c r="C5133" i="1"/>
  <c r="C5137" i="1"/>
  <c r="C5141" i="1"/>
  <c r="C5145" i="1"/>
  <c r="C5149" i="1"/>
  <c r="C5153" i="1"/>
  <c r="C5157" i="1"/>
  <c r="C5161" i="1"/>
  <c r="C5165" i="1"/>
  <c r="C5169" i="1"/>
  <c r="C5173" i="1"/>
  <c r="C5177" i="1"/>
  <c r="C5181" i="1"/>
  <c r="C5185" i="1"/>
  <c r="C5189" i="1"/>
  <c r="C5193" i="1"/>
  <c r="C5197" i="1"/>
  <c r="C5201" i="1"/>
  <c r="C5205" i="1"/>
  <c r="C5209" i="1"/>
  <c r="C5213" i="1"/>
  <c r="C5217" i="1"/>
  <c r="C5221" i="1"/>
  <c r="C5225" i="1"/>
  <c r="C5229" i="1"/>
  <c r="C5233" i="1"/>
  <c r="C5237" i="1"/>
  <c r="C5241" i="1"/>
  <c r="C5245" i="1"/>
  <c r="C5249" i="1"/>
  <c r="C5253" i="1"/>
  <c r="C5257" i="1"/>
  <c r="C5261" i="1"/>
  <c r="C5265" i="1"/>
  <c r="C5269" i="1"/>
  <c r="C5273" i="1"/>
  <c r="C5277" i="1"/>
  <c r="C5281" i="1"/>
  <c r="C5285" i="1"/>
  <c r="C5289" i="1"/>
  <c r="C5293" i="1"/>
  <c r="C5297" i="1"/>
  <c r="C5301" i="1"/>
  <c r="C5305" i="1"/>
  <c r="C5309" i="1"/>
  <c r="C5313" i="1"/>
  <c r="C5317" i="1"/>
  <c r="C5321" i="1"/>
  <c r="C5325" i="1"/>
  <c r="C5329" i="1"/>
  <c r="C5333" i="1"/>
  <c r="C5337" i="1"/>
  <c r="C5341" i="1"/>
  <c r="C5345" i="1"/>
  <c r="C5349" i="1"/>
  <c r="C5353" i="1"/>
  <c r="C5357" i="1"/>
  <c r="C5361" i="1"/>
  <c r="C5365" i="1"/>
  <c r="C5369" i="1"/>
  <c r="C5373" i="1"/>
  <c r="C5377" i="1"/>
  <c r="C5381" i="1"/>
  <c r="C5385" i="1"/>
  <c r="C5389" i="1"/>
  <c r="C5393" i="1"/>
  <c r="C5397" i="1"/>
  <c r="C5401" i="1"/>
  <c r="C5405" i="1"/>
  <c r="C5409" i="1"/>
  <c r="C5413" i="1"/>
  <c r="C5417" i="1"/>
  <c r="C5421" i="1"/>
  <c r="C5425" i="1"/>
  <c r="C5429" i="1"/>
  <c r="C5433" i="1"/>
  <c r="C5437" i="1"/>
  <c r="C5441" i="1"/>
  <c r="C5445" i="1"/>
  <c r="C5449" i="1"/>
  <c r="C5453" i="1"/>
  <c r="C5457" i="1"/>
  <c r="C5461" i="1"/>
  <c r="C5465" i="1"/>
  <c r="C5469" i="1"/>
  <c r="C5473" i="1"/>
  <c r="C5477" i="1"/>
  <c r="C5481" i="1"/>
  <c r="C5485" i="1"/>
  <c r="C5489" i="1"/>
  <c r="C5493" i="1"/>
  <c r="C5497" i="1"/>
  <c r="C5501" i="1"/>
  <c r="C5505" i="1"/>
  <c r="C5509" i="1"/>
  <c r="C5513" i="1"/>
  <c r="C5517" i="1"/>
  <c r="C5521" i="1"/>
  <c r="C5525" i="1"/>
  <c r="C5529" i="1"/>
  <c r="C5533" i="1"/>
  <c r="C5537" i="1"/>
  <c r="C5541" i="1"/>
  <c r="C5545" i="1"/>
  <c r="C5549" i="1"/>
  <c r="C5553" i="1"/>
  <c r="C5557" i="1"/>
  <c r="C5561" i="1"/>
  <c r="C5565" i="1"/>
  <c r="C5569" i="1"/>
  <c r="C5573" i="1"/>
  <c r="C5577" i="1"/>
  <c r="C5581" i="1"/>
  <c r="C5585" i="1"/>
  <c r="C5589" i="1"/>
  <c r="C19821" i="1"/>
  <c r="C19837" i="1"/>
  <c r="C19853" i="1"/>
  <c r="C19869" i="1"/>
  <c r="C19885" i="1"/>
  <c r="C19901" i="1"/>
  <c r="C19917" i="1"/>
  <c r="C19933" i="1"/>
  <c r="C19949" i="1"/>
  <c r="C19965" i="1"/>
  <c r="C19981" i="1"/>
  <c r="C19997" i="1"/>
  <c r="C1013" i="1"/>
  <c r="C1029" i="1"/>
  <c r="C1045" i="1"/>
  <c r="C1061" i="1"/>
  <c r="C1077" i="1"/>
  <c r="C1093" i="1"/>
  <c r="C1109" i="1"/>
  <c r="C1125" i="1"/>
  <c r="C1141" i="1"/>
  <c r="C1157" i="1"/>
  <c r="C1173" i="1"/>
  <c r="C1189" i="1"/>
  <c r="C1205" i="1"/>
  <c r="C1221" i="1"/>
  <c r="C1237" i="1"/>
  <c r="C1253" i="1"/>
  <c r="C1269" i="1"/>
  <c r="C1285" i="1"/>
  <c r="C1301" i="1"/>
  <c r="C1317" i="1"/>
  <c r="C1333" i="1"/>
  <c r="C1349" i="1"/>
  <c r="C1365" i="1"/>
  <c r="C1381" i="1"/>
  <c r="C1397" i="1"/>
  <c r="C1413" i="1"/>
  <c r="C1429" i="1"/>
  <c r="C1445" i="1"/>
  <c r="C1461" i="1"/>
  <c r="C1477" i="1"/>
  <c r="C1493" i="1"/>
  <c r="C1509" i="1"/>
  <c r="C1525" i="1"/>
  <c r="C1541" i="1"/>
  <c r="C1557" i="1"/>
  <c r="C1573" i="1"/>
  <c r="C1589" i="1"/>
  <c r="C1605" i="1"/>
  <c r="C1621" i="1"/>
  <c r="C1637" i="1"/>
  <c r="C1653" i="1"/>
  <c r="C1669" i="1"/>
  <c r="C1685" i="1"/>
  <c r="C1701" i="1"/>
  <c r="C1717" i="1"/>
  <c r="C1733" i="1"/>
  <c r="C1749" i="1"/>
  <c r="C1765" i="1"/>
  <c r="C1781" i="1"/>
  <c r="C1797" i="1"/>
  <c r="C1813" i="1"/>
  <c r="C1829" i="1"/>
  <c r="C1845" i="1"/>
  <c r="C1861" i="1"/>
  <c r="C1877" i="1"/>
  <c r="C1893" i="1"/>
  <c r="C1909" i="1"/>
  <c r="C1925" i="1"/>
  <c r="C1941" i="1"/>
  <c r="C1957" i="1"/>
  <c r="C1973" i="1"/>
  <c r="C1989" i="1"/>
  <c r="C2005" i="1"/>
  <c r="C2021" i="1"/>
  <c r="C2037" i="1"/>
  <c r="C2053" i="1"/>
  <c r="C2069" i="1"/>
  <c r="C2085" i="1"/>
  <c r="C2101" i="1"/>
  <c r="C2117" i="1"/>
  <c r="C2133" i="1"/>
  <c r="C2149" i="1"/>
  <c r="C2165" i="1"/>
  <c r="C2181" i="1"/>
  <c r="C2197" i="1"/>
  <c r="C2213" i="1"/>
  <c r="C2229" i="1"/>
  <c r="C2245" i="1"/>
  <c r="C2261" i="1"/>
  <c r="C2277" i="1"/>
  <c r="C2293" i="1"/>
  <c r="C2309" i="1"/>
  <c r="C2325" i="1"/>
  <c r="C2341" i="1"/>
  <c r="C2357" i="1"/>
  <c r="C2373" i="1"/>
  <c r="C2389" i="1"/>
  <c r="C2405" i="1"/>
  <c r="C2421" i="1"/>
  <c r="C2437" i="1"/>
  <c r="C2453" i="1"/>
  <c r="C2469" i="1"/>
  <c r="C2485" i="1"/>
  <c r="C2501" i="1"/>
  <c r="C2517" i="1"/>
  <c r="C2533" i="1"/>
  <c r="C2549" i="1"/>
  <c r="C2565" i="1"/>
  <c r="C2581" i="1"/>
  <c r="C2597" i="1"/>
  <c r="C2613" i="1"/>
  <c r="C2629" i="1"/>
  <c r="C2645" i="1"/>
  <c r="C2661" i="1"/>
  <c r="C2677" i="1"/>
  <c r="C2693" i="1"/>
  <c r="C2709" i="1"/>
  <c r="C2725" i="1"/>
  <c r="C2741" i="1"/>
  <c r="C2757" i="1"/>
  <c r="C2773" i="1"/>
  <c r="C2789" i="1"/>
  <c r="C2805" i="1"/>
  <c r="C2821" i="1"/>
  <c r="C2837" i="1"/>
  <c r="C2853" i="1"/>
  <c r="C2869" i="1"/>
  <c r="C2885" i="1"/>
  <c r="C2901" i="1"/>
  <c r="C2917" i="1"/>
  <c r="C2933" i="1"/>
  <c r="C2949" i="1"/>
  <c r="C2965" i="1"/>
  <c r="C2981" i="1"/>
  <c r="C2997" i="1"/>
  <c r="C3013" i="1"/>
  <c r="C3029" i="1"/>
  <c r="C3045" i="1"/>
  <c r="C3061" i="1"/>
  <c r="C3077" i="1"/>
  <c r="C3093" i="1"/>
  <c r="C3109" i="1"/>
  <c r="C3125" i="1"/>
  <c r="C3141" i="1"/>
  <c r="C3157" i="1"/>
  <c r="C3173" i="1"/>
  <c r="C3189" i="1"/>
  <c r="C3205" i="1"/>
  <c r="C3221" i="1"/>
  <c r="C3237" i="1"/>
  <c r="C3253" i="1"/>
  <c r="C3261" i="1"/>
  <c r="C3269" i="1"/>
  <c r="C3277" i="1"/>
  <c r="C3285" i="1"/>
  <c r="C3293" i="1"/>
  <c r="C3301" i="1"/>
  <c r="C3309" i="1"/>
  <c r="C3317" i="1"/>
  <c r="C3325" i="1"/>
  <c r="C3333" i="1"/>
  <c r="C3341" i="1"/>
  <c r="C3349" i="1"/>
  <c r="C3357" i="1"/>
  <c r="C3365" i="1"/>
  <c r="C3373" i="1"/>
  <c r="C3381" i="1"/>
  <c r="C3389" i="1"/>
  <c r="C3397" i="1"/>
  <c r="C3405" i="1"/>
  <c r="C3413" i="1"/>
  <c r="C3421" i="1"/>
  <c r="C3429" i="1"/>
  <c r="C3437" i="1"/>
  <c r="C3445" i="1"/>
  <c r="C3453" i="1"/>
  <c r="C3461" i="1"/>
  <c r="C3469" i="1"/>
  <c r="C3477" i="1"/>
  <c r="C3485" i="1"/>
  <c r="C3493" i="1"/>
  <c r="C3501" i="1"/>
  <c r="C3509" i="1"/>
  <c r="C3517" i="1"/>
  <c r="C3525" i="1"/>
  <c r="C3533" i="1"/>
  <c r="C3541" i="1"/>
  <c r="C3549" i="1"/>
  <c r="C3557" i="1"/>
  <c r="C3565" i="1"/>
  <c r="C3573" i="1"/>
  <c r="C3581" i="1"/>
  <c r="C3589" i="1"/>
  <c r="C3597" i="1"/>
  <c r="C3605" i="1"/>
  <c r="C3613" i="1"/>
  <c r="C3621" i="1"/>
  <c r="C3629" i="1"/>
  <c r="C3637" i="1"/>
  <c r="C3645" i="1"/>
  <c r="C3653" i="1"/>
  <c r="C3661" i="1"/>
  <c r="C3669" i="1"/>
  <c r="C3677" i="1"/>
  <c r="C3685" i="1"/>
  <c r="C3693" i="1"/>
  <c r="C3701" i="1"/>
  <c r="C3709" i="1"/>
  <c r="C3717" i="1"/>
  <c r="C3725" i="1"/>
  <c r="C3733" i="1"/>
  <c r="C3741" i="1"/>
  <c r="C3749" i="1"/>
  <c r="C3757" i="1"/>
  <c r="C3765" i="1"/>
  <c r="C3773" i="1"/>
  <c r="C3781" i="1"/>
  <c r="C3789" i="1"/>
  <c r="C3797" i="1"/>
  <c r="C3805" i="1"/>
  <c r="C3813" i="1"/>
  <c r="C3821" i="1"/>
  <c r="C3829" i="1"/>
  <c r="C3837" i="1"/>
  <c r="C3845" i="1"/>
  <c r="C3853" i="1"/>
  <c r="C3861" i="1"/>
  <c r="C3869" i="1"/>
  <c r="C3877" i="1"/>
  <c r="C3885" i="1"/>
  <c r="C3893" i="1"/>
  <c r="C3901" i="1"/>
  <c r="C3909" i="1"/>
  <c r="C3917" i="1"/>
  <c r="C3925" i="1"/>
  <c r="C3933" i="1"/>
  <c r="C3941" i="1"/>
  <c r="C3949" i="1"/>
  <c r="C3957" i="1"/>
  <c r="C3965" i="1"/>
  <c r="C3973" i="1"/>
  <c r="C3981" i="1"/>
  <c r="C3989" i="1"/>
  <c r="C3997" i="1"/>
  <c r="C4005" i="1"/>
  <c r="C4013" i="1"/>
  <c r="C4021" i="1"/>
  <c r="C4029" i="1"/>
  <c r="C4037" i="1"/>
  <c r="C4045" i="1"/>
  <c r="C4053" i="1"/>
  <c r="C4061" i="1"/>
  <c r="C4067" i="1"/>
  <c r="C4072" i="1"/>
  <c r="C4077" i="1"/>
  <c r="C4083" i="1"/>
  <c r="C4088" i="1"/>
  <c r="C4093" i="1"/>
  <c r="C4099" i="1"/>
  <c r="C4104" i="1"/>
  <c r="C4109" i="1"/>
  <c r="C4115" i="1"/>
  <c r="C4120" i="1"/>
  <c r="C4125" i="1"/>
  <c r="C4131" i="1"/>
  <c r="C4136" i="1"/>
  <c r="C4141" i="1"/>
  <c r="C4147" i="1"/>
  <c r="C4152" i="1"/>
  <c r="C4157" i="1"/>
  <c r="C4163" i="1"/>
  <c r="C4168" i="1"/>
  <c r="C4173" i="1"/>
  <c r="C4179" i="1"/>
  <c r="C4184" i="1"/>
  <c r="C4189" i="1"/>
  <c r="C4195" i="1"/>
  <c r="C4200" i="1"/>
  <c r="C4205" i="1"/>
  <c r="C4211" i="1"/>
  <c r="C4216" i="1"/>
  <c r="C4221" i="1"/>
  <c r="C4227" i="1"/>
  <c r="C4232" i="1"/>
  <c r="C4237" i="1"/>
  <c r="C4243" i="1"/>
  <c r="C4248" i="1"/>
  <c r="C4253" i="1"/>
  <c r="C4259" i="1"/>
  <c r="C4264" i="1"/>
  <c r="C4269" i="1"/>
  <c r="C4275" i="1"/>
  <c r="C4280" i="1"/>
  <c r="C4285" i="1"/>
  <c r="C4291" i="1"/>
  <c r="C4296" i="1"/>
  <c r="C4301" i="1"/>
  <c r="C4307" i="1"/>
  <c r="C4312" i="1"/>
  <c r="C4317" i="1"/>
  <c r="C4323" i="1"/>
  <c r="C4328" i="1"/>
  <c r="C4333" i="1"/>
  <c r="C4339" i="1"/>
  <c r="C4344" i="1"/>
  <c r="C4349" i="1"/>
  <c r="C4355" i="1"/>
  <c r="C4360" i="1"/>
  <c r="C4365" i="1"/>
  <c r="C4371" i="1"/>
  <c r="C4376" i="1"/>
  <c r="C4381" i="1"/>
  <c r="C4387" i="1"/>
  <c r="C4392" i="1"/>
  <c r="C4397" i="1"/>
  <c r="C4403" i="1"/>
  <c r="C4408" i="1"/>
  <c r="C4413" i="1"/>
  <c r="C4419" i="1"/>
  <c r="C4424" i="1"/>
  <c r="C4429" i="1"/>
  <c r="C4435" i="1"/>
  <c r="C4440" i="1"/>
  <c r="C4445" i="1"/>
  <c r="C4451" i="1"/>
  <c r="C4456" i="1"/>
  <c r="C4461" i="1"/>
  <c r="C4467" i="1"/>
  <c r="C4472" i="1"/>
  <c r="C4477" i="1"/>
  <c r="C4483" i="1"/>
  <c r="C4488" i="1"/>
  <c r="C4493" i="1"/>
  <c r="C4499" i="1"/>
  <c r="C4504" i="1"/>
  <c r="C4509" i="1"/>
  <c r="C4515" i="1"/>
  <c r="C4520" i="1"/>
  <c r="C4525" i="1"/>
  <c r="C4531" i="1"/>
  <c r="C4536" i="1"/>
  <c r="C4541" i="1"/>
  <c r="C4547" i="1"/>
  <c r="C4552" i="1"/>
  <c r="C4557" i="1"/>
  <c r="C4563" i="1"/>
  <c r="C4568" i="1"/>
  <c r="C4573" i="1"/>
  <c r="C4579" i="1"/>
  <c r="C4584" i="1"/>
  <c r="C4589" i="1"/>
  <c r="C4595" i="1"/>
  <c r="C4600" i="1"/>
  <c r="C4605" i="1"/>
  <c r="C4611" i="1"/>
  <c r="C4616" i="1"/>
  <c r="C4621" i="1"/>
  <c r="C4626" i="1"/>
  <c r="C4630" i="1"/>
  <c r="C4634" i="1"/>
  <c r="C4638" i="1"/>
  <c r="C4642" i="1"/>
  <c r="C4646" i="1"/>
  <c r="C4650" i="1"/>
  <c r="C4654" i="1"/>
  <c r="C4658" i="1"/>
  <c r="C4662" i="1"/>
  <c r="C4666" i="1"/>
  <c r="C4670" i="1"/>
  <c r="C4674" i="1"/>
  <c r="C4678" i="1"/>
  <c r="C4682" i="1"/>
  <c r="C4686" i="1"/>
  <c r="C4690" i="1"/>
  <c r="C4694" i="1"/>
  <c r="C4698" i="1"/>
  <c r="C4702" i="1"/>
  <c r="C4706" i="1"/>
  <c r="C4710" i="1"/>
  <c r="C4714" i="1"/>
  <c r="C4718" i="1"/>
  <c r="C4722" i="1"/>
  <c r="C4726" i="1"/>
  <c r="C4730" i="1"/>
  <c r="C4734" i="1"/>
  <c r="C4738" i="1"/>
  <c r="C4742" i="1"/>
  <c r="C4746" i="1"/>
  <c r="C4750" i="1"/>
  <c r="C4754" i="1"/>
  <c r="C4758" i="1"/>
  <c r="C4762" i="1"/>
  <c r="C4766" i="1"/>
  <c r="C4770" i="1"/>
  <c r="C4774" i="1"/>
  <c r="C4778" i="1"/>
  <c r="C4782" i="1"/>
  <c r="C4786" i="1"/>
  <c r="C4790" i="1"/>
  <c r="C4794" i="1"/>
  <c r="C4798" i="1"/>
  <c r="C4802" i="1"/>
  <c r="C4806" i="1"/>
  <c r="C4810" i="1"/>
  <c r="C4814" i="1"/>
  <c r="C4818" i="1"/>
  <c r="C4822" i="1"/>
  <c r="C4826" i="1"/>
  <c r="C4830" i="1"/>
  <c r="C4834" i="1"/>
  <c r="C4838" i="1"/>
  <c r="C4842" i="1"/>
  <c r="C4846" i="1"/>
  <c r="C4850" i="1"/>
  <c r="C4854" i="1"/>
  <c r="C4858" i="1"/>
  <c r="C4862" i="1"/>
  <c r="C4866" i="1"/>
  <c r="C4870" i="1"/>
  <c r="C4874" i="1"/>
  <c r="C4878" i="1"/>
  <c r="C4882" i="1"/>
  <c r="C4886" i="1"/>
  <c r="C4890" i="1"/>
  <c r="C4894" i="1"/>
  <c r="C4898" i="1"/>
  <c r="C4902" i="1"/>
  <c r="C4906" i="1"/>
  <c r="C4910" i="1"/>
  <c r="C4914" i="1"/>
  <c r="C4918" i="1"/>
  <c r="C4922" i="1"/>
  <c r="C4926" i="1"/>
  <c r="C4930" i="1"/>
  <c r="C4934" i="1"/>
  <c r="C4938" i="1"/>
  <c r="C4942" i="1"/>
  <c r="C4946" i="1"/>
  <c r="C4950" i="1"/>
  <c r="C4954" i="1"/>
  <c r="C4958" i="1"/>
  <c r="C4962" i="1"/>
  <c r="C4966" i="1"/>
  <c r="C4970" i="1"/>
  <c r="C4974" i="1"/>
  <c r="C4978" i="1"/>
  <c r="C4982" i="1"/>
  <c r="C4986" i="1"/>
  <c r="C4990" i="1"/>
  <c r="C4994" i="1"/>
  <c r="C4998" i="1"/>
  <c r="C5002" i="1"/>
  <c r="C5006" i="1"/>
  <c r="C5010" i="1"/>
  <c r="C5014" i="1"/>
  <c r="C5018" i="1"/>
  <c r="C5022" i="1"/>
  <c r="C5026" i="1"/>
  <c r="C5030" i="1"/>
  <c r="C5034" i="1"/>
  <c r="C5038" i="1"/>
  <c r="C5042" i="1"/>
  <c r="C5046" i="1"/>
  <c r="C5050" i="1"/>
  <c r="C5054" i="1"/>
  <c r="C5058" i="1"/>
  <c r="C5062" i="1"/>
  <c r="C5066" i="1"/>
  <c r="C5070" i="1"/>
  <c r="C5074" i="1"/>
  <c r="C5078" i="1"/>
  <c r="C5082" i="1"/>
  <c r="C5086" i="1"/>
  <c r="C5090" i="1"/>
  <c r="C5094" i="1"/>
  <c r="C5098" i="1"/>
  <c r="C5102" i="1"/>
  <c r="C5106" i="1"/>
  <c r="C5110" i="1"/>
  <c r="C5114" i="1"/>
  <c r="C5118" i="1"/>
  <c r="C5122" i="1"/>
  <c r="C5126" i="1"/>
  <c r="C5130" i="1"/>
  <c r="C5134" i="1"/>
  <c r="C5138" i="1"/>
  <c r="C5142" i="1"/>
  <c r="C5146" i="1"/>
  <c r="C5150" i="1"/>
  <c r="C5154" i="1"/>
  <c r="C5158" i="1"/>
  <c r="C5162" i="1"/>
  <c r="C5166" i="1"/>
  <c r="C5170" i="1"/>
  <c r="C5174" i="1"/>
  <c r="C5178" i="1"/>
  <c r="C5182" i="1"/>
  <c r="C5186" i="1"/>
  <c r="C5190" i="1"/>
  <c r="C5194" i="1"/>
  <c r="C5198" i="1"/>
  <c r="C5202" i="1"/>
  <c r="C5206" i="1"/>
  <c r="C5210" i="1"/>
  <c r="C5214" i="1"/>
  <c r="C5218" i="1"/>
  <c r="C5222" i="1"/>
  <c r="C5226" i="1"/>
  <c r="C5230" i="1"/>
  <c r="C5234" i="1"/>
  <c r="C5238" i="1"/>
  <c r="C5242" i="1"/>
  <c r="C5246" i="1"/>
  <c r="C5250" i="1"/>
  <c r="C5254" i="1"/>
  <c r="C5258" i="1"/>
  <c r="C5262" i="1"/>
  <c r="C5266" i="1"/>
  <c r="C5270" i="1"/>
  <c r="C5274" i="1"/>
  <c r="C5278" i="1"/>
  <c r="C5282" i="1"/>
  <c r="C5286" i="1"/>
  <c r="C5290" i="1"/>
  <c r="C5294" i="1"/>
  <c r="C5298" i="1"/>
  <c r="C5302" i="1"/>
  <c r="C5306" i="1"/>
  <c r="C5310" i="1"/>
  <c r="C5314" i="1"/>
  <c r="C5318" i="1"/>
  <c r="C5322" i="1"/>
  <c r="C5326" i="1"/>
  <c r="C5330" i="1"/>
  <c r="C5334" i="1"/>
  <c r="C5338" i="1"/>
  <c r="C5342" i="1"/>
  <c r="C5346" i="1"/>
  <c r="C5350" i="1"/>
  <c r="C5354" i="1"/>
  <c r="C5358" i="1"/>
  <c r="C5362" i="1"/>
  <c r="C5366" i="1"/>
  <c r="C5370" i="1"/>
  <c r="C5374" i="1"/>
  <c r="C5378" i="1"/>
  <c r="C5382" i="1"/>
  <c r="C5386" i="1"/>
  <c r="C19825" i="1"/>
  <c r="C19841" i="1"/>
  <c r="C19857" i="1"/>
  <c r="C19873" i="1"/>
  <c r="C19889" i="1"/>
  <c r="C19905" i="1"/>
  <c r="C19921" i="1"/>
  <c r="C19937" i="1"/>
  <c r="C19953" i="1"/>
  <c r="C19969" i="1"/>
  <c r="C19985" i="1"/>
  <c r="C20001" i="1"/>
  <c r="C1017" i="1"/>
  <c r="C1033" i="1"/>
  <c r="C1049" i="1"/>
  <c r="C1065" i="1"/>
  <c r="C1081" i="1"/>
  <c r="C1097" i="1"/>
  <c r="C1113" i="1"/>
  <c r="C1129" i="1"/>
  <c r="C1145" i="1"/>
  <c r="C1161" i="1"/>
  <c r="C1177" i="1"/>
  <c r="C1193" i="1"/>
  <c r="C1209" i="1"/>
  <c r="C1225" i="1"/>
  <c r="C1241" i="1"/>
  <c r="C1257" i="1"/>
  <c r="C1273" i="1"/>
  <c r="C1289" i="1"/>
  <c r="C1305" i="1"/>
  <c r="C1321" i="1"/>
  <c r="C1337" i="1"/>
  <c r="C1353" i="1"/>
  <c r="C1369" i="1"/>
  <c r="C1385" i="1"/>
  <c r="C1401" i="1"/>
  <c r="C1417" i="1"/>
  <c r="C1433" i="1"/>
  <c r="C1449" i="1"/>
  <c r="C1465" i="1"/>
  <c r="C1481" i="1"/>
  <c r="C1497" i="1"/>
  <c r="C1513" i="1"/>
  <c r="C1529" i="1"/>
  <c r="C1545" i="1"/>
  <c r="C1561" i="1"/>
  <c r="C1577" i="1"/>
  <c r="C1593" i="1"/>
  <c r="C1609" i="1"/>
  <c r="C1625" i="1"/>
  <c r="C1641" i="1"/>
  <c r="C1657" i="1"/>
  <c r="C1673" i="1"/>
  <c r="C1689" i="1"/>
  <c r="C1705" i="1"/>
  <c r="C1721" i="1"/>
  <c r="C1737" i="1"/>
  <c r="C1753" i="1"/>
  <c r="C1769" i="1"/>
  <c r="C1785" i="1"/>
  <c r="C1801" i="1"/>
  <c r="C1817" i="1"/>
  <c r="C1833" i="1"/>
  <c r="C1849" i="1"/>
  <c r="C1865" i="1"/>
  <c r="C1881" i="1"/>
  <c r="C1897" i="1"/>
  <c r="C1913" i="1"/>
  <c r="C1929" i="1"/>
  <c r="C1945" i="1"/>
  <c r="C1961" i="1"/>
  <c r="C1977" i="1"/>
  <c r="C1993" i="1"/>
  <c r="C2009" i="1"/>
  <c r="C2025" i="1"/>
  <c r="C2041" i="1"/>
  <c r="C2057" i="1"/>
  <c r="C2073" i="1"/>
  <c r="C2089" i="1"/>
  <c r="C2105" i="1"/>
  <c r="C2121" i="1"/>
  <c r="C2137" i="1"/>
  <c r="C2153" i="1"/>
  <c r="C2169" i="1"/>
  <c r="C2185" i="1"/>
  <c r="C2201" i="1"/>
  <c r="C2217" i="1"/>
  <c r="C2233" i="1"/>
  <c r="C2249" i="1"/>
  <c r="C2265" i="1"/>
  <c r="C2281" i="1"/>
  <c r="C2297" i="1"/>
  <c r="C2313" i="1"/>
  <c r="C2329" i="1"/>
  <c r="C2345" i="1"/>
  <c r="C2361" i="1"/>
  <c r="C2377" i="1"/>
  <c r="C2393" i="1"/>
  <c r="C2409" i="1"/>
  <c r="C2425" i="1"/>
  <c r="C2441" i="1"/>
  <c r="C2457" i="1"/>
  <c r="C2473" i="1"/>
  <c r="C2489" i="1"/>
  <c r="C2505" i="1"/>
  <c r="C2521" i="1"/>
  <c r="C2537" i="1"/>
  <c r="C2553" i="1"/>
  <c r="C2569" i="1"/>
  <c r="C2585" i="1"/>
  <c r="C2601" i="1"/>
  <c r="C2617" i="1"/>
  <c r="C2633" i="1"/>
  <c r="C2649" i="1"/>
  <c r="C2665" i="1"/>
  <c r="C2681" i="1"/>
  <c r="C2697" i="1"/>
  <c r="C2713" i="1"/>
  <c r="C2729" i="1"/>
  <c r="C2745" i="1"/>
  <c r="C2761" i="1"/>
  <c r="C2777" i="1"/>
  <c r="C2793" i="1"/>
  <c r="C2809" i="1"/>
  <c r="C2825" i="1"/>
  <c r="C2841" i="1"/>
  <c r="C2857" i="1"/>
  <c r="C2873" i="1"/>
  <c r="C2889" i="1"/>
  <c r="C2905" i="1"/>
  <c r="C2921" i="1"/>
  <c r="C2937" i="1"/>
  <c r="C2953" i="1"/>
  <c r="C2969" i="1"/>
  <c r="C2985" i="1"/>
  <c r="C3001" i="1"/>
  <c r="C3017" i="1"/>
  <c r="C3033" i="1"/>
  <c r="C3049" i="1"/>
  <c r="C3065" i="1"/>
  <c r="C3081" i="1"/>
  <c r="C3097" i="1"/>
  <c r="C3113" i="1"/>
  <c r="C3129" i="1"/>
  <c r="C3145" i="1"/>
  <c r="C3161" i="1"/>
  <c r="C3177" i="1"/>
  <c r="C3193" i="1"/>
  <c r="C3209" i="1"/>
  <c r="C3225" i="1"/>
  <c r="C3241" i="1"/>
  <c r="C3256" i="1"/>
  <c r="C3264" i="1"/>
  <c r="C3272" i="1"/>
  <c r="C3280" i="1"/>
  <c r="C3288" i="1"/>
  <c r="C3296" i="1"/>
  <c r="C3304" i="1"/>
  <c r="C3312" i="1"/>
  <c r="C3320" i="1"/>
  <c r="C3328" i="1"/>
  <c r="C3336" i="1"/>
  <c r="C3344" i="1"/>
  <c r="C3352" i="1"/>
  <c r="C3360" i="1"/>
  <c r="C3368" i="1"/>
  <c r="C3376" i="1"/>
  <c r="C3384" i="1"/>
  <c r="C3392" i="1"/>
  <c r="C3400" i="1"/>
  <c r="C3408" i="1"/>
  <c r="C3416" i="1"/>
  <c r="C3424" i="1"/>
  <c r="C3432" i="1"/>
  <c r="C3440" i="1"/>
  <c r="C3448" i="1"/>
  <c r="C3456" i="1"/>
  <c r="C3464" i="1"/>
  <c r="C3472" i="1"/>
  <c r="C3480" i="1"/>
  <c r="C3488" i="1"/>
  <c r="C3496" i="1"/>
  <c r="C3504" i="1"/>
  <c r="C3512" i="1"/>
  <c r="C3520" i="1"/>
  <c r="C3528" i="1"/>
  <c r="C3536" i="1"/>
  <c r="C3544" i="1"/>
  <c r="C3552" i="1"/>
  <c r="C3560" i="1"/>
  <c r="C3568" i="1"/>
  <c r="C3576" i="1"/>
  <c r="C3584" i="1"/>
  <c r="C3592" i="1"/>
  <c r="C3600" i="1"/>
  <c r="C3608" i="1"/>
  <c r="C3616" i="1"/>
  <c r="C3624" i="1"/>
  <c r="C3632" i="1"/>
  <c r="C3640" i="1"/>
  <c r="C3648" i="1"/>
  <c r="C3656" i="1"/>
  <c r="C3664" i="1"/>
  <c r="C3672" i="1"/>
  <c r="C3680" i="1"/>
  <c r="C3688" i="1"/>
  <c r="C3696" i="1"/>
  <c r="C3704" i="1"/>
  <c r="C3712" i="1"/>
  <c r="C3720" i="1"/>
  <c r="C3728" i="1"/>
  <c r="C3736" i="1"/>
  <c r="C3744" i="1"/>
  <c r="C3752" i="1"/>
  <c r="C3760" i="1"/>
  <c r="C3768" i="1"/>
  <c r="C3776" i="1"/>
  <c r="C3784" i="1"/>
  <c r="C3792" i="1"/>
  <c r="C3800" i="1"/>
  <c r="C3808" i="1"/>
  <c r="C3816" i="1"/>
  <c r="C3824" i="1"/>
  <c r="C3832" i="1"/>
  <c r="C3840" i="1"/>
  <c r="C3848" i="1"/>
  <c r="C3856" i="1"/>
  <c r="C3864" i="1"/>
  <c r="C3872" i="1"/>
  <c r="C3880" i="1"/>
  <c r="C3888" i="1"/>
  <c r="C3896" i="1"/>
  <c r="C3904" i="1"/>
  <c r="C3912" i="1"/>
  <c r="C3920" i="1"/>
  <c r="C3928" i="1"/>
  <c r="C3936" i="1"/>
  <c r="C3944" i="1"/>
  <c r="C3952" i="1"/>
  <c r="C3960" i="1"/>
  <c r="C3968" i="1"/>
  <c r="C3976" i="1"/>
  <c r="C3984" i="1"/>
  <c r="C3992" i="1"/>
  <c r="C4000" i="1"/>
  <c r="C4008" i="1"/>
  <c r="C4016" i="1"/>
  <c r="C4024" i="1"/>
  <c r="C4032" i="1"/>
  <c r="C4040" i="1"/>
  <c r="C4048" i="1"/>
  <c r="C4056" i="1"/>
  <c r="C4063" i="1"/>
  <c r="C4068" i="1"/>
  <c r="C4073" i="1"/>
  <c r="C4079" i="1"/>
  <c r="C4084" i="1"/>
  <c r="C4089" i="1"/>
  <c r="C4095" i="1"/>
  <c r="C4100" i="1"/>
  <c r="C4105" i="1"/>
  <c r="C4111" i="1"/>
  <c r="C4116" i="1"/>
  <c r="C4121" i="1"/>
  <c r="C4127" i="1"/>
  <c r="C4132" i="1"/>
  <c r="C4137" i="1"/>
  <c r="C4143" i="1"/>
  <c r="C4148" i="1"/>
  <c r="C4153" i="1"/>
  <c r="C4159" i="1"/>
  <c r="C4164" i="1"/>
  <c r="C4169" i="1"/>
  <c r="C4175" i="1"/>
  <c r="C4180" i="1"/>
  <c r="C4185" i="1"/>
  <c r="C4191" i="1"/>
  <c r="C4196" i="1"/>
  <c r="C4201" i="1"/>
  <c r="C4207" i="1"/>
  <c r="C4212" i="1"/>
  <c r="C4217" i="1"/>
  <c r="C4223" i="1"/>
  <c r="C4228" i="1"/>
  <c r="C4233" i="1"/>
  <c r="C4239" i="1"/>
  <c r="C4244" i="1"/>
  <c r="C4249" i="1"/>
  <c r="C4255" i="1"/>
  <c r="C4260" i="1"/>
  <c r="C4265" i="1"/>
  <c r="C4271" i="1"/>
  <c r="C4276" i="1"/>
  <c r="C4281" i="1"/>
  <c r="C4287" i="1"/>
  <c r="C4292" i="1"/>
  <c r="C4297" i="1"/>
  <c r="C4303" i="1"/>
  <c r="C4308" i="1"/>
  <c r="C4313" i="1"/>
  <c r="C4319" i="1"/>
  <c r="C4324" i="1"/>
  <c r="C4329" i="1"/>
  <c r="C4335" i="1"/>
  <c r="C4340" i="1"/>
  <c r="C4345" i="1"/>
  <c r="C4351" i="1"/>
  <c r="C4356" i="1"/>
  <c r="C4361" i="1"/>
  <c r="C4367" i="1"/>
  <c r="C4372" i="1"/>
  <c r="C4377" i="1"/>
  <c r="C4383" i="1"/>
  <c r="C4388" i="1"/>
  <c r="C4393" i="1"/>
  <c r="C4399" i="1"/>
  <c r="C4404" i="1"/>
  <c r="C4409" i="1"/>
  <c r="C4415" i="1"/>
  <c r="C4420" i="1"/>
  <c r="C4425" i="1"/>
  <c r="C4431" i="1"/>
  <c r="C4436" i="1"/>
  <c r="C4441" i="1"/>
  <c r="C4447" i="1"/>
  <c r="C4452" i="1"/>
  <c r="C4457" i="1"/>
  <c r="C4463" i="1"/>
  <c r="C4468" i="1"/>
  <c r="C4473" i="1"/>
  <c r="C4479" i="1"/>
  <c r="C4484" i="1"/>
  <c r="C4489" i="1"/>
  <c r="C4495" i="1"/>
  <c r="C4500" i="1"/>
  <c r="C4505" i="1"/>
  <c r="C4511" i="1"/>
  <c r="C4516" i="1"/>
  <c r="C4521" i="1"/>
  <c r="C4527" i="1"/>
  <c r="C4532" i="1"/>
  <c r="C4537" i="1"/>
  <c r="C4543" i="1"/>
  <c r="C4548" i="1"/>
  <c r="C4553" i="1"/>
  <c r="C4559" i="1"/>
  <c r="C4564" i="1"/>
  <c r="C4569" i="1"/>
  <c r="C4575" i="1"/>
  <c r="C4580" i="1"/>
  <c r="C4585" i="1"/>
  <c r="C4591" i="1"/>
  <c r="C4596" i="1"/>
  <c r="C4601" i="1"/>
  <c r="C4607" i="1"/>
  <c r="C4612" i="1"/>
  <c r="C4617" i="1"/>
  <c r="C4623" i="1"/>
  <c r="C4627" i="1"/>
  <c r="C4631" i="1"/>
  <c r="C4635" i="1"/>
  <c r="C4639" i="1"/>
  <c r="C4643" i="1"/>
  <c r="C4647" i="1"/>
  <c r="C4651" i="1"/>
  <c r="C4655" i="1"/>
  <c r="C4659" i="1"/>
  <c r="C4663" i="1"/>
  <c r="C4667" i="1"/>
  <c r="C4671" i="1"/>
  <c r="C4675" i="1"/>
  <c r="C4679" i="1"/>
  <c r="C4683" i="1"/>
  <c r="C4687" i="1"/>
  <c r="C4691" i="1"/>
  <c r="C4695" i="1"/>
  <c r="C4699" i="1"/>
  <c r="C4703" i="1"/>
  <c r="C4707" i="1"/>
  <c r="C4711" i="1"/>
  <c r="C4715" i="1"/>
  <c r="C4719" i="1"/>
  <c r="C4723" i="1"/>
  <c r="C4727" i="1"/>
  <c r="C4731" i="1"/>
  <c r="C4735" i="1"/>
  <c r="C4739" i="1"/>
  <c r="C4743" i="1"/>
  <c r="C4747" i="1"/>
  <c r="C4751" i="1"/>
  <c r="C4755" i="1"/>
  <c r="C4759" i="1"/>
  <c r="C4763" i="1"/>
  <c r="C4767" i="1"/>
  <c r="C4771" i="1"/>
  <c r="C4775" i="1"/>
  <c r="C4779" i="1"/>
  <c r="C4783" i="1"/>
  <c r="C4787" i="1"/>
  <c r="C4791" i="1"/>
  <c r="C4795" i="1"/>
  <c r="C4799" i="1"/>
  <c r="C4803" i="1"/>
  <c r="C4807" i="1"/>
  <c r="C4811" i="1"/>
  <c r="C4815" i="1"/>
  <c r="C4819" i="1"/>
  <c r="C4823" i="1"/>
  <c r="C4827" i="1"/>
  <c r="C4831" i="1"/>
  <c r="C4835" i="1"/>
  <c r="C4839" i="1"/>
  <c r="C4843" i="1"/>
  <c r="C4847" i="1"/>
  <c r="C4851" i="1"/>
  <c r="C4855" i="1"/>
  <c r="C4859" i="1"/>
  <c r="C4863" i="1"/>
  <c r="C4867" i="1"/>
  <c r="C4871" i="1"/>
  <c r="C4875" i="1"/>
  <c r="C4879" i="1"/>
  <c r="C4883" i="1"/>
  <c r="C4887" i="1"/>
  <c r="C4891" i="1"/>
  <c r="C4895" i="1"/>
  <c r="C4899" i="1"/>
  <c r="C4903" i="1"/>
  <c r="C4907" i="1"/>
  <c r="C4911" i="1"/>
  <c r="C4915" i="1"/>
  <c r="C4919" i="1"/>
  <c r="C4923" i="1"/>
  <c r="C4927" i="1"/>
  <c r="C4931" i="1"/>
  <c r="C4935" i="1"/>
  <c r="C4939" i="1"/>
  <c r="C4943" i="1"/>
  <c r="C4947" i="1"/>
  <c r="C4951" i="1"/>
  <c r="C4955" i="1"/>
  <c r="C4959" i="1"/>
  <c r="C4963" i="1"/>
  <c r="C4967" i="1"/>
  <c r="C4971" i="1"/>
  <c r="C4975" i="1"/>
  <c r="C4979" i="1"/>
  <c r="C4983" i="1"/>
  <c r="C4987" i="1"/>
  <c r="C4991" i="1"/>
  <c r="C4995" i="1"/>
  <c r="C4999" i="1"/>
  <c r="C5003" i="1"/>
  <c r="C5007" i="1"/>
  <c r="C5011" i="1"/>
  <c r="C5015" i="1"/>
  <c r="C5019" i="1"/>
  <c r="C5023" i="1"/>
  <c r="C5027" i="1"/>
  <c r="C5031" i="1"/>
  <c r="C5035" i="1"/>
  <c r="C5039" i="1"/>
  <c r="C5043" i="1"/>
  <c r="C5047" i="1"/>
  <c r="C5051" i="1"/>
  <c r="C5055" i="1"/>
  <c r="C5059" i="1"/>
  <c r="C5063" i="1"/>
  <c r="C5067" i="1"/>
  <c r="C5071" i="1"/>
  <c r="C5075" i="1"/>
  <c r="C5079" i="1"/>
  <c r="C5083" i="1"/>
  <c r="C5087" i="1"/>
  <c r="C5091" i="1"/>
  <c r="C5095" i="1"/>
  <c r="C5099" i="1"/>
  <c r="C5103" i="1"/>
  <c r="C5107" i="1"/>
  <c r="C5111" i="1"/>
  <c r="C5115" i="1"/>
  <c r="C5119" i="1"/>
  <c r="C5123" i="1"/>
  <c r="C5127" i="1"/>
  <c r="C5131" i="1"/>
  <c r="C5135" i="1"/>
  <c r="C5139" i="1"/>
  <c r="C5143" i="1"/>
  <c r="C5147" i="1"/>
  <c r="C5151" i="1"/>
  <c r="C5155" i="1"/>
  <c r="C5159" i="1"/>
  <c r="C5163" i="1"/>
  <c r="C5167" i="1"/>
  <c r="C5171" i="1"/>
  <c r="C5175" i="1"/>
  <c r="C5179" i="1"/>
  <c r="C5183" i="1"/>
  <c r="C5187" i="1"/>
  <c r="C5191" i="1"/>
  <c r="C5195" i="1"/>
  <c r="C5199" i="1"/>
  <c r="C5203" i="1"/>
  <c r="C5207" i="1"/>
  <c r="C5211" i="1"/>
  <c r="C5215" i="1"/>
  <c r="C5219" i="1"/>
  <c r="C5223" i="1"/>
  <c r="C5227" i="1"/>
  <c r="C5231" i="1"/>
  <c r="C5235" i="1"/>
  <c r="C5239" i="1"/>
  <c r="C5243" i="1"/>
  <c r="C5247" i="1"/>
  <c r="C5251" i="1"/>
  <c r="C5255" i="1"/>
  <c r="C5259" i="1"/>
  <c r="C5263" i="1"/>
  <c r="C5267" i="1"/>
  <c r="C5271" i="1"/>
  <c r="C5275" i="1"/>
  <c r="C5279" i="1"/>
  <c r="C5283" i="1"/>
  <c r="C5287" i="1"/>
  <c r="C5291" i="1"/>
  <c r="C5295" i="1"/>
  <c r="C5299" i="1"/>
  <c r="C5303" i="1"/>
  <c r="C5307" i="1"/>
  <c r="C5311" i="1"/>
  <c r="C5315" i="1"/>
  <c r="C5319" i="1"/>
  <c r="C5323" i="1"/>
  <c r="C5327" i="1"/>
  <c r="C5331" i="1"/>
  <c r="C5335" i="1"/>
  <c r="C5339" i="1"/>
  <c r="C5343" i="1"/>
  <c r="C5347" i="1"/>
  <c r="C5351" i="1"/>
  <c r="C5355" i="1"/>
  <c r="C5359" i="1"/>
  <c r="C5363" i="1"/>
  <c r="C5367" i="1"/>
  <c r="C5371" i="1"/>
  <c r="C5375" i="1"/>
  <c r="C5379" i="1"/>
  <c r="C5383" i="1"/>
  <c r="C5387" i="1"/>
  <c r="C5391" i="1"/>
  <c r="C5395" i="1"/>
  <c r="C5399" i="1"/>
  <c r="C5403" i="1"/>
  <c r="C5407" i="1"/>
  <c r="C5411" i="1"/>
  <c r="C5415" i="1"/>
  <c r="C5419" i="1"/>
  <c r="C5423" i="1"/>
  <c r="C5427" i="1"/>
  <c r="C5431" i="1"/>
  <c r="C5435" i="1"/>
  <c r="C5439" i="1"/>
  <c r="C5443" i="1"/>
  <c r="C5447" i="1"/>
  <c r="C5451" i="1"/>
  <c r="C5455" i="1"/>
  <c r="C5459" i="1"/>
  <c r="C5463" i="1"/>
  <c r="C5467" i="1"/>
  <c r="C5471" i="1"/>
  <c r="C5475" i="1"/>
  <c r="C5479" i="1"/>
  <c r="C5483" i="1"/>
  <c r="C5487" i="1"/>
  <c r="C5491" i="1"/>
  <c r="C5495" i="1"/>
  <c r="C5499" i="1"/>
  <c r="C5503" i="1"/>
  <c r="C5507" i="1"/>
  <c r="C5511" i="1"/>
  <c r="C5515" i="1"/>
  <c r="C5519" i="1"/>
  <c r="C5523" i="1"/>
  <c r="C5527" i="1"/>
  <c r="C5531" i="1"/>
  <c r="C5535" i="1"/>
  <c r="C5539" i="1"/>
  <c r="C5543" i="1"/>
  <c r="C5547" i="1"/>
  <c r="C5551" i="1"/>
  <c r="C5555" i="1"/>
  <c r="C5559" i="1"/>
  <c r="C5563" i="1"/>
  <c r="C5567" i="1"/>
  <c r="C5571" i="1"/>
  <c r="C5575" i="1"/>
  <c r="C5579" i="1"/>
  <c r="C5583" i="1"/>
  <c r="C5587" i="1"/>
  <c r="C5591" i="1"/>
  <c r="C5595" i="1"/>
  <c r="C5599" i="1"/>
  <c r="C5603" i="1"/>
  <c r="C5607" i="1"/>
  <c r="C5611" i="1"/>
  <c r="C5615" i="1"/>
  <c r="C5619" i="1"/>
  <c r="C5623" i="1"/>
  <c r="C5627" i="1"/>
  <c r="C5631" i="1"/>
  <c r="C5635" i="1"/>
  <c r="C5639" i="1"/>
  <c r="C5643" i="1"/>
  <c r="C5647" i="1"/>
  <c r="C5651" i="1"/>
  <c r="C5655" i="1"/>
  <c r="C5659" i="1"/>
  <c r="C5663" i="1"/>
  <c r="C5667" i="1"/>
  <c r="C5671" i="1"/>
  <c r="C5675" i="1"/>
  <c r="C5679" i="1"/>
  <c r="C5683" i="1"/>
  <c r="C5687" i="1"/>
  <c r="C5691" i="1"/>
  <c r="C5695" i="1"/>
  <c r="C5699" i="1"/>
  <c r="C5703" i="1"/>
  <c r="C5707" i="1"/>
  <c r="C5711" i="1"/>
  <c r="C5715" i="1"/>
  <c r="C5719" i="1"/>
  <c r="C5723" i="1"/>
  <c r="C5727" i="1"/>
  <c r="C5731" i="1"/>
  <c r="C5735" i="1"/>
  <c r="C5739" i="1"/>
  <c r="C5743" i="1"/>
  <c r="C5747" i="1"/>
  <c r="C5751" i="1"/>
  <c r="C5755" i="1"/>
  <c r="C5759" i="1"/>
  <c r="C5763" i="1"/>
  <c r="C5767" i="1"/>
  <c r="C5771" i="1"/>
  <c r="C5775" i="1"/>
  <c r="C5779" i="1"/>
  <c r="C5783" i="1"/>
  <c r="C5787" i="1"/>
  <c r="C5791" i="1"/>
  <c r="C5795" i="1"/>
  <c r="C5799" i="1"/>
  <c r="C5803" i="1"/>
  <c r="C5807" i="1"/>
  <c r="C5811" i="1"/>
  <c r="C5815" i="1"/>
  <c r="C5819" i="1"/>
  <c r="C5823" i="1"/>
  <c r="C5827" i="1"/>
  <c r="C5831" i="1"/>
  <c r="C5835" i="1"/>
  <c r="C5839" i="1"/>
  <c r="C5843" i="1"/>
  <c r="C5847" i="1"/>
  <c r="C5851" i="1"/>
  <c r="C5855" i="1"/>
  <c r="C5859" i="1"/>
  <c r="C5863" i="1"/>
  <c r="C5867" i="1"/>
  <c r="C5871" i="1"/>
  <c r="C5875" i="1"/>
  <c r="C5879" i="1"/>
  <c r="C5883" i="1"/>
  <c r="C5887" i="1"/>
  <c r="C5891" i="1"/>
  <c r="C5895" i="1"/>
  <c r="C5899" i="1"/>
  <c r="C5903" i="1"/>
  <c r="C5907" i="1"/>
  <c r="C5911" i="1"/>
  <c r="C5915" i="1"/>
  <c r="C1001" i="1"/>
  <c r="C997" i="1"/>
  <c r="C993" i="1"/>
  <c r="C989" i="1"/>
  <c r="C985" i="1"/>
  <c r="C981" i="1"/>
  <c r="C977" i="1"/>
  <c r="C973" i="1"/>
  <c r="C969" i="1"/>
  <c r="C965" i="1"/>
  <c r="C961" i="1"/>
  <c r="C957" i="1"/>
  <c r="C953" i="1"/>
  <c r="C949" i="1"/>
  <c r="C945" i="1"/>
  <c r="C941" i="1"/>
  <c r="C937" i="1"/>
  <c r="C933" i="1"/>
  <c r="C929" i="1"/>
  <c r="C925" i="1"/>
  <c r="C921" i="1"/>
  <c r="C917" i="1"/>
  <c r="C913" i="1"/>
  <c r="C909" i="1"/>
  <c r="C905" i="1"/>
  <c r="C901" i="1"/>
  <c r="C897" i="1"/>
  <c r="C893" i="1"/>
  <c r="C889" i="1"/>
  <c r="C885" i="1"/>
  <c r="C881" i="1"/>
  <c r="C877" i="1"/>
  <c r="C873" i="1"/>
  <c r="C869" i="1"/>
  <c r="C865" i="1"/>
  <c r="C861" i="1"/>
  <c r="C857" i="1"/>
  <c r="C853" i="1"/>
  <c r="C849" i="1"/>
  <c r="C845" i="1"/>
  <c r="C841" i="1"/>
  <c r="C837" i="1"/>
  <c r="C833" i="1"/>
  <c r="C829" i="1"/>
  <c r="C825" i="1"/>
  <c r="C821" i="1"/>
  <c r="C817" i="1"/>
  <c r="C813" i="1"/>
  <c r="C809" i="1"/>
  <c r="C805" i="1"/>
  <c r="C801" i="1"/>
  <c r="C797" i="1"/>
  <c r="C793" i="1"/>
  <c r="C789" i="1"/>
  <c r="C785" i="1"/>
  <c r="C781" i="1"/>
  <c r="C777" i="1"/>
  <c r="C773" i="1"/>
  <c r="C769" i="1"/>
  <c r="C765" i="1"/>
  <c r="C761" i="1"/>
  <c r="C757" i="1"/>
  <c r="C753" i="1"/>
  <c r="C749" i="1"/>
  <c r="C745" i="1"/>
  <c r="C741" i="1"/>
  <c r="C737" i="1"/>
  <c r="C733" i="1"/>
  <c r="C729" i="1"/>
  <c r="C725" i="1"/>
  <c r="C721" i="1"/>
  <c r="C717" i="1"/>
  <c r="C713" i="1"/>
  <c r="C709" i="1"/>
  <c r="C705" i="1"/>
  <c r="C701" i="1"/>
  <c r="C697" i="1"/>
  <c r="C693" i="1"/>
  <c r="C689" i="1"/>
  <c r="C685" i="1"/>
  <c r="C681" i="1"/>
  <c r="C677" i="1"/>
  <c r="C673" i="1"/>
  <c r="C669" i="1"/>
  <c r="C665" i="1"/>
  <c r="C661" i="1"/>
  <c r="C657" i="1"/>
  <c r="C653" i="1"/>
  <c r="C649" i="1"/>
  <c r="C645" i="1"/>
  <c r="C641" i="1"/>
  <c r="C637" i="1"/>
  <c r="C633" i="1"/>
  <c r="C629" i="1"/>
  <c r="C625" i="1"/>
  <c r="C621" i="1"/>
  <c r="C617" i="1"/>
  <c r="C613" i="1"/>
  <c r="C609" i="1"/>
  <c r="C605" i="1"/>
  <c r="C601" i="1"/>
  <c r="C597" i="1"/>
  <c r="C593" i="1"/>
  <c r="C589" i="1"/>
  <c r="C585" i="1"/>
  <c r="C581" i="1"/>
  <c r="C577" i="1"/>
  <c r="C573" i="1"/>
  <c r="C569" i="1"/>
  <c r="C565" i="1"/>
  <c r="C561" i="1"/>
  <c r="C557" i="1"/>
  <c r="C553" i="1"/>
  <c r="C549" i="1"/>
  <c r="C545" i="1"/>
  <c r="C541" i="1"/>
  <c r="C537" i="1"/>
  <c r="C533" i="1"/>
  <c r="C529" i="1"/>
  <c r="C525" i="1"/>
  <c r="C521" i="1"/>
  <c r="C517" i="1"/>
  <c r="C513" i="1"/>
  <c r="C509" i="1"/>
  <c r="C505" i="1"/>
  <c r="C10001" i="1"/>
  <c r="C9997" i="1"/>
  <c r="C9993" i="1"/>
  <c r="C9989" i="1"/>
  <c r="C9985" i="1"/>
  <c r="C9981" i="1"/>
  <c r="C9977" i="1"/>
  <c r="C9973" i="1"/>
  <c r="C9969" i="1"/>
  <c r="C9965" i="1"/>
  <c r="C9961" i="1"/>
  <c r="C9957" i="1"/>
  <c r="C9953" i="1"/>
  <c r="C9949" i="1"/>
  <c r="C9945" i="1"/>
  <c r="C9941" i="1"/>
  <c r="C9937" i="1"/>
  <c r="C9933" i="1"/>
  <c r="C9929" i="1"/>
  <c r="C9925" i="1"/>
  <c r="C9921" i="1"/>
  <c r="C9917" i="1"/>
  <c r="C9913" i="1"/>
  <c r="C9909" i="1"/>
  <c r="C9905" i="1"/>
  <c r="C9901" i="1"/>
  <c r="C9897" i="1"/>
  <c r="C9893" i="1"/>
  <c r="C9889" i="1"/>
  <c r="C9885" i="1"/>
  <c r="C9881" i="1"/>
  <c r="C9877" i="1"/>
  <c r="C9873" i="1"/>
  <c r="C9869" i="1"/>
  <c r="C9865" i="1"/>
  <c r="C9861" i="1"/>
  <c r="C9857" i="1"/>
  <c r="C9853" i="1"/>
  <c r="C9849" i="1"/>
  <c r="C9845" i="1"/>
  <c r="C9841" i="1"/>
  <c r="C9837" i="1"/>
  <c r="C9833" i="1"/>
  <c r="C9829" i="1"/>
  <c r="C9825" i="1"/>
  <c r="C9821" i="1"/>
  <c r="C9817" i="1"/>
  <c r="C9813" i="1"/>
  <c r="C9809" i="1"/>
  <c r="C9805" i="1"/>
  <c r="C9801" i="1"/>
  <c r="C9797" i="1"/>
  <c r="C9793" i="1"/>
  <c r="C9789" i="1"/>
  <c r="C9785" i="1"/>
  <c r="C9781" i="1"/>
  <c r="C9777" i="1"/>
  <c r="C9773" i="1"/>
  <c r="C9769" i="1"/>
  <c r="C9765" i="1"/>
  <c r="C9761" i="1"/>
  <c r="C9757" i="1"/>
  <c r="C9753" i="1"/>
  <c r="C9749" i="1"/>
  <c r="C9745" i="1"/>
  <c r="C9741" i="1"/>
  <c r="C9737" i="1"/>
  <c r="C9733" i="1"/>
  <c r="C9729" i="1"/>
  <c r="C9725" i="1"/>
  <c r="C9721" i="1"/>
  <c r="C9717" i="1"/>
  <c r="C9713" i="1"/>
  <c r="C9709" i="1"/>
  <c r="C9705" i="1"/>
  <c r="C9701" i="1"/>
  <c r="C9697" i="1"/>
  <c r="C9693" i="1"/>
  <c r="C9689" i="1"/>
  <c r="C9685" i="1"/>
  <c r="C9681" i="1"/>
  <c r="C9677" i="1"/>
  <c r="C9673" i="1"/>
  <c r="C9669" i="1"/>
  <c r="C9665" i="1"/>
  <c r="C9661" i="1"/>
  <c r="C9657" i="1"/>
  <c r="C9653" i="1"/>
  <c r="C9649" i="1"/>
  <c r="C9645" i="1"/>
  <c r="C9641" i="1"/>
  <c r="C9637" i="1"/>
  <c r="C9633" i="1"/>
  <c r="C9629" i="1"/>
  <c r="C9625" i="1"/>
  <c r="C9621" i="1"/>
  <c r="C9617" i="1"/>
  <c r="C9613" i="1"/>
  <c r="C9609" i="1"/>
  <c r="C9605" i="1"/>
  <c r="C9601" i="1"/>
  <c r="C9597" i="1"/>
  <c r="C9593" i="1"/>
  <c r="C9589" i="1"/>
  <c r="C9585" i="1"/>
  <c r="C9581" i="1"/>
  <c r="C9577" i="1"/>
  <c r="C9573" i="1"/>
  <c r="C9569" i="1"/>
  <c r="C9565" i="1"/>
  <c r="C9561" i="1"/>
  <c r="C9557" i="1"/>
  <c r="C9553" i="1"/>
  <c r="C9549" i="1"/>
  <c r="C9545" i="1"/>
  <c r="C9541" i="1"/>
  <c r="C9537" i="1"/>
  <c r="C9533" i="1"/>
  <c r="C9529" i="1"/>
  <c r="C9525" i="1"/>
  <c r="C9521" i="1"/>
  <c r="C9517" i="1"/>
  <c r="C9513" i="1"/>
  <c r="C9509" i="1"/>
  <c r="C9505" i="1"/>
  <c r="C9501" i="1"/>
  <c r="C9497" i="1"/>
  <c r="C9493" i="1"/>
  <c r="C9489" i="1"/>
  <c r="C9485" i="1"/>
  <c r="C9481" i="1"/>
  <c r="C9477" i="1"/>
  <c r="C9473" i="1"/>
  <c r="C9469" i="1"/>
  <c r="C9465" i="1"/>
  <c r="C9461" i="1"/>
  <c r="C9457" i="1"/>
  <c r="C9453" i="1"/>
  <c r="C9449" i="1"/>
  <c r="C9445" i="1"/>
  <c r="C9441" i="1"/>
  <c r="C9437" i="1"/>
  <c r="C9433" i="1"/>
  <c r="C9429" i="1"/>
  <c r="C9425" i="1"/>
  <c r="C9421" i="1"/>
  <c r="C9417" i="1"/>
  <c r="C9413" i="1"/>
  <c r="C9409" i="1"/>
  <c r="C9405" i="1"/>
  <c r="C9401" i="1"/>
  <c r="C9397" i="1"/>
  <c r="C9393" i="1"/>
  <c r="C9389" i="1"/>
  <c r="C9385" i="1"/>
  <c r="C9381" i="1"/>
  <c r="C9377" i="1"/>
  <c r="C9373" i="1"/>
  <c r="C9369" i="1"/>
  <c r="C9365" i="1"/>
  <c r="C9361" i="1"/>
  <c r="C9357" i="1"/>
  <c r="C9353" i="1"/>
  <c r="C9349" i="1"/>
  <c r="C9345" i="1"/>
  <c r="C9341" i="1"/>
  <c r="C9337" i="1"/>
  <c r="C9333" i="1"/>
  <c r="C9329" i="1"/>
  <c r="C9325" i="1"/>
  <c r="C9321" i="1"/>
  <c r="C9317" i="1"/>
  <c r="C9313" i="1"/>
  <c r="C9309" i="1"/>
  <c r="C9305" i="1"/>
  <c r="C9301" i="1"/>
  <c r="C9297" i="1"/>
  <c r="C9293" i="1"/>
  <c r="C9289" i="1"/>
  <c r="C9285" i="1"/>
  <c r="C9281" i="1"/>
  <c r="C9277" i="1"/>
  <c r="C9273" i="1"/>
  <c r="C9269" i="1"/>
  <c r="C9265" i="1"/>
  <c r="C9261" i="1"/>
  <c r="C9257" i="1"/>
  <c r="C9253" i="1"/>
  <c r="C9249" i="1"/>
  <c r="C9245" i="1"/>
  <c r="C9241" i="1"/>
  <c r="C9237" i="1"/>
  <c r="C9233" i="1"/>
  <c r="C9229" i="1"/>
  <c r="C9225" i="1"/>
  <c r="C9221" i="1"/>
  <c r="C9217" i="1"/>
  <c r="C9213" i="1"/>
  <c r="C9209" i="1"/>
  <c r="C9205" i="1"/>
  <c r="C9201" i="1"/>
  <c r="C9197" i="1"/>
  <c r="C9193" i="1"/>
  <c r="C9189" i="1"/>
  <c r="C9185" i="1"/>
  <c r="C9181" i="1"/>
  <c r="C9177" i="1"/>
  <c r="C9173" i="1"/>
  <c r="C9169" i="1"/>
  <c r="C9165" i="1"/>
  <c r="C9161" i="1"/>
  <c r="C9157" i="1"/>
  <c r="C9153" i="1"/>
  <c r="C9149" i="1"/>
  <c r="C9145" i="1"/>
  <c r="C9141" i="1"/>
  <c r="C9137" i="1"/>
  <c r="C9133" i="1"/>
  <c r="C9129" i="1"/>
  <c r="C9125" i="1"/>
  <c r="C9121" i="1"/>
  <c r="C9117" i="1"/>
  <c r="C9113" i="1"/>
  <c r="C9109" i="1"/>
  <c r="C9105" i="1"/>
  <c r="C9101" i="1"/>
  <c r="C9097" i="1"/>
  <c r="C9093" i="1"/>
  <c r="C9089" i="1"/>
  <c r="C9085" i="1"/>
  <c r="C9081" i="1"/>
  <c r="C9077" i="1"/>
  <c r="C9073" i="1"/>
  <c r="C9069" i="1"/>
  <c r="C9065" i="1"/>
  <c r="C9061" i="1"/>
  <c r="C9057" i="1"/>
  <c r="C9053" i="1"/>
  <c r="C9049" i="1"/>
  <c r="C9045" i="1"/>
  <c r="C9041" i="1"/>
  <c r="C9037" i="1"/>
  <c r="C9033" i="1"/>
  <c r="C9029" i="1"/>
  <c r="C9025" i="1"/>
  <c r="C9021" i="1"/>
  <c r="C9017" i="1"/>
  <c r="C9013" i="1"/>
  <c r="C9009" i="1"/>
  <c r="C9005" i="1"/>
  <c r="C9001" i="1"/>
  <c r="C8997" i="1"/>
  <c r="C8993" i="1"/>
  <c r="C8989" i="1"/>
  <c r="C8985" i="1"/>
  <c r="C8981" i="1"/>
  <c r="C8977" i="1"/>
  <c r="C8973" i="1"/>
  <c r="C8969" i="1"/>
  <c r="C8965" i="1"/>
  <c r="C8961" i="1"/>
  <c r="C8957" i="1"/>
  <c r="C8953" i="1"/>
  <c r="C8949" i="1"/>
  <c r="C8945" i="1"/>
  <c r="C8941" i="1"/>
  <c r="C8937" i="1"/>
  <c r="C8933" i="1"/>
  <c r="C8929" i="1"/>
  <c r="C8925" i="1"/>
  <c r="C8921" i="1"/>
  <c r="C8917" i="1"/>
  <c r="C8913" i="1"/>
  <c r="C8909" i="1"/>
  <c r="C8905" i="1"/>
  <c r="C8901" i="1"/>
  <c r="C8897" i="1"/>
  <c r="C8893" i="1"/>
  <c r="C8889" i="1"/>
  <c r="C8885" i="1"/>
  <c r="C8881" i="1"/>
  <c r="C8877" i="1"/>
  <c r="C8873" i="1"/>
  <c r="C8869" i="1"/>
  <c r="C8865" i="1"/>
  <c r="C8861" i="1"/>
  <c r="C8857" i="1"/>
  <c r="C8853" i="1"/>
  <c r="C8849" i="1"/>
  <c r="C8845" i="1"/>
  <c r="C8841" i="1"/>
  <c r="C8837" i="1"/>
  <c r="C8833" i="1"/>
  <c r="C8829" i="1"/>
  <c r="C8825" i="1"/>
  <c r="C8821" i="1"/>
  <c r="C8817" i="1"/>
  <c r="C8813" i="1"/>
  <c r="C8809" i="1"/>
  <c r="C8805" i="1"/>
  <c r="C8801" i="1"/>
  <c r="C8797" i="1"/>
  <c r="C8793" i="1"/>
  <c r="C8789" i="1"/>
  <c r="C8785" i="1"/>
  <c r="C8781" i="1"/>
  <c r="C8777" i="1"/>
  <c r="C8773" i="1"/>
  <c r="C8769" i="1"/>
  <c r="C8765" i="1"/>
  <c r="C8761" i="1"/>
  <c r="C8757" i="1"/>
  <c r="C8753" i="1"/>
  <c r="C8749" i="1"/>
  <c r="C8745" i="1"/>
  <c r="C8741" i="1"/>
  <c r="C8737" i="1"/>
  <c r="C8733" i="1"/>
  <c r="C8729" i="1"/>
  <c r="C8725" i="1"/>
  <c r="C8721" i="1"/>
  <c r="C8717" i="1"/>
  <c r="C8713" i="1"/>
  <c r="C8709" i="1"/>
  <c r="C8705" i="1"/>
  <c r="C8701" i="1"/>
  <c r="C8697" i="1"/>
  <c r="C8693" i="1"/>
  <c r="C8689" i="1"/>
  <c r="C8685" i="1"/>
  <c r="C8681" i="1"/>
  <c r="C8677" i="1"/>
  <c r="C8673" i="1"/>
  <c r="C8669" i="1"/>
  <c r="C8665" i="1"/>
  <c r="C8661" i="1"/>
  <c r="C8657" i="1"/>
  <c r="C8653" i="1"/>
  <c r="C8649" i="1"/>
  <c r="C8645" i="1"/>
  <c r="C8641" i="1"/>
  <c r="C8637" i="1"/>
  <c r="C8633" i="1"/>
  <c r="C8629" i="1"/>
  <c r="C8625" i="1"/>
  <c r="C8621" i="1"/>
  <c r="C8617" i="1"/>
  <c r="C8613" i="1"/>
  <c r="C8609" i="1"/>
  <c r="C8605" i="1"/>
  <c r="C8601" i="1"/>
  <c r="C8597" i="1"/>
  <c r="C8593" i="1"/>
  <c r="C8589" i="1"/>
  <c r="C8585" i="1"/>
  <c r="C8581" i="1"/>
  <c r="C8577" i="1"/>
  <c r="C8573" i="1"/>
  <c r="C8569" i="1"/>
  <c r="C8565" i="1"/>
  <c r="C8561" i="1"/>
  <c r="C8557" i="1"/>
  <c r="C8553" i="1"/>
  <c r="C8549" i="1"/>
  <c r="C8545" i="1"/>
  <c r="C8541" i="1"/>
  <c r="C8537" i="1"/>
  <c r="C8533" i="1"/>
  <c r="C8529" i="1"/>
  <c r="C8525" i="1"/>
  <c r="C8521" i="1"/>
  <c r="C8517" i="1"/>
  <c r="C8513" i="1"/>
  <c r="C8509" i="1"/>
  <c r="C8505" i="1"/>
  <c r="C8501" i="1"/>
  <c r="C8497" i="1"/>
  <c r="C8493" i="1"/>
  <c r="C8489" i="1"/>
  <c r="C8485" i="1"/>
  <c r="C8481" i="1"/>
  <c r="C8477" i="1"/>
  <c r="C8473" i="1"/>
  <c r="C8469" i="1"/>
  <c r="C8465" i="1"/>
  <c r="C8461" i="1"/>
  <c r="C8457" i="1"/>
  <c r="C8453" i="1"/>
  <c r="C8449" i="1"/>
  <c r="C8445" i="1"/>
  <c r="C8441" i="1"/>
  <c r="C8437" i="1"/>
  <c r="C8433" i="1"/>
  <c r="C8429" i="1"/>
  <c r="C8425" i="1"/>
  <c r="C8421" i="1"/>
  <c r="C8417" i="1"/>
  <c r="C8413" i="1"/>
  <c r="C8409" i="1"/>
  <c r="C8405" i="1"/>
  <c r="C8401" i="1"/>
  <c r="C8397" i="1"/>
  <c r="C8393" i="1"/>
  <c r="C8389" i="1"/>
  <c r="C8385" i="1"/>
  <c r="C8381" i="1"/>
  <c r="C8377" i="1"/>
  <c r="C8373" i="1"/>
  <c r="C8369" i="1"/>
  <c r="C8365" i="1"/>
  <c r="C8361" i="1"/>
  <c r="C8357" i="1"/>
  <c r="C8353" i="1"/>
  <c r="C8349" i="1"/>
  <c r="C8345" i="1"/>
  <c r="C8341" i="1"/>
  <c r="C8337" i="1"/>
  <c r="C8333" i="1"/>
  <c r="C8329" i="1"/>
  <c r="C8325" i="1"/>
  <c r="C8321" i="1"/>
  <c r="C8317" i="1"/>
  <c r="C8313" i="1"/>
  <c r="C8309" i="1"/>
  <c r="C8305" i="1"/>
  <c r="C8301" i="1"/>
  <c r="C8297" i="1"/>
  <c r="C8293" i="1"/>
  <c r="C8289" i="1"/>
  <c r="C8285" i="1"/>
  <c r="C8281" i="1"/>
  <c r="C8277" i="1"/>
  <c r="C8273" i="1"/>
  <c r="C8269" i="1"/>
  <c r="C8265" i="1"/>
  <c r="C8261" i="1"/>
  <c r="C8257" i="1"/>
  <c r="C8253" i="1"/>
  <c r="C8249" i="1"/>
  <c r="C8245" i="1"/>
  <c r="C8241" i="1"/>
  <c r="C8237" i="1"/>
  <c r="C8233" i="1"/>
  <c r="C8229" i="1"/>
  <c r="C8225" i="1"/>
  <c r="C8221" i="1"/>
  <c r="C8217" i="1"/>
  <c r="C8213" i="1"/>
  <c r="C8209" i="1"/>
  <c r="C8205" i="1"/>
  <c r="C8201" i="1"/>
  <c r="C8197" i="1"/>
  <c r="C8193" i="1"/>
  <c r="C8189" i="1"/>
  <c r="C8185" i="1"/>
  <c r="C8181" i="1"/>
  <c r="C8177" i="1"/>
  <c r="C8173" i="1"/>
  <c r="C8169" i="1"/>
  <c r="C8165" i="1"/>
  <c r="C8161" i="1"/>
  <c r="C8157" i="1"/>
  <c r="C8153" i="1"/>
  <c r="C8149" i="1"/>
  <c r="C8145" i="1"/>
  <c r="C8141" i="1"/>
  <c r="C8137" i="1"/>
  <c r="C8133" i="1"/>
  <c r="C8129" i="1"/>
  <c r="C8125" i="1"/>
  <c r="C8121" i="1"/>
  <c r="C8117" i="1"/>
  <c r="C8113" i="1"/>
  <c r="C8109" i="1"/>
  <c r="C8105" i="1"/>
  <c r="C8101" i="1"/>
  <c r="C8097" i="1"/>
  <c r="C8093" i="1"/>
  <c r="C8089" i="1"/>
  <c r="C8085" i="1"/>
  <c r="C8081" i="1"/>
  <c r="C8077" i="1"/>
  <c r="C8073" i="1"/>
  <c r="C8069" i="1"/>
  <c r="C8065" i="1"/>
  <c r="C8061" i="1"/>
  <c r="C8057" i="1"/>
  <c r="C8053" i="1"/>
  <c r="C8049" i="1"/>
  <c r="C8045" i="1"/>
  <c r="C8041" i="1"/>
  <c r="C8037" i="1"/>
  <c r="C8033" i="1"/>
  <c r="C8029" i="1"/>
  <c r="C8025" i="1"/>
  <c r="C8021" i="1"/>
  <c r="C8017" i="1"/>
  <c r="C8013" i="1"/>
  <c r="C8009" i="1"/>
  <c r="C8005" i="1"/>
  <c r="C8001" i="1"/>
  <c r="C7997" i="1"/>
  <c r="C7993" i="1"/>
  <c r="C7989" i="1"/>
  <c r="C7985" i="1"/>
  <c r="C7981" i="1"/>
  <c r="C7977" i="1"/>
  <c r="C7973" i="1"/>
  <c r="C7969" i="1"/>
  <c r="C7965" i="1"/>
  <c r="C7961" i="1"/>
  <c r="C7957" i="1"/>
  <c r="C7953" i="1"/>
  <c r="C7949" i="1"/>
  <c r="C7945" i="1"/>
  <c r="C7941" i="1"/>
  <c r="C7937" i="1"/>
  <c r="C7933" i="1"/>
  <c r="C7929" i="1"/>
  <c r="C7925" i="1"/>
  <c r="C7921" i="1"/>
  <c r="C7917" i="1"/>
  <c r="C7913" i="1"/>
  <c r="C7909" i="1"/>
  <c r="C7905" i="1"/>
  <c r="C7901" i="1"/>
  <c r="C7897" i="1"/>
  <c r="C7893" i="1"/>
  <c r="C7889" i="1"/>
  <c r="C7885" i="1"/>
  <c r="C7881" i="1"/>
  <c r="C7877" i="1"/>
  <c r="C7873" i="1"/>
  <c r="C7869" i="1"/>
  <c r="C7865" i="1"/>
  <c r="C7861" i="1"/>
  <c r="C7857" i="1"/>
  <c r="C7853" i="1"/>
  <c r="C7849" i="1"/>
  <c r="C7845" i="1"/>
  <c r="C7841" i="1"/>
  <c r="C7837" i="1"/>
  <c r="C7833" i="1"/>
  <c r="C7829" i="1"/>
  <c r="C7825" i="1"/>
  <c r="C7821" i="1"/>
  <c r="C7817" i="1"/>
  <c r="C7813" i="1"/>
  <c r="C7809" i="1"/>
  <c r="C7805" i="1"/>
  <c r="C7801" i="1"/>
  <c r="C7797" i="1"/>
  <c r="C7793" i="1"/>
  <c r="C7789" i="1"/>
  <c r="C7785" i="1"/>
  <c r="C7781" i="1"/>
  <c r="C7777" i="1"/>
  <c r="C7773" i="1"/>
  <c r="C7769" i="1"/>
  <c r="C7765" i="1"/>
  <c r="C7761" i="1"/>
  <c r="C7757" i="1"/>
  <c r="C7753" i="1"/>
  <c r="C7749" i="1"/>
  <c r="C7745" i="1"/>
  <c r="C7741" i="1"/>
  <c r="C7737" i="1"/>
  <c r="C7733" i="1"/>
  <c r="C7729" i="1"/>
  <c r="C7725" i="1"/>
  <c r="C7721" i="1"/>
  <c r="C7717" i="1"/>
  <c r="C7713" i="1"/>
  <c r="C7709" i="1"/>
  <c r="C7705" i="1"/>
  <c r="C7701" i="1"/>
  <c r="C7697" i="1"/>
  <c r="C7693" i="1"/>
  <c r="C7689" i="1"/>
  <c r="C7685" i="1"/>
  <c r="C7681" i="1"/>
  <c r="C7677" i="1"/>
  <c r="C7673" i="1"/>
  <c r="C7669" i="1"/>
  <c r="C7665" i="1"/>
  <c r="C7661" i="1"/>
  <c r="C7657" i="1"/>
  <c r="C7653" i="1"/>
  <c r="C7649" i="1"/>
  <c r="C7645" i="1"/>
  <c r="C7641" i="1"/>
  <c r="C7637" i="1"/>
  <c r="C7633" i="1"/>
  <c r="C7629" i="1"/>
  <c r="C7625" i="1"/>
  <c r="C7621" i="1"/>
  <c r="C7617" i="1"/>
  <c r="C7613" i="1"/>
  <c r="C7609" i="1"/>
  <c r="C7605" i="1"/>
  <c r="C7601" i="1"/>
  <c r="C7597" i="1"/>
  <c r="C7593" i="1"/>
  <c r="C7589" i="1"/>
  <c r="C7585" i="1"/>
  <c r="C7581" i="1"/>
  <c r="C7577" i="1"/>
  <c r="C7573" i="1"/>
  <c r="C7569" i="1"/>
  <c r="C7565" i="1"/>
  <c r="C7561" i="1"/>
  <c r="C7557" i="1"/>
  <c r="C7553" i="1"/>
  <c r="C7549" i="1"/>
  <c r="C7545" i="1"/>
  <c r="C7541" i="1"/>
  <c r="C7537" i="1"/>
  <c r="C7533" i="1"/>
  <c r="C7529" i="1"/>
  <c r="C7525" i="1"/>
  <c r="C7521" i="1"/>
  <c r="C7517" i="1"/>
  <c r="C7513" i="1"/>
  <c r="C7509" i="1"/>
  <c r="C7505" i="1"/>
  <c r="C7501" i="1"/>
  <c r="C7497" i="1"/>
  <c r="C7493" i="1"/>
  <c r="C7489" i="1"/>
  <c r="C7485" i="1"/>
  <c r="C7481" i="1"/>
  <c r="C7477" i="1"/>
  <c r="C7473" i="1"/>
  <c r="C7469" i="1"/>
  <c r="C7465" i="1"/>
  <c r="C7461" i="1"/>
  <c r="C7457" i="1"/>
  <c r="C7453" i="1"/>
  <c r="C7449" i="1"/>
  <c r="C7445" i="1"/>
  <c r="C7441" i="1"/>
  <c r="C7437" i="1"/>
  <c r="C7433" i="1"/>
  <c r="C7429" i="1"/>
  <c r="C7425" i="1"/>
  <c r="C7421" i="1"/>
  <c r="C7417" i="1"/>
  <c r="C7413" i="1"/>
  <c r="C7409" i="1"/>
  <c r="C7405" i="1"/>
  <c r="C7401" i="1"/>
  <c r="C7397" i="1"/>
  <c r="C7393" i="1"/>
  <c r="C7389" i="1"/>
  <c r="C7385" i="1"/>
  <c r="C7381" i="1"/>
  <c r="C7377" i="1"/>
  <c r="C7373" i="1"/>
  <c r="C7369" i="1"/>
  <c r="C7365" i="1"/>
  <c r="C7361" i="1"/>
  <c r="C7357" i="1"/>
  <c r="C7353" i="1"/>
  <c r="C7349" i="1"/>
  <c r="C7345" i="1"/>
  <c r="C7341" i="1"/>
  <c r="C7337" i="1"/>
  <c r="C7333" i="1"/>
  <c r="C7329" i="1"/>
  <c r="C7325" i="1"/>
  <c r="C7321" i="1"/>
  <c r="C7317" i="1"/>
  <c r="C7313" i="1"/>
  <c r="C7309" i="1"/>
  <c r="C7305" i="1"/>
  <c r="C7301" i="1"/>
  <c r="C7297" i="1"/>
  <c r="C7293" i="1"/>
  <c r="C7289" i="1"/>
  <c r="C7285" i="1"/>
  <c r="C7281" i="1"/>
  <c r="C7277" i="1"/>
  <c r="C7273" i="1"/>
  <c r="C7269" i="1"/>
  <c r="C7265" i="1"/>
  <c r="C7261" i="1"/>
  <c r="C7257" i="1"/>
  <c r="C7253" i="1"/>
  <c r="C7249" i="1"/>
  <c r="C7245" i="1"/>
  <c r="C7241" i="1"/>
  <c r="C7237" i="1"/>
  <c r="C7233" i="1"/>
  <c r="C7229" i="1"/>
  <c r="C7225" i="1"/>
  <c r="C7221" i="1"/>
  <c r="C7217" i="1"/>
  <c r="C7213" i="1"/>
  <c r="C7209" i="1"/>
  <c r="C7205" i="1"/>
  <c r="C7201" i="1"/>
  <c r="C7197" i="1"/>
  <c r="C7193" i="1"/>
  <c r="C7189" i="1"/>
  <c r="C7185" i="1"/>
  <c r="C7181" i="1"/>
  <c r="C7177" i="1"/>
  <c r="C7173" i="1"/>
  <c r="C7169" i="1"/>
  <c r="C7165" i="1"/>
  <c r="C7161" i="1"/>
  <c r="C7157" i="1"/>
  <c r="C7153" i="1"/>
  <c r="C7149" i="1"/>
  <c r="C7145" i="1"/>
  <c r="C7141" i="1"/>
  <c r="C7137" i="1"/>
  <c r="C7133" i="1"/>
  <c r="C7129" i="1"/>
  <c r="C7125" i="1"/>
  <c r="C7121" i="1"/>
  <c r="C7117" i="1"/>
  <c r="C7113" i="1"/>
  <c r="C7109" i="1"/>
  <c r="C7105" i="1"/>
  <c r="C7101" i="1"/>
  <c r="C7097" i="1"/>
  <c r="C7093" i="1"/>
  <c r="C7089" i="1"/>
  <c r="C7085" i="1"/>
  <c r="C7081" i="1"/>
  <c r="C7077" i="1"/>
  <c r="C7073" i="1"/>
  <c r="C7069" i="1"/>
  <c r="C7065" i="1"/>
  <c r="C7061" i="1"/>
  <c r="C7057" i="1"/>
  <c r="C7053" i="1"/>
  <c r="C7049" i="1"/>
  <c r="C7045" i="1"/>
  <c r="C7041" i="1"/>
  <c r="C7037" i="1"/>
  <c r="C7033" i="1"/>
  <c r="C7029" i="1"/>
  <c r="C7025" i="1"/>
  <c r="C7021" i="1"/>
  <c r="C7017" i="1"/>
  <c r="C7013" i="1"/>
  <c r="C7009" i="1"/>
  <c r="C7005" i="1"/>
  <c r="C7001" i="1"/>
  <c r="C6997" i="1"/>
  <c r="C6993" i="1"/>
  <c r="C6989" i="1"/>
  <c r="C6985" i="1"/>
  <c r="C6981" i="1"/>
  <c r="C6977" i="1"/>
  <c r="C6973" i="1"/>
  <c r="C6969" i="1"/>
  <c r="C6965" i="1"/>
  <c r="C6961" i="1"/>
  <c r="C6957" i="1"/>
  <c r="C6953" i="1"/>
  <c r="C6949" i="1"/>
  <c r="C6945" i="1"/>
  <c r="C6941" i="1"/>
  <c r="C6937" i="1"/>
  <c r="C6933" i="1"/>
  <c r="C6929" i="1"/>
  <c r="C6925" i="1"/>
  <c r="C6921" i="1"/>
  <c r="C6917" i="1"/>
  <c r="C6913" i="1"/>
  <c r="C6909" i="1"/>
  <c r="C6905" i="1"/>
  <c r="C6901" i="1"/>
  <c r="C6897" i="1"/>
  <c r="C6893" i="1"/>
  <c r="C6889" i="1"/>
  <c r="C6885" i="1"/>
  <c r="C6881" i="1"/>
  <c r="C6877" i="1"/>
  <c r="C6873" i="1"/>
  <c r="C6869" i="1"/>
  <c r="C6865" i="1"/>
  <c r="C6861" i="1"/>
  <c r="C6857" i="1"/>
  <c r="C6853" i="1"/>
  <c r="C6849" i="1"/>
  <c r="C6845" i="1"/>
  <c r="C6841" i="1"/>
  <c r="C6837" i="1"/>
  <c r="C6833" i="1"/>
  <c r="C6829" i="1"/>
  <c r="C6825" i="1"/>
  <c r="C6821" i="1"/>
  <c r="C6817" i="1"/>
  <c r="C6813" i="1"/>
  <c r="C6809" i="1"/>
  <c r="C6805" i="1"/>
  <c r="C6801" i="1"/>
  <c r="C6797" i="1"/>
  <c r="C6793" i="1"/>
  <c r="C6789" i="1"/>
  <c r="C6785" i="1"/>
  <c r="C6781" i="1"/>
  <c r="C6777" i="1"/>
  <c r="C6773" i="1"/>
  <c r="C6769" i="1"/>
  <c r="C6765" i="1"/>
  <c r="C6761" i="1"/>
  <c r="C6757" i="1"/>
  <c r="C6753" i="1"/>
  <c r="C6749" i="1"/>
  <c r="C6745" i="1"/>
  <c r="C6741" i="1"/>
  <c r="C6737" i="1"/>
  <c r="C6733" i="1"/>
  <c r="C6729" i="1"/>
  <c r="C6725" i="1"/>
  <c r="C6721" i="1"/>
  <c r="C6717" i="1"/>
  <c r="C6713" i="1"/>
  <c r="C6709" i="1"/>
  <c r="C6705" i="1"/>
  <c r="C6701" i="1"/>
  <c r="C6697" i="1"/>
  <c r="C6693" i="1"/>
  <c r="C6689" i="1"/>
  <c r="C6685" i="1"/>
  <c r="C6681" i="1"/>
  <c r="C6677" i="1"/>
  <c r="C6673" i="1"/>
  <c r="C6669" i="1"/>
  <c r="C6665" i="1"/>
  <c r="C6661" i="1"/>
  <c r="C6657" i="1"/>
  <c r="C6653" i="1"/>
  <c r="C6649" i="1"/>
  <c r="C6645" i="1"/>
  <c r="C6641" i="1"/>
  <c r="C6637" i="1"/>
  <c r="C6633" i="1"/>
  <c r="C6629" i="1"/>
  <c r="C6625" i="1"/>
  <c r="C6621" i="1"/>
  <c r="C6617" i="1"/>
  <c r="C6613" i="1"/>
  <c r="C6609" i="1"/>
  <c r="C6605" i="1"/>
  <c r="C6601" i="1"/>
  <c r="C6597" i="1"/>
  <c r="C6593" i="1"/>
  <c r="C6589" i="1"/>
  <c r="C6585" i="1"/>
  <c r="C6581" i="1"/>
  <c r="C6577" i="1"/>
  <c r="C6573" i="1"/>
  <c r="C6569" i="1"/>
  <c r="C6565" i="1"/>
  <c r="C6561" i="1"/>
  <c r="C6557" i="1"/>
  <c r="C6553" i="1"/>
  <c r="C6549" i="1"/>
  <c r="C6545" i="1"/>
  <c r="C6541" i="1"/>
  <c r="C6537" i="1"/>
  <c r="C6533" i="1"/>
  <c r="C6529" i="1"/>
  <c r="C6525" i="1"/>
  <c r="C6521" i="1"/>
  <c r="C6517" i="1"/>
  <c r="C6513" i="1"/>
  <c r="C6509" i="1"/>
  <c r="C6505" i="1"/>
  <c r="C6501" i="1"/>
  <c r="C6497" i="1"/>
  <c r="C6493" i="1"/>
  <c r="C6489" i="1"/>
  <c r="C6485" i="1"/>
  <c r="C6481" i="1"/>
  <c r="C6477" i="1"/>
  <c r="C6473" i="1"/>
  <c r="C6469" i="1"/>
  <c r="C6465" i="1"/>
  <c r="C6461" i="1"/>
  <c r="C6457" i="1"/>
  <c r="C6453" i="1"/>
  <c r="C6449" i="1"/>
  <c r="C6445" i="1"/>
  <c r="C6441" i="1"/>
  <c r="C6437" i="1"/>
  <c r="C6433" i="1"/>
  <c r="C6429" i="1"/>
  <c r="C6425" i="1"/>
  <c r="C6421" i="1"/>
  <c r="C6417" i="1"/>
  <c r="C6413" i="1"/>
  <c r="C6409" i="1"/>
  <c r="C6405" i="1"/>
  <c r="C6401" i="1"/>
  <c r="C6397" i="1"/>
  <c r="C6393" i="1"/>
  <c r="C6389" i="1"/>
  <c r="C6385" i="1"/>
  <c r="C6381" i="1"/>
  <c r="C6377" i="1"/>
  <c r="C6373" i="1"/>
  <c r="C6369" i="1"/>
  <c r="C6365" i="1"/>
  <c r="C6361" i="1"/>
  <c r="C6357" i="1"/>
  <c r="C6353" i="1"/>
  <c r="C6349" i="1"/>
  <c r="C6345" i="1"/>
  <c r="C6341" i="1"/>
  <c r="C6337" i="1"/>
  <c r="C6333" i="1"/>
  <c r="C6329" i="1"/>
  <c r="C6325" i="1"/>
  <c r="C6321" i="1"/>
  <c r="C6317" i="1"/>
  <c r="C6313" i="1"/>
  <c r="C6309" i="1"/>
  <c r="C6305" i="1"/>
  <c r="C6301" i="1"/>
  <c r="C6297" i="1"/>
  <c r="C6293" i="1"/>
  <c r="C6289" i="1"/>
  <c r="C6285" i="1"/>
  <c r="C6281" i="1"/>
  <c r="C6277" i="1"/>
  <c r="C6273" i="1"/>
  <c r="C6269" i="1"/>
  <c r="C6265" i="1"/>
  <c r="C6261" i="1"/>
  <c r="C6257" i="1"/>
  <c r="C6253" i="1"/>
  <c r="C6249" i="1"/>
  <c r="C6245" i="1"/>
  <c r="C6241" i="1"/>
  <c r="C6237" i="1"/>
  <c r="C6233" i="1"/>
  <c r="C6229" i="1"/>
  <c r="C6225" i="1"/>
  <c r="C6221" i="1"/>
  <c r="C6217" i="1"/>
  <c r="C6213" i="1"/>
  <c r="C6209" i="1"/>
  <c r="C6205" i="1"/>
  <c r="C6201" i="1"/>
  <c r="C6197" i="1"/>
  <c r="C6193" i="1"/>
  <c r="C6189" i="1"/>
  <c r="C6185" i="1"/>
  <c r="C6181" i="1"/>
  <c r="C6177" i="1"/>
  <c r="C6173" i="1"/>
  <c r="C6169" i="1"/>
  <c r="C6165" i="1"/>
  <c r="C6161" i="1"/>
  <c r="C6157" i="1"/>
  <c r="C6153" i="1"/>
  <c r="C6149" i="1"/>
  <c r="C6145" i="1"/>
  <c r="C6141" i="1"/>
  <c r="C6137" i="1"/>
  <c r="C6133" i="1"/>
  <c r="C6129" i="1"/>
  <c r="C6125" i="1"/>
  <c r="C6121" i="1"/>
  <c r="C6117" i="1"/>
  <c r="C6113" i="1"/>
  <c r="C6109" i="1"/>
  <c r="C6105" i="1"/>
  <c r="C6101" i="1"/>
  <c r="C6097" i="1"/>
  <c r="C6093" i="1"/>
  <c r="C6089" i="1"/>
  <c r="C6085" i="1"/>
  <c r="C6081" i="1"/>
  <c r="C6077" i="1"/>
  <c r="C6073" i="1"/>
  <c r="C6069" i="1"/>
  <c r="C6065" i="1"/>
  <c r="C6061" i="1"/>
  <c r="C6057" i="1"/>
  <c r="C6053" i="1"/>
  <c r="C6049" i="1"/>
  <c r="C6045" i="1"/>
  <c r="C6041" i="1"/>
  <c r="C6037" i="1"/>
  <c r="C6033" i="1"/>
  <c r="C6029" i="1"/>
  <c r="C6025" i="1"/>
  <c r="C6021" i="1"/>
  <c r="C6017" i="1"/>
  <c r="C6013" i="1"/>
  <c r="C6009" i="1"/>
  <c r="C6005" i="1"/>
  <c r="C6001" i="1"/>
  <c r="C5997" i="1"/>
  <c r="C5993" i="1"/>
  <c r="C5989" i="1"/>
  <c r="C5985" i="1"/>
  <c r="C5981" i="1"/>
  <c r="C5977" i="1"/>
  <c r="C5973" i="1"/>
  <c r="C5969" i="1"/>
  <c r="C5965" i="1"/>
  <c r="C5961" i="1"/>
  <c r="C5957" i="1"/>
  <c r="C5953" i="1"/>
  <c r="C5949" i="1"/>
  <c r="C5945" i="1"/>
  <c r="C5941" i="1"/>
  <c r="C5937" i="1"/>
  <c r="C5933" i="1"/>
  <c r="C5929" i="1"/>
  <c r="C5925" i="1"/>
  <c r="C5921" i="1"/>
  <c r="C5917" i="1"/>
  <c r="C5912" i="1"/>
  <c r="C5906" i="1"/>
  <c r="C5901" i="1"/>
  <c r="C5896" i="1"/>
  <c r="C5890" i="1"/>
  <c r="C5882" i="1"/>
  <c r="C5874" i="1"/>
  <c r="C5866" i="1"/>
  <c r="C5858" i="1"/>
  <c r="C5850" i="1"/>
  <c r="C5842" i="1"/>
  <c r="C5834" i="1"/>
  <c r="C5826" i="1"/>
  <c r="C5818" i="1"/>
  <c r="C5810" i="1"/>
  <c r="C5802" i="1"/>
  <c r="C5794" i="1"/>
  <c r="C5786" i="1"/>
  <c r="C5778" i="1"/>
  <c r="C5770" i="1"/>
  <c r="C5762" i="1"/>
  <c r="C5754" i="1"/>
  <c r="C5746" i="1"/>
  <c r="C5738" i="1"/>
  <c r="C5730" i="1"/>
  <c r="C5722" i="1"/>
  <c r="C5714" i="1"/>
  <c r="C5706" i="1"/>
  <c r="C5698" i="1"/>
  <c r="C5690" i="1"/>
  <c r="C5682" i="1"/>
  <c r="C5674" i="1"/>
  <c r="C5666" i="1"/>
  <c r="C5658" i="1"/>
  <c r="C5650" i="1"/>
  <c r="C5642" i="1"/>
  <c r="C5634" i="1"/>
  <c r="C5626" i="1"/>
  <c r="C5618" i="1"/>
  <c r="C5610" i="1"/>
  <c r="C5602" i="1"/>
  <c r="C5594" i="1"/>
  <c r="C5582" i="1"/>
  <c r="C5566" i="1"/>
  <c r="C5550" i="1"/>
  <c r="C5534" i="1"/>
  <c r="C5518" i="1"/>
  <c r="C5502" i="1"/>
  <c r="C5486" i="1"/>
  <c r="C5470" i="1"/>
  <c r="C5454" i="1"/>
  <c r="C5438" i="1"/>
  <c r="C5422" i="1"/>
  <c r="C5406" i="1"/>
  <c r="C5390" i="1"/>
  <c r="C4" i="1"/>
  <c r="C7" i="1"/>
  <c r="C11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5" i="1"/>
  <c r="C9" i="1"/>
  <c r="C13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6" i="1"/>
  <c r="C8" i="1"/>
  <c r="C16" i="1"/>
  <c r="C24" i="1"/>
  <c r="C32" i="1"/>
  <c r="C40" i="1"/>
  <c r="C48" i="1"/>
  <c r="C56" i="1"/>
  <c r="C64" i="1"/>
  <c r="C72" i="1"/>
  <c r="C80" i="1"/>
  <c r="C88" i="1"/>
  <c r="C96" i="1"/>
  <c r="C102" i="1"/>
  <c r="C108" i="1"/>
  <c r="C113" i="1"/>
  <c r="C118" i="1"/>
  <c r="C124" i="1"/>
  <c r="C129" i="1"/>
  <c r="C134" i="1"/>
  <c r="C140" i="1"/>
  <c r="C145" i="1"/>
  <c r="C150" i="1"/>
  <c r="C156" i="1"/>
  <c r="C161" i="1"/>
  <c r="C166" i="1"/>
  <c r="C172" i="1"/>
  <c r="C177" i="1"/>
  <c r="C182" i="1"/>
  <c r="C188" i="1"/>
  <c r="C193" i="1"/>
  <c r="C198" i="1"/>
  <c r="C204" i="1"/>
  <c r="C209" i="1"/>
  <c r="C214" i="1"/>
  <c r="C220" i="1"/>
  <c r="C225" i="1"/>
  <c r="C230" i="1"/>
  <c r="C236" i="1"/>
  <c r="C241" i="1"/>
  <c r="C246" i="1"/>
  <c r="C252" i="1"/>
  <c r="C257" i="1"/>
  <c r="C262" i="1"/>
  <c r="C268" i="1"/>
  <c r="C273" i="1"/>
  <c r="C278" i="1"/>
  <c r="C284" i="1"/>
  <c r="C289" i="1"/>
  <c r="C294" i="1"/>
  <c r="C300" i="1"/>
  <c r="C305" i="1"/>
  <c r="C310" i="1"/>
  <c r="C316" i="1"/>
  <c r="C321" i="1"/>
  <c r="C326" i="1"/>
  <c r="C332" i="1"/>
  <c r="C337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10" i="1"/>
  <c r="C18" i="1"/>
  <c r="C26" i="1"/>
  <c r="C34" i="1"/>
  <c r="C42" i="1"/>
  <c r="C50" i="1"/>
  <c r="C58" i="1"/>
  <c r="C66" i="1"/>
  <c r="C74" i="1"/>
  <c r="C82" i="1"/>
  <c r="C90" i="1"/>
  <c r="C98" i="1"/>
  <c r="C104" i="1"/>
  <c r="C109" i="1"/>
  <c r="C114" i="1"/>
  <c r="C120" i="1"/>
  <c r="C125" i="1"/>
  <c r="C130" i="1"/>
  <c r="C136" i="1"/>
  <c r="C141" i="1"/>
  <c r="C146" i="1"/>
  <c r="C152" i="1"/>
  <c r="C157" i="1"/>
  <c r="C162" i="1"/>
  <c r="C168" i="1"/>
  <c r="C173" i="1"/>
  <c r="C178" i="1"/>
  <c r="C184" i="1"/>
  <c r="C189" i="1"/>
  <c r="C194" i="1"/>
  <c r="C200" i="1"/>
  <c r="C205" i="1"/>
  <c r="C210" i="1"/>
  <c r="C216" i="1"/>
  <c r="C221" i="1"/>
  <c r="C226" i="1"/>
  <c r="C232" i="1"/>
  <c r="C237" i="1"/>
  <c r="C242" i="1"/>
  <c r="C248" i="1"/>
  <c r="C253" i="1"/>
  <c r="C258" i="1"/>
  <c r="C264" i="1"/>
  <c r="C269" i="1"/>
  <c r="C274" i="1"/>
  <c r="C280" i="1"/>
  <c r="C285" i="1"/>
  <c r="C290" i="1"/>
  <c r="C296" i="1"/>
  <c r="C301" i="1"/>
  <c r="C306" i="1"/>
  <c r="C312" i="1"/>
  <c r="C12" i="1"/>
  <c r="C28" i="1"/>
  <c r="C44" i="1"/>
  <c r="C60" i="1"/>
  <c r="C76" i="1"/>
  <c r="C92" i="1"/>
  <c r="C105" i="1"/>
  <c r="C116" i="1"/>
  <c r="C126" i="1"/>
  <c r="C137" i="1"/>
  <c r="C148" i="1"/>
  <c r="C158" i="1"/>
  <c r="C169" i="1"/>
  <c r="C180" i="1"/>
  <c r="C190" i="1"/>
  <c r="C201" i="1"/>
  <c r="C212" i="1"/>
  <c r="C222" i="1"/>
  <c r="C233" i="1"/>
  <c r="C244" i="1"/>
  <c r="C254" i="1"/>
  <c r="C265" i="1"/>
  <c r="C276" i="1"/>
  <c r="C286" i="1"/>
  <c r="C297" i="1"/>
  <c r="C308" i="1"/>
  <c r="C317" i="1"/>
  <c r="C324" i="1"/>
  <c r="C330" i="1"/>
  <c r="C338" i="1"/>
  <c r="C344" i="1"/>
  <c r="C349" i="1"/>
  <c r="C355" i="1"/>
  <c r="C360" i="1"/>
  <c r="C365" i="1"/>
  <c r="C371" i="1"/>
  <c r="C376" i="1"/>
  <c r="C381" i="1"/>
  <c r="C387" i="1"/>
  <c r="C392" i="1"/>
  <c r="C397" i="1"/>
  <c r="C403" i="1"/>
  <c r="C408" i="1"/>
  <c r="C413" i="1"/>
  <c r="C419" i="1"/>
  <c r="C424" i="1"/>
  <c r="C429" i="1"/>
  <c r="C435" i="1"/>
  <c r="C440" i="1"/>
  <c r="C445" i="1"/>
  <c r="C451" i="1"/>
  <c r="C456" i="1"/>
  <c r="C461" i="1"/>
  <c r="C467" i="1"/>
  <c r="C472" i="1"/>
  <c r="C477" i="1"/>
  <c r="C483" i="1"/>
  <c r="C488" i="1"/>
  <c r="C493" i="1"/>
  <c r="C499" i="1"/>
  <c r="C14" i="1"/>
  <c r="C30" i="1"/>
  <c r="C46" i="1"/>
  <c r="C62" i="1"/>
  <c r="C78" i="1"/>
  <c r="C94" i="1"/>
  <c r="C106" i="1"/>
  <c r="C117" i="1"/>
  <c r="C128" i="1"/>
  <c r="C138" i="1"/>
  <c r="C149" i="1"/>
  <c r="C160" i="1"/>
  <c r="C170" i="1"/>
  <c r="C181" i="1"/>
  <c r="C192" i="1"/>
  <c r="C202" i="1"/>
  <c r="C213" i="1"/>
  <c r="C224" i="1"/>
  <c r="C234" i="1"/>
  <c r="C245" i="1"/>
  <c r="C256" i="1"/>
  <c r="C266" i="1"/>
  <c r="C277" i="1"/>
  <c r="C288" i="1"/>
  <c r="C298" i="1"/>
  <c r="C309" i="1"/>
  <c r="C318" i="1"/>
  <c r="C325" i="1"/>
  <c r="C333" i="1"/>
  <c r="C340" i="1"/>
  <c r="C345" i="1"/>
  <c r="C351" i="1"/>
  <c r="C356" i="1"/>
  <c r="C361" i="1"/>
  <c r="C367" i="1"/>
  <c r="C372" i="1"/>
  <c r="C377" i="1"/>
  <c r="C383" i="1"/>
  <c r="C388" i="1"/>
  <c r="C393" i="1"/>
  <c r="C399" i="1"/>
  <c r="C404" i="1"/>
  <c r="C409" i="1"/>
  <c r="C415" i="1"/>
  <c r="C420" i="1"/>
  <c r="C425" i="1"/>
  <c r="C431" i="1"/>
  <c r="C436" i="1"/>
  <c r="C441" i="1"/>
  <c r="C447" i="1"/>
  <c r="C452" i="1"/>
  <c r="C457" i="1"/>
  <c r="C463" i="1"/>
  <c r="C468" i="1"/>
  <c r="C473" i="1"/>
  <c r="C479" i="1"/>
  <c r="C484" i="1"/>
  <c r="C489" i="1"/>
  <c r="C495" i="1"/>
  <c r="C500" i="1"/>
  <c r="C20" i="1"/>
  <c r="C52" i="1"/>
  <c r="C84" i="1"/>
  <c r="C110" i="1"/>
  <c r="C132" i="1"/>
  <c r="C153" i="1"/>
  <c r="C174" i="1"/>
  <c r="C196" i="1"/>
  <c r="C217" i="1"/>
  <c r="C238" i="1"/>
  <c r="C260" i="1"/>
  <c r="C281" i="1"/>
  <c r="C302" i="1"/>
  <c r="C320" i="1"/>
  <c r="C334" i="1"/>
  <c r="C347" i="1"/>
  <c r="C357" i="1"/>
  <c r="C368" i="1"/>
  <c r="C379" i="1"/>
  <c r="C389" i="1"/>
  <c r="C400" i="1"/>
  <c r="C411" i="1"/>
  <c r="C421" i="1"/>
  <c r="C432" i="1"/>
  <c r="C443" i="1"/>
  <c r="C453" i="1"/>
  <c r="C464" i="1"/>
  <c r="C475" i="1"/>
  <c r="C485" i="1"/>
  <c r="C496" i="1"/>
  <c r="C22" i="1"/>
  <c r="C54" i="1"/>
  <c r="C86" i="1"/>
  <c r="C112" i="1"/>
  <c r="C133" i="1"/>
  <c r="C154" i="1"/>
  <c r="C176" i="1"/>
  <c r="C197" i="1"/>
  <c r="C218" i="1"/>
  <c r="C240" i="1"/>
  <c r="C261" i="1"/>
  <c r="C282" i="1"/>
  <c r="C304" i="1"/>
  <c r="C322" i="1"/>
  <c r="C336" i="1"/>
  <c r="C348" i="1"/>
  <c r="C359" i="1"/>
  <c r="C369" i="1"/>
  <c r="C380" i="1"/>
  <c r="C391" i="1"/>
  <c r="C401" i="1"/>
  <c r="C412" i="1"/>
  <c r="C423" i="1"/>
  <c r="C433" i="1"/>
  <c r="C444" i="1"/>
  <c r="C455" i="1"/>
  <c r="C465" i="1"/>
  <c r="C476" i="1"/>
  <c r="C487" i="1"/>
  <c r="C497" i="1"/>
  <c r="C38" i="1"/>
  <c r="C70" i="1"/>
  <c r="C101" i="1"/>
  <c r="C122" i="1"/>
  <c r="C144" i="1"/>
  <c r="C165" i="1"/>
  <c r="C186" i="1"/>
  <c r="C208" i="1"/>
  <c r="C229" i="1"/>
  <c r="C250" i="1"/>
  <c r="C272" i="1"/>
  <c r="C293" i="1"/>
  <c r="C314" i="1"/>
  <c r="C329" i="1"/>
  <c r="C343" i="1"/>
  <c r="C353" i="1"/>
  <c r="C364" i="1"/>
  <c r="C375" i="1"/>
  <c r="C385" i="1"/>
  <c r="C396" i="1"/>
  <c r="C407" i="1"/>
  <c r="C417" i="1"/>
  <c r="C36" i="1"/>
  <c r="C142" i="1"/>
  <c r="C228" i="1"/>
  <c r="C313" i="1"/>
  <c r="C363" i="1"/>
  <c r="C405" i="1"/>
  <c r="C437" i="1"/>
  <c r="C459" i="1"/>
  <c r="C480" i="1"/>
  <c r="C501" i="1"/>
  <c r="C68" i="1"/>
  <c r="C164" i="1"/>
  <c r="C249" i="1"/>
  <c r="C328" i="1"/>
  <c r="C373" i="1"/>
  <c r="C416" i="1"/>
  <c r="C439" i="1"/>
  <c r="C460" i="1"/>
  <c r="C481" i="1"/>
  <c r="C100" i="1"/>
  <c r="C185" i="1"/>
  <c r="C270" i="1"/>
  <c r="C341" i="1"/>
  <c r="C384" i="1"/>
  <c r="C427" i="1"/>
  <c r="C448" i="1"/>
  <c r="C469" i="1"/>
  <c r="C491" i="1"/>
  <c r="C121" i="1"/>
  <c r="C395" i="1"/>
  <c r="C492" i="1"/>
  <c r="C206" i="1"/>
  <c r="C428" i="1"/>
  <c r="C292" i="1"/>
  <c r="C449" i="1"/>
  <c r="C352" i="1"/>
  <c r="C471" i="1"/>
  <c r="G28" i="2" l="1"/>
  <c r="K28" i="2" s="1"/>
  <c r="M28" i="2" s="1"/>
  <c r="G27" i="2" l="1"/>
  <c r="K27" i="2" s="1"/>
  <c r="M27" i="2" s="1"/>
  <c r="G29" i="2"/>
  <c r="K29" i="2" s="1"/>
  <c r="M29" i="2" s="1"/>
  <c r="G26" i="2"/>
  <c r="K26" i="2" s="1"/>
  <c r="M26" i="2" s="1"/>
</calcChain>
</file>

<file path=xl/sharedStrings.xml><?xml version="1.0" encoding="utf-8"?>
<sst xmlns="http://schemas.openxmlformats.org/spreadsheetml/2006/main" count="22" uniqueCount="20">
  <si>
    <t>Iteration</t>
  </si>
  <si>
    <t>Description</t>
  </si>
  <si>
    <t>Estimate</t>
  </si>
  <si>
    <t>General Conditions</t>
  </si>
  <si>
    <t>Existing Conditions</t>
  </si>
  <si>
    <t>Finishes</t>
  </si>
  <si>
    <t>Total</t>
  </si>
  <si>
    <t>Output</t>
  </si>
  <si>
    <t>Low</t>
  </si>
  <si>
    <t>High</t>
  </si>
  <si>
    <t>Percentile</t>
  </si>
  <si>
    <t>Concrete</t>
  </si>
  <si>
    <t>Wood, Plastic, Composites</t>
  </si>
  <si>
    <t>Thermal &amp; Moisture</t>
  </si>
  <si>
    <t>Plumbing</t>
  </si>
  <si>
    <t>HVAC</t>
  </si>
  <si>
    <t>Electrical</t>
  </si>
  <si>
    <t>Contract</t>
  </si>
  <si>
    <t>GM</t>
  </si>
  <si>
    <t>GM%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</si>
</sst>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9" fontId="0" fillId="0" borderId="0" xfId="0" applyNumberFormat="1"/>
    <xf numFmtId="2" fontId="0" fillId="0" borderId="0" xfId="0" applyNumberFormat="1"/>
    <xf numFmtId="9" fontId="2" fillId="2" borderId="1" xfId="2" applyNumberFormat="1"/>
    <xf numFmtId="44" fontId="3" fillId="3" borderId="2" xfId="3" applyNumberFormat="1"/>
    <xf numFmtId="44" fontId="0" fillId="0" borderId="0" xfId="0" applyNumberFormat="1"/>
    <xf numFmtId="44" fontId="3" fillId="3" borderId="2" xfId="1" applyFont="1" applyFill="1" applyBorder="1"/>
    <xf numFmtId="44" fontId="1" fillId="0" borderId="0" xfId="0" applyNumberFormat="1" applyFont="1"/>
    <xf numFmtId="9" fontId="0" fillId="0" borderId="0" xfId="4" applyFont="1"/>
  </cellXfs>
  <cellStyles count="5">
    <cellStyle name="Currency" xfId="1" builtinId="4"/>
    <cellStyle name="Input" xfId="2" builtinId="20"/>
    <cellStyle name="Normal" xfId="0" builtinId="0"/>
    <cellStyle name="Output" xfId="3" builtinId="21"/>
    <cellStyle name="Percent" xfId="4" builtinId="5"/>
  </cellStyles>
  <dxfs count="5">
    <dxf>
      <fill>
        <patternFill>
          <bgColor rgb="FFE8D9F3"/>
        </patternFill>
      </fill>
    </dxf>
    <dxf>
      <font>
        <color theme="0"/>
      </font>
      <fill>
        <patternFill>
          <bgColor rgb="FF7030A0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1" defaultTableStyle="TableStyleMedium2" defaultPivotStyle="PivotStyleLight16">
    <tableStyle name="Table Style 1" pivot="0" count="2" xr9:uid="{41CFCE0D-4B60-46DA-BA40-955B74F86221}">
      <tableStyleElement type="headerRow" dxfId="1"/>
      <tableStyleElement type="firstRowStripe" dxfId="0"/>
    </tableStyle>
  </tableStyles>
  <colors>
    <mruColors>
      <color rgb="FFE8D9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plotArea>
      <cx:plotAreaRegion>
        <cx:plotSurface>
          <cx:spPr>
            <a:noFill/>
          </cx:spPr>
        </cx:plotSurface>
        <cx:series layoutId="clusteredColumn" uniqueId="{00000000-01C6-4A1D-824C-0FAA8C0CFA22}">
          <cx:tx>
            <cx:txData>
              <cx:f>_xlchart.v1.3</cx:f>
              <cx:v>Output</cx:v>
            </cx:txData>
          </cx:tx>
          <cx:spPr>
            <a:solidFill>
              <a:srgbClr val="7030A0"/>
            </a:solidFill>
            <a:ln>
              <a:solidFill>
                <a:schemeClr val="bg1"/>
              </a:solidFill>
            </a:ln>
          </cx:spPr>
          <cx:dataId val="0"/>
          <cx:layoutPr>
            <cx:binning intervalClosed="r"/>
          </cx:layoutPr>
        </cx:series>
      </cx:plotAreaRegion>
      <cx:axis id="0" hidden="1">
        <cx:catScaling gapWidth="0.0500000007"/>
        <cx:tickLabels/>
      </cx:axis>
      <cx:axis id="1">
        <cx:valScaling/>
        <cx:majorGridlines/>
        <cx:tickLabels/>
      </cx:axis>
    </cx:plotArea>
  </cx:chart>
  <cx:spPr>
    <a:ln w="12700">
      <a:solidFill>
        <a:schemeClr val="bg1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image" Target="../media/image1.png"/><Relationship Id="rId7" Type="http://schemas.openxmlformats.org/officeDocument/2006/relationships/customXml" Target="../ink/ink4.xml"/><Relationship Id="rId2" Type="http://schemas.openxmlformats.org/officeDocument/2006/relationships/customXml" Target="../ink/ink1.xml"/><Relationship Id="rId1" Type="http://schemas.microsoft.com/office/2014/relationships/chartEx" Target="../charts/chartEx1.xml"/><Relationship Id="rId6" Type="http://schemas.openxmlformats.org/officeDocument/2006/relationships/image" Target="../media/image2.png"/><Relationship Id="rId5" Type="http://schemas.openxmlformats.org/officeDocument/2006/relationships/customXml" Target="../ink/ink3.xml"/><Relationship Id="rId4" Type="http://schemas.openxmlformats.org/officeDocument/2006/relationships/customXml" Target="../ink/ink2.xml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2379</xdr:colOff>
      <xdr:row>0</xdr:row>
      <xdr:rowOff>161922</xdr:rowOff>
    </xdr:from>
    <xdr:to>
      <xdr:col>16</xdr:col>
      <xdr:colOff>628650</xdr:colOff>
      <xdr:row>23</xdr:row>
      <xdr:rowOff>100012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E835824-43C7-32F0-BBFC-5AF6EE0E27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7617" y="161922"/>
              <a:ext cx="9555958" cy="4100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563670</xdr:colOff>
      <xdr:row>16</xdr:row>
      <xdr:rowOff>163973</xdr:rowOff>
    </xdr:from>
    <xdr:to>
      <xdr:col>2</xdr:col>
      <xdr:colOff>564030</xdr:colOff>
      <xdr:row>16</xdr:row>
      <xdr:rowOff>164333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027041E2-6C19-C356-28EA-6044C1969266}"/>
                </a:ext>
              </a:extLst>
            </xdr14:cNvPr>
            <xdr14:cNvContentPartPr/>
          </xdr14:nvContentPartPr>
          <xdr14:nvPr macro=""/>
          <xdr14:xfrm>
            <a:off x="2335320" y="2516648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027041E2-6C19-C356-28EA-6044C196926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331000" y="2512328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530550</xdr:colOff>
      <xdr:row>14</xdr:row>
      <xdr:rowOff>68723</xdr:rowOff>
    </xdr:from>
    <xdr:to>
      <xdr:col>2</xdr:col>
      <xdr:colOff>530910</xdr:colOff>
      <xdr:row>14</xdr:row>
      <xdr:rowOff>69083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5BADD53-D155-2571-2F57-40B6C27D8E9D}"/>
                </a:ext>
              </a:extLst>
            </xdr14:cNvPr>
            <xdr14:cNvContentPartPr/>
          </xdr14:nvContentPartPr>
          <xdr14:nvPr macro=""/>
          <xdr14:xfrm>
            <a:off x="2302200" y="2059448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5BADD53-D155-2571-2F57-40B6C27D8E9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297880" y="2055128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530550</xdr:colOff>
      <xdr:row>14</xdr:row>
      <xdr:rowOff>116603</xdr:rowOff>
    </xdr:from>
    <xdr:to>
      <xdr:col>2</xdr:col>
      <xdr:colOff>530910</xdr:colOff>
      <xdr:row>14</xdr:row>
      <xdr:rowOff>116963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686E2F-C810-9D9A-49EA-F8D9650D60ED}"/>
                </a:ext>
              </a:extLst>
            </xdr14:cNvPr>
            <xdr14:cNvContentPartPr/>
          </xdr14:nvContentPartPr>
          <xdr14:nvPr macro=""/>
          <xdr14:xfrm>
            <a:off x="2302200" y="2107328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686E2F-C810-9D9A-49EA-F8D9650D60E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296080" y="2101208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545310</xdr:colOff>
      <xdr:row>14</xdr:row>
      <xdr:rowOff>73515</xdr:rowOff>
    </xdr:from>
    <xdr:to>
      <xdr:col>2</xdr:col>
      <xdr:colOff>545670</xdr:colOff>
      <xdr:row>14</xdr:row>
      <xdr:rowOff>73875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A9A81F6-56DB-6861-A469-87A08D201DCA}"/>
                </a:ext>
              </a:extLst>
            </xdr14:cNvPr>
            <xdr14:cNvContentPartPr/>
          </xdr14:nvContentPartPr>
          <xdr14:nvPr macro=""/>
          <xdr14:xfrm>
            <a:off x="2316960" y="206424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A9A81F6-56DB-6861-A469-87A08D201DCA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310840" y="20581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530550</xdr:colOff>
      <xdr:row>14</xdr:row>
      <xdr:rowOff>106995</xdr:rowOff>
    </xdr:from>
    <xdr:to>
      <xdr:col>2</xdr:col>
      <xdr:colOff>530910</xdr:colOff>
      <xdr:row>14</xdr:row>
      <xdr:rowOff>107355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93F1517-BBC2-DDAD-5B40-C511CE15FCE2}"/>
                </a:ext>
              </a:extLst>
            </xdr14:cNvPr>
            <xdr14:cNvContentPartPr/>
          </xdr14:nvContentPartPr>
          <xdr14:nvPr macro=""/>
          <xdr14:xfrm>
            <a:off x="2302200" y="2097720"/>
            <a:ext cx="360" cy="3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E93F1517-BBC2-DDAD-5B40-C511CE15FCE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296080" y="20916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549990</xdr:colOff>
      <xdr:row>14</xdr:row>
      <xdr:rowOff>87810</xdr:rowOff>
    </xdr:from>
    <xdr:to>
      <xdr:col>2</xdr:col>
      <xdr:colOff>550350</xdr:colOff>
      <xdr:row>14</xdr:row>
      <xdr:rowOff>88170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134AFDAD-5732-9B40-5D1B-4D4285FFD684}"/>
                </a:ext>
              </a:extLst>
            </xdr14:cNvPr>
            <xdr14:cNvContentPartPr/>
          </xdr14:nvContentPartPr>
          <xdr14:nvPr macro=""/>
          <xdr14:xfrm>
            <a:off x="2321640" y="2078535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134AFDAD-5732-9B40-5D1B-4D4285FFD684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315520" y="207241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8:03:47.77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1 0 32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8:21:28.31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0 0 32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8:21:29.2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0 0 32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9:20:34.4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0 1 32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9:20:35.6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0 0 32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9:23:37.77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0 0 32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DFAF88-A3C5-4C34-9C0E-D156BE8B7EA9}" name="est" displayName="est" ref="B2:C12" totalsRowCount="1">
  <autoFilter ref="B2:C11" xr:uid="{C1DFAF88-A3C5-4C34-9C0E-D156BE8B7EA9}"/>
  <tableColumns count="2">
    <tableColumn id="1" xr3:uid="{D96F3C6C-20D5-461D-B928-3757F09584BA}" name="Description" totalsRowLabel="Total"/>
    <tableColumn id="2" xr3:uid="{264FCA56-7370-4E04-BE9F-A29F2C5A904F}" name="Estimate" totalsRowFunction="sum" dataDxfId="4" totalsRowDxfId="3" dataCellStyle="Currency" totalsRowCellStyle="Currency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A27794-FC12-4CBB-92A5-30BD16098700}" name="sim" displayName="sim" ref="B2:C25002" totalsRowShown="0">
  <autoFilter ref="B2:C25002" xr:uid="{B4A27794-FC12-4CBB-92A5-30BD16098700}"/>
  <tableColumns count="2">
    <tableColumn id="1" xr3:uid="{86E8858F-A6D4-4B06-886C-9C8CCE9C20FD}" name="Iteration"/>
    <tableColumn id="2" xr3:uid="{076BFFFE-9F4D-43C2-907F-E677EFC197DF}" name="Output" dataDxfId="2">
      <calculatedColumnFormula>_xlfn.NORM.INV(RAND(), AVERAGE(est[[#Totals],[Estimate]],Simulation!$C$15,Simulation!$C$17), _xlfn.STDEV.P(est[[#Totals],[Estimate]],Simulation!$C$15,Simulation!$C$17))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37D4F-602F-4694-844E-72BCA5BC0F12}">
  <dimension ref="B2:M31"/>
  <sheetViews>
    <sheetView showGridLines="0" tabSelected="1" zoomScale="90" zoomScaleNormal="90" workbookViewId="0">
      <selection activeCell="C17" sqref="C17"/>
    </sheetView>
  </sheetViews>
  <sheetFormatPr defaultRowHeight="14.25" x14ac:dyDescent="0.45"/>
  <cols>
    <col min="2" max="2" width="21.6640625" bestFit="1" customWidth="1"/>
    <col min="3" max="3" width="13.46484375" style="1" bestFit="1" customWidth="1"/>
    <col min="7" max="7" width="17.53125" bestFit="1" customWidth="1"/>
    <col min="9" max="9" width="13.3984375" bestFit="1" customWidth="1"/>
    <col min="11" max="11" width="12.46484375" bestFit="1" customWidth="1"/>
  </cols>
  <sheetData>
    <row r="2" spans="2:9" x14ac:dyDescent="0.45">
      <c r="B2" t="s">
        <v>1</v>
      </c>
      <c r="C2" s="1" t="s">
        <v>2</v>
      </c>
    </row>
    <row r="3" spans="2:9" x14ac:dyDescent="0.45">
      <c r="B3" t="s">
        <v>3</v>
      </c>
      <c r="C3" s="1">
        <v>275000</v>
      </c>
    </row>
    <row r="4" spans="2:9" x14ac:dyDescent="0.45">
      <c r="B4" t="s">
        <v>4</v>
      </c>
      <c r="C4" s="1">
        <v>66000</v>
      </c>
    </row>
    <row r="5" spans="2:9" x14ac:dyDescent="0.45">
      <c r="B5" t="s">
        <v>11</v>
      </c>
      <c r="C5" s="1">
        <v>69250</v>
      </c>
    </row>
    <row r="6" spans="2:9" x14ac:dyDescent="0.45">
      <c r="B6" t="s">
        <v>12</v>
      </c>
      <c r="C6" s="1">
        <v>250000</v>
      </c>
    </row>
    <row r="7" spans="2:9" x14ac:dyDescent="0.45">
      <c r="B7" t="s">
        <v>13</v>
      </c>
      <c r="C7" s="1">
        <v>110000</v>
      </c>
    </row>
    <row r="8" spans="2:9" x14ac:dyDescent="0.45">
      <c r="B8" t="s">
        <v>5</v>
      </c>
      <c r="C8" s="1">
        <v>370000</v>
      </c>
    </row>
    <row r="9" spans="2:9" x14ac:dyDescent="0.45">
      <c r="B9" t="s">
        <v>14</v>
      </c>
      <c r="C9" s="1">
        <v>84250</v>
      </c>
    </row>
    <row r="10" spans="2:9" x14ac:dyDescent="0.45">
      <c r="B10" t="s">
        <v>15</v>
      </c>
      <c r="C10" s="1">
        <v>231000</v>
      </c>
    </row>
    <row r="11" spans="2:9" x14ac:dyDescent="0.45">
      <c r="B11" t="s">
        <v>16</v>
      </c>
      <c r="C11" s="1">
        <v>277500</v>
      </c>
    </row>
    <row r="12" spans="2:9" x14ac:dyDescent="0.45">
      <c r="B12" t="s">
        <v>6</v>
      </c>
      <c r="C12" s="8">
        <f>SUBTOTAL(109,est[Estimate])</f>
        <v>1733000</v>
      </c>
    </row>
    <row r="13" spans="2:9" x14ac:dyDescent="0.45">
      <c r="E13" s="3"/>
      <c r="G13" s="3"/>
      <c r="I13" s="3"/>
    </row>
    <row r="14" spans="2:9" x14ac:dyDescent="0.45">
      <c r="B14" t="s">
        <v>8</v>
      </c>
      <c r="C14" s="4">
        <v>-0.05</v>
      </c>
      <c r="E14" s="3"/>
      <c r="G14" s="3"/>
      <c r="I14" s="3"/>
    </row>
    <row r="15" spans="2:9" x14ac:dyDescent="0.45">
      <c r="C15" s="7">
        <f>est[[#Totals],[Estimate]]*(1+C14)</f>
        <v>1646350</v>
      </c>
      <c r="E15" s="3"/>
      <c r="G15" s="3"/>
    </row>
    <row r="16" spans="2:9" x14ac:dyDescent="0.45">
      <c r="B16" t="s">
        <v>9</v>
      </c>
      <c r="C16" s="4">
        <v>0.25</v>
      </c>
    </row>
    <row r="17" spans="3:13" x14ac:dyDescent="0.45">
      <c r="C17" s="5">
        <f>est[[#Totals],[Estimate]]*(1+C16)</f>
        <v>2166250</v>
      </c>
    </row>
    <row r="25" spans="3:13" x14ac:dyDescent="0.45">
      <c r="E25" s="2"/>
      <c r="F25" t="s">
        <v>10</v>
      </c>
      <c r="G25" t="s">
        <v>7</v>
      </c>
      <c r="I25" t="s">
        <v>17</v>
      </c>
      <c r="K25" t="s">
        <v>18</v>
      </c>
      <c r="M25" t="s">
        <v>19</v>
      </c>
    </row>
    <row r="26" spans="3:13" x14ac:dyDescent="0.45">
      <c r="E26" s="2"/>
      <c r="F26" s="2">
        <v>0.25</v>
      </c>
      <c r="G26" s="1">
        <f ca="1">_xlfn.PERCENTILE.INC(sim[Output], F26)</f>
        <v>1692156.3462657765</v>
      </c>
      <c r="I26" s="1">
        <v>2103717.5</v>
      </c>
      <c r="K26" s="6">
        <f ca="1">I26-G26</f>
        <v>411561.15373422345</v>
      </c>
      <c r="M26" s="9">
        <f ca="1">K26/I26</f>
        <v>0.19563518092815382</v>
      </c>
    </row>
    <row r="27" spans="3:13" x14ac:dyDescent="0.45">
      <c r="E27" s="2"/>
      <c r="F27" s="2">
        <v>0.5</v>
      </c>
      <c r="G27" s="1">
        <f ca="1">_xlfn.PERCENTILE.INC(sim[Output], F27)</f>
        <v>1849097.9788528895</v>
      </c>
      <c r="I27" s="1">
        <v>2103717.5</v>
      </c>
      <c r="K27" s="6">
        <f ca="1">I27-G27</f>
        <v>254619.5211471105</v>
      </c>
      <c r="M27" s="9">
        <f ca="1">K27/I27</f>
        <v>0.12103313355862205</v>
      </c>
    </row>
    <row r="28" spans="3:13" x14ac:dyDescent="0.45">
      <c r="E28" s="2"/>
      <c r="F28" s="2">
        <v>0.75</v>
      </c>
      <c r="G28" s="1">
        <f ca="1">_xlfn.PERCENTILE.INC(sim[Output], F28)</f>
        <v>2000577.4674151298</v>
      </c>
      <c r="I28" s="1">
        <v>2103717.5</v>
      </c>
      <c r="K28" s="6">
        <f ca="1">I28-G28</f>
        <v>103140.03258487023</v>
      </c>
      <c r="M28" s="9">
        <f ca="1">K28/I28</f>
        <v>4.9027510863445416E-2</v>
      </c>
    </row>
    <row r="29" spans="3:13" x14ac:dyDescent="0.45">
      <c r="F29" s="2">
        <v>0.95</v>
      </c>
      <c r="G29" s="1">
        <f ca="1">_xlfn.PERCENTILE.INC(sim[Output], F29)</f>
        <v>2223016.8032459952</v>
      </c>
      <c r="I29" s="1">
        <v>2103717.5</v>
      </c>
      <c r="K29" s="6">
        <f ca="1">I29-G29</f>
        <v>-119299.30324599519</v>
      </c>
      <c r="M29" s="9">
        <f ca="1">K29/I29</f>
        <v>-5.6708803936838095E-2</v>
      </c>
    </row>
    <row r="31" spans="3:13" x14ac:dyDescent="0.45">
      <c r="F31" t="s">
        <v>2</v>
      </c>
      <c r="G31" s="6">
        <f>est[[#Totals],[Estimate]]</f>
        <v>1733000</v>
      </c>
      <c r="I31" s="1">
        <v>2103717.5</v>
      </c>
      <c r="K31" s="6">
        <f>I31-G31</f>
        <v>370717.5</v>
      </c>
      <c r="M31" s="9">
        <f>K31/I31</f>
        <v>0.17622019116159846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5002"/>
  <sheetViews>
    <sheetView topLeftCell="A2" workbookViewId="0">
      <selection activeCell="B20000" sqref="B20000:B25002"/>
    </sheetView>
  </sheetViews>
  <sheetFormatPr defaultRowHeight="14.25" x14ac:dyDescent="0.45"/>
  <cols>
    <col min="2" max="2" width="9.6640625" customWidth="1"/>
    <col min="3" max="3" width="13.3984375" bestFit="1" customWidth="1"/>
  </cols>
  <sheetData>
    <row r="2" spans="2:3" x14ac:dyDescent="0.45">
      <c r="B2" t="s">
        <v>0</v>
      </c>
      <c r="C2" t="s">
        <v>7</v>
      </c>
    </row>
    <row r="3" spans="2:3" x14ac:dyDescent="0.45">
      <c r="B3">
        <v>1</v>
      </c>
      <c r="C3" s="6">
        <f ca="1">_xlfn.NORM.INV(RAND(), AVERAGE(est[[#Totals],[Estimate]],Simulation!$C$15,Simulation!$C$17), _xlfn.STDEV.P(est[[#Totals],[Estimate]],Simulation!$C$15,Simulation!$C$17))</f>
        <v>1942367.2409702456</v>
      </c>
    </row>
    <row r="4" spans="2:3" x14ac:dyDescent="0.45">
      <c r="B4">
        <v>2</v>
      </c>
      <c r="C4" s="6">
        <f ca="1">_xlfn.NORM.INV(RAND(), AVERAGE(est[[#Totals],[Estimate]],Simulation!$C$15,Simulation!$C$17), _xlfn.STDEV.P(est[[#Totals],[Estimate]],Simulation!$C$15,Simulation!$C$17))</f>
        <v>1865861.7103927773</v>
      </c>
    </row>
    <row r="5" spans="2:3" x14ac:dyDescent="0.45">
      <c r="B5">
        <v>3</v>
      </c>
      <c r="C5" s="6">
        <f ca="1">_xlfn.NORM.INV(RAND(), AVERAGE(est[[#Totals],[Estimate]],Simulation!$C$15,Simulation!$C$17), _xlfn.STDEV.P(est[[#Totals],[Estimate]],Simulation!$C$15,Simulation!$C$17))</f>
        <v>1753202.7139586012</v>
      </c>
    </row>
    <row r="6" spans="2:3" x14ac:dyDescent="0.45">
      <c r="B6">
        <v>4</v>
      </c>
      <c r="C6" s="6">
        <f ca="1">_xlfn.NORM.INV(RAND(), AVERAGE(est[[#Totals],[Estimate]],Simulation!$C$15,Simulation!$C$17), _xlfn.STDEV.P(est[[#Totals],[Estimate]],Simulation!$C$15,Simulation!$C$17))</f>
        <v>2082192.5560259116</v>
      </c>
    </row>
    <row r="7" spans="2:3" x14ac:dyDescent="0.45">
      <c r="B7">
        <v>5</v>
      </c>
      <c r="C7" s="6">
        <f ca="1">_xlfn.NORM.INV(RAND(), AVERAGE(est[[#Totals],[Estimate]],Simulation!$C$15,Simulation!$C$17), _xlfn.STDEV.P(est[[#Totals],[Estimate]],Simulation!$C$15,Simulation!$C$17))</f>
        <v>1635275.4048769057</v>
      </c>
    </row>
    <row r="8" spans="2:3" x14ac:dyDescent="0.45">
      <c r="B8">
        <v>6</v>
      </c>
      <c r="C8" s="6">
        <f ca="1">_xlfn.NORM.INV(RAND(), AVERAGE(est[[#Totals],[Estimate]],Simulation!$C$15,Simulation!$C$17), _xlfn.STDEV.P(est[[#Totals],[Estimate]],Simulation!$C$15,Simulation!$C$17))</f>
        <v>1924575.1666807132</v>
      </c>
    </row>
    <row r="9" spans="2:3" x14ac:dyDescent="0.45">
      <c r="B9">
        <v>7</v>
      </c>
      <c r="C9" s="6">
        <f ca="1">_xlfn.NORM.INV(RAND(), AVERAGE(est[[#Totals],[Estimate]],Simulation!$C$15,Simulation!$C$17), _xlfn.STDEV.P(est[[#Totals],[Estimate]],Simulation!$C$15,Simulation!$C$17))</f>
        <v>1991327.4315778546</v>
      </c>
    </row>
    <row r="10" spans="2:3" x14ac:dyDescent="0.45">
      <c r="B10">
        <v>8</v>
      </c>
      <c r="C10" s="6">
        <f ca="1">_xlfn.NORM.INV(RAND(), AVERAGE(est[[#Totals],[Estimate]],Simulation!$C$15,Simulation!$C$17), _xlfn.STDEV.P(est[[#Totals],[Estimate]],Simulation!$C$15,Simulation!$C$17))</f>
        <v>1933788.5971411257</v>
      </c>
    </row>
    <row r="11" spans="2:3" x14ac:dyDescent="0.45">
      <c r="B11">
        <v>9</v>
      </c>
      <c r="C11" s="6">
        <f ca="1">_xlfn.NORM.INV(RAND(), AVERAGE(est[[#Totals],[Estimate]],Simulation!$C$15,Simulation!$C$17), _xlfn.STDEV.P(est[[#Totals],[Estimate]],Simulation!$C$15,Simulation!$C$17))</f>
        <v>1744475.1863701048</v>
      </c>
    </row>
    <row r="12" spans="2:3" x14ac:dyDescent="0.45">
      <c r="B12">
        <v>10</v>
      </c>
      <c r="C12" s="6">
        <f ca="1">_xlfn.NORM.INV(RAND(), AVERAGE(est[[#Totals],[Estimate]],Simulation!$C$15,Simulation!$C$17), _xlfn.STDEV.P(est[[#Totals],[Estimate]],Simulation!$C$15,Simulation!$C$17))</f>
        <v>1443391.5754001655</v>
      </c>
    </row>
    <row r="13" spans="2:3" x14ac:dyDescent="0.45">
      <c r="B13">
        <v>11</v>
      </c>
      <c r="C13" s="6">
        <f ca="1">_xlfn.NORM.INV(RAND(), AVERAGE(est[[#Totals],[Estimate]],Simulation!$C$15,Simulation!$C$17), _xlfn.STDEV.P(est[[#Totals],[Estimate]],Simulation!$C$15,Simulation!$C$17))</f>
        <v>1843090.969888015</v>
      </c>
    </row>
    <row r="14" spans="2:3" x14ac:dyDescent="0.45">
      <c r="B14">
        <v>12</v>
      </c>
      <c r="C14" s="6">
        <f ca="1">_xlfn.NORM.INV(RAND(), AVERAGE(est[[#Totals],[Estimate]],Simulation!$C$15,Simulation!$C$17), _xlfn.STDEV.P(est[[#Totals],[Estimate]],Simulation!$C$15,Simulation!$C$17))</f>
        <v>2041915.273781999</v>
      </c>
    </row>
    <row r="15" spans="2:3" x14ac:dyDescent="0.45">
      <c r="B15">
        <v>13</v>
      </c>
      <c r="C15" s="6">
        <f ca="1">_xlfn.NORM.INV(RAND(), AVERAGE(est[[#Totals],[Estimate]],Simulation!$C$15,Simulation!$C$17), _xlfn.STDEV.P(est[[#Totals],[Estimate]],Simulation!$C$15,Simulation!$C$17))</f>
        <v>1997713.1438500681</v>
      </c>
    </row>
    <row r="16" spans="2:3" x14ac:dyDescent="0.45">
      <c r="B16">
        <v>14</v>
      </c>
      <c r="C16" s="6">
        <f ca="1">_xlfn.NORM.INV(RAND(), AVERAGE(est[[#Totals],[Estimate]],Simulation!$C$15,Simulation!$C$17), _xlfn.STDEV.P(est[[#Totals],[Estimate]],Simulation!$C$15,Simulation!$C$17))</f>
        <v>2165233.1640861542</v>
      </c>
    </row>
    <row r="17" spans="2:3" x14ac:dyDescent="0.45">
      <c r="B17">
        <v>15</v>
      </c>
      <c r="C17" s="6">
        <f ca="1">_xlfn.NORM.INV(RAND(), AVERAGE(est[[#Totals],[Estimate]],Simulation!$C$15,Simulation!$C$17), _xlfn.STDEV.P(est[[#Totals],[Estimate]],Simulation!$C$15,Simulation!$C$17))</f>
        <v>1973668.1543146863</v>
      </c>
    </row>
    <row r="18" spans="2:3" x14ac:dyDescent="0.45">
      <c r="B18">
        <v>16</v>
      </c>
      <c r="C18" s="6">
        <f ca="1">_xlfn.NORM.INV(RAND(), AVERAGE(est[[#Totals],[Estimate]],Simulation!$C$15,Simulation!$C$17), _xlfn.STDEV.P(est[[#Totals],[Estimate]],Simulation!$C$15,Simulation!$C$17))</f>
        <v>1845905.4281666102</v>
      </c>
    </row>
    <row r="19" spans="2:3" x14ac:dyDescent="0.45">
      <c r="B19">
        <v>17</v>
      </c>
      <c r="C19" s="6">
        <f ca="1">_xlfn.NORM.INV(RAND(), AVERAGE(est[[#Totals],[Estimate]],Simulation!$C$15,Simulation!$C$17), _xlfn.STDEV.P(est[[#Totals],[Estimate]],Simulation!$C$15,Simulation!$C$17))</f>
        <v>2041665.7045633234</v>
      </c>
    </row>
    <row r="20" spans="2:3" x14ac:dyDescent="0.45">
      <c r="B20">
        <v>18</v>
      </c>
      <c r="C20" s="6">
        <f ca="1">_xlfn.NORM.INV(RAND(), AVERAGE(est[[#Totals],[Estimate]],Simulation!$C$15,Simulation!$C$17), _xlfn.STDEV.P(est[[#Totals],[Estimate]],Simulation!$C$15,Simulation!$C$17))</f>
        <v>2103605.1212637294</v>
      </c>
    </row>
    <row r="21" spans="2:3" x14ac:dyDescent="0.45">
      <c r="B21">
        <v>19</v>
      </c>
      <c r="C21" s="6">
        <f ca="1">_xlfn.NORM.INV(RAND(), AVERAGE(est[[#Totals],[Estimate]],Simulation!$C$15,Simulation!$C$17), _xlfn.STDEV.P(est[[#Totals],[Estimate]],Simulation!$C$15,Simulation!$C$17))</f>
        <v>1585412.9386288717</v>
      </c>
    </row>
    <row r="22" spans="2:3" x14ac:dyDescent="0.45">
      <c r="B22">
        <v>20</v>
      </c>
      <c r="C22" s="6">
        <f ca="1">_xlfn.NORM.INV(RAND(), AVERAGE(est[[#Totals],[Estimate]],Simulation!$C$15,Simulation!$C$17), _xlfn.STDEV.P(est[[#Totals],[Estimate]],Simulation!$C$15,Simulation!$C$17))</f>
        <v>1692775.6792670714</v>
      </c>
    </row>
    <row r="23" spans="2:3" x14ac:dyDescent="0.45">
      <c r="B23">
        <v>21</v>
      </c>
      <c r="C23" s="6">
        <f ca="1">_xlfn.NORM.INV(RAND(), AVERAGE(est[[#Totals],[Estimate]],Simulation!$C$15,Simulation!$C$17), _xlfn.STDEV.P(est[[#Totals],[Estimate]],Simulation!$C$15,Simulation!$C$17))</f>
        <v>1677047.4168672597</v>
      </c>
    </row>
    <row r="24" spans="2:3" x14ac:dyDescent="0.45">
      <c r="B24">
        <v>22</v>
      </c>
      <c r="C24" s="6">
        <f ca="1">_xlfn.NORM.INV(RAND(), AVERAGE(est[[#Totals],[Estimate]],Simulation!$C$15,Simulation!$C$17), _xlfn.STDEV.P(est[[#Totals],[Estimate]],Simulation!$C$15,Simulation!$C$17))</f>
        <v>1283947.7874647304</v>
      </c>
    </row>
    <row r="25" spans="2:3" x14ac:dyDescent="0.45">
      <c r="B25">
        <v>23</v>
      </c>
      <c r="C25" s="6">
        <f ca="1">_xlfn.NORM.INV(RAND(), AVERAGE(est[[#Totals],[Estimate]],Simulation!$C$15,Simulation!$C$17), _xlfn.STDEV.P(est[[#Totals],[Estimate]],Simulation!$C$15,Simulation!$C$17))</f>
        <v>1757714.5822874741</v>
      </c>
    </row>
    <row r="26" spans="2:3" x14ac:dyDescent="0.45">
      <c r="B26">
        <v>24</v>
      </c>
      <c r="C26" s="6">
        <f ca="1">_xlfn.NORM.INV(RAND(), AVERAGE(est[[#Totals],[Estimate]],Simulation!$C$15,Simulation!$C$17), _xlfn.STDEV.P(est[[#Totals],[Estimate]],Simulation!$C$15,Simulation!$C$17))</f>
        <v>1593820.6679922331</v>
      </c>
    </row>
    <row r="27" spans="2:3" x14ac:dyDescent="0.45">
      <c r="B27">
        <v>25</v>
      </c>
      <c r="C27" s="6">
        <f ca="1">_xlfn.NORM.INV(RAND(), AVERAGE(est[[#Totals],[Estimate]],Simulation!$C$15,Simulation!$C$17), _xlfn.STDEV.P(est[[#Totals],[Estimate]],Simulation!$C$15,Simulation!$C$17))</f>
        <v>1808395.1138841389</v>
      </c>
    </row>
    <row r="28" spans="2:3" x14ac:dyDescent="0.45">
      <c r="B28">
        <v>26</v>
      </c>
      <c r="C28" s="6">
        <f ca="1">_xlfn.NORM.INV(RAND(), AVERAGE(est[[#Totals],[Estimate]],Simulation!$C$15,Simulation!$C$17), _xlfn.STDEV.P(est[[#Totals],[Estimate]],Simulation!$C$15,Simulation!$C$17))</f>
        <v>1568165.9662448587</v>
      </c>
    </row>
    <row r="29" spans="2:3" x14ac:dyDescent="0.45">
      <c r="B29">
        <v>27</v>
      </c>
      <c r="C29" s="6">
        <f ca="1">_xlfn.NORM.INV(RAND(), AVERAGE(est[[#Totals],[Estimate]],Simulation!$C$15,Simulation!$C$17), _xlfn.STDEV.P(est[[#Totals],[Estimate]],Simulation!$C$15,Simulation!$C$17))</f>
        <v>1820670.1210131308</v>
      </c>
    </row>
    <row r="30" spans="2:3" x14ac:dyDescent="0.45">
      <c r="B30">
        <v>28</v>
      </c>
      <c r="C30" s="6">
        <f ca="1">_xlfn.NORM.INV(RAND(), AVERAGE(est[[#Totals],[Estimate]],Simulation!$C$15,Simulation!$C$17), _xlfn.STDEV.P(est[[#Totals],[Estimate]],Simulation!$C$15,Simulation!$C$17))</f>
        <v>1885992.7603814793</v>
      </c>
    </row>
    <row r="31" spans="2:3" x14ac:dyDescent="0.45">
      <c r="B31">
        <v>29</v>
      </c>
      <c r="C31" s="6">
        <f ca="1">_xlfn.NORM.INV(RAND(), AVERAGE(est[[#Totals],[Estimate]],Simulation!$C$15,Simulation!$C$17), _xlfn.STDEV.P(est[[#Totals],[Estimate]],Simulation!$C$15,Simulation!$C$17))</f>
        <v>1874647.2748751079</v>
      </c>
    </row>
    <row r="32" spans="2:3" x14ac:dyDescent="0.45">
      <c r="B32">
        <v>30</v>
      </c>
      <c r="C32" s="6">
        <f ca="1">_xlfn.NORM.INV(RAND(), AVERAGE(est[[#Totals],[Estimate]],Simulation!$C$15,Simulation!$C$17), _xlfn.STDEV.P(est[[#Totals],[Estimate]],Simulation!$C$15,Simulation!$C$17))</f>
        <v>1901071.8781085475</v>
      </c>
    </row>
    <row r="33" spans="2:3" x14ac:dyDescent="0.45">
      <c r="B33">
        <v>31</v>
      </c>
      <c r="C33" s="6">
        <f ca="1">_xlfn.NORM.INV(RAND(), AVERAGE(est[[#Totals],[Estimate]],Simulation!$C$15,Simulation!$C$17), _xlfn.STDEV.P(est[[#Totals],[Estimate]],Simulation!$C$15,Simulation!$C$17))</f>
        <v>1717845.1426391334</v>
      </c>
    </row>
    <row r="34" spans="2:3" x14ac:dyDescent="0.45">
      <c r="B34">
        <v>32</v>
      </c>
      <c r="C34" s="6">
        <f ca="1">_xlfn.NORM.INV(RAND(), AVERAGE(est[[#Totals],[Estimate]],Simulation!$C$15,Simulation!$C$17), _xlfn.STDEV.P(est[[#Totals],[Estimate]],Simulation!$C$15,Simulation!$C$17))</f>
        <v>1858775.907615514</v>
      </c>
    </row>
    <row r="35" spans="2:3" x14ac:dyDescent="0.45">
      <c r="B35">
        <v>33</v>
      </c>
      <c r="C35" s="6">
        <f ca="1">_xlfn.NORM.INV(RAND(), AVERAGE(est[[#Totals],[Estimate]],Simulation!$C$15,Simulation!$C$17), _xlfn.STDEV.P(est[[#Totals],[Estimate]],Simulation!$C$15,Simulation!$C$17))</f>
        <v>1933321.5136771002</v>
      </c>
    </row>
    <row r="36" spans="2:3" x14ac:dyDescent="0.45">
      <c r="B36">
        <v>34</v>
      </c>
      <c r="C36" s="6">
        <f ca="1">_xlfn.NORM.INV(RAND(), AVERAGE(est[[#Totals],[Estimate]],Simulation!$C$15,Simulation!$C$17), _xlfn.STDEV.P(est[[#Totals],[Estimate]],Simulation!$C$15,Simulation!$C$17))</f>
        <v>1675744.1420460287</v>
      </c>
    </row>
    <row r="37" spans="2:3" x14ac:dyDescent="0.45">
      <c r="B37">
        <v>35</v>
      </c>
      <c r="C37" s="6">
        <f ca="1">_xlfn.NORM.INV(RAND(), AVERAGE(est[[#Totals],[Estimate]],Simulation!$C$15,Simulation!$C$17), _xlfn.STDEV.P(est[[#Totals],[Estimate]],Simulation!$C$15,Simulation!$C$17))</f>
        <v>1796898.2970499541</v>
      </c>
    </row>
    <row r="38" spans="2:3" x14ac:dyDescent="0.45">
      <c r="B38">
        <v>36</v>
      </c>
      <c r="C38" s="6">
        <f ca="1">_xlfn.NORM.INV(RAND(), AVERAGE(est[[#Totals],[Estimate]],Simulation!$C$15,Simulation!$C$17), _xlfn.STDEV.P(est[[#Totals],[Estimate]],Simulation!$C$15,Simulation!$C$17))</f>
        <v>1654183.5142132735</v>
      </c>
    </row>
    <row r="39" spans="2:3" x14ac:dyDescent="0.45">
      <c r="B39">
        <v>37</v>
      </c>
      <c r="C39" s="6">
        <f ca="1">_xlfn.NORM.INV(RAND(), AVERAGE(est[[#Totals],[Estimate]],Simulation!$C$15,Simulation!$C$17), _xlfn.STDEV.P(est[[#Totals],[Estimate]],Simulation!$C$15,Simulation!$C$17))</f>
        <v>1669380.9644018505</v>
      </c>
    </row>
    <row r="40" spans="2:3" x14ac:dyDescent="0.45">
      <c r="B40">
        <v>38</v>
      </c>
      <c r="C40" s="6">
        <f ca="1">_xlfn.NORM.INV(RAND(), AVERAGE(est[[#Totals],[Estimate]],Simulation!$C$15,Simulation!$C$17), _xlfn.STDEV.P(est[[#Totals],[Estimate]],Simulation!$C$15,Simulation!$C$17))</f>
        <v>1766872.1727392829</v>
      </c>
    </row>
    <row r="41" spans="2:3" x14ac:dyDescent="0.45">
      <c r="B41">
        <v>39</v>
      </c>
      <c r="C41" s="6">
        <f ca="1">_xlfn.NORM.INV(RAND(), AVERAGE(est[[#Totals],[Estimate]],Simulation!$C$15,Simulation!$C$17), _xlfn.STDEV.P(est[[#Totals],[Estimate]],Simulation!$C$15,Simulation!$C$17))</f>
        <v>1712484.8493770314</v>
      </c>
    </row>
    <row r="42" spans="2:3" x14ac:dyDescent="0.45">
      <c r="B42">
        <v>40</v>
      </c>
      <c r="C42" s="6">
        <f ca="1">_xlfn.NORM.INV(RAND(), AVERAGE(est[[#Totals],[Estimate]],Simulation!$C$15,Simulation!$C$17), _xlfn.STDEV.P(est[[#Totals],[Estimate]],Simulation!$C$15,Simulation!$C$17))</f>
        <v>1594505.5382946308</v>
      </c>
    </row>
    <row r="43" spans="2:3" x14ac:dyDescent="0.45">
      <c r="B43">
        <v>41</v>
      </c>
      <c r="C43" s="6">
        <f ca="1">_xlfn.NORM.INV(RAND(), AVERAGE(est[[#Totals],[Estimate]],Simulation!$C$15,Simulation!$C$17), _xlfn.STDEV.P(est[[#Totals],[Estimate]],Simulation!$C$15,Simulation!$C$17))</f>
        <v>1688800.0780702999</v>
      </c>
    </row>
    <row r="44" spans="2:3" x14ac:dyDescent="0.45">
      <c r="B44">
        <v>42</v>
      </c>
      <c r="C44" s="6">
        <f ca="1">_xlfn.NORM.INV(RAND(), AVERAGE(est[[#Totals],[Estimate]],Simulation!$C$15,Simulation!$C$17), _xlfn.STDEV.P(est[[#Totals],[Estimate]],Simulation!$C$15,Simulation!$C$17))</f>
        <v>2188006.3239194606</v>
      </c>
    </row>
    <row r="45" spans="2:3" x14ac:dyDescent="0.45">
      <c r="B45">
        <v>43</v>
      </c>
      <c r="C45" s="6">
        <f ca="1">_xlfn.NORM.INV(RAND(), AVERAGE(est[[#Totals],[Estimate]],Simulation!$C$15,Simulation!$C$17), _xlfn.STDEV.P(est[[#Totals],[Estimate]],Simulation!$C$15,Simulation!$C$17))</f>
        <v>2004436.0046836734</v>
      </c>
    </row>
    <row r="46" spans="2:3" x14ac:dyDescent="0.45">
      <c r="B46">
        <v>44</v>
      </c>
      <c r="C46" s="6">
        <f ca="1">_xlfn.NORM.INV(RAND(), AVERAGE(est[[#Totals],[Estimate]],Simulation!$C$15,Simulation!$C$17), _xlfn.STDEV.P(est[[#Totals],[Estimate]],Simulation!$C$15,Simulation!$C$17))</f>
        <v>1142600.1741261506</v>
      </c>
    </row>
    <row r="47" spans="2:3" x14ac:dyDescent="0.45">
      <c r="B47">
        <v>45</v>
      </c>
      <c r="C47" s="6">
        <f ca="1">_xlfn.NORM.INV(RAND(), AVERAGE(est[[#Totals],[Estimate]],Simulation!$C$15,Simulation!$C$17), _xlfn.STDEV.P(est[[#Totals],[Estimate]],Simulation!$C$15,Simulation!$C$17))</f>
        <v>2082697.1773762787</v>
      </c>
    </row>
    <row r="48" spans="2:3" x14ac:dyDescent="0.45">
      <c r="B48">
        <v>46</v>
      </c>
      <c r="C48" s="6">
        <f ca="1">_xlfn.NORM.INV(RAND(), AVERAGE(est[[#Totals],[Estimate]],Simulation!$C$15,Simulation!$C$17), _xlfn.STDEV.P(est[[#Totals],[Estimate]],Simulation!$C$15,Simulation!$C$17))</f>
        <v>2146436.5977005912</v>
      </c>
    </row>
    <row r="49" spans="2:3" x14ac:dyDescent="0.45">
      <c r="B49">
        <v>47</v>
      </c>
      <c r="C49" s="6">
        <f ca="1">_xlfn.NORM.INV(RAND(), AVERAGE(est[[#Totals],[Estimate]],Simulation!$C$15,Simulation!$C$17), _xlfn.STDEV.P(est[[#Totals],[Estimate]],Simulation!$C$15,Simulation!$C$17))</f>
        <v>1949268.5441351151</v>
      </c>
    </row>
    <row r="50" spans="2:3" x14ac:dyDescent="0.45">
      <c r="B50">
        <v>48</v>
      </c>
      <c r="C50" s="6">
        <f ca="1">_xlfn.NORM.INV(RAND(), AVERAGE(est[[#Totals],[Estimate]],Simulation!$C$15,Simulation!$C$17), _xlfn.STDEV.P(est[[#Totals],[Estimate]],Simulation!$C$15,Simulation!$C$17))</f>
        <v>1919895.4466972691</v>
      </c>
    </row>
    <row r="51" spans="2:3" x14ac:dyDescent="0.45">
      <c r="B51">
        <v>49</v>
      </c>
      <c r="C51" s="6">
        <f ca="1">_xlfn.NORM.INV(RAND(), AVERAGE(est[[#Totals],[Estimate]],Simulation!$C$15,Simulation!$C$17), _xlfn.STDEV.P(est[[#Totals],[Estimate]],Simulation!$C$15,Simulation!$C$17))</f>
        <v>2089236.6307618355</v>
      </c>
    </row>
    <row r="52" spans="2:3" x14ac:dyDescent="0.45">
      <c r="B52">
        <v>50</v>
      </c>
      <c r="C52" s="6">
        <f ca="1">_xlfn.NORM.INV(RAND(), AVERAGE(est[[#Totals],[Estimate]],Simulation!$C$15,Simulation!$C$17), _xlfn.STDEV.P(est[[#Totals],[Estimate]],Simulation!$C$15,Simulation!$C$17))</f>
        <v>2104108.830671404</v>
      </c>
    </row>
    <row r="53" spans="2:3" x14ac:dyDescent="0.45">
      <c r="B53">
        <v>51</v>
      </c>
      <c r="C53" s="6">
        <f ca="1">_xlfn.NORM.INV(RAND(), AVERAGE(est[[#Totals],[Estimate]],Simulation!$C$15,Simulation!$C$17), _xlfn.STDEV.P(est[[#Totals],[Estimate]],Simulation!$C$15,Simulation!$C$17))</f>
        <v>2110458.160823361</v>
      </c>
    </row>
    <row r="54" spans="2:3" x14ac:dyDescent="0.45">
      <c r="B54">
        <v>52</v>
      </c>
      <c r="C54" s="6">
        <f ca="1">_xlfn.NORM.INV(RAND(), AVERAGE(est[[#Totals],[Estimate]],Simulation!$C$15,Simulation!$C$17), _xlfn.STDEV.P(est[[#Totals],[Estimate]],Simulation!$C$15,Simulation!$C$17))</f>
        <v>2043671.4189796718</v>
      </c>
    </row>
    <row r="55" spans="2:3" x14ac:dyDescent="0.45">
      <c r="B55">
        <v>53</v>
      </c>
      <c r="C55" s="6">
        <f ca="1">_xlfn.NORM.INV(RAND(), AVERAGE(est[[#Totals],[Estimate]],Simulation!$C$15,Simulation!$C$17), _xlfn.STDEV.P(est[[#Totals],[Estimate]],Simulation!$C$15,Simulation!$C$17))</f>
        <v>2042389.4129087371</v>
      </c>
    </row>
    <row r="56" spans="2:3" x14ac:dyDescent="0.45">
      <c r="B56">
        <v>54</v>
      </c>
      <c r="C56" s="6">
        <f ca="1">_xlfn.NORM.INV(RAND(), AVERAGE(est[[#Totals],[Estimate]],Simulation!$C$15,Simulation!$C$17), _xlfn.STDEV.P(est[[#Totals],[Estimate]],Simulation!$C$15,Simulation!$C$17))</f>
        <v>1851791.0704501953</v>
      </c>
    </row>
    <row r="57" spans="2:3" x14ac:dyDescent="0.45">
      <c r="B57">
        <v>55</v>
      </c>
      <c r="C57" s="6">
        <f ca="1">_xlfn.NORM.INV(RAND(), AVERAGE(est[[#Totals],[Estimate]],Simulation!$C$15,Simulation!$C$17), _xlfn.STDEV.P(est[[#Totals],[Estimate]],Simulation!$C$15,Simulation!$C$17))</f>
        <v>1858454.6669888517</v>
      </c>
    </row>
    <row r="58" spans="2:3" x14ac:dyDescent="0.45">
      <c r="B58">
        <v>56</v>
      </c>
      <c r="C58" s="6">
        <f ca="1">_xlfn.NORM.INV(RAND(), AVERAGE(est[[#Totals],[Estimate]],Simulation!$C$15,Simulation!$C$17), _xlfn.STDEV.P(est[[#Totals],[Estimate]],Simulation!$C$15,Simulation!$C$17))</f>
        <v>1773500.2983766326</v>
      </c>
    </row>
    <row r="59" spans="2:3" x14ac:dyDescent="0.45">
      <c r="B59">
        <v>57</v>
      </c>
      <c r="C59" s="6">
        <f ca="1">_xlfn.NORM.INV(RAND(), AVERAGE(est[[#Totals],[Estimate]],Simulation!$C$15,Simulation!$C$17), _xlfn.STDEV.P(est[[#Totals],[Estimate]],Simulation!$C$15,Simulation!$C$17))</f>
        <v>2044264.1843150759</v>
      </c>
    </row>
    <row r="60" spans="2:3" x14ac:dyDescent="0.45">
      <c r="B60">
        <v>58</v>
      </c>
      <c r="C60" s="6">
        <f ca="1">_xlfn.NORM.INV(RAND(), AVERAGE(est[[#Totals],[Estimate]],Simulation!$C$15,Simulation!$C$17), _xlfn.STDEV.P(est[[#Totals],[Estimate]],Simulation!$C$15,Simulation!$C$17))</f>
        <v>2163205.1358812056</v>
      </c>
    </row>
    <row r="61" spans="2:3" x14ac:dyDescent="0.45">
      <c r="B61">
        <v>59</v>
      </c>
      <c r="C61" s="6">
        <f ca="1">_xlfn.NORM.INV(RAND(), AVERAGE(est[[#Totals],[Estimate]],Simulation!$C$15,Simulation!$C$17), _xlfn.STDEV.P(est[[#Totals],[Estimate]],Simulation!$C$15,Simulation!$C$17))</f>
        <v>2023492.2582416267</v>
      </c>
    </row>
    <row r="62" spans="2:3" x14ac:dyDescent="0.45">
      <c r="B62">
        <v>60</v>
      </c>
      <c r="C62" s="6">
        <f ca="1">_xlfn.NORM.INV(RAND(), AVERAGE(est[[#Totals],[Estimate]],Simulation!$C$15,Simulation!$C$17), _xlfn.STDEV.P(est[[#Totals],[Estimate]],Simulation!$C$15,Simulation!$C$17))</f>
        <v>1863275.4165702208</v>
      </c>
    </row>
    <row r="63" spans="2:3" x14ac:dyDescent="0.45">
      <c r="B63">
        <v>61</v>
      </c>
      <c r="C63" s="6">
        <f ca="1">_xlfn.NORM.INV(RAND(), AVERAGE(est[[#Totals],[Estimate]],Simulation!$C$15,Simulation!$C$17), _xlfn.STDEV.P(est[[#Totals],[Estimate]],Simulation!$C$15,Simulation!$C$17))</f>
        <v>1922824.3510218884</v>
      </c>
    </row>
    <row r="64" spans="2:3" x14ac:dyDescent="0.45">
      <c r="B64">
        <v>62</v>
      </c>
      <c r="C64" s="6">
        <f ca="1">_xlfn.NORM.INV(RAND(), AVERAGE(est[[#Totals],[Estimate]],Simulation!$C$15,Simulation!$C$17), _xlfn.STDEV.P(est[[#Totals],[Estimate]],Simulation!$C$15,Simulation!$C$17))</f>
        <v>1857275.3897964319</v>
      </c>
    </row>
    <row r="65" spans="2:3" x14ac:dyDescent="0.45">
      <c r="B65">
        <v>63</v>
      </c>
      <c r="C65" s="6">
        <f ca="1">_xlfn.NORM.INV(RAND(), AVERAGE(est[[#Totals],[Estimate]],Simulation!$C$15,Simulation!$C$17), _xlfn.STDEV.P(est[[#Totals],[Estimate]],Simulation!$C$15,Simulation!$C$17))</f>
        <v>1335007.1085304604</v>
      </c>
    </row>
    <row r="66" spans="2:3" x14ac:dyDescent="0.45">
      <c r="B66">
        <v>64</v>
      </c>
      <c r="C66" s="6">
        <f ca="1">_xlfn.NORM.INV(RAND(), AVERAGE(est[[#Totals],[Estimate]],Simulation!$C$15,Simulation!$C$17), _xlfn.STDEV.P(est[[#Totals],[Estimate]],Simulation!$C$15,Simulation!$C$17))</f>
        <v>2020974.9507315569</v>
      </c>
    </row>
    <row r="67" spans="2:3" x14ac:dyDescent="0.45">
      <c r="B67">
        <v>65</v>
      </c>
      <c r="C67" s="6">
        <f ca="1">_xlfn.NORM.INV(RAND(), AVERAGE(est[[#Totals],[Estimate]],Simulation!$C$15,Simulation!$C$17), _xlfn.STDEV.P(est[[#Totals],[Estimate]],Simulation!$C$15,Simulation!$C$17))</f>
        <v>2201074.4996572561</v>
      </c>
    </row>
    <row r="68" spans="2:3" x14ac:dyDescent="0.45">
      <c r="B68">
        <v>66</v>
      </c>
      <c r="C68" s="6">
        <f ca="1">_xlfn.NORM.INV(RAND(), AVERAGE(est[[#Totals],[Estimate]],Simulation!$C$15,Simulation!$C$17), _xlfn.STDEV.P(est[[#Totals],[Estimate]],Simulation!$C$15,Simulation!$C$17))</f>
        <v>1954322.9975753736</v>
      </c>
    </row>
    <row r="69" spans="2:3" x14ac:dyDescent="0.45">
      <c r="B69">
        <v>67</v>
      </c>
      <c r="C69" s="6">
        <f ca="1">_xlfn.NORM.INV(RAND(), AVERAGE(est[[#Totals],[Estimate]],Simulation!$C$15,Simulation!$C$17), _xlfn.STDEV.P(est[[#Totals],[Estimate]],Simulation!$C$15,Simulation!$C$17))</f>
        <v>1954269.1018264603</v>
      </c>
    </row>
    <row r="70" spans="2:3" x14ac:dyDescent="0.45">
      <c r="B70">
        <v>68</v>
      </c>
      <c r="C70" s="6">
        <f ca="1">_xlfn.NORM.INV(RAND(), AVERAGE(est[[#Totals],[Estimate]],Simulation!$C$15,Simulation!$C$17), _xlfn.STDEV.P(est[[#Totals],[Estimate]],Simulation!$C$15,Simulation!$C$17))</f>
        <v>2142750.3969994248</v>
      </c>
    </row>
    <row r="71" spans="2:3" x14ac:dyDescent="0.45">
      <c r="B71">
        <v>69</v>
      </c>
      <c r="C71" s="6">
        <f ca="1">_xlfn.NORM.INV(RAND(), AVERAGE(est[[#Totals],[Estimate]],Simulation!$C$15,Simulation!$C$17), _xlfn.STDEV.P(est[[#Totals],[Estimate]],Simulation!$C$15,Simulation!$C$17))</f>
        <v>1740068.4961069701</v>
      </c>
    </row>
    <row r="72" spans="2:3" x14ac:dyDescent="0.45">
      <c r="B72">
        <v>70</v>
      </c>
      <c r="C72" s="6">
        <f ca="1">_xlfn.NORM.INV(RAND(), AVERAGE(est[[#Totals],[Estimate]],Simulation!$C$15,Simulation!$C$17), _xlfn.STDEV.P(est[[#Totals],[Estimate]],Simulation!$C$15,Simulation!$C$17))</f>
        <v>1655490.3800927242</v>
      </c>
    </row>
    <row r="73" spans="2:3" x14ac:dyDescent="0.45">
      <c r="B73">
        <v>71</v>
      </c>
      <c r="C73" s="6">
        <f ca="1">_xlfn.NORM.INV(RAND(), AVERAGE(est[[#Totals],[Estimate]],Simulation!$C$15,Simulation!$C$17), _xlfn.STDEV.P(est[[#Totals],[Estimate]],Simulation!$C$15,Simulation!$C$17))</f>
        <v>1927852.4137345965</v>
      </c>
    </row>
    <row r="74" spans="2:3" x14ac:dyDescent="0.45">
      <c r="B74">
        <v>72</v>
      </c>
      <c r="C74" s="6">
        <f ca="1">_xlfn.NORM.INV(RAND(), AVERAGE(est[[#Totals],[Estimate]],Simulation!$C$15,Simulation!$C$17), _xlfn.STDEV.P(est[[#Totals],[Estimate]],Simulation!$C$15,Simulation!$C$17))</f>
        <v>1471726.5190913135</v>
      </c>
    </row>
    <row r="75" spans="2:3" x14ac:dyDescent="0.45">
      <c r="B75">
        <v>73</v>
      </c>
      <c r="C75" s="6">
        <f ca="1">_xlfn.NORM.INV(RAND(), AVERAGE(est[[#Totals],[Estimate]],Simulation!$C$15,Simulation!$C$17), _xlfn.STDEV.P(est[[#Totals],[Estimate]],Simulation!$C$15,Simulation!$C$17))</f>
        <v>1887332.6985132631</v>
      </c>
    </row>
    <row r="76" spans="2:3" x14ac:dyDescent="0.45">
      <c r="B76">
        <v>74</v>
      </c>
      <c r="C76" s="6">
        <f ca="1">_xlfn.NORM.INV(RAND(), AVERAGE(est[[#Totals],[Estimate]],Simulation!$C$15,Simulation!$C$17), _xlfn.STDEV.P(est[[#Totals],[Estimate]],Simulation!$C$15,Simulation!$C$17))</f>
        <v>2043120.3852092037</v>
      </c>
    </row>
    <row r="77" spans="2:3" x14ac:dyDescent="0.45">
      <c r="B77">
        <v>75</v>
      </c>
      <c r="C77" s="6">
        <f ca="1">_xlfn.NORM.INV(RAND(), AVERAGE(est[[#Totals],[Estimate]],Simulation!$C$15,Simulation!$C$17), _xlfn.STDEV.P(est[[#Totals],[Estimate]],Simulation!$C$15,Simulation!$C$17))</f>
        <v>1939562.5575038926</v>
      </c>
    </row>
    <row r="78" spans="2:3" x14ac:dyDescent="0.45">
      <c r="B78">
        <v>76</v>
      </c>
      <c r="C78" s="6">
        <f ca="1">_xlfn.NORM.INV(RAND(), AVERAGE(est[[#Totals],[Estimate]],Simulation!$C$15,Simulation!$C$17), _xlfn.STDEV.P(est[[#Totals],[Estimate]],Simulation!$C$15,Simulation!$C$17))</f>
        <v>2076127.4599850634</v>
      </c>
    </row>
    <row r="79" spans="2:3" x14ac:dyDescent="0.45">
      <c r="B79">
        <v>77</v>
      </c>
      <c r="C79" s="6">
        <f ca="1">_xlfn.NORM.INV(RAND(), AVERAGE(est[[#Totals],[Estimate]],Simulation!$C$15,Simulation!$C$17), _xlfn.STDEV.P(est[[#Totals],[Estimate]],Simulation!$C$15,Simulation!$C$17))</f>
        <v>1995670.2993276864</v>
      </c>
    </row>
    <row r="80" spans="2:3" x14ac:dyDescent="0.45">
      <c r="B80">
        <v>78</v>
      </c>
      <c r="C80" s="6">
        <f ca="1">_xlfn.NORM.INV(RAND(), AVERAGE(est[[#Totals],[Estimate]],Simulation!$C$15,Simulation!$C$17), _xlfn.STDEV.P(est[[#Totals],[Estimate]],Simulation!$C$15,Simulation!$C$17))</f>
        <v>2245993.0218360629</v>
      </c>
    </row>
    <row r="81" spans="2:3" x14ac:dyDescent="0.45">
      <c r="B81">
        <v>79</v>
      </c>
      <c r="C81" s="6">
        <f ca="1">_xlfn.NORM.INV(RAND(), AVERAGE(est[[#Totals],[Estimate]],Simulation!$C$15,Simulation!$C$17), _xlfn.STDEV.P(est[[#Totals],[Estimate]],Simulation!$C$15,Simulation!$C$17))</f>
        <v>1684977.3918377836</v>
      </c>
    </row>
    <row r="82" spans="2:3" x14ac:dyDescent="0.45">
      <c r="B82">
        <v>80</v>
      </c>
      <c r="C82" s="6">
        <f ca="1">_xlfn.NORM.INV(RAND(), AVERAGE(est[[#Totals],[Estimate]],Simulation!$C$15,Simulation!$C$17), _xlfn.STDEV.P(est[[#Totals],[Estimate]],Simulation!$C$15,Simulation!$C$17))</f>
        <v>1574184.7558736592</v>
      </c>
    </row>
    <row r="83" spans="2:3" x14ac:dyDescent="0.45">
      <c r="B83">
        <v>81</v>
      </c>
      <c r="C83" s="6">
        <f ca="1">_xlfn.NORM.INV(RAND(), AVERAGE(est[[#Totals],[Estimate]],Simulation!$C$15,Simulation!$C$17), _xlfn.STDEV.P(est[[#Totals],[Estimate]],Simulation!$C$15,Simulation!$C$17))</f>
        <v>1802028.8848260748</v>
      </c>
    </row>
    <row r="84" spans="2:3" x14ac:dyDescent="0.45">
      <c r="B84">
        <v>82</v>
      </c>
      <c r="C84" s="6">
        <f ca="1">_xlfn.NORM.INV(RAND(), AVERAGE(est[[#Totals],[Estimate]],Simulation!$C$15,Simulation!$C$17), _xlfn.STDEV.P(est[[#Totals],[Estimate]],Simulation!$C$15,Simulation!$C$17))</f>
        <v>1753586.3803032918</v>
      </c>
    </row>
    <row r="85" spans="2:3" x14ac:dyDescent="0.45">
      <c r="B85">
        <v>83</v>
      </c>
      <c r="C85" s="6">
        <f ca="1">_xlfn.NORM.INV(RAND(), AVERAGE(est[[#Totals],[Estimate]],Simulation!$C$15,Simulation!$C$17), _xlfn.STDEV.P(est[[#Totals],[Estimate]],Simulation!$C$15,Simulation!$C$17))</f>
        <v>1745417.1296123839</v>
      </c>
    </row>
    <row r="86" spans="2:3" x14ac:dyDescent="0.45">
      <c r="B86">
        <v>84</v>
      </c>
      <c r="C86" s="6">
        <f ca="1">_xlfn.NORM.INV(RAND(), AVERAGE(est[[#Totals],[Estimate]],Simulation!$C$15,Simulation!$C$17), _xlfn.STDEV.P(est[[#Totals],[Estimate]],Simulation!$C$15,Simulation!$C$17))</f>
        <v>1752360.1640680488</v>
      </c>
    </row>
    <row r="87" spans="2:3" x14ac:dyDescent="0.45">
      <c r="B87">
        <v>85</v>
      </c>
      <c r="C87" s="6">
        <f ca="1">_xlfn.NORM.INV(RAND(), AVERAGE(est[[#Totals],[Estimate]],Simulation!$C$15,Simulation!$C$17), _xlfn.STDEV.P(est[[#Totals],[Estimate]],Simulation!$C$15,Simulation!$C$17))</f>
        <v>2084042.8301512906</v>
      </c>
    </row>
    <row r="88" spans="2:3" x14ac:dyDescent="0.45">
      <c r="B88">
        <v>86</v>
      </c>
      <c r="C88" s="6">
        <f ca="1">_xlfn.NORM.INV(RAND(), AVERAGE(est[[#Totals],[Estimate]],Simulation!$C$15,Simulation!$C$17), _xlfn.STDEV.P(est[[#Totals],[Estimate]],Simulation!$C$15,Simulation!$C$17))</f>
        <v>2041700.6386167614</v>
      </c>
    </row>
    <row r="89" spans="2:3" x14ac:dyDescent="0.45">
      <c r="B89">
        <v>87</v>
      </c>
      <c r="C89" s="6">
        <f ca="1">_xlfn.NORM.INV(RAND(), AVERAGE(est[[#Totals],[Estimate]],Simulation!$C$15,Simulation!$C$17), _xlfn.STDEV.P(est[[#Totals],[Estimate]],Simulation!$C$15,Simulation!$C$17))</f>
        <v>1524149.7383605649</v>
      </c>
    </row>
    <row r="90" spans="2:3" x14ac:dyDescent="0.45">
      <c r="B90">
        <v>88</v>
      </c>
      <c r="C90" s="6">
        <f ca="1">_xlfn.NORM.INV(RAND(), AVERAGE(est[[#Totals],[Estimate]],Simulation!$C$15,Simulation!$C$17), _xlfn.STDEV.P(est[[#Totals],[Estimate]],Simulation!$C$15,Simulation!$C$17))</f>
        <v>1768485.4205414564</v>
      </c>
    </row>
    <row r="91" spans="2:3" x14ac:dyDescent="0.45">
      <c r="B91">
        <v>89</v>
      </c>
      <c r="C91" s="6">
        <f ca="1">_xlfn.NORM.INV(RAND(), AVERAGE(est[[#Totals],[Estimate]],Simulation!$C$15,Simulation!$C$17), _xlfn.STDEV.P(est[[#Totals],[Estimate]],Simulation!$C$15,Simulation!$C$17))</f>
        <v>2025939.3335982156</v>
      </c>
    </row>
    <row r="92" spans="2:3" x14ac:dyDescent="0.45">
      <c r="B92">
        <v>90</v>
      </c>
      <c r="C92" s="6">
        <f ca="1">_xlfn.NORM.INV(RAND(), AVERAGE(est[[#Totals],[Estimate]],Simulation!$C$15,Simulation!$C$17), _xlfn.STDEV.P(est[[#Totals],[Estimate]],Simulation!$C$15,Simulation!$C$17))</f>
        <v>1899025.4742716677</v>
      </c>
    </row>
    <row r="93" spans="2:3" x14ac:dyDescent="0.45">
      <c r="B93">
        <v>91</v>
      </c>
      <c r="C93" s="6">
        <f ca="1">_xlfn.NORM.INV(RAND(), AVERAGE(est[[#Totals],[Estimate]],Simulation!$C$15,Simulation!$C$17), _xlfn.STDEV.P(est[[#Totals],[Estimate]],Simulation!$C$15,Simulation!$C$17))</f>
        <v>1721474.0881332324</v>
      </c>
    </row>
    <row r="94" spans="2:3" x14ac:dyDescent="0.45">
      <c r="B94">
        <v>92</v>
      </c>
      <c r="C94" s="6">
        <f ca="1">_xlfn.NORM.INV(RAND(), AVERAGE(est[[#Totals],[Estimate]],Simulation!$C$15,Simulation!$C$17), _xlfn.STDEV.P(est[[#Totals],[Estimate]],Simulation!$C$15,Simulation!$C$17))</f>
        <v>1353474.0557897436</v>
      </c>
    </row>
    <row r="95" spans="2:3" x14ac:dyDescent="0.45">
      <c r="B95">
        <v>93</v>
      </c>
      <c r="C95" s="6">
        <f ca="1">_xlfn.NORM.INV(RAND(), AVERAGE(est[[#Totals],[Estimate]],Simulation!$C$15,Simulation!$C$17), _xlfn.STDEV.P(est[[#Totals],[Estimate]],Simulation!$C$15,Simulation!$C$17))</f>
        <v>1595150.2848141671</v>
      </c>
    </row>
    <row r="96" spans="2:3" x14ac:dyDescent="0.45">
      <c r="B96">
        <v>94</v>
      </c>
      <c r="C96" s="6">
        <f ca="1">_xlfn.NORM.INV(RAND(), AVERAGE(est[[#Totals],[Estimate]],Simulation!$C$15,Simulation!$C$17), _xlfn.STDEV.P(est[[#Totals],[Estimate]],Simulation!$C$15,Simulation!$C$17))</f>
        <v>1754277.5810992543</v>
      </c>
    </row>
    <row r="97" spans="2:3" x14ac:dyDescent="0.45">
      <c r="B97">
        <v>95</v>
      </c>
      <c r="C97" s="6">
        <f ca="1">_xlfn.NORM.INV(RAND(), AVERAGE(est[[#Totals],[Estimate]],Simulation!$C$15,Simulation!$C$17), _xlfn.STDEV.P(est[[#Totals],[Estimate]],Simulation!$C$15,Simulation!$C$17))</f>
        <v>2226489.1261241324</v>
      </c>
    </row>
    <row r="98" spans="2:3" x14ac:dyDescent="0.45">
      <c r="B98">
        <v>96</v>
      </c>
      <c r="C98" s="6">
        <f ca="1">_xlfn.NORM.INV(RAND(), AVERAGE(est[[#Totals],[Estimate]],Simulation!$C$15,Simulation!$C$17), _xlfn.STDEV.P(est[[#Totals],[Estimate]],Simulation!$C$15,Simulation!$C$17))</f>
        <v>1880070.0991590293</v>
      </c>
    </row>
    <row r="99" spans="2:3" x14ac:dyDescent="0.45">
      <c r="B99">
        <v>97</v>
      </c>
      <c r="C99" s="6">
        <f ca="1">_xlfn.NORM.INV(RAND(), AVERAGE(est[[#Totals],[Estimate]],Simulation!$C$15,Simulation!$C$17), _xlfn.STDEV.P(est[[#Totals],[Estimate]],Simulation!$C$15,Simulation!$C$17))</f>
        <v>1743870.8745250951</v>
      </c>
    </row>
    <row r="100" spans="2:3" x14ac:dyDescent="0.45">
      <c r="B100">
        <v>98</v>
      </c>
      <c r="C100" s="6">
        <f ca="1">_xlfn.NORM.INV(RAND(), AVERAGE(est[[#Totals],[Estimate]],Simulation!$C$15,Simulation!$C$17), _xlfn.STDEV.P(est[[#Totals],[Estimate]],Simulation!$C$15,Simulation!$C$17))</f>
        <v>2228393.2436101325</v>
      </c>
    </row>
    <row r="101" spans="2:3" x14ac:dyDescent="0.45">
      <c r="B101">
        <v>99</v>
      </c>
      <c r="C101" s="6">
        <f ca="1">_xlfn.NORM.INV(RAND(), AVERAGE(est[[#Totals],[Estimate]],Simulation!$C$15,Simulation!$C$17), _xlfn.STDEV.P(est[[#Totals],[Estimate]],Simulation!$C$15,Simulation!$C$17))</f>
        <v>2091259.8301040521</v>
      </c>
    </row>
    <row r="102" spans="2:3" x14ac:dyDescent="0.45">
      <c r="B102">
        <v>100</v>
      </c>
      <c r="C102" s="6">
        <f ca="1">_xlfn.NORM.INV(RAND(), AVERAGE(est[[#Totals],[Estimate]],Simulation!$C$15,Simulation!$C$17), _xlfn.STDEV.P(est[[#Totals],[Estimate]],Simulation!$C$15,Simulation!$C$17))</f>
        <v>1487045.7013584999</v>
      </c>
    </row>
    <row r="103" spans="2:3" x14ac:dyDescent="0.45">
      <c r="B103">
        <v>101</v>
      </c>
      <c r="C103" s="6">
        <f ca="1">_xlfn.NORM.INV(RAND(), AVERAGE(est[[#Totals],[Estimate]],Simulation!$C$15,Simulation!$C$17), _xlfn.STDEV.P(est[[#Totals],[Estimate]],Simulation!$C$15,Simulation!$C$17))</f>
        <v>1999822.0724506655</v>
      </c>
    </row>
    <row r="104" spans="2:3" x14ac:dyDescent="0.45">
      <c r="B104">
        <v>102</v>
      </c>
      <c r="C104" s="6">
        <f ca="1">_xlfn.NORM.INV(RAND(), AVERAGE(est[[#Totals],[Estimate]],Simulation!$C$15,Simulation!$C$17), _xlfn.STDEV.P(est[[#Totals],[Estimate]],Simulation!$C$15,Simulation!$C$17))</f>
        <v>1895393.7393885916</v>
      </c>
    </row>
    <row r="105" spans="2:3" x14ac:dyDescent="0.45">
      <c r="B105">
        <v>103</v>
      </c>
      <c r="C105" s="6">
        <f ca="1">_xlfn.NORM.INV(RAND(), AVERAGE(est[[#Totals],[Estimate]],Simulation!$C$15,Simulation!$C$17), _xlfn.STDEV.P(est[[#Totals],[Estimate]],Simulation!$C$15,Simulation!$C$17))</f>
        <v>1954505.1029086157</v>
      </c>
    </row>
    <row r="106" spans="2:3" x14ac:dyDescent="0.45">
      <c r="B106">
        <v>104</v>
      </c>
      <c r="C106" s="6">
        <f ca="1">_xlfn.NORM.INV(RAND(), AVERAGE(est[[#Totals],[Estimate]],Simulation!$C$15,Simulation!$C$17), _xlfn.STDEV.P(est[[#Totals],[Estimate]],Simulation!$C$15,Simulation!$C$17))</f>
        <v>1872754.452581265</v>
      </c>
    </row>
    <row r="107" spans="2:3" x14ac:dyDescent="0.45">
      <c r="B107">
        <v>105</v>
      </c>
      <c r="C107" s="6">
        <f ca="1">_xlfn.NORM.INV(RAND(), AVERAGE(est[[#Totals],[Estimate]],Simulation!$C$15,Simulation!$C$17), _xlfn.STDEV.P(est[[#Totals],[Estimate]],Simulation!$C$15,Simulation!$C$17))</f>
        <v>1492893.5500616562</v>
      </c>
    </row>
    <row r="108" spans="2:3" x14ac:dyDescent="0.45">
      <c r="B108">
        <v>106</v>
      </c>
      <c r="C108" s="6">
        <f ca="1">_xlfn.NORM.INV(RAND(), AVERAGE(est[[#Totals],[Estimate]],Simulation!$C$15,Simulation!$C$17), _xlfn.STDEV.P(est[[#Totals],[Estimate]],Simulation!$C$15,Simulation!$C$17))</f>
        <v>2195805.3532594847</v>
      </c>
    </row>
    <row r="109" spans="2:3" x14ac:dyDescent="0.45">
      <c r="B109">
        <v>107</v>
      </c>
      <c r="C109" s="6">
        <f ca="1">_xlfn.NORM.INV(RAND(), AVERAGE(est[[#Totals],[Estimate]],Simulation!$C$15,Simulation!$C$17), _xlfn.STDEV.P(est[[#Totals],[Estimate]],Simulation!$C$15,Simulation!$C$17))</f>
        <v>1611272.7076153737</v>
      </c>
    </row>
    <row r="110" spans="2:3" x14ac:dyDescent="0.45">
      <c r="B110">
        <v>108</v>
      </c>
      <c r="C110" s="6">
        <f ca="1">_xlfn.NORM.INV(RAND(), AVERAGE(est[[#Totals],[Estimate]],Simulation!$C$15,Simulation!$C$17), _xlfn.STDEV.P(est[[#Totals],[Estimate]],Simulation!$C$15,Simulation!$C$17))</f>
        <v>2056494.47921656</v>
      </c>
    </row>
    <row r="111" spans="2:3" x14ac:dyDescent="0.45">
      <c r="B111">
        <v>109</v>
      </c>
      <c r="C111" s="6">
        <f ca="1">_xlfn.NORM.INV(RAND(), AVERAGE(est[[#Totals],[Estimate]],Simulation!$C$15,Simulation!$C$17), _xlfn.STDEV.P(est[[#Totals],[Estimate]],Simulation!$C$15,Simulation!$C$17))</f>
        <v>1674003.6110575655</v>
      </c>
    </row>
    <row r="112" spans="2:3" x14ac:dyDescent="0.45">
      <c r="B112">
        <v>110</v>
      </c>
      <c r="C112" s="6">
        <f ca="1">_xlfn.NORM.INV(RAND(), AVERAGE(est[[#Totals],[Estimate]],Simulation!$C$15,Simulation!$C$17), _xlfn.STDEV.P(est[[#Totals],[Estimate]],Simulation!$C$15,Simulation!$C$17))</f>
        <v>1503942.0619349238</v>
      </c>
    </row>
    <row r="113" spans="2:3" x14ac:dyDescent="0.45">
      <c r="B113">
        <v>111</v>
      </c>
      <c r="C113" s="6">
        <f ca="1">_xlfn.NORM.INV(RAND(), AVERAGE(est[[#Totals],[Estimate]],Simulation!$C$15,Simulation!$C$17), _xlfn.STDEV.P(est[[#Totals],[Estimate]],Simulation!$C$15,Simulation!$C$17))</f>
        <v>2467736.2521375134</v>
      </c>
    </row>
    <row r="114" spans="2:3" x14ac:dyDescent="0.45">
      <c r="B114">
        <v>112</v>
      </c>
      <c r="C114" s="6">
        <f ca="1">_xlfn.NORM.INV(RAND(), AVERAGE(est[[#Totals],[Estimate]],Simulation!$C$15,Simulation!$C$17), _xlfn.STDEV.P(est[[#Totals],[Estimate]],Simulation!$C$15,Simulation!$C$17))</f>
        <v>2146802.0565265203</v>
      </c>
    </row>
    <row r="115" spans="2:3" x14ac:dyDescent="0.45">
      <c r="B115">
        <v>113</v>
      </c>
      <c r="C115" s="6">
        <f ca="1">_xlfn.NORM.INV(RAND(), AVERAGE(est[[#Totals],[Estimate]],Simulation!$C$15,Simulation!$C$17), _xlfn.STDEV.P(est[[#Totals],[Estimate]],Simulation!$C$15,Simulation!$C$17))</f>
        <v>1659347.2624494282</v>
      </c>
    </row>
    <row r="116" spans="2:3" x14ac:dyDescent="0.45">
      <c r="B116">
        <v>114</v>
      </c>
      <c r="C116" s="6">
        <f ca="1">_xlfn.NORM.INV(RAND(), AVERAGE(est[[#Totals],[Estimate]],Simulation!$C$15,Simulation!$C$17), _xlfn.STDEV.P(est[[#Totals],[Estimate]],Simulation!$C$15,Simulation!$C$17))</f>
        <v>1534164.5724723255</v>
      </c>
    </row>
    <row r="117" spans="2:3" x14ac:dyDescent="0.45">
      <c r="B117">
        <v>115</v>
      </c>
      <c r="C117" s="6">
        <f ca="1">_xlfn.NORM.INV(RAND(), AVERAGE(est[[#Totals],[Estimate]],Simulation!$C$15,Simulation!$C$17), _xlfn.STDEV.P(est[[#Totals],[Estimate]],Simulation!$C$15,Simulation!$C$17))</f>
        <v>1889694.4487766321</v>
      </c>
    </row>
    <row r="118" spans="2:3" x14ac:dyDescent="0.45">
      <c r="B118">
        <v>116</v>
      </c>
      <c r="C118" s="6">
        <f ca="1">_xlfn.NORM.INV(RAND(), AVERAGE(est[[#Totals],[Estimate]],Simulation!$C$15,Simulation!$C$17), _xlfn.STDEV.P(est[[#Totals],[Estimate]],Simulation!$C$15,Simulation!$C$17))</f>
        <v>1978103.8967950582</v>
      </c>
    </row>
    <row r="119" spans="2:3" x14ac:dyDescent="0.45">
      <c r="B119">
        <v>117</v>
      </c>
      <c r="C119" s="6">
        <f ca="1">_xlfn.NORM.INV(RAND(), AVERAGE(est[[#Totals],[Estimate]],Simulation!$C$15,Simulation!$C$17), _xlfn.STDEV.P(est[[#Totals],[Estimate]],Simulation!$C$15,Simulation!$C$17))</f>
        <v>2443394.6612097006</v>
      </c>
    </row>
    <row r="120" spans="2:3" x14ac:dyDescent="0.45">
      <c r="B120">
        <v>118</v>
      </c>
      <c r="C120" s="6">
        <f ca="1">_xlfn.NORM.INV(RAND(), AVERAGE(est[[#Totals],[Estimate]],Simulation!$C$15,Simulation!$C$17), _xlfn.STDEV.P(est[[#Totals],[Estimate]],Simulation!$C$15,Simulation!$C$17))</f>
        <v>2082459.2142314953</v>
      </c>
    </row>
    <row r="121" spans="2:3" x14ac:dyDescent="0.45">
      <c r="B121">
        <v>119</v>
      </c>
      <c r="C121" s="6">
        <f ca="1">_xlfn.NORM.INV(RAND(), AVERAGE(est[[#Totals],[Estimate]],Simulation!$C$15,Simulation!$C$17), _xlfn.STDEV.P(est[[#Totals],[Estimate]],Simulation!$C$15,Simulation!$C$17))</f>
        <v>1966018.8336001204</v>
      </c>
    </row>
    <row r="122" spans="2:3" x14ac:dyDescent="0.45">
      <c r="B122">
        <v>120</v>
      </c>
      <c r="C122" s="6">
        <f ca="1">_xlfn.NORM.INV(RAND(), AVERAGE(est[[#Totals],[Estimate]],Simulation!$C$15,Simulation!$C$17), _xlfn.STDEV.P(est[[#Totals],[Estimate]],Simulation!$C$15,Simulation!$C$17))</f>
        <v>1763784.0682254678</v>
      </c>
    </row>
    <row r="123" spans="2:3" x14ac:dyDescent="0.45">
      <c r="B123">
        <v>121</v>
      </c>
      <c r="C123" s="6">
        <f ca="1">_xlfn.NORM.INV(RAND(), AVERAGE(est[[#Totals],[Estimate]],Simulation!$C$15,Simulation!$C$17), _xlfn.STDEV.P(est[[#Totals],[Estimate]],Simulation!$C$15,Simulation!$C$17))</f>
        <v>1782274.326576987</v>
      </c>
    </row>
    <row r="124" spans="2:3" x14ac:dyDescent="0.45">
      <c r="B124">
        <v>122</v>
      </c>
      <c r="C124" s="6">
        <f ca="1">_xlfn.NORM.INV(RAND(), AVERAGE(est[[#Totals],[Estimate]],Simulation!$C$15,Simulation!$C$17), _xlfn.STDEV.P(est[[#Totals],[Estimate]],Simulation!$C$15,Simulation!$C$17))</f>
        <v>1922978.5524192727</v>
      </c>
    </row>
    <row r="125" spans="2:3" x14ac:dyDescent="0.45">
      <c r="B125">
        <v>123</v>
      </c>
      <c r="C125" s="6">
        <f ca="1">_xlfn.NORM.INV(RAND(), AVERAGE(est[[#Totals],[Estimate]],Simulation!$C$15,Simulation!$C$17), _xlfn.STDEV.P(est[[#Totals],[Estimate]],Simulation!$C$15,Simulation!$C$17))</f>
        <v>1201261.9583427766</v>
      </c>
    </row>
    <row r="126" spans="2:3" x14ac:dyDescent="0.45">
      <c r="B126">
        <v>124</v>
      </c>
      <c r="C126" s="6">
        <f ca="1">_xlfn.NORM.INV(RAND(), AVERAGE(est[[#Totals],[Estimate]],Simulation!$C$15,Simulation!$C$17), _xlfn.STDEV.P(est[[#Totals],[Estimate]],Simulation!$C$15,Simulation!$C$17))</f>
        <v>2196915.5133441659</v>
      </c>
    </row>
    <row r="127" spans="2:3" x14ac:dyDescent="0.45">
      <c r="B127">
        <v>125</v>
      </c>
      <c r="C127" s="6">
        <f ca="1">_xlfn.NORM.INV(RAND(), AVERAGE(est[[#Totals],[Estimate]],Simulation!$C$15,Simulation!$C$17), _xlfn.STDEV.P(est[[#Totals],[Estimate]],Simulation!$C$15,Simulation!$C$17))</f>
        <v>1664212.205285318</v>
      </c>
    </row>
    <row r="128" spans="2:3" x14ac:dyDescent="0.45">
      <c r="B128">
        <v>126</v>
      </c>
      <c r="C128" s="6">
        <f ca="1">_xlfn.NORM.INV(RAND(), AVERAGE(est[[#Totals],[Estimate]],Simulation!$C$15,Simulation!$C$17), _xlfn.STDEV.P(est[[#Totals],[Estimate]],Simulation!$C$15,Simulation!$C$17))</f>
        <v>1636942.6045182918</v>
      </c>
    </row>
    <row r="129" spans="2:3" x14ac:dyDescent="0.45">
      <c r="B129">
        <v>127</v>
      </c>
      <c r="C129" s="6">
        <f ca="1">_xlfn.NORM.INV(RAND(), AVERAGE(est[[#Totals],[Estimate]],Simulation!$C$15,Simulation!$C$17), _xlfn.STDEV.P(est[[#Totals],[Estimate]],Simulation!$C$15,Simulation!$C$17))</f>
        <v>1958150.9103655769</v>
      </c>
    </row>
    <row r="130" spans="2:3" x14ac:dyDescent="0.45">
      <c r="B130">
        <v>128</v>
      </c>
      <c r="C130" s="6">
        <f ca="1">_xlfn.NORM.INV(RAND(), AVERAGE(est[[#Totals],[Estimate]],Simulation!$C$15,Simulation!$C$17), _xlfn.STDEV.P(est[[#Totals],[Estimate]],Simulation!$C$15,Simulation!$C$17))</f>
        <v>1961943.7409583838</v>
      </c>
    </row>
    <row r="131" spans="2:3" x14ac:dyDescent="0.45">
      <c r="B131">
        <v>129</v>
      </c>
      <c r="C131" s="6">
        <f ca="1">_xlfn.NORM.INV(RAND(), AVERAGE(est[[#Totals],[Estimate]],Simulation!$C$15,Simulation!$C$17), _xlfn.STDEV.P(est[[#Totals],[Estimate]],Simulation!$C$15,Simulation!$C$17))</f>
        <v>2055025.1516239811</v>
      </c>
    </row>
    <row r="132" spans="2:3" x14ac:dyDescent="0.45">
      <c r="B132">
        <v>130</v>
      </c>
      <c r="C132" s="6">
        <f ca="1">_xlfn.NORM.INV(RAND(), AVERAGE(est[[#Totals],[Estimate]],Simulation!$C$15,Simulation!$C$17), _xlfn.STDEV.P(est[[#Totals],[Estimate]],Simulation!$C$15,Simulation!$C$17))</f>
        <v>1935276.9702182584</v>
      </c>
    </row>
    <row r="133" spans="2:3" x14ac:dyDescent="0.45">
      <c r="B133">
        <v>131</v>
      </c>
      <c r="C133" s="6">
        <f ca="1">_xlfn.NORM.INV(RAND(), AVERAGE(est[[#Totals],[Estimate]],Simulation!$C$15,Simulation!$C$17), _xlfn.STDEV.P(est[[#Totals],[Estimate]],Simulation!$C$15,Simulation!$C$17))</f>
        <v>2140644.7744389321</v>
      </c>
    </row>
    <row r="134" spans="2:3" x14ac:dyDescent="0.45">
      <c r="B134">
        <v>132</v>
      </c>
      <c r="C134" s="6">
        <f ca="1">_xlfn.NORM.INV(RAND(), AVERAGE(est[[#Totals],[Estimate]],Simulation!$C$15,Simulation!$C$17), _xlfn.STDEV.P(est[[#Totals],[Estimate]],Simulation!$C$15,Simulation!$C$17))</f>
        <v>2034186.2578735892</v>
      </c>
    </row>
    <row r="135" spans="2:3" x14ac:dyDescent="0.45">
      <c r="B135">
        <v>133</v>
      </c>
      <c r="C135" s="6">
        <f ca="1">_xlfn.NORM.INV(RAND(), AVERAGE(est[[#Totals],[Estimate]],Simulation!$C$15,Simulation!$C$17), _xlfn.STDEV.P(est[[#Totals],[Estimate]],Simulation!$C$15,Simulation!$C$17))</f>
        <v>1719944.0028104556</v>
      </c>
    </row>
    <row r="136" spans="2:3" x14ac:dyDescent="0.45">
      <c r="B136">
        <v>134</v>
      </c>
      <c r="C136" s="6">
        <f ca="1">_xlfn.NORM.INV(RAND(), AVERAGE(est[[#Totals],[Estimate]],Simulation!$C$15,Simulation!$C$17), _xlfn.STDEV.P(est[[#Totals],[Estimate]],Simulation!$C$15,Simulation!$C$17))</f>
        <v>1758461.9970076336</v>
      </c>
    </row>
    <row r="137" spans="2:3" x14ac:dyDescent="0.45">
      <c r="B137">
        <v>135</v>
      </c>
      <c r="C137" s="6">
        <f ca="1">_xlfn.NORM.INV(RAND(), AVERAGE(est[[#Totals],[Estimate]],Simulation!$C$15,Simulation!$C$17), _xlfn.STDEV.P(est[[#Totals],[Estimate]],Simulation!$C$15,Simulation!$C$17))</f>
        <v>1941023.819954254</v>
      </c>
    </row>
    <row r="138" spans="2:3" x14ac:dyDescent="0.45">
      <c r="B138">
        <v>136</v>
      </c>
      <c r="C138" s="6">
        <f ca="1">_xlfn.NORM.INV(RAND(), AVERAGE(est[[#Totals],[Estimate]],Simulation!$C$15,Simulation!$C$17), _xlfn.STDEV.P(est[[#Totals],[Estimate]],Simulation!$C$15,Simulation!$C$17))</f>
        <v>1647562.1950299616</v>
      </c>
    </row>
    <row r="139" spans="2:3" x14ac:dyDescent="0.45">
      <c r="B139">
        <v>137</v>
      </c>
      <c r="C139" s="6">
        <f ca="1">_xlfn.NORM.INV(RAND(), AVERAGE(est[[#Totals],[Estimate]],Simulation!$C$15,Simulation!$C$17), _xlfn.STDEV.P(est[[#Totals],[Estimate]],Simulation!$C$15,Simulation!$C$17))</f>
        <v>2332539.6891333587</v>
      </c>
    </row>
    <row r="140" spans="2:3" x14ac:dyDescent="0.45">
      <c r="B140">
        <v>138</v>
      </c>
      <c r="C140" s="6">
        <f ca="1">_xlfn.NORM.INV(RAND(), AVERAGE(est[[#Totals],[Estimate]],Simulation!$C$15,Simulation!$C$17), _xlfn.STDEV.P(est[[#Totals],[Estimate]],Simulation!$C$15,Simulation!$C$17))</f>
        <v>2307264.478899918</v>
      </c>
    </row>
    <row r="141" spans="2:3" x14ac:dyDescent="0.45">
      <c r="B141">
        <v>139</v>
      </c>
      <c r="C141" s="6">
        <f ca="1">_xlfn.NORM.INV(RAND(), AVERAGE(est[[#Totals],[Estimate]],Simulation!$C$15,Simulation!$C$17), _xlfn.STDEV.P(est[[#Totals],[Estimate]],Simulation!$C$15,Simulation!$C$17))</f>
        <v>1897891.1318255665</v>
      </c>
    </row>
    <row r="142" spans="2:3" x14ac:dyDescent="0.45">
      <c r="B142">
        <v>140</v>
      </c>
      <c r="C142" s="6">
        <f ca="1">_xlfn.NORM.INV(RAND(), AVERAGE(est[[#Totals],[Estimate]],Simulation!$C$15,Simulation!$C$17), _xlfn.STDEV.P(est[[#Totals],[Estimate]],Simulation!$C$15,Simulation!$C$17))</f>
        <v>1993202.7347354384</v>
      </c>
    </row>
    <row r="143" spans="2:3" x14ac:dyDescent="0.45">
      <c r="B143">
        <v>141</v>
      </c>
      <c r="C143" s="6">
        <f ca="1">_xlfn.NORM.INV(RAND(), AVERAGE(est[[#Totals],[Estimate]],Simulation!$C$15,Simulation!$C$17), _xlfn.STDEV.P(est[[#Totals],[Estimate]],Simulation!$C$15,Simulation!$C$17))</f>
        <v>2017149.2025847626</v>
      </c>
    </row>
    <row r="144" spans="2:3" x14ac:dyDescent="0.45">
      <c r="B144">
        <v>142</v>
      </c>
      <c r="C144" s="6">
        <f ca="1">_xlfn.NORM.INV(RAND(), AVERAGE(est[[#Totals],[Estimate]],Simulation!$C$15,Simulation!$C$17), _xlfn.STDEV.P(est[[#Totals],[Estimate]],Simulation!$C$15,Simulation!$C$17))</f>
        <v>1615289.5100789431</v>
      </c>
    </row>
    <row r="145" spans="2:3" x14ac:dyDescent="0.45">
      <c r="B145">
        <v>143</v>
      </c>
      <c r="C145" s="6">
        <f ca="1">_xlfn.NORM.INV(RAND(), AVERAGE(est[[#Totals],[Estimate]],Simulation!$C$15,Simulation!$C$17), _xlfn.STDEV.P(est[[#Totals],[Estimate]],Simulation!$C$15,Simulation!$C$17))</f>
        <v>1748843.0683314255</v>
      </c>
    </row>
    <row r="146" spans="2:3" x14ac:dyDescent="0.45">
      <c r="B146">
        <v>144</v>
      </c>
      <c r="C146" s="6">
        <f ca="1">_xlfn.NORM.INV(RAND(), AVERAGE(est[[#Totals],[Estimate]],Simulation!$C$15,Simulation!$C$17), _xlfn.STDEV.P(est[[#Totals],[Estimate]],Simulation!$C$15,Simulation!$C$17))</f>
        <v>1457079.3585865409</v>
      </c>
    </row>
    <row r="147" spans="2:3" x14ac:dyDescent="0.45">
      <c r="B147">
        <v>145</v>
      </c>
      <c r="C147" s="6">
        <f ca="1">_xlfn.NORM.INV(RAND(), AVERAGE(est[[#Totals],[Estimate]],Simulation!$C$15,Simulation!$C$17), _xlfn.STDEV.P(est[[#Totals],[Estimate]],Simulation!$C$15,Simulation!$C$17))</f>
        <v>1933083.2616087743</v>
      </c>
    </row>
    <row r="148" spans="2:3" x14ac:dyDescent="0.45">
      <c r="B148">
        <v>146</v>
      </c>
      <c r="C148" s="6">
        <f ca="1">_xlfn.NORM.INV(RAND(), AVERAGE(est[[#Totals],[Estimate]],Simulation!$C$15,Simulation!$C$17), _xlfn.STDEV.P(est[[#Totals],[Estimate]],Simulation!$C$15,Simulation!$C$17))</f>
        <v>2266328.6160756196</v>
      </c>
    </row>
    <row r="149" spans="2:3" x14ac:dyDescent="0.45">
      <c r="B149">
        <v>147</v>
      </c>
      <c r="C149" s="6">
        <f ca="1">_xlfn.NORM.INV(RAND(), AVERAGE(est[[#Totals],[Estimate]],Simulation!$C$15,Simulation!$C$17), _xlfn.STDEV.P(est[[#Totals],[Estimate]],Simulation!$C$15,Simulation!$C$17))</f>
        <v>1823025.1922644447</v>
      </c>
    </row>
    <row r="150" spans="2:3" x14ac:dyDescent="0.45">
      <c r="B150">
        <v>148</v>
      </c>
      <c r="C150" s="6">
        <f ca="1">_xlfn.NORM.INV(RAND(), AVERAGE(est[[#Totals],[Estimate]],Simulation!$C$15,Simulation!$C$17), _xlfn.STDEV.P(est[[#Totals],[Estimate]],Simulation!$C$15,Simulation!$C$17))</f>
        <v>1953134.2225926577</v>
      </c>
    </row>
    <row r="151" spans="2:3" x14ac:dyDescent="0.45">
      <c r="B151">
        <v>149</v>
      </c>
      <c r="C151" s="6">
        <f ca="1">_xlfn.NORM.INV(RAND(), AVERAGE(est[[#Totals],[Estimate]],Simulation!$C$15,Simulation!$C$17), _xlfn.STDEV.P(est[[#Totals],[Estimate]],Simulation!$C$15,Simulation!$C$17))</f>
        <v>1838763.9637183365</v>
      </c>
    </row>
    <row r="152" spans="2:3" x14ac:dyDescent="0.45">
      <c r="B152">
        <v>150</v>
      </c>
      <c r="C152" s="6">
        <f ca="1">_xlfn.NORM.INV(RAND(), AVERAGE(est[[#Totals],[Estimate]],Simulation!$C$15,Simulation!$C$17), _xlfn.STDEV.P(est[[#Totals],[Estimate]],Simulation!$C$15,Simulation!$C$17))</f>
        <v>1961134.06854567</v>
      </c>
    </row>
    <row r="153" spans="2:3" x14ac:dyDescent="0.45">
      <c r="B153">
        <v>151</v>
      </c>
      <c r="C153" s="6">
        <f ca="1">_xlfn.NORM.INV(RAND(), AVERAGE(est[[#Totals],[Estimate]],Simulation!$C$15,Simulation!$C$17), _xlfn.STDEV.P(est[[#Totals],[Estimate]],Simulation!$C$15,Simulation!$C$17))</f>
        <v>2349724.646779093</v>
      </c>
    </row>
    <row r="154" spans="2:3" x14ac:dyDescent="0.45">
      <c r="B154">
        <v>152</v>
      </c>
      <c r="C154" s="6">
        <f ca="1">_xlfn.NORM.INV(RAND(), AVERAGE(est[[#Totals],[Estimate]],Simulation!$C$15,Simulation!$C$17), _xlfn.STDEV.P(est[[#Totals],[Estimate]],Simulation!$C$15,Simulation!$C$17))</f>
        <v>1653634.4365674441</v>
      </c>
    </row>
    <row r="155" spans="2:3" x14ac:dyDescent="0.45">
      <c r="B155">
        <v>153</v>
      </c>
      <c r="C155" s="6">
        <f ca="1">_xlfn.NORM.INV(RAND(), AVERAGE(est[[#Totals],[Estimate]],Simulation!$C$15,Simulation!$C$17), _xlfn.STDEV.P(est[[#Totals],[Estimate]],Simulation!$C$15,Simulation!$C$17))</f>
        <v>1728781.5702725875</v>
      </c>
    </row>
    <row r="156" spans="2:3" x14ac:dyDescent="0.45">
      <c r="B156">
        <v>154</v>
      </c>
      <c r="C156" s="6">
        <f ca="1">_xlfn.NORM.INV(RAND(), AVERAGE(est[[#Totals],[Estimate]],Simulation!$C$15,Simulation!$C$17), _xlfn.STDEV.P(est[[#Totals],[Estimate]],Simulation!$C$15,Simulation!$C$17))</f>
        <v>1760382.5741888748</v>
      </c>
    </row>
    <row r="157" spans="2:3" x14ac:dyDescent="0.45">
      <c r="B157">
        <v>155</v>
      </c>
      <c r="C157" s="6">
        <f ca="1">_xlfn.NORM.INV(RAND(), AVERAGE(est[[#Totals],[Estimate]],Simulation!$C$15,Simulation!$C$17), _xlfn.STDEV.P(est[[#Totals],[Estimate]],Simulation!$C$15,Simulation!$C$17))</f>
        <v>2002921.9903513449</v>
      </c>
    </row>
    <row r="158" spans="2:3" x14ac:dyDescent="0.45">
      <c r="B158">
        <v>156</v>
      </c>
      <c r="C158" s="6">
        <f ca="1">_xlfn.NORM.INV(RAND(), AVERAGE(est[[#Totals],[Estimate]],Simulation!$C$15,Simulation!$C$17), _xlfn.STDEV.P(est[[#Totals],[Estimate]],Simulation!$C$15,Simulation!$C$17))</f>
        <v>1827329.8151638338</v>
      </c>
    </row>
    <row r="159" spans="2:3" x14ac:dyDescent="0.45">
      <c r="B159">
        <v>157</v>
      </c>
      <c r="C159" s="6">
        <f ca="1">_xlfn.NORM.INV(RAND(), AVERAGE(est[[#Totals],[Estimate]],Simulation!$C$15,Simulation!$C$17), _xlfn.STDEV.P(est[[#Totals],[Estimate]],Simulation!$C$15,Simulation!$C$17))</f>
        <v>1553047.3278215635</v>
      </c>
    </row>
    <row r="160" spans="2:3" x14ac:dyDescent="0.45">
      <c r="B160">
        <v>158</v>
      </c>
      <c r="C160" s="6">
        <f ca="1">_xlfn.NORM.INV(RAND(), AVERAGE(est[[#Totals],[Estimate]],Simulation!$C$15,Simulation!$C$17), _xlfn.STDEV.P(est[[#Totals],[Estimate]],Simulation!$C$15,Simulation!$C$17))</f>
        <v>1810331.6728925684</v>
      </c>
    </row>
    <row r="161" spans="2:3" x14ac:dyDescent="0.45">
      <c r="B161">
        <v>159</v>
      </c>
      <c r="C161" s="6">
        <f ca="1">_xlfn.NORM.INV(RAND(), AVERAGE(est[[#Totals],[Estimate]],Simulation!$C$15,Simulation!$C$17), _xlfn.STDEV.P(est[[#Totals],[Estimate]],Simulation!$C$15,Simulation!$C$17))</f>
        <v>1797788.7710623653</v>
      </c>
    </row>
    <row r="162" spans="2:3" x14ac:dyDescent="0.45">
      <c r="B162">
        <v>160</v>
      </c>
      <c r="C162" s="6">
        <f ca="1">_xlfn.NORM.INV(RAND(), AVERAGE(est[[#Totals],[Estimate]],Simulation!$C$15,Simulation!$C$17), _xlfn.STDEV.P(est[[#Totals],[Estimate]],Simulation!$C$15,Simulation!$C$17))</f>
        <v>1304050.6843553358</v>
      </c>
    </row>
    <row r="163" spans="2:3" x14ac:dyDescent="0.45">
      <c r="B163">
        <v>161</v>
      </c>
      <c r="C163" s="6">
        <f ca="1">_xlfn.NORM.INV(RAND(), AVERAGE(est[[#Totals],[Estimate]],Simulation!$C$15,Simulation!$C$17), _xlfn.STDEV.P(est[[#Totals],[Estimate]],Simulation!$C$15,Simulation!$C$17))</f>
        <v>1775660.1924946809</v>
      </c>
    </row>
    <row r="164" spans="2:3" x14ac:dyDescent="0.45">
      <c r="B164">
        <v>162</v>
      </c>
      <c r="C164" s="6">
        <f ca="1">_xlfn.NORM.INV(RAND(), AVERAGE(est[[#Totals],[Estimate]],Simulation!$C$15,Simulation!$C$17), _xlfn.STDEV.P(est[[#Totals],[Estimate]],Simulation!$C$15,Simulation!$C$17))</f>
        <v>1481883.7185287375</v>
      </c>
    </row>
    <row r="165" spans="2:3" x14ac:dyDescent="0.45">
      <c r="B165">
        <v>163</v>
      </c>
      <c r="C165" s="6">
        <f ca="1">_xlfn.NORM.INV(RAND(), AVERAGE(est[[#Totals],[Estimate]],Simulation!$C$15,Simulation!$C$17), _xlfn.STDEV.P(est[[#Totals],[Estimate]],Simulation!$C$15,Simulation!$C$17))</f>
        <v>1933137.728737884</v>
      </c>
    </row>
    <row r="166" spans="2:3" x14ac:dyDescent="0.45">
      <c r="B166">
        <v>164</v>
      </c>
      <c r="C166" s="6">
        <f ca="1">_xlfn.NORM.INV(RAND(), AVERAGE(est[[#Totals],[Estimate]],Simulation!$C$15,Simulation!$C$17), _xlfn.STDEV.P(est[[#Totals],[Estimate]],Simulation!$C$15,Simulation!$C$17))</f>
        <v>1812232.1613090539</v>
      </c>
    </row>
    <row r="167" spans="2:3" x14ac:dyDescent="0.45">
      <c r="B167">
        <v>165</v>
      </c>
      <c r="C167" s="6">
        <f ca="1">_xlfn.NORM.INV(RAND(), AVERAGE(est[[#Totals],[Estimate]],Simulation!$C$15,Simulation!$C$17), _xlfn.STDEV.P(est[[#Totals],[Estimate]],Simulation!$C$15,Simulation!$C$17))</f>
        <v>1902162.2928281496</v>
      </c>
    </row>
    <row r="168" spans="2:3" x14ac:dyDescent="0.45">
      <c r="B168">
        <v>166</v>
      </c>
      <c r="C168" s="6">
        <f ca="1">_xlfn.NORM.INV(RAND(), AVERAGE(est[[#Totals],[Estimate]],Simulation!$C$15,Simulation!$C$17), _xlfn.STDEV.P(est[[#Totals],[Estimate]],Simulation!$C$15,Simulation!$C$17))</f>
        <v>2055464.9746727843</v>
      </c>
    </row>
    <row r="169" spans="2:3" x14ac:dyDescent="0.45">
      <c r="B169">
        <v>167</v>
      </c>
      <c r="C169" s="6">
        <f ca="1">_xlfn.NORM.INV(RAND(), AVERAGE(est[[#Totals],[Estimate]],Simulation!$C$15,Simulation!$C$17), _xlfn.STDEV.P(est[[#Totals],[Estimate]],Simulation!$C$15,Simulation!$C$17))</f>
        <v>1932480.4442281928</v>
      </c>
    </row>
    <row r="170" spans="2:3" x14ac:dyDescent="0.45">
      <c r="B170">
        <v>168</v>
      </c>
      <c r="C170" s="6">
        <f ca="1">_xlfn.NORM.INV(RAND(), AVERAGE(est[[#Totals],[Estimate]],Simulation!$C$15,Simulation!$C$17), _xlfn.STDEV.P(est[[#Totals],[Estimate]],Simulation!$C$15,Simulation!$C$17))</f>
        <v>1557505.7944470211</v>
      </c>
    </row>
    <row r="171" spans="2:3" x14ac:dyDescent="0.45">
      <c r="B171">
        <v>169</v>
      </c>
      <c r="C171" s="6">
        <f ca="1">_xlfn.NORM.INV(RAND(), AVERAGE(est[[#Totals],[Estimate]],Simulation!$C$15,Simulation!$C$17), _xlfn.STDEV.P(est[[#Totals],[Estimate]],Simulation!$C$15,Simulation!$C$17))</f>
        <v>2016523.4612548032</v>
      </c>
    </row>
    <row r="172" spans="2:3" x14ac:dyDescent="0.45">
      <c r="B172">
        <v>170</v>
      </c>
      <c r="C172" s="6">
        <f ca="1">_xlfn.NORM.INV(RAND(), AVERAGE(est[[#Totals],[Estimate]],Simulation!$C$15,Simulation!$C$17), _xlfn.STDEV.P(est[[#Totals],[Estimate]],Simulation!$C$15,Simulation!$C$17))</f>
        <v>1718292.9608727628</v>
      </c>
    </row>
    <row r="173" spans="2:3" x14ac:dyDescent="0.45">
      <c r="B173">
        <v>171</v>
      </c>
      <c r="C173" s="6">
        <f ca="1">_xlfn.NORM.INV(RAND(), AVERAGE(est[[#Totals],[Estimate]],Simulation!$C$15,Simulation!$C$17), _xlfn.STDEV.P(est[[#Totals],[Estimate]],Simulation!$C$15,Simulation!$C$17))</f>
        <v>1896678.7209125625</v>
      </c>
    </row>
    <row r="174" spans="2:3" x14ac:dyDescent="0.45">
      <c r="B174">
        <v>172</v>
      </c>
      <c r="C174" s="6">
        <f ca="1">_xlfn.NORM.INV(RAND(), AVERAGE(est[[#Totals],[Estimate]],Simulation!$C$15,Simulation!$C$17), _xlfn.STDEV.P(est[[#Totals],[Estimate]],Simulation!$C$15,Simulation!$C$17))</f>
        <v>1614339.1095267462</v>
      </c>
    </row>
    <row r="175" spans="2:3" x14ac:dyDescent="0.45">
      <c r="B175">
        <v>173</v>
      </c>
      <c r="C175" s="6">
        <f ca="1">_xlfn.NORM.INV(RAND(), AVERAGE(est[[#Totals],[Estimate]],Simulation!$C$15,Simulation!$C$17), _xlfn.STDEV.P(est[[#Totals],[Estimate]],Simulation!$C$15,Simulation!$C$17))</f>
        <v>2035648.6772649917</v>
      </c>
    </row>
    <row r="176" spans="2:3" x14ac:dyDescent="0.45">
      <c r="B176">
        <v>174</v>
      </c>
      <c r="C176" s="6">
        <f ca="1">_xlfn.NORM.INV(RAND(), AVERAGE(est[[#Totals],[Estimate]],Simulation!$C$15,Simulation!$C$17), _xlfn.STDEV.P(est[[#Totals],[Estimate]],Simulation!$C$15,Simulation!$C$17))</f>
        <v>2034741.6715774592</v>
      </c>
    </row>
    <row r="177" spans="2:3" x14ac:dyDescent="0.45">
      <c r="B177">
        <v>175</v>
      </c>
      <c r="C177" s="6">
        <f ca="1">_xlfn.NORM.INV(RAND(), AVERAGE(est[[#Totals],[Estimate]],Simulation!$C$15,Simulation!$C$17), _xlfn.STDEV.P(est[[#Totals],[Estimate]],Simulation!$C$15,Simulation!$C$17))</f>
        <v>1588914.6863173069</v>
      </c>
    </row>
    <row r="178" spans="2:3" x14ac:dyDescent="0.45">
      <c r="B178">
        <v>176</v>
      </c>
      <c r="C178" s="6">
        <f ca="1">_xlfn.NORM.INV(RAND(), AVERAGE(est[[#Totals],[Estimate]],Simulation!$C$15,Simulation!$C$17), _xlfn.STDEV.P(est[[#Totals],[Estimate]],Simulation!$C$15,Simulation!$C$17))</f>
        <v>2292076.7269417541</v>
      </c>
    </row>
    <row r="179" spans="2:3" x14ac:dyDescent="0.45">
      <c r="B179">
        <v>177</v>
      </c>
      <c r="C179" s="6">
        <f ca="1">_xlfn.NORM.INV(RAND(), AVERAGE(est[[#Totals],[Estimate]],Simulation!$C$15,Simulation!$C$17), _xlfn.STDEV.P(est[[#Totals],[Estimate]],Simulation!$C$15,Simulation!$C$17))</f>
        <v>1650326.8742174499</v>
      </c>
    </row>
    <row r="180" spans="2:3" x14ac:dyDescent="0.45">
      <c r="B180">
        <v>178</v>
      </c>
      <c r="C180" s="6">
        <f ca="1">_xlfn.NORM.INV(RAND(), AVERAGE(est[[#Totals],[Estimate]],Simulation!$C$15,Simulation!$C$17), _xlfn.STDEV.P(est[[#Totals],[Estimate]],Simulation!$C$15,Simulation!$C$17))</f>
        <v>1939524.4125528277</v>
      </c>
    </row>
    <row r="181" spans="2:3" x14ac:dyDescent="0.45">
      <c r="B181">
        <v>179</v>
      </c>
      <c r="C181" s="6">
        <f ca="1">_xlfn.NORM.INV(RAND(), AVERAGE(est[[#Totals],[Estimate]],Simulation!$C$15,Simulation!$C$17), _xlfn.STDEV.P(est[[#Totals],[Estimate]],Simulation!$C$15,Simulation!$C$17))</f>
        <v>2028202.8295891334</v>
      </c>
    </row>
    <row r="182" spans="2:3" x14ac:dyDescent="0.45">
      <c r="B182">
        <v>180</v>
      </c>
      <c r="C182" s="6">
        <f ca="1">_xlfn.NORM.INV(RAND(), AVERAGE(est[[#Totals],[Estimate]],Simulation!$C$15,Simulation!$C$17), _xlfn.STDEV.P(est[[#Totals],[Estimate]],Simulation!$C$15,Simulation!$C$17))</f>
        <v>1666474.4311709739</v>
      </c>
    </row>
    <row r="183" spans="2:3" x14ac:dyDescent="0.45">
      <c r="B183">
        <v>181</v>
      </c>
      <c r="C183" s="6">
        <f ca="1">_xlfn.NORM.INV(RAND(), AVERAGE(est[[#Totals],[Estimate]],Simulation!$C$15,Simulation!$C$17), _xlfn.STDEV.P(est[[#Totals],[Estimate]],Simulation!$C$15,Simulation!$C$17))</f>
        <v>1726970.2721824704</v>
      </c>
    </row>
    <row r="184" spans="2:3" x14ac:dyDescent="0.45">
      <c r="B184">
        <v>182</v>
      </c>
      <c r="C184" s="6">
        <f ca="1">_xlfn.NORM.INV(RAND(), AVERAGE(est[[#Totals],[Estimate]],Simulation!$C$15,Simulation!$C$17), _xlfn.STDEV.P(est[[#Totals],[Estimate]],Simulation!$C$15,Simulation!$C$17))</f>
        <v>1544128.3300459273</v>
      </c>
    </row>
    <row r="185" spans="2:3" x14ac:dyDescent="0.45">
      <c r="B185">
        <v>183</v>
      </c>
      <c r="C185" s="6">
        <f ca="1">_xlfn.NORM.INV(RAND(), AVERAGE(est[[#Totals],[Estimate]],Simulation!$C$15,Simulation!$C$17), _xlfn.STDEV.P(est[[#Totals],[Estimate]],Simulation!$C$15,Simulation!$C$17))</f>
        <v>2293458.9799028374</v>
      </c>
    </row>
    <row r="186" spans="2:3" x14ac:dyDescent="0.45">
      <c r="B186">
        <v>184</v>
      </c>
      <c r="C186" s="6">
        <f ca="1">_xlfn.NORM.INV(RAND(), AVERAGE(est[[#Totals],[Estimate]],Simulation!$C$15,Simulation!$C$17), _xlfn.STDEV.P(est[[#Totals],[Estimate]],Simulation!$C$15,Simulation!$C$17))</f>
        <v>1824294.1150145817</v>
      </c>
    </row>
    <row r="187" spans="2:3" x14ac:dyDescent="0.45">
      <c r="B187">
        <v>185</v>
      </c>
      <c r="C187" s="6">
        <f ca="1">_xlfn.NORM.INV(RAND(), AVERAGE(est[[#Totals],[Estimate]],Simulation!$C$15,Simulation!$C$17), _xlfn.STDEV.P(est[[#Totals],[Estimate]],Simulation!$C$15,Simulation!$C$17))</f>
        <v>1989528.6095922526</v>
      </c>
    </row>
    <row r="188" spans="2:3" x14ac:dyDescent="0.45">
      <c r="B188">
        <v>186</v>
      </c>
      <c r="C188" s="6">
        <f ca="1">_xlfn.NORM.INV(RAND(), AVERAGE(est[[#Totals],[Estimate]],Simulation!$C$15,Simulation!$C$17), _xlfn.STDEV.P(est[[#Totals],[Estimate]],Simulation!$C$15,Simulation!$C$17))</f>
        <v>1624278.6604163439</v>
      </c>
    </row>
    <row r="189" spans="2:3" x14ac:dyDescent="0.45">
      <c r="B189">
        <v>187</v>
      </c>
      <c r="C189" s="6">
        <f ca="1">_xlfn.NORM.INV(RAND(), AVERAGE(est[[#Totals],[Estimate]],Simulation!$C$15,Simulation!$C$17), _xlfn.STDEV.P(est[[#Totals],[Estimate]],Simulation!$C$15,Simulation!$C$17))</f>
        <v>1698026.2858059371</v>
      </c>
    </row>
    <row r="190" spans="2:3" x14ac:dyDescent="0.45">
      <c r="B190">
        <v>188</v>
      </c>
      <c r="C190" s="6">
        <f ca="1">_xlfn.NORM.INV(RAND(), AVERAGE(est[[#Totals],[Estimate]],Simulation!$C$15,Simulation!$C$17), _xlfn.STDEV.P(est[[#Totals],[Estimate]],Simulation!$C$15,Simulation!$C$17))</f>
        <v>1910682.4384955566</v>
      </c>
    </row>
    <row r="191" spans="2:3" x14ac:dyDescent="0.45">
      <c r="B191">
        <v>189</v>
      </c>
      <c r="C191" s="6">
        <f ca="1">_xlfn.NORM.INV(RAND(), AVERAGE(est[[#Totals],[Estimate]],Simulation!$C$15,Simulation!$C$17), _xlfn.STDEV.P(est[[#Totals],[Estimate]],Simulation!$C$15,Simulation!$C$17))</f>
        <v>1988507.4541624803</v>
      </c>
    </row>
    <row r="192" spans="2:3" x14ac:dyDescent="0.45">
      <c r="B192">
        <v>190</v>
      </c>
      <c r="C192" s="6">
        <f ca="1">_xlfn.NORM.INV(RAND(), AVERAGE(est[[#Totals],[Estimate]],Simulation!$C$15,Simulation!$C$17), _xlfn.STDEV.P(est[[#Totals],[Estimate]],Simulation!$C$15,Simulation!$C$17))</f>
        <v>1779154.8430321107</v>
      </c>
    </row>
    <row r="193" spans="2:3" x14ac:dyDescent="0.45">
      <c r="B193">
        <v>191</v>
      </c>
      <c r="C193" s="6">
        <f ca="1">_xlfn.NORM.INV(RAND(), AVERAGE(est[[#Totals],[Estimate]],Simulation!$C$15,Simulation!$C$17), _xlfn.STDEV.P(est[[#Totals],[Estimate]],Simulation!$C$15,Simulation!$C$17))</f>
        <v>1306792.0339964675</v>
      </c>
    </row>
    <row r="194" spans="2:3" x14ac:dyDescent="0.45">
      <c r="B194">
        <v>192</v>
      </c>
      <c r="C194" s="6">
        <f ca="1">_xlfn.NORM.INV(RAND(), AVERAGE(est[[#Totals],[Estimate]],Simulation!$C$15,Simulation!$C$17), _xlfn.STDEV.P(est[[#Totals],[Estimate]],Simulation!$C$15,Simulation!$C$17))</f>
        <v>2094783.1416450718</v>
      </c>
    </row>
    <row r="195" spans="2:3" x14ac:dyDescent="0.45">
      <c r="B195">
        <v>193</v>
      </c>
      <c r="C195" s="6">
        <f ca="1">_xlfn.NORM.INV(RAND(), AVERAGE(est[[#Totals],[Estimate]],Simulation!$C$15,Simulation!$C$17), _xlfn.STDEV.P(est[[#Totals],[Estimate]],Simulation!$C$15,Simulation!$C$17))</f>
        <v>2202615.1786615234</v>
      </c>
    </row>
    <row r="196" spans="2:3" x14ac:dyDescent="0.45">
      <c r="B196">
        <v>194</v>
      </c>
      <c r="C196" s="6">
        <f ca="1">_xlfn.NORM.INV(RAND(), AVERAGE(est[[#Totals],[Estimate]],Simulation!$C$15,Simulation!$C$17), _xlfn.STDEV.P(est[[#Totals],[Estimate]],Simulation!$C$15,Simulation!$C$17))</f>
        <v>1508414.3837034097</v>
      </c>
    </row>
    <row r="197" spans="2:3" x14ac:dyDescent="0.45">
      <c r="B197">
        <v>195</v>
      </c>
      <c r="C197" s="6">
        <f ca="1">_xlfn.NORM.INV(RAND(), AVERAGE(est[[#Totals],[Estimate]],Simulation!$C$15,Simulation!$C$17), _xlfn.STDEV.P(est[[#Totals],[Estimate]],Simulation!$C$15,Simulation!$C$17))</f>
        <v>2126280.093497382</v>
      </c>
    </row>
    <row r="198" spans="2:3" x14ac:dyDescent="0.45">
      <c r="B198">
        <v>196</v>
      </c>
      <c r="C198" s="6">
        <f ca="1">_xlfn.NORM.INV(RAND(), AVERAGE(est[[#Totals],[Estimate]],Simulation!$C$15,Simulation!$C$17), _xlfn.STDEV.P(est[[#Totals],[Estimate]],Simulation!$C$15,Simulation!$C$17))</f>
        <v>1723883.5216065794</v>
      </c>
    </row>
    <row r="199" spans="2:3" x14ac:dyDescent="0.45">
      <c r="B199">
        <v>197</v>
      </c>
      <c r="C199" s="6">
        <f ca="1">_xlfn.NORM.INV(RAND(), AVERAGE(est[[#Totals],[Estimate]],Simulation!$C$15,Simulation!$C$17), _xlfn.STDEV.P(est[[#Totals],[Estimate]],Simulation!$C$15,Simulation!$C$17))</f>
        <v>2008385.1808876796</v>
      </c>
    </row>
    <row r="200" spans="2:3" x14ac:dyDescent="0.45">
      <c r="B200">
        <v>198</v>
      </c>
      <c r="C200" s="6">
        <f ca="1">_xlfn.NORM.INV(RAND(), AVERAGE(est[[#Totals],[Estimate]],Simulation!$C$15,Simulation!$C$17), _xlfn.STDEV.P(est[[#Totals],[Estimate]],Simulation!$C$15,Simulation!$C$17))</f>
        <v>2000278.3471632921</v>
      </c>
    </row>
    <row r="201" spans="2:3" x14ac:dyDescent="0.45">
      <c r="B201">
        <v>199</v>
      </c>
      <c r="C201" s="6">
        <f ca="1">_xlfn.NORM.INV(RAND(), AVERAGE(est[[#Totals],[Estimate]],Simulation!$C$15,Simulation!$C$17), _xlfn.STDEV.P(est[[#Totals],[Estimate]],Simulation!$C$15,Simulation!$C$17))</f>
        <v>1491290.3037281656</v>
      </c>
    </row>
    <row r="202" spans="2:3" x14ac:dyDescent="0.45">
      <c r="B202">
        <v>200</v>
      </c>
      <c r="C202" s="6">
        <f ca="1">_xlfn.NORM.INV(RAND(), AVERAGE(est[[#Totals],[Estimate]],Simulation!$C$15,Simulation!$C$17), _xlfn.STDEV.P(est[[#Totals],[Estimate]],Simulation!$C$15,Simulation!$C$17))</f>
        <v>2323298.9855605718</v>
      </c>
    </row>
    <row r="203" spans="2:3" x14ac:dyDescent="0.45">
      <c r="B203">
        <v>201</v>
      </c>
      <c r="C203" s="6">
        <f ca="1">_xlfn.NORM.INV(RAND(), AVERAGE(est[[#Totals],[Estimate]],Simulation!$C$15,Simulation!$C$17), _xlfn.STDEV.P(est[[#Totals],[Estimate]],Simulation!$C$15,Simulation!$C$17))</f>
        <v>1464263.213978623</v>
      </c>
    </row>
    <row r="204" spans="2:3" x14ac:dyDescent="0.45">
      <c r="B204">
        <v>202</v>
      </c>
      <c r="C204" s="6">
        <f ca="1">_xlfn.NORM.INV(RAND(), AVERAGE(est[[#Totals],[Estimate]],Simulation!$C$15,Simulation!$C$17), _xlfn.STDEV.P(est[[#Totals],[Estimate]],Simulation!$C$15,Simulation!$C$17))</f>
        <v>1763676.3210654319</v>
      </c>
    </row>
    <row r="205" spans="2:3" x14ac:dyDescent="0.45">
      <c r="B205">
        <v>203</v>
      </c>
      <c r="C205" s="6">
        <f ca="1">_xlfn.NORM.INV(RAND(), AVERAGE(est[[#Totals],[Estimate]],Simulation!$C$15,Simulation!$C$17), _xlfn.STDEV.P(est[[#Totals],[Estimate]],Simulation!$C$15,Simulation!$C$17))</f>
        <v>2076545.0234511523</v>
      </c>
    </row>
    <row r="206" spans="2:3" x14ac:dyDescent="0.45">
      <c r="B206">
        <v>204</v>
      </c>
      <c r="C206" s="6">
        <f ca="1">_xlfn.NORM.INV(RAND(), AVERAGE(est[[#Totals],[Estimate]],Simulation!$C$15,Simulation!$C$17), _xlfn.STDEV.P(est[[#Totals],[Estimate]],Simulation!$C$15,Simulation!$C$17))</f>
        <v>2252710.5601874394</v>
      </c>
    </row>
    <row r="207" spans="2:3" x14ac:dyDescent="0.45">
      <c r="B207">
        <v>205</v>
      </c>
      <c r="C207" s="6">
        <f ca="1">_xlfn.NORM.INV(RAND(), AVERAGE(est[[#Totals],[Estimate]],Simulation!$C$15,Simulation!$C$17), _xlfn.STDEV.P(est[[#Totals],[Estimate]],Simulation!$C$15,Simulation!$C$17))</f>
        <v>1765348.1188998772</v>
      </c>
    </row>
    <row r="208" spans="2:3" x14ac:dyDescent="0.45">
      <c r="B208">
        <v>206</v>
      </c>
      <c r="C208" s="6">
        <f ca="1">_xlfn.NORM.INV(RAND(), AVERAGE(est[[#Totals],[Estimate]],Simulation!$C$15,Simulation!$C$17), _xlfn.STDEV.P(est[[#Totals],[Estimate]],Simulation!$C$15,Simulation!$C$17))</f>
        <v>1501790.3016819116</v>
      </c>
    </row>
    <row r="209" spans="2:3" x14ac:dyDescent="0.45">
      <c r="B209">
        <v>207</v>
      </c>
      <c r="C209" s="6">
        <f ca="1">_xlfn.NORM.INV(RAND(), AVERAGE(est[[#Totals],[Estimate]],Simulation!$C$15,Simulation!$C$17), _xlfn.STDEV.P(est[[#Totals],[Estimate]],Simulation!$C$15,Simulation!$C$17))</f>
        <v>1543076.7152327879</v>
      </c>
    </row>
    <row r="210" spans="2:3" x14ac:dyDescent="0.45">
      <c r="B210">
        <v>208</v>
      </c>
      <c r="C210" s="6">
        <f ca="1">_xlfn.NORM.INV(RAND(), AVERAGE(est[[#Totals],[Estimate]],Simulation!$C$15,Simulation!$C$17), _xlfn.STDEV.P(est[[#Totals],[Estimate]],Simulation!$C$15,Simulation!$C$17))</f>
        <v>1948535.4215883641</v>
      </c>
    </row>
    <row r="211" spans="2:3" x14ac:dyDescent="0.45">
      <c r="B211">
        <v>209</v>
      </c>
      <c r="C211" s="6">
        <f ca="1">_xlfn.NORM.INV(RAND(), AVERAGE(est[[#Totals],[Estimate]],Simulation!$C$15,Simulation!$C$17), _xlfn.STDEV.P(est[[#Totals],[Estimate]],Simulation!$C$15,Simulation!$C$17))</f>
        <v>2270819.612858953</v>
      </c>
    </row>
    <row r="212" spans="2:3" x14ac:dyDescent="0.45">
      <c r="B212">
        <v>210</v>
      </c>
      <c r="C212" s="6">
        <f ca="1">_xlfn.NORM.INV(RAND(), AVERAGE(est[[#Totals],[Estimate]],Simulation!$C$15,Simulation!$C$17), _xlfn.STDEV.P(est[[#Totals],[Estimate]],Simulation!$C$15,Simulation!$C$17))</f>
        <v>1755488.160249735</v>
      </c>
    </row>
    <row r="213" spans="2:3" x14ac:dyDescent="0.45">
      <c r="B213">
        <v>211</v>
      </c>
      <c r="C213" s="6">
        <f ca="1">_xlfn.NORM.INV(RAND(), AVERAGE(est[[#Totals],[Estimate]],Simulation!$C$15,Simulation!$C$17), _xlfn.STDEV.P(est[[#Totals],[Estimate]],Simulation!$C$15,Simulation!$C$17))</f>
        <v>1519502.4924020607</v>
      </c>
    </row>
    <row r="214" spans="2:3" x14ac:dyDescent="0.45">
      <c r="B214">
        <v>212</v>
      </c>
      <c r="C214" s="6">
        <f ca="1">_xlfn.NORM.INV(RAND(), AVERAGE(est[[#Totals],[Estimate]],Simulation!$C$15,Simulation!$C$17), _xlfn.STDEV.P(est[[#Totals],[Estimate]],Simulation!$C$15,Simulation!$C$17))</f>
        <v>1773185.9400170096</v>
      </c>
    </row>
    <row r="215" spans="2:3" x14ac:dyDescent="0.45">
      <c r="B215">
        <v>213</v>
      </c>
      <c r="C215" s="6">
        <f ca="1">_xlfn.NORM.INV(RAND(), AVERAGE(est[[#Totals],[Estimate]],Simulation!$C$15,Simulation!$C$17), _xlfn.STDEV.P(est[[#Totals],[Estimate]],Simulation!$C$15,Simulation!$C$17))</f>
        <v>1814186.3252744097</v>
      </c>
    </row>
    <row r="216" spans="2:3" x14ac:dyDescent="0.45">
      <c r="B216">
        <v>214</v>
      </c>
      <c r="C216" s="6">
        <f ca="1">_xlfn.NORM.INV(RAND(), AVERAGE(est[[#Totals],[Estimate]],Simulation!$C$15,Simulation!$C$17), _xlfn.STDEV.P(est[[#Totals],[Estimate]],Simulation!$C$15,Simulation!$C$17))</f>
        <v>1766695.9980292979</v>
      </c>
    </row>
    <row r="217" spans="2:3" x14ac:dyDescent="0.45">
      <c r="B217">
        <v>215</v>
      </c>
      <c r="C217" s="6">
        <f ca="1">_xlfn.NORM.INV(RAND(), AVERAGE(est[[#Totals],[Estimate]],Simulation!$C$15,Simulation!$C$17), _xlfn.STDEV.P(est[[#Totals],[Estimate]],Simulation!$C$15,Simulation!$C$17))</f>
        <v>1971973.5000632533</v>
      </c>
    </row>
    <row r="218" spans="2:3" x14ac:dyDescent="0.45">
      <c r="B218">
        <v>216</v>
      </c>
      <c r="C218" s="6">
        <f ca="1">_xlfn.NORM.INV(RAND(), AVERAGE(est[[#Totals],[Estimate]],Simulation!$C$15,Simulation!$C$17), _xlfn.STDEV.P(est[[#Totals],[Estimate]],Simulation!$C$15,Simulation!$C$17))</f>
        <v>2159541.8115818859</v>
      </c>
    </row>
    <row r="219" spans="2:3" x14ac:dyDescent="0.45">
      <c r="B219">
        <v>217</v>
      </c>
      <c r="C219" s="6">
        <f ca="1">_xlfn.NORM.INV(RAND(), AVERAGE(est[[#Totals],[Estimate]],Simulation!$C$15,Simulation!$C$17), _xlfn.STDEV.P(est[[#Totals],[Estimate]],Simulation!$C$15,Simulation!$C$17))</f>
        <v>1878723.6589659874</v>
      </c>
    </row>
    <row r="220" spans="2:3" x14ac:dyDescent="0.45">
      <c r="B220">
        <v>218</v>
      </c>
      <c r="C220" s="6">
        <f ca="1">_xlfn.NORM.INV(RAND(), AVERAGE(est[[#Totals],[Estimate]],Simulation!$C$15,Simulation!$C$17), _xlfn.STDEV.P(est[[#Totals],[Estimate]],Simulation!$C$15,Simulation!$C$17))</f>
        <v>2000966.3883206027</v>
      </c>
    </row>
    <row r="221" spans="2:3" x14ac:dyDescent="0.45">
      <c r="B221">
        <v>219</v>
      </c>
      <c r="C221" s="6">
        <f ca="1">_xlfn.NORM.INV(RAND(), AVERAGE(est[[#Totals],[Estimate]],Simulation!$C$15,Simulation!$C$17), _xlfn.STDEV.P(est[[#Totals],[Estimate]],Simulation!$C$15,Simulation!$C$17))</f>
        <v>1714159.0095516169</v>
      </c>
    </row>
    <row r="222" spans="2:3" x14ac:dyDescent="0.45">
      <c r="B222">
        <v>220</v>
      </c>
      <c r="C222" s="6">
        <f ca="1">_xlfn.NORM.INV(RAND(), AVERAGE(est[[#Totals],[Estimate]],Simulation!$C$15,Simulation!$C$17), _xlfn.STDEV.P(est[[#Totals],[Estimate]],Simulation!$C$15,Simulation!$C$17))</f>
        <v>2021662.0632194751</v>
      </c>
    </row>
    <row r="223" spans="2:3" x14ac:dyDescent="0.45">
      <c r="B223">
        <v>221</v>
      </c>
      <c r="C223" s="6">
        <f ca="1">_xlfn.NORM.INV(RAND(), AVERAGE(est[[#Totals],[Estimate]],Simulation!$C$15,Simulation!$C$17), _xlfn.STDEV.P(est[[#Totals],[Estimate]],Simulation!$C$15,Simulation!$C$17))</f>
        <v>2165097.4659334389</v>
      </c>
    </row>
    <row r="224" spans="2:3" x14ac:dyDescent="0.45">
      <c r="B224">
        <v>222</v>
      </c>
      <c r="C224" s="6">
        <f ca="1">_xlfn.NORM.INV(RAND(), AVERAGE(est[[#Totals],[Estimate]],Simulation!$C$15,Simulation!$C$17), _xlfn.STDEV.P(est[[#Totals],[Estimate]],Simulation!$C$15,Simulation!$C$17))</f>
        <v>1781073.7234329875</v>
      </c>
    </row>
    <row r="225" spans="2:3" x14ac:dyDescent="0.45">
      <c r="B225">
        <v>223</v>
      </c>
      <c r="C225" s="6">
        <f ca="1">_xlfn.NORM.INV(RAND(), AVERAGE(est[[#Totals],[Estimate]],Simulation!$C$15,Simulation!$C$17), _xlfn.STDEV.P(est[[#Totals],[Estimate]],Simulation!$C$15,Simulation!$C$17))</f>
        <v>1931782.8000993761</v>
      </c>
    </row>
    <row r="226" spans="2:3" x14ac:dyDescent="0.45">
      <c r="B226">
        <v>224</v>
      </c>
      <c r="C226" s="6">
        <f ca="1">_xlfn.NORM.INV(RAND(), AVERAGE(est[[#Totals],[Estimate]],Simulation!$C$15,Simulation!$C$17), _xlfn.STDEV.P(est[[#Totals],[Estimate]],Simulation!$C$15,Simulation!$C$17))</f>
        <v>1772433.646102421</v>
      </c>
    </row>
    <row r="227" spans="2:3" x14ac:dyDescent="0.45">
      <c r="B227">
        <v>225</v>
      </c>
      <c r="C227" s="6">
        <f ca="1">_xlfn.NORM.INV(RAND(), AVERAGE(est[[#Totals],[Estimate]],Simulation!$C$15,Simulation!$C$17), _xlfn.STDEV.P(est[[#Totals],[Estimate]],Simulation!$C$15,Simulation!$C$17))</f>
        <v>1780010.314684225</v>
      </c>
    </row>
    <row r="228" spans="2:3" x14ac:dyDescent="0.45">
      <c r="B228">
        <v>226</v>
      </c>
      <c r="C228" s="6">
        <f ca="1">_xlfn.NORM.INV(RAND(), AVERAGE(est[[#Totals],[Estimate]],Simulation!$C$15,Simulation!$C$17), _xlfn.STDEV.P(est[[#Totals],[Estimate]],Simulation!$C$15,Simulation!$C$17))</f>
        <v>1595377.4152056002</v>
      </c>
    </row>
    <row r="229" spans="2:3" x14ac:dyDescent="0.45">
      <c r="B229">
        <v>227</v>
      </c>
      <c r="C229" s="6">
        <f ca="1">_xlfn.NORM.INV(RAND(), AVERAGE(est[[#Totals],[Estimate]],Simulation!$C$15,Simulation!$C$17), _xlfn.STDEV.P(est[[#Totals],[Estimate]],Simulation!$C$15,Simulation!$C$17))</f>
        <v>2400112.0573085304</v>
      </c>
    </row>
    <row r="230" spans="2:3" x14ac:dyDescent="0.45">
      <c r="B230">
        <v>228</v>
      </c>
      <c r="C230" s="6">
        <f ca="1">_xlfn.NORM.INV(RAND(), AVERAGE(est[[#Totals],[Estimate]],Simulation!$C$15,Simulation!$C$17), _xlfn.STDEV.P(est[[#Totals],[Estimate]],Simulation!$C$15,Simulation!$C$17))</f>
        <v>1513283.1148657985</v>
      </c>
    </row>
    <row r="231" spans="2:3" x14ac:dyDescent="0.45">
      <c r="B231">
        <v>229</v>
      </c>
      <c r="C231" s="6">
        <f ca="1">_xlfn.NORM.INV(RAND(), AVERAGE(est[[#Totals],[Estimate]],Simulation!$C$15,Simulation!$C$17), _xlfn.STDEV.P(est[[#Totals],[Estimate]],Simulation!$C$15,Simulation!$C$17))</f>
        <v>1469363.4857717878</v>
      </c>
    </row>
    <row r="232" spans="2:3" x14ac:dyDescent="0.45">
      <c r="B232">
        <v>230</v>
      </c>
      <c r="C232" s="6">
        <f ca="1">_xlfn.NORM.INV(RAND(), AVERAGE(est[[#Totals],[Estimate]],Simulation!$C$15,Simulation!$C$17), _xlfn.STDEV.P(est[[#Totals],[Estimate]],Simulation!$C$15,Simulation!$C$17))</f>
        <v>2304540.4103273423</v>
      </c>
    </row>
    <row r="233" spans="2:3" x14ac:dyDescent="0.45">
      <c r="B233">
        <v>231</v>
      </c>
      <c r="C233" s="6">
        <f ca="1">_xlfn.NORM.INV(RAND(), AVERAGE(est[[#Totals],[Estimate]],Simulation!$C$15,Simulation!$C$17), _xlfn.STDEV.P(est[[#Totals],[Estimate]],Simulation!$C$15,Simulation!$C$17))</f>
        <v>1958263.5159578875</v>
      </c>
    </row>
    <row r="234" spans="2:3" x14ac:dyDescent="0.45">
      <c r="B234">
        <v>232</v>
      </c>
      <c r="C234" s="6">
        <f ca="1">_xlfn.NORM.INV(RAND(), AVERAGE(est[[#Totals],[Estimate]],Simulation!$C$15,Simulation!$C$17), _xlfn.STDEV.P(est[[#Totals],[Estimate]],Simulation!$C$15,Simulation!$C$17))</f>
        <v>2004931.45096496</v>
      </c>
    </row>
    <row r="235" spans="2:3" x14ac:dyDescent="0.45">
      <c r="B235">
        <v>233</v>
      </c>
      <c r="C235" s="6">
        <f ca="1">_xlfn.NORM.INV(RAND(), AVERAGE(est[[#Totals],[Estimate]],Simulation!$C$15,Simulation!$C$17), _xlfn.STDEV.P(est[[#Totals],[Estimate]],Simulation!$C$15,Simulation!$C$17))</f>
        <v>1878741.907392279</v>
      </c>
    </row>
    <row r="236" spans="2:3" x14ac:dyDescent="0.45">
      <c r="B236">
        <v>234</v>
      </c>
      <c r="C236" s="6">
        <f ca="1">_xlfn.NORM.INV(RAND(), AVERAGE(est[[#Totals],[Estimate]],Simulation!$C$15,Simulation!$C$17), _xlfn.STDEV.P(est[[#Totals],[Estimate]],Simulation!$C$15,Simulation!$C$17))</f>
        <v>1862247.9557814158</v>
      </c>
    </row>
    <row r="237" spans="2:3" x14ac:dyDescent="0.45">
      <c r="B237">
        <v>235</v>
      </c>
      <c r="C237" s="6">
        <f ca="1">_xlfn.NORM.INV(RAND(), AVERAGE(est[[#Totals],[Estimate]],Simulation!$C$15,Simulation!$C$17), _xlfn.STDEV.P(est[[#Totals],[Estimate]],Simulation!$C$15,Simulation!$C$17))</f>
        <v>1445345.7338006722</v>
      </c>
    </row>
    <row r="238" spans="2:3" x14ac:dyDescent="0.45">
      <c r="B238">
        <v>236</v>
      </c>
      <c r="C238" s="6">
        <f ca="1">_xlfn.NORM.INV(RAND(), AVERAGE(est[[#Totals],[Estimate]],Simulation!$C$15,Simulation!$C$17), _xlfn.STDEV.P(est[[#Totals],[Estimate]],Simulation!$C$15,Simulation!$C$17))</f>
        <v>2107423.1842943016</v>
      </c>
    </row>
    <row r="239" spans="2:3" x14ac:dyDescent="0.45">
      <c r="B239">
        <v>237</v>
      </c>
      <c r="C239" s="6">
        <f ca="1">_xlfn.NORM.INV(RAND(), AVERAGE(est[[#Totals],[Estimate]],Simulation!$C$15,Simulation!$C$17), _xlfn.STDEV.P(est[[#Totals],[Estimate]],Simulation!$C$15,Simulation!$C$17))</f>
        <v>1723127.8676306317</v>
      </c>
    </row>
    <row r="240" spans="2:3" x14ac:dyDescent="0.45">
      <c r="B240">
        <v>238</v>
      </c>
      <c r="C240" s="6">
        <f ca="1">_xlfn.NORM.INV(RAND(), AVERAGE(est[[#Totals],[Estimate]],Simulation!$C$15,Simulation!$C$17), _xlfn.STDEV.P(est[[#Totals],[Estimate]],Simulation!$C$15,Simulation!$C$17))</f>
        <v>1990442.6075746282</v>
      </c>
    </row>
    <row r="241" spans="2:3" x14ac:dyDescent="0.45">
      <c r="B241">
        <v>239</v>
      </c>
      <c r="C241" s="6">
        <f ca="1">_xlfn.NORM.INV(RAND(), AVERAGE(est[[#Totals],[Estimate]],Simulation!$C$15,Simulation!$C$17), _xlfn.STDEV.P(est[[#Totals],[Estimate]],Simulation!$C$15,Simulation!$C$17))</f>
        <v>1565313.730995991</v>
      </c>
    </row>
    <row r="242" spans="2:3" x14ac:dyDescent="0.45">
      <c r="B242">
        <v>240</v>
      </c>
      <c r="C242" s="6">
        <f ca="1">_xlfn.NORM.INV(RAND(), AVERAGE(est[[#Totals],[Estimate]],Simulation!$C$15,Simulation!$C$17), _xlfn.STDEV.P(est[[#Totals],[Estimate]],Simulation!$C$15,Simulation!$C$17))</f>
        <v>2145708.1943176924</v>
      </c>
    </row>
    <row r="243" spans="2:3" x14ac:dyDescent="0.45">
      <c r="B243">
        <v>241</v>
      </c>
      <c r="C243" s="6">
        <f ca="1">_xlfn.NORM.INV(RAND(), AVERAGE(est[[#Totals],[Estimate]],Simulation!$C$15,Simulation!$C$17), _xlfn.STDEV.P(est[[#Totals],[Estimate]],Simulation!$C$15,Simulation!$C$17))</f>
        <v>1846563.4047033321</v>
      </c>
    </row>
    <row r="244" spans="2:3" x14ac:dyDescent="0.45">
      <c r="B244">
        <v>242</v>
      </c>
      <c r="C244" s="6">
        <f ca="1">_xlfn.NORM.INV(RAND(), AVERAGE(est[[#Totals],[Estimate]],Simulation!$C$15,Simulation!$C$17), _xlfn.STDEV.P(est[[#Totals],[Estimate]],Simulation!$C$15,Simulation!$C$17))</f>
        <v>1671067.8527796885</v>
      </c>
    </row>
    <row r="245" spans="2:3" x14ac:dyDescent="0.45">
      <c r="B245">
        <v>243</v>
      </c>
      <c r="C245" s="6">
        <f ca="1">_xlfn.NORM.INV(RAND(), AVERAGE(est[[#Totals],[Estimate]],Simulation!$C$15,Simulation!$C$17), _xlfn.STDEV.P(est[[#Totals],[Estimate]],Simulation!$C$15,Simulation!$C$17))</f>
        <v>2067959.8270162106</v>
      </c>
    </row>
    <row r="246" spans="2:3" x14ac:dyDescent="0.45">
      <c r="B246">
        <v>244</v>
      </c>
      <c r="C246" s="6">
        <f ca="1">_xlfn.NORM.INV(RAND(), AVERAGE(est[[#Totals],[Estimate]],Simulation!$C$15,Simulation!$C$17), _xlfn.STDEV.P(est[[#Totals],[Estimate]],Simulation!$C$15,Simulation!$C$17))</f>
        <v>1841159.1472287646</v>
      </c>
    </row>
    <row r="247" spans="2:3" x14ac:dyDescent="0.45">
      <c r="B247">
        <v>245</v>
      </c>
      <c r="C247" s="6">
        <f ca="1">_xlfn.NORM.INV(RAND(), AVERAGE(est[[#Totals],[Estimate]],Simulation!$C$15,Simulation!$C$17), _xlfn.STDEV.P(est[[#Totals],[Estimate]],Simulation!$C$15,Simulation!$C$17))</f>
        <v>1969370.9707180818</v>
      </c>
    </row>
    <row r="248" spans="2:3" x14ac:dyDescent="0.45">
      <c r="B248">
        <v>246</v>
      </c>
      <c r="C248" s="6">
        <f ca="1">_xlfn.NORM.INV(RAND(), AVERAGE(est[[#Totals],[Estimate]],Simulation!$C$15,Simulation!$C$17), _xlfn.STDEV.P(est[[#Totals],[Estimate]],Simulation!$C$15,Simulation!$C$17))</f>
        <v>1920827.8703634855</v>
      </c>
    </row>
    <row r="249" spans="2:3" x14ac:dyDescent="0.45">
      <c r="B249">
        <v>247</v>
      </c>
      <c r="C249" s="6">
        <f ca="1">_xlfn.NORM.INV(RAND(), AVERAGE(est[[#Totals],[Estimate]],Simulation!$C$15,Simulation!$C$17), _xlfn.STDEV.P(est[[#Totals],[Estimate]],Simulation!$C$15,Simulation!$C$17))</f>
        <v>1997279.3673640103</v>
      </c>
    </row>
    <row r="250" spans="2:3" x14ac:dyDescent="0.45">
      <c r="B250">
        <v>248</v>
      </c>
      <c r="C250" s="6">
        <f ca="1">_xlfn.NORM.INV(RAND(), AVERAGE(est[[#Totals],[Estimate]],Simulation!$C$15,Simulation!$C$17), _xlfn.STDEV.P(est[[#Totals],[Estimate]],Simulation!$C$15,Simulation!$C$17))</f>
        <v>1636091.864683511</v>
      </c>
    </row>
    <row r="251" spans="2:3" x14ac:dyDescent="0.45">
      <c r="B251">
        <v>249</v>
      </c>
      <c r="C251" s="6">
        <f ca="1">_xlfn.NORM.INV(RAND(), AVERAGE(est[[#Totals],[Estimate]],Simulation!$C$15,Simulation!$C$17), _xlfn.STDEV.P(est[[#Totals],[Estimate]],Simulation!$C$15,Simulation!$C$17))</f>
        <v>2205010.9484581496</v>
      </c>
    </row>
    <row r="252" spans="2:3" x14ac:dyDescent="0.45">
      <c r="B252">
        <v>250</v>
      </c>
      <c r="C252" s="6">
        <f ca="1">_xlfn.NORM.INV(RAND(), AVERAGE(est[[#Totals],[Estimate]],Simulation!$C$15,Simulation!$C$17), _xlfn.STDEV.P(est[[#Totals],[Estimate]],Simulation!$C$15,Simulation!$C$17))</f>
        <v>1796364.3151995633</v>
      </c>
    </row>
    <row r="253" spans="2:3" x14ac:dyDescent="0.45">
      <c r="B253">
        <v>251</v>
      </c>
      <c r="C253" s="6">
        <f ca="1">_xlfn.NORM.INV(RAND(), AVERAGE(est[[#Totals],[Estimate]],Simulation!$C$15,Simulation!$C$17), _xlfn.STDEV.P(est[[#Totals],[Estimate]],Simulation!$C$15,Simulation!$C$17))</f>
        <v>1686069.4899637818</v>
      </c>
    </row>
    <row r="254" spans="2:3" x14ac:dyDescent="0.45">
      <c r="B254">
        <v>252</v>
      </c>
      <c r="C254" s="6">
        <f ca="1">_xlfn.NORM.INV(RAND(), AVERAGE(est[[#Totals],[Estimate]],Simulation!$C$15,Simulation!$C$17), _xlfn.STDEV.P(est[[#Totals],[Estimate]],Simulation!$C$15,Simulation!$C$17))</f>
        <v>1385189.0720312565</v>
      </c>
    </row>
    <row r="255" spans="2:3" x14ac:dyDescent="0.45">
      <c r="B255">
        <v>253</v>
      </c>
      <c r="C255" s="6">
        <f ca="1">_xlfn.NORM.INV(RAND(), AVERAGE(est[[#Totals],[Estimate]],Simulation!$C$15,Simulation!$C$17), _xlfn.STDEV.P(est[[#Totals],[Estimate]],Simulation!$C$15,Simulation!$C$17))</f>
        <v>1634144.326581582</v>
      </c>
    </row>
    <row r="256" spans="2:3" x14ac:dyDescent="0.45">
      <c r="B256">
        <v>254</v>
      </c>
      <c r="C256" s="6">
        <f ca="1">_xlfn.NORM.INV(RAND(), AVERAGE(est[[#Totals],[Estimate]],Simulation!$C$15,Simulation!$C$17), _xlfn.STDEV.P(est[[#Totals],[Estimate]],Simulation!$C$15,Simulation!$C$17))</f>
        <v>1948981.6518637792</v>
      </c>
    </row>
    <row r="257" spans="2:3" x14ac:dyDescent="0.45">
      <c r="B257">
        <v>255</v>
      </c>
      <c r="C257" s="6">
        <f ca="1">_xlfn.NORM.INV(RAND(), AVERAGE(est[[#Totals],[Estimate]],Simulation!$C$15,Simulation!$C$17), _xlfn.STDEV.P(est[[#Totals],[Estimate]],Simulation!$C$15,Simulation!$C$17))</f>
        <v>1757094.6285628176</v>
      </c>
    </row>
    <row r="258" spans="2:3" x14ac:dyDescent="0.45">
      <c r="B258">
        <v>256</v>
      </c>
      <c r="C258" s="6">
        <f ca="1">_xlfn.NORM.INV(RAND(), AVERAGE(est[[#Totals],[Estimate]],Simulation!$C$15,Simulation!$C$17), _xlfn.STDEV.P(est[[#Totals],[Estimate]],Simulation!$C$15,Simulation!$C$17))</f>
        <v>1768608.3412943785</v>
      </c>
    </row>
    <row r="259" spans="2:3" x14ac:dyDescent="0.45">
      <c r="B259">
        <v>257</v>
      </c>
      <c r="C259" s="6">
        <f ca="1">_xlfn.NORM.INV(RAND(), AVERAGE(est[[#Totals],[Estimate]],Simulation!$C$15,Simulation!$C$17), _xlfn.STDEV.P(est[[#Totals],[Estimate]],Simulation!$C$15,Simulation!$C$17))</f>
        <v>1446863.7027609546</v>
      </c>
    </row>
    <row r="260" spans="2:3" x14ac:dyDescent="0.45">
      <c r="B260">
        <v>258</v>
      </c>
      <c r="C260" s="6">
        <f ca="1">_xlfn.NORM.INV(RAND(), AVERAGE(est[[#Totals],[Estimate]],Simulation!$C$15,Simulation!$C$17), _xlfn.STDEV.P(est[[#Totals],[Estimate]],Simulation!$C$15,Simulation!$C$17))</f>
        <v>1979093.4172725803</v>
      </c>
    </row>
    <row r="261" spans="2:3" x14ac:dyDescent="0.45">
      <c r="B261">
        <v>259</v>
      </c>
      <c r="C261" s="6">
        <f ca="1">_xlfn.NORM.INV(RAND(), AVERAGE(est[[#Totals],[Estimate]],Simulation!$C$15,Simulation!$C$17), _xlfn.STDEV.P(est[[#Totals],[Estimate]],Simulation!$C$15,Simulation!$C$17))</f>
        <v>1696505.0072287444</v>
      </c>
    </row>
    <row r="262" spans="2:3" x14ac:dyDescent="0.45">
      <c r="B262">
        <v>260</v>
      </c>
      <c r="C262" s="6">
        <f ca="1">_xlfn.NORM.INV(RAND(), AVERAGE(est[[#Totals],[Estimate]],Simulation!$C$15,Simulation!$C$17), _xlfn.STDEV.P(est[[#Totals],[Estimate]],Simulation!$C$15,Simulation!$C$17))</f>
        <v>1814085.0568632474</v>
      </c>
    </row>
    <row r="263" spans="2:3" x14ac:dyDescent="0.45">
      <c r="B263">
        <v>261</v>
      </c>
      <c r="C263" s="6">
        <f ca="1">_xlfn.NORM.INV(RAND(), AVERAGE(est[[#Totals],[Estimate]],Simulation!$C$15,Simulation!$C$17), _xlfn.STDEV.P(est[[#Totals],[Estimate]],Simulation!$C$15,Simulation!$C$17))</f>
        <v>2039871.7227784381</v>
      </c>
    </row>
    <row r="264" spans="2:3" x14ac:dyDescent="0.45">
      <c r="B264">
        <v>262</v>
      </c>
      <c r="C264" s="6">
        <f ca="1">_xlfn.NORM.INV(RAND(), AVERAGE(est[[#Totals],[Estimate]],Simulation!$C$15,Simulation!$C$17), _xlfn.STDEV.P(est[[#Totals],[Estimate]],Simulation!$C$15,Simulation!$C$17))</f>
        <v>1853016.0969862298</v>
      </c>
    </row>
    <row r="265" spans="2:3" x14ac:dyDescent="0.45">
      <c r="B265">
        <v>263</v>
      </c>
      <c r="C265" s="6">
        <f ca="1">_xlfn.NORM.INV(RAND(), AVERAGE(est[[#Totals],[Estimate]],Simulation!$C$15,Simulation!$C$17), _xlfn.STDEV.P(est[[#Totals],[Estimate]],Simulation!$C$15,Simulation!$C$17))</f>
        <v>1938899.1315138568</v>
      </c>
    </row>
    <row r="266" spans="2:3" x14ac:dyDescent="0.45">
      <c r="B266">
        <v>264</v>
      </c>
      <c r="C266" s="6">
        <f ca="1">_xlfn.NORM.INV(RAND(), AVERAGE(est[[#Totals],[Estimate]],Simulation!$C$15,Simulation!$C$17), _xlfn.STDEV.P(est[[#Totals],[Estimate]],Simulation!$C$15,Simulation!$C$17))</f>
        <v>1511201.4254769227</v>
      </c>
    </row>
    <row r="267" spans="2:3" x14ac:dyDescent="0.45">
      <c r="B267">
        <v>265</v>
      </c>
      <c r="C267" s="6">
        <f ca="1">_xlfn.NORM.INV(RAND(), AVERAGE(est[[#Totals],[Estimate]],Simulation!$C$15,Simulation!$C$17), _xlfn.STDEV.P(est[[#Totals],[Estimate]],Simulation!$C$15,Simulation!$C$17))</f>
        <v>1880138.3768173279</v>
      </c>
    </row>
    <row r="268" spans="2:3" x14ac:dyDescent="0.45">
      <c r="B268">
        <v>266</v>
      </c>
      <c r="C268" s="6">
        <f ca="1">_xlfn.NORM.INV(RAND(), AVERAGE(est[[#Totals],[Estimate]],Simulation!$C$15,Simulation!$C$17), _xlfn.STDEV.P(est[[#Totals],[Estimate]],Simulation!$C$15,Simulation!$C$17))</f>
        <v>1680256.4573469039</v>
      </c>
    </row>
    <row r="269" spans="2:3" x14ac:dyDescent="0.45">
      <c r="B269">
        <v>267</v>
      </c>
      <c r="C269" s="6">
        <f ca="1">_xlfn.NORM.INV(RAND(), AVERAGE(est[[#Totals],[Estimate]],Simulation!$C$15,Simulation!$C$17), _xlfn.STDEV.P(est[[#Totals],[Estimate]],Simulation!$C$15,Simulation!$C$17))</f>
        <v>1727756.7716613379</v>
      </c>
    </row>
    <row r="270" spans="2:3" x14ac:dyDescent="0.45">
      <c r="B270">
        <v>268</v>
      </c>
      <c r="C270" s="6">
        <f ca="1">_xlfn.NORM.INV(RAND(), AVERAGE(est[[#Totals],[Estimate]],Simulation!$C$15,Simulation!$C$17), _xlfn.STDEV.P(est[[#Totals],[Estimate]],Simulation!$C$15,Simulation!$C$17))</f>
        <v>2068318.4665303212</v>
      </c>
    </row>
    <row r="271" spans="2:3" x14ac:dyDescent="0.45">
      <c r="B271">
        <v>269</v>
      </c>
      <c r="C271" s="6">
        <f ca="1">_xlfn.NORM.INV(RAND(), AVERAGE(est[[#Totals],[Estimate]],Simulation!$C$15,Simulation!$C$17), _xlfn.STDEV.P(est[[#Totals],[Estimate]],Simulation!$C$15,Simulation!$C$17))</f>
        <v>1573340.2447135777</v>
      </c>
    </row>
    <row r="272" spans="2:3" x14ac:dyDescent="0.45">
      <c r="B272">
        <v>270</v>
      </c>
      <c r="C272" s="6">
        <f ca="1">_xlfn.NORM.INV(RAND(), AVERAGE(est[[#Totals],[Estimate]],Simulation!$C$15,Simulation!$C$17), _xlfn.STDEV.P(est[[#Totals],[Estimate]],Simulation!$C$15,Simulation!$C$17))</f>
        <v>1889284.8388816728</v>
      </c>
    </row>
    <row r="273" spans="2:3" x14ac:dyDescent="0.45">
      <c r="B273">
        <v>271</v>
      </c>
      <c r="C273" s="6">
        <f ca="1">_xlfn.NORM.INV(RAND(), AVERAGE(est[[#Totals],[Estimate]],Simulation!$C$15,Simulation!$C$17), _xlfn.STDEV.P(est[[#Totals],[Estimate]],Simulation!$C$15,Simulation!$C$17))</f>
        <v>1708097.7018126091</v>
      </c>
    </row>
    <row r="274" spans="2:3" x14ac:dyDescent="0.45">
      <c r="B274">
        <v>272</v>
      </c>
      <c r="C274" s="6">
        <f ca="1">_xlfn.NORM.INV(RAND(), AVERAGE(est[[#Totals],[Estimate]],Simulation!$C$15,Simulation!$C$17), _xlfn.STDEV.P(est[[#Totals],[Estimate]],Simulation!$C$15,Simulation!$C$17))</f>
        <v>1904274.2102461923</v>
      </c>
    </row>
    <row r="275" spans="2:3" x14ac:dyDescent="0.45">
      <c r="B275">
        <v>273</v>
      </c>
      <c r="C275" s="6">
        <f ca="1">_xlfn.NORM.INV(RAND(), AVERAGE(est[[#Totals],[Estimate]],Simulation!$C$15,Simulation!$C$17), _xlfn.STDEV.P(est[[#Totals],[Estimate]],Simulation!$C$15,Simulation!$C$17))</f>
        <v>1758688.1141104314</v>
      </c>
    </row>
    <row r="276" spans="2:3" x14ac:dyDescent="0.45">
      <c r="B276">
        <v>274</v>
      </c>
      <c r="C276" s="6">
        <f ca="1">_xlfn.NORM.INV(RAND(), AVERAGE(est[[#Totals],[Estimate]],Simulation!$C$15,Simulation!$C$17), _xlfn.STDEV.P(est[[#Totals],[Estimate]],Simulation!$C$15,Simulation!$C$17))</f>
        <v>1751375.3103144411</v>
      </c>
    </row>
    <row r="277" spans="2:3" x14ac:dyDescent="0.45">
      <c r="B277">
        <v>275</v>
      </c>
      <c r="C277" s="6">
        <f ca="1">_xlfn.NORM.INV(RAND(), AVERAGE(est[[#Totals],[Estimate]],Simulation!$C$15,Simulation!$C$17), _xlfn.STDEV.P(est[[#Totals],[Estimate]],Simulation!$C$15,Simulation!$C$17))</f>
        <v>1494894.4063393676</v>
      </c>
    </row>
    <row r="278" spans="2:3" x14ac:dyDescent="0.45">
      <c r="B278">
        <v>276</v>
      </c>
      <c r="C278" s="6">
        <f ca="1">_xlfn.NORM.INV(RAND(), AVERAGE(est[[#Totals],[Estimate]],Simulation!$C$15,Simulation!$C$17), _xlfn.STDEV.P(est[[#Totals],[Estimate]],Simulation!$C$15,Simulation!$C$17))</f>
        <v>1848852.775551419</v>
      </c>
    </row>
    <row r="279" spans="2:3" x14ac:dyDescent="0.45">
      <c r="B279">
        <v>277</v>
      </c>
      <c r="C279" s="6">
        <f ca="1">_xlfn.NORM.INV(RAND(), AVERAGE(est[[#Totals],[Estimate]],Simulation!$C$15,Simulation!$C$17), _xlfn.STDEV.P(est[[#Totals],[Estimate]],Simulation!$C$15,Simulation!$C$17))</f>
        <v>1770094.5190088151</v>
      </c>
    </row>
    <row r="280" spans="2:3" x14ac:dyDescent="0.45">
      <c r="B280">
        <v>278</v>
      </c>
      <c r="C280" s="6">
        <f ca="1">_xlfn.NORM.INV(RAND(), AVERAGE(est[[#Totals],[Estimate]],Simulation!$C$15,Simulation!$C$17), _xlfn.STDEV.P(est[[#Totals],[Estimate]],Simulation!$C$15,Simulation!$C$17))</f>
        <v>2073374.6612921888</v>
      </c>
    </row>
    <row r="281" spans="2:3" x14ac:dyDescent="0.45">
      <c r="B281">
        <v>279</v>
      </c>
      <c r="C281" s="6">
        <f ca="1">_xlfn.NORM.INV(RAND(), AVERAGE(est[[#Totals],[Estimate]],Simulation!$C$15,Simulation!$C$17), _xlfn.STDEV.P(est[[#Totals],[Estimate]],Simulation!$C$15,Simulation!$C$17))</f>
        <v>1683224.8487494774</v>
      </c>
    </row>
    <row r="282" spans="2:3" x14ac:dyDescent="0.45">
      <c r="B282">
        <v>280</v>
      </c>
      <c r="C282" s="6">
        <f ca="1">_xlfn.NORM.INV(RAND(), AVERAGE(est[[#Totals],[Estimate]],Simulation!$C$15,Simulation!$C$17), _xlfn.STDEV.P(est[[#Totals],[Estimate]],Simulation!$C$15,Simulation!$C$17))</f>
        <v>1529359.3458958219</v>
      </c>
    </row>
    <row r="283" spans="2:3" x14ac:dyDescent="0.45">
      <c r="B283">
        <v>281</v>
      </c>
      <c r="C283" s="6">
        <f ca="1">_xlfn.NORM.INV(RAND(), AVERAGE(est[[#Totals],[Estimate]],Simulation!$C$15,Simulation!$C$17), _xlfn.STDEV.P(est[[#Totals],[Estimate]],Simulation!$C$15,Simulation!$C$17))</f>
        <v>1863656.5219425356</v>
      </c>
    </row>
    <row r="284" spans="2:3" x14ac:dyDescent="0.45">
      <c r="B284">
        <v>282</v>
      </c>
      <c r="C284" s="6">
        <f ca="1">_xlfn.NORM.INV(RAND(), AVERAGE(est[[#Totals],[Estimate]],Simulation!$C$15,Simulation!$C$17), _xlfn.STDEV.P(est[[#Totals],[Estimate]],Simulation!$C$15,Simulation!$C$17))</f>
        <v>1406410.8721141918</v>
      </c>
    </row>
    <row r="285" spans="2:3" x14ac:dyDescent="0.45">
      <c r="B285">
        <v>283</v>
      </c>
      <c r="C285" s="6">
        <f ca="1">_xlfn.NORM.INV(RAND(), AVERAGE(est[[#Totals],[Estimate]],Simulation!$C$15,Simulation!$C$17), _xlfn.STDEV.P(est[[#Totals],[Estimate]],Simulation!$C$15,Simulation!$C$17))</f>
        <v>1742743.853404189</v>
      </c>
    </row>
    <row r="286" spans="2:3" x14ac:dyDescent="0.45">
      <c r="B286">
        <v>284</v>
      </c>
      <c r="C286" s="6">
        <f ca="1">_xlfn.NORM.INV(RAND(), AVERAGE(est[[#Totals],[Estimate]],Simulation!$C$15,Simulation!$C$17), _xlfn.STDEV.P(est[[#Totals],[Estimate]],Simulation!$C$15,Simulation!$C$17))</f>
        <v>1721813.7770545126</v>
      </c>
    </row>
    <row r="287" spans="2:3" x14ac:dyDescent="0.45">
      <c r="B287">
        <v>285</v>
      </c>
      <c r="C287" s="6">
        <f ca="1">_xlfn.NORM.INV(RAND(), AVERAGE(est[[#Totals],[Estimate]],Simulation!$C$15,Simulation!$C$17), _xlfn.STDEV.P(est[[#Totals],[Estimate]],Simulation!$C$15,Simulation!$C$17))</f>
        <v>1935055.3184148755</v>
      </c>
    </row>
    <row r="288" spans="2:3" x14ac:dyDescent="0.45">
      <c r="B288">
        <v>286</v>
      </c>
      <c r="C288" s="6">
        <f ca="1">_xlfn.NORM.INV(RAND(), AVERAGE(est[[#Totals],[Estimate]],Simulation!$C$15,Simulation!$C$17), _xlfn.STDEV.P(est[[#Totals],[Estimate]],Simulation!$C$15,Simulation!$C$17))</f>
        <v>1381321.9687611845</v>
      </c>
    </row>
    <row r="289" spans="2:3" x14ac:dyDescent="0.45">
      <c r="B289">
        <v>287</v>
      </c>
      <c r="C289" s="6">
        <f ca="1">_xlfn.NORM.INV(RAND(), AVERAGE(est[[#Totals],[Estimate]],Simulation!$C$15,Simulation!$C$17), _xlfn.STDEV.P(est[[#Totals],[Estimate]],Simulation!$C$15,Simulation!$C$17))</f>
        <v>1592867.9110379845</v>
      </c>
    </row>
    <row r="290" spans="2:3" x14ac:dyDescent="0.45">
      <c r="B290">
        <v>288</v>
      </c>
      <c r="C290" s="6">
        <f ca="1">_xlfn.NORM.INV(RAND(), AVERAGE(est[[#Totals],[Estimate]],Simulation!$C$15,Simulation!$C$17), _xlfn.STDEV.P(est[[#Totals],[Estimate]],Simulation!$C$15,Simulation!$C$17))</f>
        <v>2108344.7706918297</v>
      </c>
    </row>
    <row r="291" spans="2:3" x14ac:dyDescent="0.45">
      <c r="B291">
        <v>289</v>
      </c>
      <c r="C291" s="6">
        <f ca="1">_xlfn.NORM.INV(RAND(), AVERAGE(est[[#Totals],[Estimate]],Simulation!$C$15,Simulation!$C$17), _xlfn.STDEV.P(est[[#Totals],[Estimate]],Simulation!$C$15,Simulation!$C$17))</f>
        <v>2082666.4447191446</v>
      </c>
    </row>
    <row r="292" spans="2:3" x14ac:dyDescent="0.45">
      <c r="B292">
        <v>290</v>
      </c>
      <c r="C292" s="6">
        <f ca="1">_xlfn.NORM.INV(RAND(), AVERAGE(est[[#Totals],[Estimate]],Simulation!$C$15,Simulation!$C$17), _xlfn.STDEV.P(est[[#Totals],[Estimate]],Simulation!$C$15,Simulation!$C$17))</f>
        <v>1921169.7153119803</v>
      </c>
    </row>
    <row r="293" spans="2:3" x14ac:dyDescent="0.45">
      <c r="B293">
        <v>291</v>
      </c>
      <c r="C293" s="6">
        <f ca="1">_xlfn.NORM.INV(RAND(), AVERAGE(est[[#Totals],[Estimate]],Simulation!$C$15,Simulation!$C$17), _xlfn.STDEV.P(est[[#Totals],[Estimate]],Simulation!$C$15,Simulation!$C$17))</f>
        <v>2056164.2933473326</v>
      </c>
    </row>
    <row r="294" spans="2:3" x14ac:dyDescent="0.45">
      <c r="B294">
        <v>292</v>
      </c>
      <c r="C294" s="6">
        <f ca="1">_xlfn.NORM.INV(RAND(), AVERAGE(est[[#Totals],[Estimate]],Simulation!$C$15,Simulation!$C$17), _xlfn.STDEV.P(est[[#Totals],[Estimate]],Simulation!$C$15,Simulation!$C$17))</f>
        <v>1928649.910775993</v>
      </c>
    </row>
    <row r="295" spans="2:3" x14ac:dyDescent="0.45">
      <c r="B295">
        <v>293</v>
      </c>
      <c r="C295" s="6">
        <f ca="1">_xlfn.NORM.INV(RAND(), AVERAGE(est[[#Totals],[Estimate]],Simulation!$C$15,Simulation!$C$17), _xlfn.STDEV.P(est[[#Totals],[Estimate]],Simulation!$C$15,Simulation!$C$17))</f>
        <v>2096493.5933716695</v>
      </c>
    </row>
    <row r="296" spans="2:3" x14ac:dyDescent="0.45">
      <c r="B296">
        <v>294</v>
      </c>
      <c r="C296" s="6">
        <f ca="1">_xlfn.NORM.INV(RAND(), AVERAGE(est[[#Totals],[Estimate]],Simulation!$C$15,Simulation!$C$17), _xlfn.STDEV.P(est[[#Totals],[Estimate]],Simulation!$C$15,Simulation!$C$17))</f>
        <v>1374965.9365800428</v>
      </c>
    </row>
    <row r="297" spans="2:3" x14ac:dyDescent="0.45">
      <c r="B297">
        <v>295</v>
      </c>
      <c r="C297" s="6">
        <f ca="1">_xlfn.NORM.INV(RAND(), AVERAGE(est[[#Totals],[Estimate]],Simulation!$C$15,Simulation!$C$17), _xlfn.STDEV.P(est[[#Totals],[Estimate]],Simulation!$C$15,Simulation!$C$17))</f>
        <v>1671891.068976227</v>
      </c>
    </row>
    <row r="298" spans="2:3" x14ac:dyDescent="0.45">
      <c r="B298">
        <v>296</v>
      </c>
      <c r="C298" s="6">
        <f ca="1">_xlfn.NORM.INV(RAND(), AVERAGE(est[[#Totals],[Estimate]],Simulation!$C$15,Simulation!$C$17), _xlfn.STDEV.P(est[[#Totals],[Estimate]],Simulation!$C$15,Simulation!$C$17))</f>
        <v>1645815.5895020764</v>
      </c>
    </row>
    <row r="299" spans="2:3" x14ac:dyDescent="0.45">
      <c r="B299">
        <v>297</v>
      </c>
      <c r="C299" s="6">
        <f ca="1">_xlfn.NORM.INV(RAND(), AVERAGE(est[[#Totals],[Estimate]],Simulation!$C$15,Simulation!$C$17), _xlfn.STDEV.P(est[[#Totals],[Estimate]],Simulation!$C$15,Simulation!$C$17))</f>
        <v>1440573.5472565242</v>
      </c>
    </row>
    <row r="300" spans="2:3" x14ac:dyDescent="0.45">
      <c r="B300">
        <v>298</v>
      </c>
      <c r="C300" s="6">
        <f ca="1">_xlfn.NORM.INV(RAND(), AVERAGE(est[[#Totals],[Estimate]],Simulation!$C$15,Simulation!$C$17), _xlfn.STDEV.P(est[[#Totals],[Estimate]],Simulation!$C$15,Simulation!$C$17))</f>
        <v>1652749.4015424433</v>
      </c>
    </row>
    <row r="301" spans="2:3" x14ac:dyDescent="0.45">
      <c r="B301">
        <v>299</v>
      </c>
      <c r="C301" s="6">
        <f ca="1">_xlfn.NORM.INV(RAND(), AVERAGE(est[[#Totals],[Estimate]],Simulation!$C$15,Simulation!$C$17), _xlfn.STDEV.P(est[[#Totals],[Estimate]],Simulation!$C$15,Simulation!$C$17))</f>
        <v>1972968.6199289744</v>
      </c>
    </row>
    <row r="302" spans="2:3" x14ac:dyDescent="0.45">
      <c r="B302">
        <v>300</v>
      </c>
      <c r="C302" s="6">
        <f ca="1">_xlfn.NORM.INV(RAND(), AVERAGE(est[[#Totals],[Estimate]],Simulation!$C$15,Simulation!$C$17), _xlfn.STDEV.P(est[[#Totals],[Estimate]],Simulation!$C$15,Simulation!$C$17))</f>
        <v>1833489.9179200076</v>
      </c>
    </row>
    <row r="303" spans="2:3" x14ac:dyDescent="0.45">
      <c r="B303">
        <v>301</v>
      </c>
      <c r="C303" s="6">
        <f ca="1">_xlfn.NORM.INV(RAND(), AVERAGE(est[[#Totals],[Estimate]],Simulation!$C$15,Simulation!$C$17), _xlfn.STDEV.P(est[[#Totals],[Estimate]],Simulation!$C$15,Simulation!$C$17))</f>
        <v>1842526.9897386157</v>
      </c>
    </row>
    <row r="304" spans="2:3" x14ac:dyDescent="0.45">
      <c r="B304">
        <v>302</v>
      </c>
      <c r="C304" s="6">
        <f ca="1">_xlfn.NORM.INV(RAND(), AVERAGE(est[[#Totals],[Estimate]],Simulation!$C$15,Simulation!$C$17), _xlfn.STDEV.P(est[[#Totals],[Estimate]],Simulation!$C$15,Simulation!$C$17))</f>
        <v>1720600.8134796377</v>
      </c>
    </row>
    <row r="305" spans="2:3" x14ac:dyDescent="0.45">
      <c r="B305">
        <v>303</v>
      </c>
      <c r="C305" s="6">
        <f ca="1">_xlfn.NORM.INV(RAND(), AVERAGE(est[[#Totals],[Estimate]],Simulation!$C$15,Simulation!$C$17), _xlfn.STDEV.P(est[[#Totals],[Estimate]],Simulation!$C$15,Simulation!$C$17))</f>
        <v>1864738.3213416915</v>
      </c>
    </row>
    <row r="306" spans="2:3" x14ac:dyDescent="0.45">
      <c r="B306">
        <v>304</v>
      </c>
      <c r="C306" s="6">
        <f ca="1">_xlfn.NORM.INV(RAND(), AVERAGE(est[[#Totals],[Estimate]],Simulation!$C$15,Simulation!$C$17), _xlfn.STDEV.P(est[[#Totals],[Estimate]],Simulation!$C$15,Simulation!$C$17))</f>
        <v>1770649.3359169685</v>
      </c>
    </row>
    <row r="307" spans="2:3" x14ac:dyDescent="0.45">
      <c r="B307">
        <v>305</v>
      </c>
      <c r="C307" s="6">
        <f ca="1">_xlfn.NORM.INV(RAND(), AVERAGE(est[[#Totals],[Estimate]],Simulation!$C$15,Simulation!$C$17), _xlfn.STDEV.P(est[[#Totals],[Estimate]],Simulation!$C$15,Simulation!$C$17))</f>
        <v>1935151.1509820553</v>
      </c>
    </row>
    <row r="308" spans="2:3" x14ac:dyDescent="0.45">
      <c r="B308">
        <v>306</v>
      </c>
      <c r="C308" s="6">
        <f ca="1">_xlfn.NORM.INV(RAND(), AVERAGE(est[[#Totals],[Estimate]],Simulation!$C$15,Simulation!$C$17), _xlfn.STDEV.P(est[[#Totals],[Estimate]],Simulation!$C$15,Simulation!$C$17))</f>
        <v>1382401.9113119212</v>
      </c>
    </row>
    <row r="309" spans="2:3" x14ac:dyDescent="0.45">
      <c r="B309">
        <v>307</v>
      </c>
      <c r="C309" s="6">
        <f ca="1">_xlfn.NORM.INV(RAND(), AVERAGE(est[[#Totals],[Estimate]],Simulation!$C$15,Simulation!$C$17), _xlfn.STDEV.P(est[[#Totals],[Estimate]],Simulation!$C$15,Simulation!$C$17))</f>
        <v>2223930.8576842952</v>
      </c>
    </row>
    <row r="310" spans="2:3" x14ac:dyDescent="0.45">
      <c r="B310">
        <v>308</v>
      </c>
      <c r="C310" s="6">
        <f ca="1">_xlfn.NORM.INV(RAND(), AVERAGE(est[[#Totals],[Estimate]],Simulation!$C$15,Simulation!$C$17), _xlfn.STDEV.P(est[[#Totals],[Estimate]],Simulation!$C$15,Simulation!$C$17))</f>
        <v>1625410.4253678839</v>
      </c>
    </row>
    <row r="311" spans="2:3" x14ac:dyDescent="0.45">
      <c r="B311">
        <v>309</v>
      </c>
      <c r="C311" s="6">
        <f ca="1">_xlfn.NORM.INV(RAND(), AVERAGE(est[[#Totals],[Estimate]],Simulation!$C$15,Simulation!$C$17), _xlfn.STDEV.P(est[[#Totals],[Estimate]],Simulation!$C$15,Simulation!$C$17))</f>
        <v>1569557.355660392</v>
      </c>
    </row>
    <row r="312" spans="2:3" x14ac:dyDescent="0.45">
      <c r="B312">
        <v>310</v>
      </c>
      <c r="C312" s="6">
        <f ca="1">_xlfn.NORM.INV(RAND(), AVERAGE(est[[#Totals],[Estimate]],Simulation!$C$15,Simulation!$C$17), _xlfn.STDEV.P(est[[#Totals],[Estimate]],Simulation!$C$15,Simulation!$C$17))</f>
        <v>1990701.6751309377</v>
      </c>
    </row>
    <row r="313" spans="2:3" x14ac:dyDescent="0.45">
      <c r="B313">
        <v>311</v>
      </c>
      <c r="C313" s="6">
        <f ca="1">_xlfn.NORM.INV(RAND(), AVERAGE(est[[#Totals],[Estimate]],Simulation!$C$15,Simulation!$C$17), _xlfn.STDEV.P(est[[#Totals],[Estimate]],Simulation!$C$15,Simulation!$C$17))</f>
        <v>1934837.6384857085</v>
      </c>
    </row>
    <row r="314" spans="2:3" x14ac:dyDescent="0.45">
      <c r="B314">
        <v>312</v>
      </c>
      <c r="C314" s="6">
        <f ca="1">_xlfn.NORM.INV(RAND(), AVERAGE(est[[#Totals],[Estimate]],Simulation!$C$15,Simulation!$C$17), _xlfn.STDEV.P(est[[#Totals],[Estimate]],Simulation!$C$15,Simulation!$C$17))</f>
        <v>1678123.551528323</v>
      </c>
    </row>
    <row r="315" spans="2:3" x14ac:dyDescent="0.45">
      <c r="B315">
        <v>313</v>
      </c>
      <c r="C315" s="6">
        <f ca="1">_xlfn.NORM.INV(RAND(), AVERAGE(est[[#Totals],[Estimate]],Simulation!$C$15,Simulation!$C$17), _xlfn.STDEV.P(est[[#Totals],[Estimate]],Simulation!$C$15,Simulation!$C$17))</f>
        <v>1972595.2718439719</v>
      </c>
    </row>
    <row r="316" spans="2:3" x14ac:dyDescent="0.45">
      <c r="B316">
        <v>314</v>
      </c>
      <c r="C316" s="6">
        <f ca="1">_xlfn.NORM.INV(RAND(), AVERAGE(est[[#Totals],[Estimate]],Simulation!$C$15,Simulation!$C$17), _xlfn.STDEV.P(est[[#Totals],[Estimate]],Simulation!$C$15,Simulation!$C$17))</f>
        <v>1858890.078068499</v>
      </c>
    </row>
    <row r="317" spans="2:3" x14ac:dyDescent="0.45">
      <c r="B317">
        <v>315</v>
      </c>
      <c r="C317" s="6">
        <f ca="1">_xlfn.NORM.INV(RAND(), AVERAGE(est[[#Totals],[Estimate]],Simulation!$C$15,Simulation!$C$17), _xlfn.STDEV.P(est[[#Totals],[Estimate]],Simulation!$C$15,Simulation!$C$17))</f>
        <v>1744841.8794600447</v>
      </c>
    </row>
    <row r="318" spans="2:3" x14ac:dyDescent="0.45">
      <c r="B318">
        <v>316</v>
      </c>
      <c r="C318" s="6">
        <f ca="1">_xlfn.NORM.INV(RAND(), AVERAGE(est[[#Totals],[Estimate]],Simulation!$C$15,Simulation!$C$17), _xlfn.STDEV.P(est[[#Totals],[Estimate]],Simulation!$C$15,Simulation!$C$17))</f>
        <v>1871306.9311788103</v>
      </c>
    </row>
    <row r="319" spans="2:3" x14ac:dyDescent="0.45">
      <c r="B319">
        <v>317</v>
      </c>
      <c r="C319" s="6">
        <f ca="1">_xlfn.NORM.INV(RAND(), AVERAGE(est[[#Totals],[Estimate]],Simulation!$C$15,Simulation!$C$17), _xlfn.STDEV.P(est[[#Totals],[Estimate]],Simulation!$C$15,Simulation!$C$17))</f>
        <v>1821051.2817394873</v>
      </c>
    </row>
    <row r="320" spans="2:3" x14ac:dyDescent="0.45">
      <c r="B320">
        <v>318</v>
      </c>
      <c r="C320" s="6">
        <f ca="1">_xlfn.NORM.INV(RAND(), AVERAGE(est[[#Totals],[Estimate]],Simulation!$C$15,Simulation!$C$17), _xlfn.STDEV.P(est[[#Totals],[Estimate]],Simulation!$C$15,Simulation!$C$17))</f>
        <v>1631318.726530266</v>
      </c>
    </row>
    <row r="321" spans="2:3" x14ac:dyDescent="0.45">
      <c r="B321">
        <v>319</v>
      </c>
      <c r="C321" s="6">
        <f ca="1">_xlfn.NORM.INV(RAND(), AVERAGE(est[[#Totals],[Estimate]],Simulation!$C$15,Simulation!$C$17), _xlfn.STDEV.P(est[[#Totals],[Estimate]],Simulation!$C$15,Simulation!$C$17))</f>
        <v>1634789.2788298847</v>
      </c>
    </row>
    <row r="322" spans="2:3" x14ac:dyDescent="0.45">
      <c r="B322">
        <v>320</v>
      </c>
      <c r="C322" s="6">
        <f ca="1">_xlfn.NORM.INV(RAND(), AVERAGE(est[[#Totals],[Estimate]],Simulation!$C$15,Simulation!$C$17), _xlfn.STDEV.P(est[[#Totals],[Estimate]],Simulation!$C$15,Simulation!$C$17))</f>
        <v>2313830.2832835987</v>
      </c>
    </row>
    <row r="323" spans="2:3" x14ac:dyDescent="0.45">
      <c r="B323">
        <v>321</v>
      </c>
      <c r="C323" s="6">
        <f ca="1">_xlfn.NORM.INV(RAND(), AVERAGE(est[[#Totals],[Estimate]],Simulation!$C$15,Simulation!$C$17), _xlfn.STDEV.P(est[[#Totals],[Estimate]],Simulation!$C$15,Simulation!$C$17))</f>
        <v>1856910.7991942775</v>
      </c>
    </row>
    <row r="324" spans="2:3" x14ac:dyDescent="0.45">
      <c r="B324">
        <v>322</v>
      </c>
      <c r="C324" s="6">
        <f ca="1">_xlfn.NORM.INV(RAND(), AVERAGE(est[[#Totals],[Estimate]],Simulation!$C$15,Simulation!$C$17), _xlfn.STDEV.P(est[[#Totals],[Estimate]],Simulation!$C$15,Simulation!$C$17))</f>
        <v>1862310.98587103</v>
      </c>
    </row>
    <row r="325" spans="2:3" x14ac:dyDescent="0.45">
      <c r="B325">
        <v>323</v>
      </c>
      <c r="C325" s="6">
        <f ca="1">_xlfn.NORM.INV(RAND(), AVERAGE(est[[#Totals],[Estimate]],Simulation!$C$15,Simulation!$C$17), _xlfn.STDEV.P(est[[#Totals],[Estimate]],Simulation!$C$15,Simulation!$C$17))</f>
        <v>1520900.9470823486</v>
      </c>
    </row>
    <row r="326" spans="2:3" x14ac:dyDescent="0.45">
      <c r="B326">
        <v>324</v>
      </c>
      <c r="C326" s="6">
        <f ca="1">_xlfn.NORM.INV(RAND(), AVERAGE(est[[#Totals],[Estimate]],Simulation!$C$15,Simulation!$C$17), _xlfn.STDEV.P(est[[#Totals],[Estimate]],Simulation!$C$15,Simulation!$C$17))</f>
        <v>2022840.0216550436</v>
      </c>
    </row>
    <row r="327" spans="2:3" x14ac:dyDescent="0.45">
      <c r="B327">
        <v>325</v>
      </c>
      <c r="C327" s="6">
        <f ca="1">_xlfn.NORM.INV(RAND(), AVERAGE(est[[#Totals],[Estimate]],Simulation!$C$15,Simulation!$C$17), _xlfn.STDEV.P(est[[#Totals],[Estimate]],Simulation!$C$15,Simulation!$C$17))</f>
        <v>1777124.4591968521</v>
      </c>
    </row>
    <row r="328" spans="2:3" x14ac:dyDescent="0.45">
      <c r="B328">
        <v>326</v>
      </c>
      <c r="C328" s="6">
        <f ca="1">_xlfn.NORM.INV(RAND(), AVERAGE(est[[#Totals],[Estimate]],Simulation!$C$15,Simulation!$C$17), _xlfn.STDEV.P(est[[#Totals],[Estimate]],Simulation!$C$15,Simulation!$C$17))</f>
        <v>1675010.9282797631</v>
      </c>
    </row>
    <row r="329" spans="2:3" x14ac:dyDescent="0.45">
      <c r="B329">
        <v>327</v>
      </c>
      <c r="C329" s="6">
        <f ca="1">_xlfn.NORM.INV(RAND(), AVERAGE(est[[#Totals],[Estimate]],Simulation!$C$15,Simulation!$C$17), _xlfn.STDEV.P(est[[#Totals],[Estimate]],Simulation!$C$15,Simulation!$C$17))</f>
        <v>1492113.7387590262</v>
      </c>
    </row>
    <row r="330" spans="2:3" x14ac:dyDescent="0.45">
      <c r="B330">
        <v>328</v>
      </c>
      <c r="C330" s="6">
        <f ca="1">_xlfn.NORM.INV(RAND(), AVERAGE(est[[#Totals],[Estimate]],Simulation!$C$15,Simulation!$C$17), _xlfn.STDEV.P(est[[#Totals],[Estimate]],Simulation!$C$15,Simulation!$C$17))</f>
        <v>2076311.0791066498</v>
      </c>
    </row>
    <row r="331" spans="2:3" x14ac:dyDescent="0.45">
      <c r="B331">
        <v>329</v>
      </c>
      <c r="C331" s="6">
        <f ca="1">_xlfn.NORM.INV(RAND(), AVERAGE(est[[#Totals],[Estimate]],Simulation!$C$15,Simulation!$C$17), _xlfn.STDEV.P(est[[#Totals],[Estimate]],Simulation!$C$15,Simulation!$C$17))</f>
        <v>1848490.8028636738</v>
      </c>
    </row>
    <row r="332" spans="2:3" x14ac:dyDescent="0.45">
      <c r="B332">
        <v>330</v>
      </c>
      <c r="C332" s="6">
        <f ca="1">_xlfn.NORM.INV(RAND(), AVERAGE(est[[#Totals],[Estimate]],Simulation!$C$15,Simulation!$C$17), _xlfn.STDEV.P(est[[#Totals],[Estimate]],Simulation!$C$15,Simulation!$C$17))</f>
        <v>1955406.5851010226</v>
      </c>
    </row>
    <row r="333" spans="2:3" x14ac:dyDescent="0.45">
      <c r="B333">
        <v>331</v>
      </c>
      <c r="C333" s="6">
        <f ca="1">_xlfn.NORM.INV(RAND(), AVERAGE(est[[#Totals],[Estimate]],Simulation!$C$15,Simulation!$C$17), _xlfn.STDEV.P(est[[#Totals],[Estimate]],Simulation!$C$15,Simulation!$C$17))</f>
        <v>2270695.9351606257</v>
      </c>
    </row>
    <row r="334" spans="2:3" x14ac:dyDescent="0.45">
      <c r="B334">
        <v>332</v>
      </c>
      <c r="C334" s="6">
        <f ca="1">_xlfn.NORM.INV(RAND(), AVERAGE(est[[#Totals],[Estimate]],Simulation!$C$15,Simulation!$C$17), _xlfn.STDEV.P(est[[#Totals],[Estimate]],Simulation!$C$15,Simulation!$C$17))</f>
        <v>1850592.4426256572</v>
      </c>
    </row>
    <row r="335" spans="2:3" x14ac:dyDescent="0.45">
      <c r="B335">
        <v>333</v>
      </c>
      <c r="C335" s="6">
        <f ca="1">_xlfn.NORM.INV(RAND(), AVERAGE(est[[#Totals],[Estimate]],Simulation!$C$15,Simulation!$C$17), _xlfn.STDEV.P(est[[#Totals],[Estimate]],Simulation!$C$15,Simulation!$C$17))</f>
        <v>2198629.2201759876</v>
      </c>
    </row>
    <row r="336" spans="2:3" x14ac:dyDescent="0.45">
      <c r="B336">
        <v>334</v>
      </c>
      <c r="C336" s="6">
        <f ca="1">_xlfn.NORM.INV(RAND(), AVERAGE(est[[#Totals],[Estimate]],Simulation!$C$15,Simulation!$C$17), _xlfn.STDEV.P(est[[#Totals],[Estimate]],Simulation!$C$15,Simulation!$C$17))</f>
        <v>1751061.1289182496</v>
      </c>
    </row>
    <row r="337" spans="2:3" x14ac:dyDescent="0.45">
      <c r="B337">
        <v>335</v>
      </c>
      <c r="C337" s="6">
        <f ca="1">_xlfn.NORM.INV(RAND(), AVERAGE(est[[#Totals],[Estimate]],Simulation!$C$15,Simulation!$C$17), _xlfn.STDEV.P(est[[#Totals],[Estimate]],Simulation!$C$15,Simulation!$C$17))</f>
        <v>1884747.089798131</v>
      </c>
    </row>
    <row r="338" spans="2:3" x14ac:dyDescent="0.45">
      <c r="B338">
        <v>336</v>
      </c>
      <c r="C338" s="6">
        <f ca="1">_xlfn.NORM.INV(RAND(), AVERAGE(est[[#Totals],[Estimate]],Simulation!$C$15,Simulation!$C$17), _xlfn.STDEV.P(est[[#Totals],[Estimate]],Simulation!$C$15,Simulation!$C$17))</f>
        <v>1517145.9494531373</v>
      </c>
    </row>
    <row r="339" spans="2:3" x14ac:dyDescent="0.45">
      <c r="B339">
        <v>337</v>
      </c>
      <c r="C339" s="6">
        <f ca="1">_xlfn.NORM.INV(RAND(), AVERAGE(est[[#Totals],[Estimate]],Simulation!$C$15,Simulation!$C$17), _xlfn.STDEV.P(est[[#Totals],[Estimate]],Simulation!$C$15,Simulation!$C$17))</f>
        <v>1584981.931929488</v>
      </c>
    </row>
    <row r="340" spans="2:3" x14ac:dyDescent="0.45">
      <c r="B340">
        <v>338</v>
      </c>
      <c r="C340" s="6">
        <f ca="1">_xlfn.NORM.INV(RAND(), AVERAGE(est[[#Totals],[Estimate]],Simulation!$C$15,Simulation!$C$17), _xlfn.STDEV.P(est[[#Totals],[Estimate]],Simulation!$C$15,Simulation!$C$17))</f>
        <v>1612486.6573992129</v>
      </c>
    </row>
    <row r="341" spans="2:3" x14ac:dyDescent="0.45">
      <c r="B341">
        <v>339</v>
      </c>
      <c r="C341" s="6">
        <f ca="1">_xlfn.NORM.INV(RAND(), AVERAGE(est[[#Totals],[Estimate]],Simulation!$C$15,Simulation!$C$17), _xlfn.STDEV.P(est[[#Totals],[Estimate]],Simulation!$C$15,Simulation!$C$17))</f>
        <v>1974187.5093245965</v>
      </c>
    </row>
    <row r="342" spans="2:3" x14ac:dyDescent="0.45">
      <c r="B342">
        <v>340</v>
      </c>
      <c r="C342" s="6">
        <f ca="1">_xlfn.NORM.INV(RAND(), AVERAGE(est[[#Totals],[Estimate]],Simulation!$C$15,Simulation!$C$17), _xlfn.STDEV.P(est[[#Totals],[Estimate]],Simulation!$C$15,Simulation!$C$17))</f>
        <v>1749591.9111264462</v>
      </c>
    </row>
    <row r="343" spans="2:3" x14ac:dyDescent="0.45">
      <c r="B343">
        <v>341</v>
      </c>
      <c r="C343" s="6">
        <f ca="1">_xlfn.NORM.INV(RAND(), AVERAGE(est[[#Totals],[Estimate]],Simulation!$C$15,Simulation!$C$17), _xlfn.STDEV.P(est[[#Totals],[Estimate]],Simulation!$C$15,Simulation!$C$17))</f>
        <v>1458131.6219842255</v>
      </c>
    </row>
    <row r="344" spans="2:3" x14ac:dyDescent="0.45">
      <c r="B344">
        <v>342</v>
      </c>
      <c r="C344" s="6">
        <f ca="1">_xlfn.NORM.INV(RAND(), AVERAGE(est[[#Totals],[Estimate]],Simulation!$C$15,Simulation!$C$17), _xlfn.STDEV.P(est[[#Totals],[Estimate]],Simulation!$C$15,Simulation!$C$17))</f>
        <v>2060084.9423350918</v>
      </c>
    </row>
    <row r="345" spans="2:3" x14ac:dyDescent="0.45">
      <c r="B345">
        <v>343</v>
      </c>
      <c r="C345" s="6">
        <f ca="1">_xlfn.NORM.INV(RAND(), AVERAGE(est[[#Totals],[Estimate]],Simulation!$C$15,Simulation!$C$17), _xlfn.STDEV.P(est[[#Totals],[Estimate]],Simulation!$C$15,Simulation!$C$17))</f>
        <v>2037392.5138315174</v>
      </c>
    </row>
    <row r="346" spans="2:3" x14ac:dyDescent="0.45">
      <c r="B346">
        <v>344</v>
      </c>
      <c r="C346" s="6">
        <f ca="1">_xlfn.NORM.INV(RAND(), AVERAGE(est[[#Totals],[Estimate]],Simulation!$C$15,Simulation!$C$17), _xlfn.STDEV.P(est[[#Totals],[Estimate]],Simulation!$C$15,Simulation!$C$17))</f>
        <v>1604255.6043154646</v>
      </c>
    </row>
    <row r="347" spans="2:3" x14ac:dyDescent="0.45">
      <c r="B347">
        <v>345</v>
      </c>
      <c r="C347" s="6">
        <f ca="1">_xlfn.NORM.INV(RAND(), AVERAGE(est[[#Totals],[Estimate]],Simulation!$C$15,Simulation!$C$17), _xlfn.STDEV.P(est[[#Totals],[Estimate]],Simulation!$C$15,Simulation!$C$17))</f>
        <v>2120716.8129959451</v>
      </c>
    </row>
    <row r="348" spans="2:3" x14ac:dyDescent="0.45">
      <c r="B348">
        <v>346</v>
      </c>
      <c r="C348" s="6">
        <f ca="1">_xlfn.NORM.INV(RAND(), AVERAGE(est[[#Totals],[Estimate]],Simulation!$C$15,Simulation!$C$17), _xlfn.STDEV.P(est[[#Totals],[Estimate]],Simulation!$C$15,Simulation!$C$17))</f>
        <v>1949222.7315988243</v>
      </c>
    </row>
    <row r="349" spans="2:3" x14ac:dyDescent="0.45">
      <c r="B349">
        <v>347</v>
      </c>
      <c r="C349" s="6">
        <f ca="1">_xlfn.NORM.INV(RAND(), AVERAGE(est[[#Totals],[Estimate]],Simulation!$C$15,Simulation!$C$17), _xlfn.STDEV.P(est[[#Totals],[Estimate]],Simulation!$C$15,Simulation!$C$17))</f>
        <v>1745509.1632113925</v>
      </c>
    </row>
    <row r="350" spans="2:3" x14ac:dyDescent="0.45">
      <c r="B350">
        <v>348</v>
      </c>
      <c r="C350" s="6">
        <f ca="1">_xlfn.NORM.INV(RAND(), AVERAGE(est[[#Totals],[Estimate]],Simulation!$C$15,Simulation!$C$17), _xlfn.STDEV.P(est[[#Totals],[Estimate]],Simulation!$C$15,Simulation!$C$17))</f>
        <v>1940738.5420565365</v>
      </c>
    </row>
    <row r="351" spans="2:3" x14ac:dyDescent="0.45">
      <c r="B351">
        <v>349</v>
      </c>
      <c r="C351" s="6">
        <f ca="1">_xlfn.NORM.INV(RAND(), AVERAGE(est[[#Totals],[Estimate]],Simulation!$C$15,Simulation!$C$17), _xlfn.STDEV.P(est[[#Totals],[Estimate]],Simulation!$C$15,Simulation!$C$17))</f>
        <v>1514593.2522018584</v>
      </c>
    </row>
    <row r="352" spans="2:3" x14ac:dyDescent="0.45">
      <c r="B352">
        <v>350</v>
      </c>
      <c r="C352" s="6">
        <f ca="1">_xlfn.NORM.INV(RAND(), AVERAGE(est[[#Totals],[Estimate]],Simulation!$C$15,Simulation!$C$17), _xlfn.STDEV.P(est[[#Totals],[Estimate]],Simulation!$C$15,Simulation!$C$17))</f>
        <v>1552405.0383166664</v>
      </c>
    </row>
    <row r="353" spans="2:3" x14ac:dyDescent="0.45">
      <c r="B353">
        <v>351</v>
      </c>
      <c r="C353" s="6">
        <f ca="1">_xlfn.NORM.INV(RAND(), AVERAGE(est[[#Totals],[Estimate]],Simulation!$C$15,Simulation!$C$17), _xlfn.STDEV.P(est[[#Totals],[Estimate]],Simulation!$C$15,Simulation!$C$17))</f>
        <v>1683963.9593521636</v>
      </c>
    </row>
    <row r="354" spans="2:3" x14ac:dyDescent="0.45">
      <c r="B354">
        <v>352</v>
      </c>
      <c r="C354" s="6">
        <f ca="1">_xlfn.NORM.INV(RAND(), AVERAGE(est[[#Totals],[Estimate]],Simulation!$C$15,Simulation!$C$17), _xlfn.STDEV.P(est[[#Totals],[Estimate]],Simulation!$C$15,Simulation!$C$17))</f>
        <v>2004821.5506021276</v>
      </c>
    </row>
    <row r="355" spans="2:3" x14ac:dyDescent="0.45">
      <c r="B355">
        <v>353</v>
      </c>
      <c r="C355" s="6">
        <f ca="1">_xlfn.NORM.INV(RAND(), AVERAGE(est[[#Totals],[Estimate]],Simulation!$C$15,Simulation!$C$17), _xlfn.STDEV.P(est[[#Totals],[Estimate]],Simulation!$C$15,Simulation!$C$17))</f>
        <v>2217772.5618014033</v>
      </c>
    </row>
    <row r="356" spans="2:3" x14ac:dyDescent="0.45">
      <c r="B356">
        <v>354</v>
      </c>
      <c r="C356" s="6">
        <f ca="1">_xlfn.NORM.INV(RAND(), AVERAGE(est[[#Totals],[Estimate]],Simulation!$C$15,Simulation!$C$17), _xlfn.STDEV.P(est[[#Totals],[Estimate]],Simulation!$C$15,Simulation!$C$17))</f>
        <v>1569497.7224375382</v>
      </c>
    </row>
    <row r="357" spans="2:3" x14ac:dyDescent="0.45">
      <c r="B357">
        <v>355</v>
      </c>
      <c r="C357" s="6">
        <f ca="1">_xlfn.NORM.INV(RAND(), AVERAGE(est[[#Totals],[Estimate]],Simulation!$C$15,Simulation!$C$17), _xlfn.STDEV.P(est[[#Totals],[Estimate]],Simulation!$C$15,Simulation!$C$17))</f>
        <v>1742086.0379931254</v>
      </c>
    </row>
    <row r="358" spans="2:3" x14ac:dyDescent="0.45">
      <c r="B358">
        <v>356</v>
      </c>
      <c r="C358" s="6">
        <f ca="1">_xlfn.NORM.INV(RAND(), AVERAGE(est[[#Totals],[Estimate]],Simulation!$C$15,Simulation!$C$17), _xlfn.STDEV.P(est[[#Totals],[Estimate]],Simulation!$C$15,Simulation!$C$17))</f>
        <v>1960156.5223875139</v>
      </c>
    </row>
    <row r="359" spans="2:3" x14ac:dyDescent="0.45">
      <c r="B359">
        <v>357</v>
      </c>
      <c r="C359" s="6">
        <f ca="1">_xlfn.NORM.INV(RAND(), AVERAGE(est[[#Totals],[Estimate]],Simulation!$C$15,Simulation!$C$17), _xlfn.STDEV.P(est[[#Totals],[Estimate]],Simulation!$C$15,Simulation!$C$17))</f>
        <v>1751199.5077632095</v>
      </c>
    </row>
    <row r="360" spans="2:3" x14ac:dyDescent="0.45">
      <c r="B360">
        <v>358</v>
      </c>
      <c r="C360" s="6">
        <f ca="1">_xlfn.NORM.INV(RAND(), AVERAGE(est[[#Totals],[Estimate]],Simulation!$C$15,Simulation!$C$17), _xlfn.STDEV.P(est[[#Totals],[Estimate]],Simulation!$C$15,Simulation!$C$17))</f>
        <v>1790754.1375011324</v>
      </c>
    </row>
    <row r="361" spans="2:3" x14ac:dyDescent="0.45">
      <c r="B361">
        <v>359</v>
      </c>
      <c r="C361" s="6">
        <f ca="1">_xlfn.NORM.INV(RAND(), AVERAGE(est[[#Totals],[Estimate]],Simulation!$C$15,Simulation!$C$17), _xlfn.STDEV.P(est[[#Totals],[Estimate]],Simulation!$C$15,Simulation!$C$17))</f>
        <v>1837681.0177539403</v>
      </c>
    </row>
    <row r="362" spans="2:3" x14ac:dyDescent="0.45">
      <c r="B362">
        <v>360</v>
      </c>
      <c r="C362" s="6">
        <f ca="1">_xlfn.NORM.INV(RAND(), AVERAGE(est[[#Totals],[Estimate]],Simulation!$C$15,Simulation!$C$17), _xlfn.STDEV.P(est[[#Totals],[Estimate]],Simulation!$C$15,Simulation!$C$17))</f>
        <v>1859695.0237247047</v>
      </c>
    </row>
    <row r="363" spans="2:3" x14ac:dyDescent="0.45">
      <c r="B363">
        <v>361</v>
      </c>
      <c r="C363" s="6">
        <f ca="1">_xlfn.NORM.INV(RAND(), AVERAGE(est[[#Totals],[Estimate]],Simulation!$C$15,Simulation!$C$17), _xlfn.STDEV.P(est[[#Totals],[Estimate]],Simulation!$C$15,Simulation!$C$17))</f>
        <v>1826292.5862854831</v>
      </c>
    </row>
    <row r="364" spans="2:3" x14ac:dyDescent="0.45">
      <c r="B364">
        <v>362</v>
      </c>
      <c r="C364" s="6">
        <f ca="1">_xlfn.NORM.INV(RAND(), AVERAGE(est[[#Totals],[Estimate]],Simulation!$C$15,Simulation!$C$17), _xlfn.STDEV.P(est[[#Totals],[Estimate]],Simulation!$C$15,Simulation!$C$17))</f>
        <v>1787382.3752360241</v>
      </c>
    </row>
    <row r="365" spans="2:3" x14ac:dyDescent="0.45">
      <c r="B365">
        <v>363</v>
      </c>
      <c r="C365" s="6">
        <f ca="1">_xlfn.NORM.INV(RAND(), AVERAGE(est[[#Totals],[Estimate]],Simulation!$C$15,Simulation!$C$17), _xlfn.STDEV.P(est[[#Totals],[Estimate]],Simulation!$C$15,Simulation!$C$17))</f>
        <v>1997974.7967297805</v>
      </c>
    </row>
    <row r="366" spans="2:3" x14ac:dyDescent="0.45">
      <c r="B366">
        <v>364</v>
      </c>
      <c r="C366" s="6">
        <f ca="1">_xlfn.NORM.INV(RAND(), AVERAGE(est[[#Totals],[Estimate]],Simulation!$C$15,Simulation!$C$17), _xlfn.STDEV.P(est[[#Totals],[Estimate]],Simulation!$C$15,Simulation!$C$17))</f>
        <v>1933903.0551322477</v>
      </c>
    </row>
    <row r="367" spans="2:3" x14ac:dyDescent="0.45">
      <c r="B367">
        <v>365</v>
      </c>
      <c r="C367" s="6">
        <f ca="1">_xlfn.NORM.INV(RAND(), AVERAGE(est[[#Totals],[Estimate]],Simulation!$C$15,Simulation!$C$17), _xlfn.STDEV.P(est[[#Totals],[Estimate]],Simulation!$C$15,Simulation!$C$17))</f>
        <v>1904571.1661204377</v>
      </c>
    </row>
    <row r="368" spans="2:3" x14ac:dyDescent="0.45">
      <c r="B368">
        <v>366</v>
      </c>
      <c r="C368" s="6">
        <f ca="1">_xlfn.NORM.INV(RAND(), AVERAGE(est[[#Totals],[Estimate]],Simulation!$C$15,Simulation!$C$17), _xlfn.STDEV.P(est[[#Totals],[Estimate]],Simulation!$C$15,Simulation!$C$17))</f>
        <v>1991780.65892746</v>
      </c>
    </row>
    <row r="369" spans="2:3" x14ac:dyDescent="0.45">
      <c r="B369">
        <v>367</v>
      </c>
      <c r="C369" s="6">
        <f ca="1">_xlfn.NORM.INV(RAND(), AVERAGE(est[[#Totals],[Estimate]],Simulation!$C$15,Simulation!$C$17), _xlfn.STDEV.P(est[[#Totals],[Estimate]],Simulation!$C$15,Simulation!$C$17))</f>
        <v>1749959.0149234296</v>
      </c>
    </row>
    <row r="370" spans="2:3" x14ac:dyDescent="0.45">
      <c r="B370">
        <v>368</v>
      </c>
      <c r="C370" s="6">
        <f ca="1">_xlfn.NORM.INV(RAND(), AVERAGE(est[[#Totals],[Estimate]],Simulation!$C$15,Simulation!$C$17), _xlfn.STDEV.P(est[[#Totals],[Estimate]],Simulation!$C$15,Simulation!$C$17))</f>
        <v>1728982.2612202137</v>
      </c>
    </row>
    <row r="371" spans="2:3" x14ac:dyDescent="0.45">
      <c r="B371">
        <v>369</v>
      </c>
      <c r="C371" s="6">
        <f ca="1">_xlfn.NORM.INV(RAND(), AVERAGE(est[[#Totals],[Estimate]],Simulation!$C$15,Simulation!$C$17), _xlfn.STDEV.P(est[[#Totals],[Estimate]],Simulation!$C$15,Simulation!$C$17))</f>
        <v>1626267.7233540176</v>
      </c>
    </row>
    <row r="372" spans="2:3" x14ac:dyDescent="0.45">
      <c r="B372">
        <v>370</v>
      </c>
      <c r="C372" s="6">
        <f ca="1">_xlfn.NORM.INV(RAND(), AVERAGE(est[[#Totals],[Estimate]],Simulation!$C$15,Simulation!$C$17), _xlfn.STDEV.P(est[[#Totals],[Estimate]],Simulation!$C$15,Simulation!$C$17))</f>
        <v>1544140.4736629424</v>
      </c>
    </row>
    <row r="373" spans="2:3" x14ac:dyDescent="0.45">
      <c r="B373">
        <v>371</v>
      </c>
      <c r="C373" s="6">
        <f ca="1">_xlfn.NORM.INV(RAND(), AVERAGE(est[[#Totals],[Estimate]],Simulation!$C$15,Simulation!$C$17), _xlfn.STDEV.P(est[[#Totals],[Estimate]],Simulation!$C$15,Simulation!$C$17))</f>
        <v>1851140.8572387502</v>
      </c>
    </row>
    <row r="374" spans="2:3" x14ac:dyDescent="0.45">
      <c r="B374">
        <v>372</v>
      </c>
      <c r="C374" s="6">
        <f ca="1">_xlfn.NORM.INV(RAND(), AVERAGE(est[[#Totals],[Estimate]],Simulation!$C$15,Simulation!$C$17), _xlfn.STDEV.P(est[[#Totals],[Estimate]],Simulation!$C$15,Simulation!$C$17))</f>
        <v>1818495.8270639738</v>
      </c>
    </row>
    <row r="375" spans="2:3" x14ac:dyDescent="0.45">
      <c r="B375">
        <v>373</v>
      </c>
      <c r="C375" s="6">
        <f ca="1">_xlfn.NORM.INV(RAND(), AVERAGE(est[[#Totals],[Estimate]],Simulation!$C$15,Simulation!$C$17), _xlfn.STDEV.P(est[[#Totals],[Estimate]],Simulation!$C$15,Simulation!$C$17))</f>
        <v>1954100.9064002645</v>
      </c>
    </row>
    <row r="376" spans="2:3" x14ac:dyDescent="0.45">
      <c r="B376">
        <v>374</v>
      </c>
      <c r="C376" s="6">
        <f ca="1">_xlfn.NORM.INV(RAND(), AVERAGE(est[[#Totals],[Estimate]],Simulation!$C$15,Simulation!$C$17), _xlfn.STDEV.P(est[[#Totals],[Estimate]],Simulation!$C$15,Simulation!$C$17))</f>
        <v>2156996.0979790264</v>
      </c>
    </row>
    <row r="377" spans="2:3" x14ac:dyDescent="0.45">
      <c r="B377">
        <v>375</v>
      </c>
      <c r="C377" s="6">
        <f ca="1">_xlfn.NORM.INV(RAND(), AVERAGE(est[[#Totals],[Estimate]],Simulation!$C$15,Simulation!$C$17), _xlfn.STDEV.P(est[[#Totals],[Estimate]],Simulation!$C$15,Simulation!$C$17))</f>
        <v>1102961.2351438599</v>
      </c>
    </row>
    <row r="378" spans="2:3" x14ac:dyDescent="0.45">
      <c r="B378">
        <v>376</v>
      </c>
      <c r="C378" s="6">
        <f ca="1">_xlfn.NORM.INV(RAND(), AVERAGE(est[[#Totals],[Estimate]],Simulation!$C$15,Simulation!$C$17), _xlfn.STDEV.P(est[[#Totals],[Estimate]],Simulation!$C$15,Simulation!$C$17))</f>
        <v>1713156.29756112</v>
      </c>
    </row>
    <row r="379" spans="2:3" x14ac:dyDescent="0.45">
      <c r="B379">
        <v>377</v>
      </c>
      <c r="C379" s="6">
        <f ca="1">_xlfn.NORM.INV(RAND(), AVERAGE(est[[#Totals],[Estimate]],Simulation!$C$15,Simulation!$C$17), _xlfn.STDEV.P(est[[#Totals],[Estimate]],Simulation!$C$15,Simulation!$C$17))</f>
        <v>1715540.1654674276</v>
      </c>
    </row>
    <row r="380" spans="2:3" x14ac:dyDescent="0.45">
      <c r="B380">
        <v>378</v>
      </c>
      <c r="C380" s="6">
        <f ca="1">_xlfn.NORM.INV(RAND(), AVERAGE(est[[#Totals],[Estimate]],Simulation!$C$15,Simulation!$C$17), _xlfn.STDEV.P(est[[#Totals],[Estimate]],Simulation!$C$15,Simulation!$C$17))</f>
        <v>1684973.9278050419</v>
      </c>
    </row>
    <row r="381" spans="2:3" x14ac:dyDescent="0.45">
      <c r="B381">
        <v>379</v>
      </c>
      <c r="C381" s="6">
        <f ca="1">_xlfn.NORM.INV(RAND(), AVERAGE(est[[#Totals],[Estimate]],Simulation!$C$15,Simulation!$C$17), _xlfn.STDEV.P(est[[#Totals],[Estimate]],Simulation!$C$15,Simulation!$C$17))</f>
        <v>1476029.6984211432</v>
      </c>
    </row>
    <row r="382" spans="2:3" x14ac:dyDescent="0.45">
      <c r="B382">
        <v>380</v>
      </c>
      <c r="C382" s="6">
        <f ca="1">_xlfn.NORM.INV(RAND(), AVERAGE(est[[#Totals],[Estimate]],Simulation!$C$15,Simulation!$C$17), _xlfn.STDEV.P(est[[#Totals],[Estimate]],Simulation!$C$15,Simulation!$C$17))</f>
        <v>2422696.2430318561</v>
      </c>
    </row>
    <row r="383" spans="2:3" x14ac:dyDescent="0.45">
      <c r="B383">
        <v>381</v>
      </c>
      <c r="C383" s="6">
        <f ca="1">_xlfn.NORM.INV(RAND(), AVERAGE(est[[#Totals],[Estimate]],Simulation!$C$15,Simulation!$C$17), _xlfn.STDEV.P(est[[#Totals],[Estimate]],Simulation!$C$15,Simulation!$C$17))</f>
        <v>2045492.9219034759</v>
      </c>
    </row>
    <row r="384" spans="2:3" x14ac:dyDescent="0.45">
      <c r="B384">
        <v>382</v>
      </c>
      <c r="C384" s="6">
        <f ca="1">_xlfn.NORM.INV(RAND(), AVERAGE(est[[#Totals],[Estimate]],Simulation!$C$15,Simulation!$C$17), _xlfn.STDEV.P(est[[#Totals],[Estimate]],Simulation!$C$15,Simulation!$C$17))</f>
        <v>2223443.9559496553</v>
      </c>
    </row>
    <row r="385" spans="2:3" x14ac:dyDescent="0.45">
      <c r="B385">
        <v>383</v>
      </c>
      <c r="C385" s="6">
        <f ca="1">_xlfn.NORM.INV(RAND(), AVERAGE(est[[#Totals],[Estimate]],Simulation!$C$15,Simulation!$C$17), _xlfn.STDEV.P(est[[#Totals],[Estimate]],Simulation!$C$15,Simulation!$C$17))</f>
        <v>1990674.1614262862</v>
      </c>
    </row>
    <row r="386" spans="2:3" x14ac:dyDescent="0.45">
      <c r="B386">
        <v>384</v>
      </c>
      <c r="C386" s="6">
        <f ca="1">_xlfn.NORM.INV(RAND(), AVERAGE(est[[#Totals],[Estimate]],Simulation!$C$15,Simulation!$C$17), _xlfn.STDEV.P(est[[#Totals],[Estimate]],Simulation!$C$15,Simulation!$C$17))</f>
        <v>1770404.9848368999</v>
      </c>
    </row>
    <row r="387" spans="2:3" x14ac:dyDescent="0.45">
      <c r="B387">
        <v>385</v>
      </c>
      <c r="C387" s="6">
        <f ca="1">_xlfn.NORM.INV(RAND(), AVERAGE(est[[#Totals],[Estimate]],Simulation!$C$15,Simulation!$C$17), _xlfn.STDEV.P(est[[#Totals],[Estimate]],Simulation!$C$15,Simulation!$C$17))</f>
        <v>1800904.3660150399</v>
      </c>
    </row>
    <row r="388" spans="2:3" x14ac:dyDescent="0.45">
      <c r="B388">
        <v>386</v>
      </c>
      <c r="C388" s="6">
        <f ca="1">_xlfn.NORM.INV(RAND(), AVERAGE(est[[#Totals],[Estimate]],Simulation!$C$15,Simulation!$C$17), _xlfn.STDEV.P(est[[#Totals],[Estimate]],Simulation!$C$15,Simulation!$C$17))</f>
        <v>1877862.8887050489</v>
      </c>
    </row>
    <row r="389" spans="2:3" x14ac:dyDescent="0.45">
      <c r="B389">
        <v>387</v>
      </c>
      <c r="C389" s="6">
        <f ca="1">_xlfn.NORM.INV(RAND(), AVERAGE(est[[#Totals],[Estimate]],Simulation!$C$15,Simulation!$C$17), _xlfn.STDEV.P(est[[#Totals],[Estimate]],Simulation!$C$15,Simulation!$C$17))</f>
        <v>1899246.4347596425</v>
      </c>
    </row>
    <row r="390" spans="2:3" x14ac:dyDescent="0.45">
      <c r="B390">
        <v>388</v>
      </c>
      <c r="C390" s="6">
        <f ca="1">_xlfn.NORM.INV(RAND(), AVERAGE(est[[#Totals],[Estimate]],Simulation!$C$15,Simulation!$C$17), _xlfn.STDEV.P(est[[#Totals],[Estimate]],Simulation!$C$15,Simulation!$C$17))</f>
        <v>1460858.6469483692</v>
      </c>
    </row>
    <row r="391" spans="2:3" x14ac:dyDescent="0.45">
      <c r="B391">
        <v>389</v>
      </c>
      <c r="C391" s="6">
        <f ca="1">_xlfn.NORM.INV(RAND(), AVERAGE(est[[#Totals],[Estimate]],Simulation!$C$15,Simulation!$C$17), _xlfn.STDEV.P(est[[#Totals],[Estimate]],Simulation!$C$15,Simulation!$C$17))</f>
        <v>1489479.660554331</v>
      </c>
    </row>
    <row r="392" spans="2:3" x14ac:dyDescent="0.45">
      <c r="B392">
        <v>390</v>
      </c>
      <c r="C392" s="6">
        <f ca="1">_xlfn.NORM.INV(RAND(), AVERAGE(est[[#Totals],[Estimate]],Simulation!$C$15,Simulation!$C$17), _xlfn.STDEV.P(est[[#Totals],[Estimate]],Simulation!$C$15,Simulation!$C$17))</f>
        <v>1679002.5214600561</v>
      </c>
    </row>
    <row r="393" spans="2:3" x14ac:dyDescent="0.45">
      <c r="B393">
        <v>391</v>
      </c>
      <c r="C393" s="6">
        <f ca="1">_xlfn.NORM.INV(RAND(), AVERAGE(est[[#Totals],[Estimate]],Simulation!$C$15,Simulation!$C$17), _xlfn.STDEV.P(est[[#Totals],[Estimate]],Simulation!$C$15,Simulation!$C$17))</f>
        <v>1925871.223531473</v>
      </c>
    </row>
    <row r="394" spans="2:3" x14ac:dyDescent="0.45">
      <c r="B394">
        <v>392</v>
      </c>
      <c r="C394" s="6">
        <f ca="1">_xlfn.NORM.INV(RAND(), AVERAGE(est[[#Totals],[Estimate]],Simulation!$C$15,Simulation!$C$17), _xlfn.STDEV.P(est[[#Totals],[Estimate]],Simulation!$C$15,Simulation!$C$17))</f>
        <v>1827022.1512242351</v>
      </c>
    </row>
    <row r="395" spans="2:3" x14ac:dyDescent="0.45">
      <c r="B395">
        <v>393</v>
      </c>
      <c r="C395" s="6">
        <f ca="1">_xlfn.NORM.INV(RAND(), AVERAGE(est[[#Totals],[Estimate]],Simulation!$C$15,Simulation!$C$17), _xlfn.STDEV.P(est[[#Totals],[Estimate]],Simulation!$C$15,Simulation!$C$17))</f>
        <v>1889243.1405548684</v>
      </c>
    </row>
    <row r="396" spans="2:3" x14ac:dyDescent="0.45">
      <c r="B396">
        <v>394</v>
      </c>
      <c r="C396" s="6">
        <f ca="1">_xlfn.NORM.INV(RAND(), AVERAGE(est[[#Totals],[Estimate]],Simulation!$C$15,Simulation!$C$17), _xlfn.STDEV.P(est[[#Totals],[Estimate]],Simulation!$C$15,Simulation!$C$17))</f>
        <v>1794579.6099836084</v>
      </c>
    </row>
    <row r="397" spans="2:3" x14ac:dyDescent="0.45">
      <c r="B397">
        <v>395</v>
      </c>
      <c r="C397" s="6">
        <f ca="1">_xlfn.NORM.INV(RAND(), AVERAGE(est[[#Totals],[Estimate]],Simulation!$C$15,Simulation!$C$17), _xlfn.STDEV.P(est[[#Totals],[Estimate]],Simulation!$C$15,Simulation!$C$17))</f>
        <v>1684780.9259797472</v>
      </c>
    </row>
    <row r="398" spans="2:3" x14ac:dyDescent="0.45">
      <c r="B398">
        <v>396</v>
      </c>
      <c r="C398" s="6">
        <f ca="1">_xlfn.NORM.INV(RAND(), AVERAGE(est[[#Totals],[Estimate]],Simulation!$C$15,Simulation!$C$17), _xlfn.STDEV.P(est[[#Totals],[Estimate]],Simulation!$C$15,Simulation!$C$17))</f>
        <v>1482065.9772796954</v>
      </c>
    </row>
    <row r="399" spans="2:3" x14ac:dyDescent="0.45">
      <c r="B399">
        <v>397</v>
      </c>
      <c r="C399" s="6">
        <f ca="1">_xlfn.NORM.INV(RAND(), AVERAGE(est[[#Totals],[Estimate]],Simulation!$C$15,Simulation!$C$17), _xlfn.STDEV.P(est[[#Totals],[Estimate]],Simulation!$C$15,Simulation!$C$17))</f>
        <v>1891716.706157286</v>
      </c>
    </row>
    <row r="400" spans="2:3" x14ac:dyDescent="0.45">
      <c r="B400">
        <v>398</v>
      </c>
      <c r="C400" s="6">
        <f ca="1">_xlfn.NORM.INV(RAND(), AVERAGE(est[[#Totals],[Estimate]],Simulation!$C$15,Simulation!$C$17), _xlfn.STDEV.P(est[[#Totals],[Estimate]],Simulation!$C$15,Simulation!$C$17))</f>
        <v>1932998.2727786966</v>
      </c>
    </row>
    <row r="401" spans="2:3" x14ac:dyDescent="0.45">
      <c r="B401">
        <v>399</v>
      </c>
      <c r="C401" s="6">
        <f ca="1">_xlfn.NORM.INV(RAND(), AVERAGE(est[[#Totals],[Estimate]],Simulation!$C$15,Simulation!$C$17), _xlfn.STDEV.P(est[[#Totals],[Estimate]],Simulation!$C$15,Simulation!$C$17))</f>
        <v>1755044.1389857549</v>
      </c>
    </row>
    <row r="402" spans="2:3" x14ac:dyDescent="0.45">
      <c r="B402">
        <v>400</v>
      </c>
      <c r="C402" s="6">
        <f ca="1">_xlfn.NORM.INV(RAND(), AVERAGE(est[[#Totals],[Estimate]],Simulation!$C$15,Simulation!$C$17), _xlfn.STDEV.P(est[[#Totals],[Estimate]],Simulation!$C$15,Simulation!$C$17))</f>
        <v>1681967.6817612224</v>
      </c>
    </row>
    <row r="403" spans="2:3" x14ac:dyDescent="0.45">
      <c r="B403">
        <v>401</v>
      </c>
      <c r="C403" s="6">
        <f ca="1">_xlfn.NORM.INV(RAND(), AVERAGE(est[[#Totals],[Estimate]],Simulation!$C$15,Simulation!$C$17), _xlfn.STDEV.P(est[[#Totals],[Estimate]],Simulation!$C$15,Simulation!$C$17))</f>
        <v>1716525.4200893166</v>
      </c>
    </row>
    <row r="404" spans="2:3" x14ac:dyDescent="0.45">
      <c r="B404">
        <v>402</v>
      </c>
      <c r="C404" s="6">
        <f ca="1">_xlfn.NORM.INV(RAND(), AVERAGE(est[[#Totals],[Estimate]],Simulation!$C$15,Simulation!$C$17), _xlfn.STDEV.P(est[[#Totals],[Estimate]],Simulation!$C$15,Simulation!$C$17))</f>
        <v>1887581.446301131</v>
      </c>
    </row>
    <row r="405" spans="2:3" x14ac:dyDescent="0.45">
      <c r="B405">
        <v>403</v>
      </c>
      <c r="C405" s="6">
        <f ca="1">_xlfn.NORM.INV(RAND(), AVERAGE(est[[#Totals],[Estimate]],Simulation!$C$15,Simulation!$C$17), _xlfn.STDEV.P(est[[#Totals],[Estimate]],Simulation!$C$15,Simulation!$C$17))</f>
        <v>1981432.1252190461</v>
      </c>
    </row>
    <row r="406" spans="2:3" x14ac:dyDescent="0.45">
      <c r="B406">
        <v>404</v>
      </c>
      <c r="C406" s="6">
        <f ca="1">_xlfn.NORM.INV(RAND(), AVERAGE(est[[#Totals],[Estimate]],Simulation!$C$15,Simulation!$C$17), _xlfn.STDEV.P(est[[#Totals],[Estimate]],Simulation!$C$15,Simulation!$C$17))</f>
        <v>2216202.3547726464</v>
      </c>
    </row>
    <row r="407" spans="2:3" x14ac:dyDescent="0.45">
      <c r="B407">
        <v>405</v>
      </c>
      <c r="C407" s="6">
        <f ca="1">_xlfn.NORM.INV(RAND(), AVERAGE(est[[#Totals],[Estimate]],Simulation!$C$15,Simulation!$C$17), _xlfn.STDEV.P(est[[#Totals],[Estimate]],Simulation!$C$15,Simulation!$C$17))</f>
        <v>1546970.7159377674</v>
      </c>
    </row>
    <row r="408" spans="2:3" x14ac:dyDescent="0.45">
      <c r="B408">
        <v>406</v>
      </c>
      <c r="C408" s="6">
        <f ca="1">_xlfn.NORM.INV(RAND(), AVERAGE(est[[#Totals],[Estimate]],Simulation!$C$15,Simulation!$C$17), _xlfn.STDEV.P(est[[#Totals],[Estimate]],Simulation!$C$15,Simulation!$C$17))</f>
        <v>1430066.7044053678</v>
      </c>
    </row>
    <row r="409" spans="2:3" x14ac:dyDescent="0.45">
      <c r="B409">
        <v>407</v>
      </c>
      <c r="C409" s="6">
        <f ca="1">_xlfn.NORM.INV(RAND(), AVERAGE(est[[#Totals],[Estimate]],Simulation!$C$15,Simulation!$C$17), _xlfn.STDEV.P(est[[#Totals],[Estimate]],Simulation!$C$15,Simulation!$C$17))</f>
        <v>2347383.570706184</v>
      </c>
    </row>
    <row r="410" spans="2:3" x14ac:dyDescent="0.45">
      <c r="B410">
        <v>408</v>
      </c>
      <c r="C410" s="6">
        <f ca="1">_xlfn.NORM.INV(RAND(), AVERAGE(est[[#Totals],[Estimate]],Simulation!$C$15,Simulation!$C$17), _xlfn.STDEV.P(est[[#Totals],[Estimate]],Simulation!$C$15,Simulation!$C$17))</f>
        <v>2152848.9886171557</v>
      </c>
    </row>
    <row r="411" spans="2:3" x14ac:dyDescent="0.45">
      <c r="B411">
        <v>409</v>
      </c>
      <c r="C411" s="6">
        <f ca="1">_xlfn.NORM.INV(RAND(), AVERAGE(est[[#Totals],[Estimate]],Simulation!$C$15,Simulation!$C$17), _xlfn.STDEV.P(est[[#Totals],[Estimate]],Simulation!$C$15,Simulation!$C$17))</f>
        <v>1907147.3162174372</v>
      </c>
    </row>
    <row r="412" spans="2:3" x14ac:dyDescent="0.45">
      <c r="B412">
        <v>410</v>
      </c>
      <c r="C412" s="6">
        <f ca="1">_xlfn.NORM.INV(RAND(), AVERAGE(est[[#Totals],[Estimate]],Simulation!$C$15,Simulation!$C$17), _xlfn.STDEV.P(est[[#Totals],[Estimate]],Simulation!$C$15,Simulation!$C$17))</f>
        <v>2458569.589380661</v>
      </c>
    </row>
    <row r="413" spans="2:3" x14ac:dyDescent="0.45">
      <c r="B413">
        <v>411</v>
      </c>
      <c r="C413" s="6">
        <f ca="1">_xlfn.NORM.INV(RAND(), AVERAGE(est[[#Totals],[Estimate]],Simulation!$C$15,Simulation!$C$17), _xlfn.STDEV.P(est[[#Totals],[Estimate]],Simulation!$C$15,Simulation!$C$17))</f>
        <v>1864782.7422110115</v>
      </c>
    </row>
    <row r="414" spans="2:3" x14ac:dyDescent="0.45">
      <c r="B414">
        <v>412</v>
      </c>
      <c r="C414" s="6">
        <f ca="1">_xlfn.NORM.INV(RAND(), AVERAGE(est[[#Totals],[Estimate]],Simulation!$C$15,Simulation!$C$17), _xlfn.STDEV.P(est[[#Totals],[Estimate]],Simulation!$C$15,Simulation!$C$17))</f>
        <v>1952648.4807771305</v>
      </c>
    </row>
    <row r="415" spans="2:3" x14ac:dyDescent="0.45">
      <c r="B415">
        <v>413</v>
      </c>
      <c r="C415" s="6">
        <f ca="1">_xlfn.NORM.INV(RAND(), AVERAGE(est[[#Totals],[Estimate]],Simulation!$C$15,Simulation!$C$17), _xlfn.STDEV.P(est[[#Totals],[Estimate]],Simulation!$C$15,Simulation!$C$17))</f>
        <v>1984586.0130981763</v>
      </c>
    </row>
    <row r="416" spans="2:3" x14ac:dyDescent="0.45">
      <c r="B416">
        <v>414</v>
      </c>
      <c r="C416" s="6">
        <f ca="1">_xlfn.NORM.INV(RAND(), AVERAGE(est[[#Totals],[Estimate]],Simulation!$C$15,Simulation!$C$17), _xlfn.STDEV.P(est[[#Totals],[Estimate]],Simulation!$C$15,Simulation!$C$17))</f>
        <v>1791604.0835290558</v>
      </c>
    </row>
    <row r="417" spans="2:3" x14ac:dyDescent="0.45">
      <c r="B417">
        <v>415</v>
      </c>
      <c r="C417" s="6">
        <f ca="1">_xlfn.NORM.INV(RAND(), AVERAGE(est[[#Totals],[Estimate]],Simulation!$C$15,Simulation!$C$17), _xlfn.STDEV.P(est[[#Totals],[Estimate]],Simulation!$C$15,Simulation!$C$17))</f>
        <v>1714668.9393752692</v>
      </c>
    </row>
    <row r="418" spans="2:3" x14ac:dyDescent="0.45">
      <c r="B418">
        <v>416</v>
      </c>
      <c r="C418" s="6">
        <f ca="1">_xlfn.NORM.INV(RAND(), AVERAGE(est[[#Totals],[Estimate]],Simulation!$C$15,Simulation!$C$17), _xlfn.STDEV.P(est[[#Totals],[Estimate]],Simulation!$C$15,Simulation!$C$17))</f>
        <v>1931964.5649569149</v>
      </c>
    </row>
    <row r="419" spans="2:3" x14ac:dyDescent="0.45">
      <c r="B419">
        <v>417</v>
      </c>
      <c r="C419" s="6">
        <f ca="1">_xlfn.NORM.INV(RAND(), AVERAGE(est[[#Totals],[Estimate]],Simulation!$C$15,Simulation!$C$17), _xlfn.STDEV.P(est[[#Totals],[Estimate]],Simulation!$C$15,Simulation!$C$17))</f>
        <v>1898601.469509478</v>
      </c>
    </row>
    <row r="420" spans="2:3" x14ac:dyDescent="0.45">
      <c r="B420">
        <v>418</v>
      </c>
      <c r="C420" s="6">
        <f ca="1">_xlfn.NORM.INV(RAND(), AVERAGE(est[[#Totals],[Estimate]],Simulation!$C$15,Simulation!$C$17), _xlfn.STDEV.P(est[[#Totals],[Estimate]],Simulation!$C$15,Simulation!$C$17))</f>
        <v>1776761.312050635</v>
      </c>
    </row>
    <row r="421" spans="2:3" x14ac:dyDescent="0.45">
      <c r="B421">
        <v>419</v>
      </c>
      <c r="C421" s="6">
        <f ca="1">_xlfn.NORM.INV(RAND(), AVERAGE(est[[#Totals],[Estimate]],Simulation!$C$15,Simulation!$C$17), _xlfn.STDEV.P(est[[#Totals],[Estimate]],Simulation!$C$15,Simulation!$C$17))</f>
        <v>2220395.6024407856</v>
      </c>
    </row>
    <row r="422" spans="2:3" x14ac:dyDescent="0.45">
      <c r="B422">
        <v>420</v>
      </c>
      <c r="C422" s="6">
        <f ca="1">_xlfn.NORM.INV(RAND(), AVERAGE(est[[#Totals],[Estimate]],Simulation!$C$15,Simulation!$C$17), _xlfn.STDEV.P(est[[#Totals],[Estimate]],Simulation!$C$15,Simulation!$C$17))</f>
        <v>1728978.5921978217</v>
      </c>
    </row>
    <row r="423" spans="2:3" x14ac:dyDescent="0.45">
      <c r="B423">
        <v>421</v>
      </c>
      <c r="C423" s="6">
        <f ca="1">_xlfn.NORM.INV(RAND(), AVERAGE(est[[#Totals],[Estimate]],Simulation!$C$15,Simulation!$C$17), _xlfn.STDEV.P(est[[#Totals],[Estimate]],Simulation!$C$15,Simulation!$C$17))</f>
        <v>1941852.3092510966</v>
      </c>
    </row>
    <row r="424" spans="2:3" x14ac:dyDescent="0.45">
      <c r="B424">
        <v>422</v>
      </c>
      <c r="C424" s="6">
        <f ca="1">_xlfn.NORM.INV(RAND(), AVERAGE(est[[#Totals],[Estimate]],Simulation!$C$15,Simulation!$C$17), _xlfn.STDEV.P(est[[#Totals],[Estimate]],Simulation!$C$15,Simulation!$C$17))</f>
        <v>1987439.0190727694</v>
      </c>
    </row>
    <row r="425" spans="2:3" x14ac:dyDescent="0.45">
      <c r="B425">
        <v>423</v>
      </c>
      <c r="C425" s="6">
        <f ca="1">_xlfn.NORM.INV(RAND(), AVERAGE(est[[#Totals],[Estimate]],Simulation!$C$15,Simulation!$C$17), _xlfn.STDEV.P(est[[#Totals],[Estimate]],Simulation!$C$15,Simulation!$C$17))</f>
        <v>2055270.1334635101</v>
      </c>
    </row>
    <row r="426" spans="2:3" x14ac:dyDescent="0.45">
      <c r="B426">
        <v>424</v>
      </c>
      <c r="C426" s="6">
        <f ca="1">_xlfn.NORM.INV(RAND(), AVERAGE(est[[#Totals],[Estimate]],Simulation!$C$15,Simulation!$C$17), _xlfn.STDEV.P(est[[#Totals],[Estimate]],Simulation!$C$15,Simulation!$C$17))</f>
        <v>1564970.6269014829</v>
      </c>
    </row>
    <row r="427" spans="2:3" x14ac:dyDescent="0.45">
      <c r="B427">
        <v>425</v>
      </c>
      <c r="C427" s="6">
        <f ca="1">_xlfn.NORM.INV(RAND(), AVERAGE(est[[#Totals],[Estimate]],Simulation!$C$15,Simulation!$C$17), _xlfn.STDEV.P(est[[#Totals],[Estimate]],Simulation!$C$15,Simulation!$C$17))</f>
        <v>1862781.2905533004</v>
      </c>
    </row>
    <row r="428" spans="2:3" x14ac:dyDescent="0.45">
      <c r="B428">
        <v>426</v>
      </c>
      <c r="C428" s="6">
        <f ca="1">_xlfn.NORM.INV(RAND(), AVERAGE(est[[#Totals],[Estimate]],Simulation!$C$15,Simulation!$C$17), _xlfn.STDEV.P(est[[#Totals],[Estimate]],Simulation!$C$15,Simulation!$C$17))</f>
        <v>2048107.8736949256</v>
      </c>
    </row>
    <row r="429" spans="2:3" x14ac:dyDescent="0.45">
      <c r="B429">
        <v>427</v>
      </c>
      <c r="C429" s="6">
        <f ca="1">_xlfn.NORM.INV(RAND(), AVERAGE(est[[#Totals],[Estimate]],Simulation!$C$15,Simulation!$C$17), _xlfn.STDEV.P(est[[#Totals],[Estimate]],Simulation!$C$15,Simulation!$C$17))</f>
        <v>1892900.9921126992</v>
      </c>
    </row>
    <row r="430" spans="2:3" x14ac:dyDescent="0.45">
      <c r="B430">
        <v>428</v>
      </c>
      <c r="C430" s="6">
        <f ca="1">_xlfn.NORM.INV(RAND(), AVERAGE(est[[#Totals],[Estimate]],Simulation!$C$15,Simulation!$C$17), _xlfn.STDEV.P(est[[#Totals],[Estimate]],Simulation!$C$15,Simulation!$C$17))</f>
        <v>2479752.818354975</v>
      </c>
    </row>
    <row r="431" spans="2:3" x14ac:dyDescent="0.45">
      <c r="B431">
        <v>429</v>
      </c>
      <c r="C431" s="6">
        <f ca="1">_xlfn.NORM.INV(RAND(), AVERAGE(est[[#Totals],[Estimate]],Simulation!$C$15,Simulation!$C$17), _xlfn.STDEV.P(est[[#Totals],[Estimate]],Simulation!$C$15,Simulation!$C$17))</f>
        <v>1840828.2337034638</v>
      </c>
    </row>
    <row r="432" spans="2:3" x14ac:dyDescent="0.45">
      <c r="B432">
        <v>430</v>
      </c>
      <c r="C432" s="6">
        <f ca="1">_xlfn.NORM.INV(RAND(), AVERAGE(est[[#Totals],[Estimate]],Simulation!$C$15,Simulation!$C$17), _xlfn.STDEV.P(est[[#Totals],[Estimate]],Simulation!$C$15,Simulation!$C$17))</f>
        <v>1507168.5703196875</v>
      </c>
    </row>
    <row r="433" spans="2:3" x14ac:dyDescent="0.45">
      <c r="B433">
        <v>431</v>
      </c>
      <c r="C433" s="6">
        <f ca="1">_xlfn.NORM.INV(RAND(), AVERAGE(est[[#Totals],[Estimate]],Simulation!$C$15,Simulation!$C$17), _xlfn.STDEV.P(est[[#Totals],[Estimate]],Simulation!$C$15,Simulation!$C$17))</f>
        <v>1988596.3479838809</v>
      </c>
    </row>
    <row r="434" spans="2:3" x14ac:dyDescent="0.45">
      <c r="B434">
        <v>432</v>
      </c>
      <c r="C434" s="6">
        <f ca="1">_xlfn.NORM.INV(RAND(), AVERAGE(est[[#Totals],[Estimate]],Simulation!$C$15,Simulation!$C$17), _xlfn.STDEV.P(est[[#Totals],[Estimate]],Simulation!$C$15,Simulation!$C$17))</f>
        <v>1326459.4103520198</v>
      </c>
    </row>
    <row r="435" spans="2:3" x14ac:dyDescent="0.45">
      <c r="B435">
        <v>433</v>
      </c>
      <c r="C435" s="6">
        <f ca="1">_xlfn.NORM.INV(RAND(), AVERAGE(est[[#Totals],[Estimate]],Simulation!$C$15,Simulation!$C$17), _xlfn.STDEV.P(est[[#Totals],[Estimate]],Simulation!$C$15,Simulation!$C$17))</f>
        <v>1911432.3497898234</v>
      </c>
    </row>
    <row r="436" spans="2:3" x14ac:dyDescent="0.45">
      <c r="B436">
        <v>434</v>
      </c>
      <c r="C436" s="6">
        <f ca="1">_xlfn.NORM.INV(RAND(), AVERAGE(est[[#Totals],[Estimate]],Simulation!$C$15,Simulation!$C$17), _xlfn.STDEV.P(est[[#Totals],[Estimate]],Simulation!$C$15,Simulation!$C$17))</f>
        <v>2009571.0360459916</v>
      </c>
    </row>
    <row r="437" spans="2:3" x14ac:dyDescent="0.45">
      <c r="B437">
        <v>435</v>
      </c>
      <c r="C437" s="6">
        <f ca="1">_xlfn.NORM.INV(RAND(), AVERAGE(est[[#Totals],[Estimate]],Simulation!$C$15,Simulation!$C$17), _xlfn.STDEV.P(est[[#Totals],[Estimate]],Simulation!$C$15,Simulation!$C$17))</f>
        <v>1692325.0110954011</v>
      </c>
    </row>
    <row r="438" spans="2:3" x14ac:dyDescent="0.45">
      <c r="B438">
        <v>436</v>
      </c>
      <c r="C438" s="6">
        <f ca="1">_xlfn.NORM.INV(RAND(), AVERAGE(est[[#Totals],[Estimate]],Simulation!$C$15,Simulation!$C$17), _xlfn.STDEV.P(est[[#Totals],[Estimate]],Simulation!$C$15,Simulation!$C$17))</f>
        <v>2082827.0267497681</v>
      </c>
    </row>
    <row r="439" spans="2:3" x14ac:dyDescent="0.45">
      <c r="B439">
        <v>437</v>
      </c>
      <c r="C439" s="6">
        <f ca="1">_xlfn.NORM.INV(RAND(), AVERAGE(est[[#Totals],[Estimate]],Simulation!$C$15,Simulation!$C$17), _xlfn.STDEV.P(est[[#Totals],[Estimate]],Simulation!$C$15,Simulation!$C$17))</f>
        <v>2303255.8279485344</v>
      </c>
    </row>
    <row r="440" spans="2:3" x14ac:dyDescent="0.45">
      <c r="B440">
        <v>438</v>
      </c>
      <c r="C440" s="6">
        <f ca="1">_xlfn.NORM.INV(RAND(), AVERAGE(est[[#Totals],[Estimate]],Simulation!$C$15,Simulation!$C$17), _xlfn.STDEV.P(est[[#Totals],[Estimate]],Simulation!$C$15,Simulation!$C$17))</f>
        <v>1668899.9261300836</v>
      </c>
    </row>
    <row r="441" spans="2:3" x14ac:dyDescent="0.45">
      <c r="B441">
        <v>439</v>
      </c>
      <c r="C441" s="6">
        <f ca="1">_xlfn.NORM.INV(RAND(), AVERAGE(est[[#Totals],[Estimate]],Simulation!$C$15,Simulation!$C$17), _xlfn.STDEV.P(est[[#Totals],[Estimate]],Simulation!$C$15,Simulation!$C$17))</f>
        <v>2300247.511422128</v>
      </c>
    </row>
    <row r="442" spans="2:3" x14ac:dyDescent="0.45">
      <c r="B442">
        <v>440</v>
      </c>
      <c r="C442" s="6">
        <f ca="1">_xlfn.NORM.INV(RAND(), AVERAGE(est[[#Totals],[Estimate]],Simulation!$C$15,Simulation!$C$17), _xlfn.STDEV.P(est[[#Totals],[Estimate]],Simulation!$C$15,Simulation!$C$17))</f>
        <v>1885513.3051709225</v>
      </c>
    </row>
    <row r="443" spans="2:3" x14ac:dyDescent="0.45">
      <c r="B443">
        <v>441</v>
      </c>
      <c r="C443" s="6">
        <f ca="1">_xlfn.NORM.INV(RAND(), AVERAGE(est[[#Totals],[Estimate]],Simulation!$C$15,Simulation!$C$17), _xlfn.STDEV.P(est[[#Totals],[Estimate]],Simulation!$C$15,Simulation!$C$17))</f>
        <v>1759745.1367433695</v>
      </c>
    </row>
    <row r="444" spans="2:3" x14ac:dyDescent="0.45">
      <c r="B444">
        <v>442</v>
      </c>
      <c r="C444" s="6">
        <f ca="1">_xlfn.NORM.INV(RAND(), AVERAGE(est[[#Totals],[Estimate]],Simulation!$C$15,Simulation!$C$17), _xlfn.STDEV.P(est[[#Totals],[Estimate]],Simulation!$C$15,Simulation!$C$17))</f>
        <v>1755838.452988591</v>
      </c>
    </row>
    <row r="445" spans="2:3" x14ac:dyDescent="0.45">
      <c r="B445">
        <v>443</v>
      </c>
      <c r="C445" s="6">
        <f ca="1">_xlfn.NORM.INV(RAND(), AVERAGE(est[[#Totals],[Estimate]],Simulation!$C$15,Simulation!$C$17), _xlfn.STDEV.P(est[[#Totals],[Estimate]],Simulation!$C$15,Simulation!$C$17))</f>
        <v>1813324.0509264169</v>
      </c>
    </row>
    <row r="446" spans="2:3" x14ac:dyDescent="0.45">
      <c r="B446">
        <v>444</v>
      </c>
      <c r="C446" s="6">
        <f ca="1">_xlfn.NORM.INV(RAND(), AVERAGE(est[[#Totals],[Estimate]],Simulation!$C$15,Simulation!$C$17), _xlfn.STDEV.P(est[[#Totals],[Estimate]],Simulation!$C$15,Simulation!$C$17))</f>
        <v>1958636.5292814942</v>
      </c>
    </row>
    <row r="447" spans="2:3" x14ac:dyDescent="0.45">
      <c r="B447">
        <v>445</v>
      </c>
      <c r="C447" s="6">
        <f ca="1">_xlfn.NORM.INV(RAND(), AVERAGE(est[[#Totals],[Estimate]],Simulation!$C$15,Simulation!$C$17), _xlfn.STDEV.P(est[[#Totals],[Estimate]],Simulation!$C$15,Simulation!$C$17))</f>
        <v>2034743.2857800187</v>
      </c>
    </row>
    <row r="448" spans="2:3" x14ac:dyDescent="0.45">
      <c r="B448">
        <v>446</v>
      </c>
      <c r="C448" s="6">
        <f ca="1">_xlfn.NORM.INV(RAND(), AVERAGE(est[[#Totals],[Estimate]],Simulation!$C$15,Simulation!$C$17), _xlfn.STDEV.P(est[[#Totals],[Estimate]],Simulation!$C$15,Simulation!$C$17))</f>
        <v>1927119.2039319579</v>
      </c>
    </row>
    <row r="449" spans="2:3" x14ac:dyDescent="0.45">
      <c r="B449">
        <v>447</v>
      </c>
      <c r="C449" s="6">
        <f ca="1">_xlfn.NORM.INV(RAND(), AVERAGE(est[[#Totals],[Estimate]],Simulation!$C$15,Simulation!$C$17), _xlfn.STDEV.P(est[[#Totals],[Estimate]],Simulation!$C$15,Simulation!$C$17))</f>
        <v>1368520.3376356894</v>
      </c>
    </row>
    <row r="450" spans="2:3" x14ac:dyDescent="0.45">
      <c r="B450">
        <v>448</v>
      </c>
      <c r="C450" s="6">
        <f ca="1">_xlfn.NORM.INV(RAND(), AVERAGE(est[[#Totals],[Estimate]],Simulation!$C$15,Simulation!$C$17), _xlfn.STDEV.P(est[[#Totals],[Estimate]],Simulation!$C$15,Simulation!$C$17))</f>
        <v>1699118.368718812</v>
      </c>
    </row>
    <row r="451" spans="2:3" x14ac:dyDescent="0.45">
      <c r="B451">
        <v>449</v>
      </c>
      <c r="C451" s="6">
        <f ca="1">_xlfn.NORM.INV(RAND(), AVERAGE(est[[#Totals],[Estimate]],Simulation!$C$15,Simulation!$C$17), _xlfn.STDEV.P(est[[#Totals],[Estimate]],Simulation!$C$15,Simulation!$C$17))</f>
        <v>1884793.1110673947</v>
      </c>
    </row>
    <row r="452" spans="2:3" x14ac:dyDescent="0.45">
      <c r="B452">
        <v>450</v>
      </c>
      <c r="C452" s="6">
        <f ca="1">_xlfn.NORM.INV(RAND(), AVERAGE(est[[#Totals],[Estimate]],Simulation!$C$15,Simulation!$C$17), _xlfn.STDEV.P(est[[#Totals],[Estimate]],Simulation!$C$15,Simulation!$C$17))</f>
        <v>2011783.4241061523</v>
      </c>
    </row>
    <row r="453" spans="2:3" x14ac:dyDescent="0.45">
      <c r="B453">
        <v>451</v>
      </c>
      <c r="C453" s="6">
        <f ca="1">_xlfn.NORM.INV(RAND(), AVERAGE(est[[#Totals],[Estimate]],Simulation!$C$15,Simulation!$C$17), _xlfn.STDEV.P(est[[#Totals],[Estimate]],Simulation!$C$15,Simulation!$C$17))</f>
        <v>2262995.2074632882</v>
      </c>
    </row>
    <row r="454" spans="2:3" x14ac:dyDescent="0.45">
      <c r="B454">
        <v>452</v>
      </c>
      <c r="C454" s="6">
        <f ca="1">_xlfn.NORM.INV(RAND(), AVERAGE(est[[#Totals],[Estimate]],Simulation!$C$15,Simulation!$C$17), _xlfn.STDEV.P(est[[#Totals],[Estimate]],Simulation!$C$15,Simulation!$C$17))</f>
        <v>1771123.3045782256</v>
      </c>
    </row>
    <row r="455" spans="2:3" x14ac:dyDescent="0.45">
      <c r="B455">
        <v>453</v>
      </c>
      <c r="C455" s="6">
        <f ca="1">_xlfn.NORM.INV(RAND(), AVERAGE(est[[#Totals],[Estimate]],Simulation!$C$15,Simulation!$C$17), _xlfn.STDEV.P(est[[#Totals],[Estimate]],Simulation!$C$15,Simulation!$C$17))</f>
        <v>2024257.7071524281</v>
      </c>
    </row>
    <row r="456" spans="2:3" x14ac:dyDescent="0.45">
      <c r="B456">
        <v>454</v>
      </c>
      <c r="C456" s="6">
        <f ca="1">_xlfn.NORM.INV(RAND(), AVERAGE(est[[#Totals],[Estimate]],Simulation!$C$15,Simulation!$C$17), _xlfn.STDEV.P(est[[#Totals],[Estimate]],Simulation!$C$15,Simulation!$C$17))</f>
        <v>1598471.9011094174</v>
      </c>
    </row>
    <row r="457" spans="2:3" x14ac:dyDescent="0.45">
      <c r="B457">
        <v>455</v>
      </c>
      <c r="C457" s="6">
        <f ca="1">_xlfn.NORM.INV(RAND(), AVERAGE(est[[#Totals],[Estimate]],Simulation!$C$15,Simulation!$C$17), _xlfn.STDEV.P(est[[#Totals],[Estimate]],Simulation!$C$15,Simulation!$C$17))</f>
        <v>1724163.4305524859</v>
      </c>
    </row>
    <row r="458" spans="2:3" x14ac:dyDescent="0.45">
      <c r="B458">
        <v>456</v>
      </c>
      <c r="C458" s="6">
        <f ca="1">_xlfn.NORM.INV(RAND(), AVERAGE(est[[#Totals],[Estimate]],Simulation!$C$15,Simulation!$C$17), _xlfn.STDEV.P(est[[#Totals],[Estimate]],Simulation!$C$15,Simulation!$C$17))</f>
        <v>1750338.3196306699</v>
      </c>
    </row>
    <row r="459" spans="2:3" x14ac:dyDescent="0.45">
      <c r="B459">
        <v>457</v>
      </c>
      <c r="C459" s="6">
        <f ca="1">_xlfn.NORM.INV(RAND(), AVERAGE(est[[#Totals],[Estimate]],Simulation!$C$15,Simulation!$C$17), _xlfn.STDEV.P(est[[#Totals],[Estimate]],Simulation!$C$15,Simulation!$C$17))</f>
        <v>1924959.4180740803</v>
      </c>
    </row>
    <row r="460" spans="2:3" x14ac:dyDescent="0.45">
      <c r="B460">
        <v>458</v>
      </c>
      <c r="C460" s="6">
        <f ca="1">_xlfn.NORM.INV(RAND(), AVERAGE(est[[#Totals],[Estimate]],Simulation!$C$15,Simulation!$C$17), _xlfn.STDEV.P(est[[#Totals],[Estimate]],Simulation!$C$15,Simulation!$C$17))</f>
        <v>2453813.39015608</v>
      </c>
    </row>
    <row r="461" spans="2:3" x14ac:dyDescent="0.45">
      <c r="B461">
        <v>459</v>
      </c>
      <c r="C461" s="6">
        <f ca="1">_xlfn.NORM.INV(RAND(), AVERAGE(est[[#Totals],[Estimate]],Simulation!$C$15,Simulation!$C$17), _xlfn.STDEV.P(est[[#Totals],[Estimate]],Simulation!$C$15,Simulation!$C$17))</f>
        <v>2195608.4025177737</v>
      </c>
    </row>
    <row r="462" spans="2:3" x14ac:dyDescent="0.45">
      <c r="B462">
        <v>460</v>
      </c>
      <c r="C462" s="6">
        <f ca="1">_xlfn.NORM.INV(RAND(), AVERAGE(est[[#Totals],[Estimate]],Simulation!$C$15,Simulation!$C$17), _xlfn.STDEV.P(est[[#Totals],[Estimate]],Simulation!$C$15,Simulation!$C$17))</f>
        <v>1494036.2174050719</v>
      </c>
    </row>
    <row r="463" spans="2:3" x14ac:dyDescent="0.45">
      <c r="B463">
        <v>461</v>
      </c>
      <c r="C463" s="6">
        <f ca="1">_xlfn.NORM.INV(RAND(), AVERAGE(est[[#Totals],[Estimate]],Simulation!$C$15,Simulation!$C$17), _xlfn.STDEV.P(est[[#Totals],[Estimate]],Simulation!$C$15,Simulation!$C$17))</f>
        <v>1989970.4830079777</v>
      </c>
    </row>
    <row r="464" spans="2:3" x14ac:dyDescent="0.45">
      <c r="B464">
        <v>462</v>
      </c>
      <c r="C464" s="6">
        <f ca="1">_xlfn.NORM.INV(RAND(), AVERAGE(est[[#Totals],[Estimate]],Simulation!$C$15,Simulation!$C$17), _xlfn.STDEV.P(est[[#Totals],[Estimate]],Simulation!$C$15,Simulation!$C$17))</f>
        <v>1334646.899273457</v>
      </c>
    </row>
    <row r="465" spans="2:3" x14ac:dyDescent="0.45">
      <c r="B465">
        <v>463</v>
      </c>
      <c r="C465" s="6">
        <f ca="1">_xlfn.NORM.INV(RAND(), AVERAGE(est[[#Totals],[Estimate]],Simulation!$C$15,Simulation!$C$17), _xlfn.STDEV.P(est[[#Totals],[Estimate]],Simulation!$C$15,Simulation!$C$17))</f>
        <v>2102241.5727483192</v>
      </c>
    </row>
    <row r="466" spans="2:3" x14ac:dyDescent="0.45">
      <c r="B466">
        <v>464</v>
      </c>
      <c r="C466" s="6">
        <f ca="1">_xlfn.NORM.INV(RAND(), AVERAGE(est[[#Totals],[Estimate]],Simulation!$C$15,Simulation!$C$17), _xlfn.STDEV.P(est[[#Totals],[Estimate]],Simulation!$C$15,Simulation!$C$17))</f>
        <v>1964043.1244472777</v>
      </c>
    </row>
    <row r="467" spans="2:3" x14ac:dyDescent="0.45">
      <c r="B467">
        <v>465</v>
      </c>
      <c r="C467" s="6">
        <f ca="1">_xlfn.NORM.INV(RAND(), AVERAGE(est[[#Totals],[Estimate]],Simulation!$C$15,Simulation!$C$17), _xlfn.STDEV.P(est[[#Totals],[Estimate]],Simulation!$C$15,Simulation!$C$17))</f>
        <v>1642175.7657666607</v>
      </c>
    </row>
    <row r="468" spans="2:3" x14ac:dyDescent="0.45">
      <c r="B468">
        <v>466</v>
      </c>
      <c r="C468" s="6">
        <f ca="1">_xlfn.NORM.INV(RAND(), AVERAGE(est[[#Totals],[Estimate]],Simulation!$C$15,Simulation!$C$17), _xlfn.STDEV.P(est[[#Totals],[Estimate]],Simulation!$C$15,Simulation!$C$17))</f>
        <v>2048088.8828531895</v>
      </c>
    </row>
    <row r="469" spans="2:3" x14ac:dyDescent="0.45">
      <c r="B469">
        <v>467</v>
      </c>
      <c r="C469" s="6">
        <f ca="1">_xlfn.NORM.INV(RAND(), AVERAGE(est[[#Totals],[Estimate]],Simulation!$C$15,Simulation!$C$17), _xlfn.STDEV.P(est[[#Totals],[Estimate]],Simulation!$C$15,Simulation!$C$17))</f>
        <v>1674607.6761539674</v>
      </c>
    </row>
    <row r="470" spans="2:3" x14ac:dyDescent="0.45">
      <c r="B470">
        <v>468</v>
      </c>
      <c r="C470" s="6">
        <f ca="1">_xlfn.NORM.INV(RAND(), AVERAGE(est[[#Totals],[Estimate]],Simulation!$C$15,Simulation!$C$17), _xlfn.STDEV.P(est[[#Totals],[Estimate]],Simulation!$C$15,Simulation!$C$17))</f>
        <v>1612179.0348876796</v>
      </c>
    </row>
    <row r="471" spans="2:3" x14ac:dyDescent="0.45">
      <c r="B471">
        <v>469</v>
      </c>
      <c r="C471" s="6">
        <f ca="1">_xlfn.NORM.INV(RAND(), AVERAGE(est[[#Totals],[Estimate]],Simulation!$C$15,Simulation!$C$17), _xlfn.STDEV.P(est[[#Totals],[Estimate]],Simulation!$C$15,Simulation!$C$17))</f>
        <v>2084812.2522169407</v>
      </c>
    </row>
    <row r="472" spans="2:3" x14ac:dyDescent="0.45">
      <c r="B472">
        <v>470</v>
      </c>
      <c r="C472" s="6">
        <f ca="1">_xlfn.NORM.INV(RAND(), AVERAGE(est[[#Totals],[Estimate]],Simulation!$C$15,Simulation!$C$17), _xlfn.STDEV.P(est[[#Totals],[Estimate]],Simulation!$C$15,Simulation!$C$17))</f>
        <v>2013000.2127593099</v>
      </c>
    </row>
    <row r="473" spans="2:3" x14ac:dyDescent="0.45">
      <c r="B473">
        <v>471</v>
      </c>
      <c r="C473" s="6">
        <f ca="1">_xlfn.NORM.INV(RAND(), AVERAGE(est[[#Totals],[Estimate]],Simulation!$C$15,Simulation!$C$17), _xlfn.STDEV.P(est[[#Totals],[Estimate]],Simulation!$C$15,Simulation!$C$17))</f>
        <v>1419891.8590914393</v>
      </c>
    </row>
    <row r="474" spans="2:3" x14ac:dyDescent="0.45">
      <c r="B474">
        <v>472</v>
      </c>
      <c r="C474" s="6">
        <f ca="1">_xlfn.NORM.INV(RAND(), AVERAGE(est[[#Totals],[Estimate]],Simulation!$C$15,Simulation!$C$17), _xlfn.STDEV.P(est[[#Totals],[Estimate]],Simulation!$C$15,Simulation!$C$17))</f>
        <v>1807028.9068222744</v>
      </c>
    </row>
    <row r="475" spans="2:3" x14ac:dyDescent="0.45">
      <c r="B475">
        <v>473</v>
      </c>
      <c r="C475" s="6">
        <f ca="1">_xlfn.NORM.INV(RAND(), AVERAGE(est[[#Totals],[Estimate]],Simulation!$C$15,Simulation!$C$17), _xlfn.STDEV.P(est[[#Totals],[Estimate]],Simulation!$C$15,Simulation!$C$17))</f>
        <v>1734388.2894665778</v>
      </c>
    </row>
    <row r="476" spans="2:3" x14ac:dyDescent="0.45">
      <c r="B476">
        <v>474</v>
      </c>
      <c r="C476" s="6">
        <f ca="1">_xlfn.NORM.INV(RAND(), AVERAGE(est[[#Totals],[Estimate]],Simulation!$C$15,Simulation!$C$17), _xlfn.STDEV.P(est[[#Totals],[Estimate]],Simulation!$C$15,Simulation!$C$17))</f>
        <v>1591870.8861691258</v>
      </c>
    </row>
    <row r="477" spans="2:3" x14ac:dyDescent="0.45">
      <c r="B477">
        <v>475</v>
      </c>
      <c r="C477" s="6">
        <f ca="1">_xlfn.NORM.INV(RAND(), AVERAGE(est[[#Totals],[Estimate]],Simulation!$C$15,Simulation!$C$17), _xlfn.STDEV.P(est[[#Totals],[Estimate]],Simulation!$C$15,Simulation!$C$17))</f>
        <v>1531398.9808570168</v>
      </c>
    </row>
    <row r="478" spans="2:3" x14ac:dyDescent="0.45">
      <c r="B478">
        <v>476</v>
      </c>
      <c r="C478" s="6">
        <f ca="1">_xlfn.NORM.INV(RAND(), AVERAGE(est[[#Totals],[Estimate]],Simulation!$C$15,Simulation!$C$17), _xlfn.STDEV.P(est[[#Totals],[Estimate]],Simulation!$C$15,Simulation!$C$17))</f>
        <v>1926328.034344939</v>
      </c>
    </row>
    <row r="479" spans="2:3" x14ac:dyDescent="0.45">
      <c r="B479">
        <v>477</v>
      </c>
      <c r="C479" s="6">
        <f ca="1">_xlfn.NORM.INV(RAND(), AVERAGE(est[[#Totals],[Estimate]],Simulation!$C$15,Simulation!$C$17), _xlfn.STDEV.P(est[[#Totals],[Estimate]],Simulation!$C$15,Simulation!$C$17))</f>
        <v>2009362.4672226899</v>
      </c>
    </row>
    <row r="480" spans="2:3" x14ac:dyDescent="0.45">
      <c r="B480">
        <v>478</v>
      </c>
      <c r="C480" s="6">
        <f ca="1">_xlfn.NORM.INV(RAND(), AVERAGE(est[[#Totals],[Estimate]],Simulation!$C$15,Simulation!$C$17), _xlfn.STDEV.P(est[[#Totals],[Estimate]],Simulation!$C$15,Simulation!$C$17))</f>
        <v>1853449.7624595817</v>
      </c>
    </row>
    <row r="481" spans="2:3" x14ac:dyDescent="0.45">
      <c r="B481">
        <v>479</v>
      </c>
      <c r="C481" s="6">
        <f ca="1">_xlfn.NORM.INV(RAND(), AVERAGE(est[[#Totals],[Estimate]],Simulation!$C$15,Simulation!$C$17), _xlfn.STDEV.P(est[[#Totals],[Estimate]],Simulation!$C$15,Simulation!$C$17))</f>
        <v>2188737.4270330723</v>
      </c>
    </row>
    <row r="482" spans="2:3" x14ac:dyDescent="0.45">
      <c r="B482">
        <v>480</v>
      </c>
      <c r="C482" s="6">
        <f ca="1">_xlfn.NORM.INV(RAND(), AVERAGE(est[[#Totals],[Estimate]],Simulation!$C$15,Simulation!$C$17), _xlfn.STDEV.P(est[[#Totals],[Estimate]],Simulation!$C$15,Simulation!$C$17))</f>
        <v>2051043.9104555368</v>
      </c>
    </row>
    <row r="483" spans="2:3" x14ac:dyDescent="0.45">
      <c r="B483">
        <v>481</v>
      </c>
      <c r="C483" s="6">
        <f ca="1">_xlfn.NORM.INV(RAND(), AVERAGE(est[[#Totals],[Estimate]],Simulation!$C$15,Simulation!$C$17), _xlfn.STDEV.P(est[[#Totals],[Estimate]],Simulation!$C$15,Simulation!$C$17))</f>
        <v>1720624.7006608036</v>
      </c>
    </row>
    <row r="484" spans="2:3" x14ac:dyDescent="0.45">
      <c r="B484">
        <v>482</v>
      </c>
      <c r="C484" s="6">
        <f ca="1">_xlfn.NORM.INV(RAND(), AVERAGE(est[[#Totals],[Estimate]],Simulation!$C$15,Simulation!$C$17), _xlfn.STDEV.P(est[[#Totals],[Estimate]],Simulation!$C$15,Simulation!$C$17))</f>
        <v>1753782.4501605339</v>
      </c>
    </row>
    <row r="485" spans="2:3" x14ac:dyDescent="0.45">
      <c r="B485">
        <v>483</v>
      </c>
      <c r="C485" s="6">
        <f ca="1">_xlfn.NORM.INV(RAND(), AVERAGE(est[[#Totals],[Estimate]],Simulation!$C$15,Simulation!$C$17), _xlfn.STDEV.P(est[[#Totals],[Estimate]],Simulation!$C$15,Simulation!$C$17))</f>
        <v>2194956.4032299537</v>
      </c>
    </row>
    <row r="486" spans="2:3" x14ac:dyDescent="0.45">
      <c r="B486">
        <v>484</v>
      </c>
      <c r="C486" s="6">
        <f ca="1">_xlfn.NORM.INV(RAND(), AVERAGE(est[[#Totals],[Estimate]],Simulation!$C$15,Simulation!$C$17), _xlfn.STDEV.P(est[[#Totals],[Estimate]],Simulation!$C$15,Simulation!$C$17))</f>
        <v>2310149.5772463903</v>
      </c>
    </row>
    <row r="487" spans="2:3" x14ac:dyDescent="0.45">
      <c r="B487">
        <v>485</v>
      </c>
      <c r="C487" s="6">
        <f ca="1">_xlfn.NORM.INV(RAND(), AVERAGE(est[[#Totals],[Estimate]],Simulation!$C$15,Simulation!$C$17), _xlfn.STDEV.P(est[[#Totals],[Estimate]],Simulation!$C$15,Simulation!$C$17))</f>
        <v>2174137.383777705</v>
      </c>
    </row>
    <row r="488" spans="2:3" x14ac:dyDescent="0.45">
      <c r="B488">
        <v>486</v>
      </c>
      <c r="C488" s="6">
        <f ca="1">_xlfn.NORM.INV(RAND(), AVERAGE(est[[#Totals],[Estimate]],Simulation!$C$15,Simulation!$C$17), _xlfn.STDEV.P(est[[#Totals],[Estimate]],Simulation!$C$15,Simulation!$C$17))</f>
        <v>1870321.5160613307</v>
      </c>
    </row>
    <row r="489" spans="2:3" x14ac:dyDescent="0.45">
      <c r="B489">
        <v>487</v>
      </c>
      <c r="C489" s="6">
        <f ca="1">_xlfn.NORM.INV(RAND(), AVERAGE(est[[#Totals],[Estimate]],Simulation!$C$15,Simulation!$C$17), _xlfn.STDEV.P(est[[#Totals],[Estimate]],Simulation!$C$15,Simulation!$C$17))</f>
        <v>1699662.6617830177</v>
      </c>
    </row>
    <row r="490" spans="2:3" x14ac:dyDescent="0.45">
      <c r="B490">
        <v>488</v>
      </c>
      <c r="C490" s="6">
        <f ca="1">_xlfn.NORM.INV(RAND(), AVERAGE(est[[#Totals],[Estimate]],Simulation!$C$15,Simulation!$C$17), _xlfn.STDEV.P(est[[#Totals],[Estimate]],Simulation!$C$15,Simulation!$C$17))</f>
        <v>2053956.6924521469</v>
      </c>
    </row>
    <row r="491" spans="2:3" x14ac:dyDescent="0.45">
      <c r="B491">
        <v>489</v>
      </c>
      <c r="C491" s="6">
        <f ca="1">_xlfn.NORM.INV(RAND(), AVERAGE(est[[#Totals],[Estimate]],Simulation!$C$15,Simulation!$C$17), _xlfn.STDEV.P(est[[#Totals],[Estimate]],Simulation!$C$15,Simulation!$C$17))</f>
        <v>1780396.5772443581</v>
      </c>
    </row>
    <row r="492" spans="2:3" x14ac:dyDescent="0.45">
      <c r="B492">
        <v>490</v>
      </c>
      <c r="C492" s="6">
        <f ca="1">_xlfn.NORM.INV(RAND(), AVERAGE(est[[#Totals],[Estimate]],Simulation!$C$15,Simulation!$C$17), _xlfn.STDEV.P(est[[#Totals],[Estimate]],Simulation!$C$15,Simulation!$C$17))</f>
        <v>1750618.9736749439</v>
      </c>
    </row>
    <row r="493" spans="2:3" x14ac:dyDescent="0.45">
      <c r="B493">
        <v>491</v>
      </c>
      <c r="C493" s="6">
        <f ca="1">_xlfn.NORM.INV(RAND(), AVERAGE(est[[#Totals],[Estimate]],Simulation!$C$15,Simulation!$C$17), _xlfn.STDEV.P(est[[#Totals],[Estimate]],Simulation!$C$15,Simulation!$C$17))</f>
        <v>1536353.3572321571</v>
      </c>
    </row>
    <row r="494" spans="2:3" x14ac:dyDescent="0.45">
      <c r="B494">
        <v>492</v>
      </c>
      <c r="C494" s="6">
        <f ca="1">_xlfn.NORM.INV(RAND(), AVERAGE(est[[#Totals],[Estimate]],Simulation!$C$15,Simulation!$C$17), _xlfn.STDEV.P(est[[#Totals],[Estimate]],Simulation!$C$15,Simulation!$C$17))</f>
        <v>1258700.5106850553</v>
      </c>
    </row>
    <row r="495" spans="2:3" x14ac:dyDescent="0.45">
      <c r="B495">
        <v>493</v>
      </c>
      <c r="C495" s="6">
        <f ca="1">_xlfn.NORM.INV(RAND(), AVERAGE(est[[#Totals],[Estimate]],Simulation!$C$15,Simulation!$C$17), _xlfn.STDEV.P(est[[#Totals],[Estimate]],Simulation!$C$15,Simulation!$C$17))</f>
        <v>2435264.9809685135</v>
      </c>
    </row>
    <row r="496" spans="2:3" x14ac:dyDescent="0.45">
      <c r="B496">
        <v>494</v>
      </c>
      <c r="C496" s="6">
        <f ca="1">_xlfn.NORM.INV(RAND(), AVERAGE(est[[#Totals],[Estimate]],Simulation!$C$15,Simulation!$C$17), _xlfn.STDEV.P(est[[#Totals],[Estimate]],Simulation!$C$15,Simulation!$C$17))</f>
        <v>1581257.8468873433</v>
      </c>
    </row>
    <row r="497" spans="2:3" x14ac:dyDescent="0.45">
      <c r="B497">
        <v>495</v>
      </c>
      <c r="C497" s="6">
        <f ca="1">_xlfn.NORM.INV(RAND(), AVERAGE(est[[#Totals],[Estimate]],Simulation!$C$15,Simulation!$C$17), _xlfn.STDEV.P(est[[#Totals],[Estimate]],Simulation!$C$15,Simulation!$C$17))</f>
        <v>2100696.866211059</v>
      </c>
    </row>
    <row r="498" spans="2:3" x14ac:dyDescent="0.45">
      <c r="B498">
        <v>496</v>
      </c>
      <c r="C498" s="6">
        <f ca="1">_xlfn.NORM.INV(RAND(), AVERAGE(est[[#Totals],[Estimate]],Simulation!$C$15,Simulation!$C$17), _xlfn.STDEV.P(est[[#Totals],[Estimate]],Simulation!$C$15,Simulation!$C$17))</f>
        <v>1791530.0296314149</v>
      </c>
    </row>
    <row r="499" spans="2:3" x14ac:dyDescent="0.45">
      <c r="B499">
        <v>497</v>
      </c>
      <c r="C499" s="6">
        <f ca="1">_xlfn.NORM.INV(RAND(), AVERAGE(est[[#Totals],[Estimate]],Simulation!$C$15,Simulation!$C$17), _xlfn.STDEV.P(est[[#Totals],[Estimate]],Simulation!$C$15,Simulation!$C$17))</f>
        <v>2173416.1385409231</v>
      </c>
    </row>
    <row r="500" spans="2:3" x14ac:dyDescent="0.45">
      <c r="B500">
        <v>498</v>
      </c>
      <c r="C500" s="6">
        <f ca="1">_xlfn.NORM.INV(RAND(), AVERAGE(est[[#Totals],[Estimate]],Simulation!$C$15,Simulation!$C$17), _xlfn.STDEV.P(est[[#Totals],[Estimate]],Simulation!$C$15,Simulation!$C$17))</f>
        <v>2089864.1268280675</v>
      </c>
    </row>
    <row r="501" spans="2:3" x14ac:dyDescent="0.45">
      <c r="B501">
        <v>499</v>
      </c>
      <c r="C501" s="6">
        <f ca="1">_xlfn.NORM.INV(RAND(), AVERAGE(est[[#Totals],[Estimate]],Simulation!$C$15,Simulation!$C$17), _xlfn.STDEV.P(est[[#Totals],[Estimate]],Simulation!$C$15,Simulation!$C$17))</f>
        <v>2004515.9594635081</v>
      </c>
    </row>
    <row r="502" spans="2:3" x14ac:dyDescent="0.45">
      <c r="B502">
        <v>500</v>
      </c>
      <c r="C502" s="6">
        <f ca="1">_xlfn.NORM.INV(RAND(), AVERAGE(est[[#Totals],[Estimate]],Simulation!$C$15,Simulation!$C$17), _xlfn.STDEV.P(est[[#Totals],[Estimate]],Simulation!$C$15,Simulation!$C$17))</f>
        <v>1938131.8386279654</v>
      </c>
    </row>
    <row r="503" spans="2:3" x14ac:dyDescent="0.45">
      <c r="B503">
        <v>501</v>
      </c>
      <c r="C503" s="6">
        <f ca="1">_xlfn.NORM.INV(RAND(), AVERAGE(est[[#Totals],[Estimate]],Simulation!$C$15,Simulation!$C$17), _xlfn.STDEV.P(est[[#Totals],[Estimate]],Simulation!$C$15,Simulation!$C$17))</f>
        <v>2044748.3902738537</v>
      </c>
    </row>
    <row r="504" spans="2:3" x14ac:dyDescent="0.45">
      <c r="B504">
        <v>502</v>
      </c>
      <c r="C504" s="6">
        <f ca="1">_xlfn.NORM.INV(RAND(), AVERAGE(est[[#Totals],[Estimate]],Simulation!$C$15,Simulation!$C$17), _xlfn.STDEV.P(est[[#Totals],[Estimate]],Simulation!$C$15,Simulation!$C$17))</f>
        <v>2181566.8890685677</v>
      </c>
    </row>
    <row r="505" spans="2:3" x14ac:dyDescent="0.45">
      <c r="B505">
        <v>503</v>
      </c>
      <c r="C505" s="6">
        <f ca="1">_xlfn.NORM.INV(RAND(), AVERAGE(est[[#Totals],[Estimate]],Simulation!$C$15,Simulation!$C$17), _xlfn.STDEV.P(est[[#Totals],[Estimate]],Simulation!$C$15,Simulation!$C$17))</f>
        <v>1714416.3012744999</v>
      </c>
    </row>
    <row r="506" spans="2:3" x14ac:dyDescent="0.45">
      <c r="B506">
        <v>504</v>
      </c>
      <c r="C506" s="6">
        <f ca="1">_xlfn.NORM.INV(RAND(), AVERAGE(est[[#Totals],[Estimate]],Simulation!$C$15,Simulation!$C$17), _xlfn.STDEV.P(est[[#Totals],[Estimate]],Simulation!$C$15,Simulation!$C$17))</f>
        <v>1826725.0456117969</v>
      </c>
    </row>
    <row r="507" spans="2:3" x14ac:dyDescent="0.45">
      <c r="B507">
        <v>505</v>
      </c>
      <c r="C507" s="6">
        <f ca="1">_xlfn.NORM.INV(RAND(), AVERAGE(est[[#Totals],[Estimate]],Simulation!$C$15,Simulation!$C$17), _xlfn.STDEV.P(est[[#Totals],[Estimate]],Simulation!$C$15,Simulation!$C$17))</f>
        <v>2137328.4277574783</v>
      </c>
    </row>
    <row r="508" spans="2:3" x14ac:dyDescent="0.45">
      <c r="B508">
        <v>506</v>
      </c>
      <c r="C508" s="6">
        <f ca="1">_xlfn.NORM.INV(RAND(), AVERAGE(est[[#Totals],[Estimate]],Simulation!$C$15,Simulation!$C$17), _xlfn.STDEV.P(est[[#Totals],[Estimate]],Simulation!$C$15,Simulation!$C$17))</f>
        <v>1601362.8263007726</v>
      </c>
    </row>
    <row r="509" spans="2:3" x14ac:dyDescent="0.45">
      <c r="B509">
        <v>507</v>
      </c>
      <c r="C509" s="6">
        <f ca="1">_xlfn.NORM.INV(RAND(), AVERAGE(est[[#Totals],[Estimate]],Simulation!$C$15,Simulation!$C$17), _xlfn.STDEV.P(est[[#Totals],[Estimate]],Simulation!$C$15,Simulation!$C$17))</f>
        <v>1728867.5639228499</v>
      </c>
    </row>
    <row r="510" spans="2:3" x14ac:dyDescent="0.45">
      <c r="B510">
        <v>508</v>
      </c>
      <c r="C510" s="6">
        <f ca="1">_xlfn.NORM.INV(RAND(), AVERAGE(est[[#Totals],[Estimate]],Simulation!$C$15,Simulation!$C$17), _xlfn.STDEV.P(est[[#Totals],[Estimate]],Simulation!$C$15,Simulation!$C$17))</f>
        <v>1857964.4563936726</v>
      </c>
    </row>
    <row r="511" spans="2:3" x14ac:dyDescent="0.45">
      <c r="B511">
        <v>509</v>
      </c>
      <c r="C511" s="6">
        <f ca="1">_xlfn.NORM.INV(RAND(), AVERAGE(est[[#Totals],[Estimate]],Simulation!$C$15,Simulation!$C$17), _xlfn.STDEV.P(est[[#Totals],[Estimate]],Simulation!$C$15,Simulation!$C$17))</f>
        <v>1484418.1962132351</v>
      </c>
    </row>
    <row r="512" spans="2:3" x14ac:dyDescent="0.45">
      <c r="B512">
        <v>510</v>
      </c>
      <c r="C512" s="6">
        <f ca="1">_xlfn.NORM.INV(RAND(), AVERAGE(est[[#Totals],[Estimate]],Simulation!$C$15,Simulation!$C$17), _xlfn.STDEV.P(est[[#Totals],[Estimate]],Simulation!$C$15,Simulation!$C$17))</f>
        <v>1901854.043514729</v>
      </c>
    </row>
    <row r="513" spans="2:3" x14ac:dyDescent="0.45">
      <c r="B513">
        <v>511</v>
      </c>
      <c r="C513" s="6">
        <f ca="1">_xlfn.NORM.INV(RAND(), AVERAGE(est[[#Totals],[Estimate]],Simulation!$C$15,Simulation!$C$17), _xlfn.STDEV.P(est[[#Totals],[Estimate]],Simulation!$C$15,Simulation!$C$17))</f>
        <v>1719095.8867653853</v>
      </c>
    </row>
    <row r="514" spans="2:3" x14ac:dyDescent="0.45">
      <c r="B514">
        <v>512</v>
      </c>
      <c r="C514" s="6">
        <f ca="1">_xlfn.NORM.INV(RAND(), AVERAGE(est[[#Totals],[Estimate]],Simulation!$C$15,Simulation!$C$17), _xlfn.STDEV.P(est[[#Totals],[Estimate]],Simulation!$C$15,Simulation!$C$17))</f>
        <v>1592866.2771387754</v>
      </c>
    </row>
    <row r="515" spans="2:3" x14ac:dyDescent="0.45">
      <c r="B515">
        <v>513</v>
      </c>
      <c r="C515" s="6">
        <f ca="1">_xlfn.NORM.INV(RAND(), AVERAGE(est[[#Totals],[Estimate]],Simulation!$C$15,Simulation!$C$17), _xlfn.STDEV.P(est[[#Totals],[Estimate]],Simulation!$C$15,Simulation!$C$17))</f>
        <v>1805287.9431293991</v>
      </c>
    </row>
    <row r="516" spans="2:3" x14ac:dyDescent="0.45">
      <c r="B516">
        <v>514</v>
      </c>
      <c r="C516" s="6">
        <f ca="1">_xlfn.NORM.INV(RAND(), AVERAGE(est[[#Totals],[Estimate]],Simulation!$C$15,Simulation!$C$17), _xlfn.STDEV.P(est[[#Totals],[Estimate]],Simulation!$C$15,Simulation!$C$17))</f>
        <v>1884230.3447624166</v>
      </c>
    </row>
    <row r="517" spans="2:3" x14ac:dyDescent="0.45">
      <c r="B517">
        <v>515</v>
      </c>
      <c r="C517" s="6">
        <f ca="1">_xlfn.NORM.INV(RAND(), AVERAGE(est[[#Totals],[Estimate]],Simulation!$C$15,Simulation!$C$17), _xlfn.STDEV.P(est[[#Totals],[Estimate]],Simulation!$C$15,Simulation!$C$17))</f>
        <v>1691014.4956400795</v>
      </c>
    </row>
    <row r="518" spans="2:3" x14ac:dyDescent="0.45">
      <c r="B518">
        <v>516</v>
      </c>
      <c r="C518" s="6">
        <f ca="1">_xlfn.NORM.INV(RAND(), AVERAGE(est[[#Totals],[Estimate]],Simulation!$C$15,Simulation!$C$17), _xlfn.STDEV.P(est[[#Totals],[Estimate]],Simulation!$C$15,Simulation!$C$17))</f>
        <v>1988921.1789122208</v>
      </c>
    </row>
    <row r="519" spans="2:3" x14ac:dyDescent="0.45">
      <c r="B519">
        <v>517</v>
      </c>
      <c r="C519" s="6">
        <f ca="1">_xlfn.NORM.INV(RAND(), AVERAGE(est[[#Totals],[Estimate]],Simulation!$C$15,Simulation!$C$17), _xlfn.STDEV.P(est[[#Totals],[Estimate]],Simulation!$C$15,Simulation!$C$17))</f>
        <v>2269031.4362964625</v>
      </c>
    </row>
    <row r="520" spans="2:3" x14ac:dyDescent="0.45">
      <c r="B520">
        <v>518</v>
      </c>
      <c r="C520" s="6">
        <f ca="1">_xlfn.NORM.INV(RAND(), AVERAGE(est[[#Totals],[Estimate]],Simulation!$C$15,Simulation!$C$17), _xlfn.STDEV.P(est[[#Totals],[Estimate]],Simulation!$C$15,Simulation!$C$17))</f>
        <v>1883928.4495817213</v>
      </c>
    </row>
    <row r="521" spans="2:3" x14ac:dyDescent="0.45">
      <c r="B521">
        <v>519</v>
      </c>
      <c r="C521" s="6">
        <f ca="1">_xlfn.NORM.INV(RAND(), AVERAGE(est[[#Totals],[Estimate]],Simulation!$C$15,Simulation!$C$17), _xlfn.STDEV.P(est[[#Totals],[Estimate]],Simulation!$C$15,Simulation!$C$17))</f>
        <v>1967854.8120259284</v>
      </c>
    </row>
    <row r="522" spans="2:3" x14ac:dyDescent="0.45">
      <c r="B522">
        <v>520</v>
      </c>
      <c r="C522" s="6">
        <f ca="1">_xlfn.NORM.INV(RAND(), AVERAGE(est[[#Totals],[Estimate]],Simulation!$C$15,Simulation!$C$17), _xlfn.STDEV.P(est[[#Totals],[Estimate]],Simulation!$C$15,Simulation!$C$17))</f>
        <v>1737605.7671510391</v>
      </c>
    </row>
    <row r="523" spans="2:3" x14ac:dyDescent="0.45">
      <c r="B523">
        <v>521</v>
      </c>
      <c r="C523" s="6">
        <f ca="1">_xlfn.NORM.INV(RAND(), AVERAGE(est[[#Totals],[Estimate]],Simulation!$C$15,Simulation!$C$17), _xlfn.STDEV.P(est[[#Totals],[Estimate]],Simulation!$C$15,Simulation!$C$17))</f>
        <v>1712498.3489874406</v>
      </c>
    </row>
    <row r="524" spans="2:3" x14ac:dyDescent="0.45">
      <c r="B524">
        <v>522</v>
      </c>
      <c r="C524" s="6">
        <f ca="1">_xlfn.NORM.INV(RAND(), AVERAGE(est[[#Totals],[Estimate]],Simulation!$C$15,Simulation!$C$17), _xlfn.STDEV.P(est[[#Totals],[Estimate]],Simulation!$C$15,Simulation!$C$17))</f>
        <v>1582928.0326891365</v>
      </c>
    </row>
    <row r="525" spans="2:3" x14ac:dyDescent="0.45">
      <c r="B525">
        <v>523</v>
      </c>
      <c r="C525" s="6">
        <f ca="1">_xlfn.NORM.INV(RAND(), AVERAGE(est[[#Totals],[Estimate]],Simulation!$C$15,Simulation!$C$17), _xlfn.STDEV.P(est[[#Totals],[Estimate]],Simulation!$C$15,Simulation!$C$17))</f>
        <v>1876117.4951472594</v>
      </c>
    </row>
    <row r="526" spans="2:3" x14ac:dyDescent="0.45">
      <c r="B526">
        <v>524</v>
      </c>
      <c r="C526" s="6">
        <f ca="1">_xlfn.NORM.INV(RAND(), AVERAGE(est[[#Totals],[Estimate]],Simulation!$C$15,Simulation!$C$17), _xlfn.STDEV.P(est[[#Totals],[Estimate]],Simulation!$C$15,Simulation!$C$17))</f>
        <v>1809375.819064222</v>
      </c>
    </row>
    <row r="527" spans="2:3" x14ac:dyDescent="0.45">
      <c r="B527">
        <v>525</v>
      </c>
      <c r="C527" s="6">
        <f ca="1">_xlfn.NORM.INV(RAND(), AVERAGE(est[[#Totals],[Estimate]],Simulation!$C$15,Simulation!$C$17), _xlfn.STDEV.P(est[[#Totals],[Estimate]],Simulation!$C$15,Simulation!$C$17))</f>
        <v>2022763.2440664964</v>
      </c>
    </row>
    <row r="528" spans="2:3" x14ac:dyDescent="0.45">
      <c r="B528">
        <v>526</v>
      </c>
      <c r="C528" s="6">
        <f ca="1">_xlfn.NORM.INV(RAND(), AVERAGE(est[[#Totals],[Estimate]],Simulation!$C$15,Simulation!$C$17), _xlfn.STDEV.P(est[[#Totals],[Estimate]],Simulation!$C$15,Simulation!$C$17))</f>
        <v>1688201.4622030249</v>
      </c>
    </row>
    <row r="529" spans="2:3" x14ac:dyDescent="0.45">
      <c r="B529">
        <v>527</v>
      </c>
      <c r="C529" s="6">
        <f ca="1">_xlfn.NORM.INV(RAND(), AVERAGE(est[[#Totals],[Estimate]],Simulation!$C$15,Simulation!$C$17), _xlfn.STDEV.P(est[[#Totals],[Estimate]],Simulation!$C$15,Simulation!$C$17))</f>
        <v>2149229.7767974366</v>
      </c>
    </row>
    <row r="530" spans="2:3" x14ac:dyDescent="0.45">
      <c r="B530">
        <v>528</v>
      </c>
      <c r="C530" s="6">
        <f ca="1">_xlfn.NORM.INV(RAND(), AVERAGE(est[[#Totals],[Estimate]],Simulation!$C$15,Simulation!$C$17), _xlfn.STDEV.P(est[[#Totals],[Estimate]],Simulation!$C$15,Simulation!$C$17))</f>
        <v>2092014.72958668</v>
      </c>
    </row>
    <row r="531" spans="2:3" x14ac:dyDescent="0.45">
      <c r="B531">
        <v>529</v>
      </c>
      <c r="C531" s="6">
        <f ca="1">_xlfn.NORM.INV(RAND(), AVERAGE(est[[#Totals],[Estimate]],Simulation!$C$15,Simulation!$C$17), _xlfn.STDEV.P(est[[#Totals],[Estimate]],Simulation!$C$15,Simulation!$C$17))</f>
        <v>2248426.7667288035</v>
      </c>
    </row>
    <row r="532" spans="2:3" x14ac:dyDescent="0.45">
      <c r="B532">
        <v>530</v>
      </c>
      <c r="C532" s="6">
        <f ca="1">_xlfn.NORM.INV(RAND(), AVERAGE(est[[#Totals],[Estimate]],Simulation!$C$15,Simulation!$C$17), _xlfn.STDEV.P(est[[#Totals],[Estimate]],Simulation!$C$15,Simulation!$C$17))</f>
        <v>2006370.5822104011</v>
      </c>
    </row>
    <row r="533" spans="2:3" x14ac:dyDescent="0.45">
      <c r="B533">
        <v>531</v>
      </c>
      <c r="C533" s="6">
        <f ca="1">_xlfn.NORM.INV(RAND(), AVERAGE(est[[#Totals],[Estimate]],Simulation!$C$15,Simulation!$C$17), _xlfn.STDEV.P(est[[#Totals],[Estimate]],Simulation!$C$15,Simulation!$C$17))</f>
        <v>1891622.9146135666</v>
      </c>
    </row>
    <row r="534" spans="2:3" x14ac:dyDescent="0.45">
      <c r="B534">
        <v>532</v>
      </c>
      <c r="C534" s="6">
        <f ca="1">_xlfn.NORM.INV(RAND(), AVERAGE(est[[#Totals],[Estimate]],Simulation!$C$15,Simulation!$C$17), _xlfn.STDEV.P(est[[#Totals],[Estimate]],Simulation!$C$15,Simulation!$C$17))</f>
        <v>1827234.4435123904</v>
      </c>
    </row>
    <row r="535" spans="2:3" x14ac:dyDescent="0.45">
      <c r="B535">
        <v>533</v>
      </c>
      <c r="C535" s="6">
        <f ca="1">_xlfn.NORM.INV(RAND(), AVERAGE(est[[#Totals],[Estimate]],Simulation!$C$15,Simulation!$C$17), _xlfn.STDEV.P(est[[#Totals],[Estimate]],Simulation!$C$15,Simulation!$C$17))</f>
        <v>1423279.9990733708</v>
      </c>
    </row>
    <row r="536" spans="2:3" x14ac:dyDescent="0.45">
      <c r="B536">
        <v>534</v>
      </c>
      <c r="C536" s="6">
        <f ca="1">_xlfn.NORM.INV(RAND(), AVERAGE(est[[#Totals],[Estimate]],Simulation!$C$15,Simulation!$C$17), _xlfn.STDEV.P(est[[#Totals],[Estimate]],Simulation!$C$15,Simulation!$C$17))</f>
        <v>1832465.016561267</v>
      </c>
    </row>
    <row r="537" spans="2:3" x14ac:dyDescent="0.45">
      <c r="B537">
        <v>535</v>
      </c>
      <c r="C537" s="6">
        <f ca="1">_xlfn.NORM.INV(RAND(), AVERAGE(est[[#Totals],[Estimate]],Simulation!$C$15,Simulation!$C$17), _xlfn.STDEV.P(est[[#Totals],[Estimate]],Simulation!$C$15,Simulation!$C$17))</f>
        <v>1348430.9641278682</v>
      </c>
    </row>
    <row r="538" spans="2:3" x14ac:dyDescent="0.45">
      <c r="B538">
        <v>536</v>
      </c>
      <c r="C538" s="6">
        <f ca="1">_xlfn.NORM.INV(RAND(), AVERAGE(est[[#Totals],[Estimate]],Simulation!$C$15,Simulation!$C$17), _xlfn.STDEV.P(est[[#Totals],[Estimate]],Simulation!$C$15,Simulation!$C$17))</f>
        <v>1608004.2329755663</v>
      </c>
    </row>
    <row r="539" spans="2:3" x14ac:dyDescent="0.45">
      <c r="B539">
        <v>537</v>
      </c>
      <c r="C539" s="6">
        <f ca="1">_xlfn.NORM.INV(RAND(), AVERAGE(est[[#Totals],[Estimate]],Simulation!$C$15,Simulation!$C$17), _xlfn.STDEV.P(est[[#Totals],[Estimate]],Simulation!$C$15,Simulation!$C$17))</f>
        <v>1929355.3289057491</v>
      </c>
    </row>
    <row r="540" spans="2:3" x14ac:dyDescent="0.45">
      <c r="B540">
        <v>538</v>
      </c>
      <c r="C540" s="6">
        <f ca="1">_xlfn.NORM.INV(RAND(), AVERAGE(est[[#Totals],[Estimate]],Simulation!$C$15,Simulation!$C$17), _xlfn.STDEV.P(est[[#Totals],[Estimate]],Simulation!$C$15,Simulation!$C$17))</f>
        <v>1820830.0823558855</v>
      </c>
    </row>
    <row r="541" spans="2:3" x14ac:dyDescent="0.45">
      <c r="B541">
        <v>539</v>
      </c>
      <c r="C541" s="6">
        <f ca="1">_xlfn.NORM.INV(RAND(), AVERAGE(est[[#Totals],[Estimate]],Simulation!$C$15,Simulation!$C$17), _xlfn.STDEV.P(est[[#Totals],[Estimate]],Simulation!$C$15,Simulation!$C$17))</f>
        <v>1924534.2960675068</v>
      </c>
    </row>
    <row r="542" spans="2:3" x14ac:dyDescent="0.45">
      <c r="B542">
        <v>540</v>
      </c>
      <c r="C542" s="6">
        <f ca="1">_xlfn.NORM.INV(RAND(), AVERAGE(est[[#Totals],[Estimate]],Simulation!$C$15,Simulation!$C$17), _xlfn.STDEV.P(est[[#Totals],[Estimate]],Simulation!$C$15,Simulation!$C$17))</f>
        <v>2138701.6924207425</v>
      </c>
    </row>
    <row r="543" spans="2:3" x14ac:dyDescent="0.45">
      <c r="B543">
        <v>541</v>
      </c>
      <c r="C543" s="6">
        <f ca="1">_xlfn.NORM.INV(RAND(), AVERAGE(est[[#Totals],[Estimate]],Simulation!$C$15,Simulation!$C$17), _xlfn.STDEV.P(est[[#Totals],[Estimate]],Simulation!$C$15,Simulation!$C$17))</f>
        <v>2083172.2220899654</v>
      </c>
    </row>
    <row r="544" spans="2:3" x14ac:dyDescent="0.45">
      <c r="B544">
        <v>542</v>
      </c>
      <c r="C544" s="6">
        <f ca="1">_xlfn.NORM.INV(RAND(), AVERAGE(est[[#Totals],[Estimate]],Simulation!$C$15,Simulation!$C$17), _xlfn.STDEV.P(est[[#Totals],[Estimate]],Simulation!$C$15,Simulation!$C$17))</f>
        <v>1981404.3325140146</v>
      </c>
    </row>
    <row r="545" spans="2:3" x14ac:dyDescent="0.45">
      <c r="B545">
        <v>543</v>
      </c>
      <c r="C545" s="6">
        <f ca="1">_xlfn.NORM.INV(RAND(), AVERAGE(est[[#Totals],[Estimate]],Simulation!$C$15,Simulation!$C$17), _xlfn.STDEV.P(est[[#Totals],[Estimate]],Simulation!$C$15,Simulation!$C$17))</f>
        <v>1800794.2770478255</v>
      </c>
    </row>
    <row r="546" spans="2:3" x14ac:dyDescent="0.45">
      <c r="B546">
        <v>544</v>
      </c>
      <c r="C546" s="6">
        <f ca="1">_xlfn.NORM.INV(RAND(), AVERAGE(est[[#Totals],[Estimate]],Simulation!$C$15,Simulation!$C$17), _xlfn.STDEV.P(est[[#Totals],[Estimate]],Simulation!$C$15,Simulation!$C$17))</f>
        <v>1738670.8790453179</v>
      </c>
    </row>
    <row r="547" spans="2:3" x14ac:dyDescent="0.45">
      <c r="B547">
        <v>545</v>
      </c>
      <c r="C547" s="6">
        <f ca="1">_xlfn.NORM.INV(RAND(), AVERAGE(est[[#Totals],[Estimate]],Simulation!$C$15,Simulation!$C$17), _xlfn.STDEV.P(est[[#Totals],[Estimate]],Simulation!$C$15,Simulation!$C$17))</f>
        <v>1966793.1526059534</v>
      </c>
    </row>
    <row r="548" spans="2:3" x14ac:dyDescent="0.45">
      <c r="B548">
        <v>546</v>
      </c>
      <c r="C548" s="6">
        <f ca="1">_xlfn.NORM.INV(RAND(), AVERAGE(est[[#Totals],[Estimate]],Simulation!$C$15,Simulation!$C$17), _xlfn.STDEV.P(est[[#Totals],[Estimate]],Simulation!$C$15,Simulation!$C$17))</f>
        <v>1868353.11738219</v>
      </c>
    </row>
    <row r="549" spans="2:3" x14ac:dyDescent="0.45">
      <c r="B549">
        <v>547</v>
      </c>
      <c r="C549" s="6">
        <f ca="1">_xlfn.NORM.INV(RAND(), AVERAGE(est[[#Totals],[Estimate]],Simulation!$C$15,Simulation!$C$17), _xlfn.STDEV.P(est[[#Totals],[Estimate]],Simulation!$C$15,Simulation!$C$17))</f>
        <v>2148085.0883249696</v>
      </c>
    </row>
    <row r="550" spans="2:3" x14ac:dyDescent="0.45">
      <c r="B550">
        <v>548</v>
      </c>
      <c r="C550" s="6">
        <f ca="1">_xlfn.NORM.INV(RAND(), AVERAGE(est[[#Totals],[Estimate]],Simulation!$C$15,Simulation!$C$17), _xlfn.STDEV.P(est[[#Totals],[Estimate]],Simulation!$C$15,Simulation!$C$17))</f>
        <v>1828709.4972472421</v>
      </c>
    </row>
    <row r="551" spans="2:3" x14ac:dyDescent="0.45">
      <c r="B551">
        <v>549</v>
      </c>
      <c r="C551" s="6">
        <f ca="1">_xlfn.NORM.INV(RAND(), AVERAGE(est[[#Totals],[Estimate]],Simulation!$C$15,Simulation!$C$17), _xlfn.STDEV.P(est[[#Totals],[Estimate]],Simulation!$C$15,Simulation!$C$17))</f>
        <v>1251099.4579820205</v>
      </c>
    </row>
    <row r="552" spans="2:3" x14ac:dyDescent="0.45">
      <c r="B552">
        <v>550</v>
      </c>
      <c r="C552" s="6">
        <f ca="1">_xlfn.NORM.INV(RAND(), AVERAGE(est[[#Totals],[Estimate]],Simulation!$C$15,Simulation!$C$17), _xlfn.STDEV.P(est[[#Totals],[Estimate]],Simulation!$C$15,Simulation!$C$17))</f>
        <v>1800136.4474615261</v>
      </c>
    </row>
    <row r="553" spans="2:3" x14ac:dyDescent="0.45">
      <c r="B553">
        <v>551</v>
      </c>
      <c r="C553" s="6">
        <f ca="1">_xlfn.NORM.INV(RAND(), AVERAGE(est[[#Totals],[Estimate]],Simulation!$C$15,Simulation!$C$17), _xlfn.STDEV.P(est[[#Totals],[Estimate]],Simulation!$C$15,Simulation!$C$17))</f>
        <v>1857250.3796259381</v>
      </c>
    </row>
    <row r="554" spans="2:3" x14ac:dyDescent="0.45">
      <c r="B554">
        <v>552</v>
      </c>
      <c r="C554" s="6">
        <f ca="1">_xlfn.NORM.INV(RAND(), AVERAGE(est[[#Totals],[Estimate]],Simulation!$C$15,Simulation!$C$17), _xlfn.STDEV.P(est[[#Totals],[Estimate]],Simulation!$C$15,Simulation!$C$17))</f>
        <v>2007318.3476880111</v>
      </c>
    </row>
    <row r="555" spans="2:3" x14ac:dyDescent="0.45">
      <c r="B555">
        <v>553</v>
      </c>
      <c r="C555" s="6">
        <f ca="1">_xlfn.NORM.INV(RAND(), AVERAGE(est[[#Totals],[Estimate]],Simulation!$C$15,Simulation!$C$17), _xlfn.STDEV.P(est[[#Totals],[Estimate]],Simulation!$C$15,Simulation!$C$17))</f>
        <v>1616137.731610372</v>
      </c>
    </row>
    <row r="556" spans="2:3" x14ac:dyDescent="0.45">
      <c r="B556">
        <v>554</v>
      </c>
      <c r="C556" s="6">
        <f ca="1">_xlfn.NORM.INV(RAND(), AVERAGE(est[[#Totals],[Estimate]],Simulation!$C$15,Simulation!$C$17), _xlfn.STDEV.P(est[[#Totals],[Estimate]],Simulation!$C$15,Simulation!$C$17))</f>
        <v>1549755.4814544423</v>
      </c>
    </row>
    <row r="557" spans="2:3" x14ac:dyDescent="0.45">
      <c r="B557">
        <v>555</v>
      </c>
      <c r="C557" s="6">
        <f ca="1">_xlfn.NORM.INV(RAND(), AVERAGE(est[[#Totals],[Estimate]],Simulation!$C$15,Simulation!$C$17), _xlfn.STDEV.P(est[[#Totals],[Estimate]],Simulation!$C$15,Simulation!$C$17))</f>
        <v>1108258.8843096343</v>
      </c>
    </row>
    <row r="558" spans="2:3" x14ac:dyDescent="0.45">
      <c r="B558">
        <v>556</v>
      </c>
      <c r="C558" s="6">
        <f ca="1">_xlfn.NORM.INV(RAND(), AVERAGE(est[[#Totals],[Estimate]],Simulation!$C$15,Simulation!$C$17), _xlfn.STDEV.P(est[[#Totals],[Estimate]],Simulation!$C$15,Simulation!$C$17))</f>
        <v>1463861.8192860736</v>
      </c>
    </row>
    <row r="559" spans="2:3" x14ac:dyDescent="0.45">
      <c r="B559">
        <v>557</v>
      </c>
      <c r="C559" s="6">
        <f ca="1">_xlfn.NORM.INV(RAND(), AVERAGE(est[[#Totals],[Estimate]],Simulation!$C$15,Simulation!$C$17), _xlfn.STDEV.P(est[[#Totals],[Estimate]],Simulation!$C$15,Simulation!$C$17))</f>
        <v>2263548.6124386606</v>
      </c>
    </row>
    <row r="560" spans="2:3" x14ac:dyDescent="0.45">
      <c r="B560">
        <v>558</v>
      </c>
      <c r="C560" s="6">
        <f ca="1">_xlfn.NORM.INV(RAND(), AVERAGE(est[[#Totals],[Estimate]],Simulation!$C$15,Simulation!$C$17), _xlfn.STDEV.P(est[[#Totals],[Estimate]],Simulation!$C$15,Simulation!$C$17))</f>
        <v>1993164.2039704735</v>
      </c>
    </row>
    <row r="561" spans="2:3" x14ac:dyDescent="0.45">
      <c r="B561">
        <v>559</v>
      </c>
      <c r="C561" s="6">
        <f ca="1">_xlfn.NORM.INV(RAND(), AVERAGE(est[[#Totals],[Estimate]],Simulation!$C$15,Simulation!$C$17), _xlfn.STDEV.P(est[[#Totals],[Estimate]],Simulation!$C$15,Simulation!$C$17))</f>
        <v>1930927.4249762152</v>
      </c>
    </row>
    <row r="562" spans="2:3" x14ac:dyDescent="0.45">
      <c r="B562">
        <v>560</v>
      </c>
      <c r="C562" s="6">
        <f ca="1">_xlfn.NORM.INV(RAND(), AVERAGE(est[[#Totals],[Estimate]],Simulation!$C$15,Simulation!$C$17), _xlfn.STDEV.P(est[[#Totals],[Estimate]],Simulation!$C$15,Simulation!$C$17))</f>
        <v>1419732.7391495777</v>
      </c>
    </row>
    <row r="563" spans="2:3" x14ac:dyDescent="0.45">
      <c r="B563">
        <v>561</v>
      </c>
      <c r="C563" s="6">
        <f ca="1">_xlfn.NORM.INV(RAND(), AVERAGE(est[[#Totals],[Estimate]],Simulation!$C$15,Simulation!$C$17), _xlfn.STDEV.P(est[[#Totals],[Estimate]],Simulation!$C$15,Simulation!$C$17))</f>
        <v>1686618.941005229</v>
      </c>
    </row>
    <row r="564" spans="2:3" x14ac:dyDescent="0.45">
      <c r="B564">
        <v>562</v>
      </c>
      <c r="C564" s="6">
        <f ca="1">_xlfn.NORM.INV(RAND(), AVERAGE(est[[#Totals],[Estimate]],Simulation!$C$15,Simulation!$C$17), _xlfn.STDEV.P(est[[#Totals],[Estimate]],Simulation!$C$15,Simulation!$C$17))</f>
        <v>1973334.9195197499</v>
      </c>
    </row>
    <row r="565" spans="2:3" x14ac:dyDescent="0.45">
      <c r="B565">
        <v>563</v>
      </c>
      <c r="C565" s="6">
        <f ca="1">_xlfn.NORM.INV(RAND(), AVERAGE(est[[#Totals],[Estimate]],Simulation!$C$15,Simulation!$C$17), _xlfn.STDEV.P(est[[#Totals],[Estimate]],Simulation!$C$15,Simulation!$C$17))</f>
        <v>1953181.699869747</v>
      </c>
    </row>
    <row r="566" spans="2:3" x14ac:dyDescent="0.45">
      <c r="B566">
        <v>564</v>
      </c>
      <c r="C566" s="6">
        <f ca="1">_xlfn.NORM.INV(RAND(), AVERAGE(est[[#Totals],[Estimate]],Simulation!$C$15,Simulation!$C$17), _xlfn.STDEV.P(est[[#Totals],[Estimate]],Simulation!$C$15,Simulation!$C$17))</f>
        <v>1913885.5817607401</v>
      </c>
    </row>
    <row r="567" spans="2:3" x14ac:dyDescent="0.45">
      <c r="B567">
        <v>565</v>
      </c>
      <c r="C567" s="6">
        <f ca="1">_xlfn.NORM.INV(RAND(), AVERAGE(est[[#Totals],[Estimate]],Simulation!$C$15,Simulation!$C$17), _xlfn.STDEV.P(est[[#Totals],[Estimate]],Simulation!$C$15,Simulation!$C$17))</f>
        <v>1664245.1751938071</v>
      </c>
    </row>
    <row r="568" spans="2:3" x14ac:dyDescent="0.45">
      <c r="B568">
        <v>566</v>
      </c>
      <c r="C568" s="6">
        <f ca="1">_xlfn.NORM.INV(RAND(), AVERAGE(est[[#Totals],[Estimate]],Simulation!$C$15,Simulation!$C$17), _xlfn.STDEV.P(est[[#Totals],[Estimate]],Simulation!$C$15,Simulation!$C$17))</f>
        <v>2081663.4005379421</v>
      </c>
    </row>
    <row r="569" spans="2:3" x14ac:dyDescent="0.45">
      <c r="B569">
        <v>567</v>
      </c>
      <c r="C569" s="6">
        <f ca="1">_xlfn.NORM.INV(RAND(), AVERAGE(est[[#Totals],[Estimate]],Simulation!$C$15,Simulation!$C$17), _xlfn.STDEV.P(est[[#Totals],[Estimate]],Simulation!$C$15,Simulation!$C$17))</f>
        <v>1379261.4317353589</v>
      </c>
    </row>
    <row r="570" spans="2:3" x14ac:dyDescent="0.45">
      <c r="B570">
        <v>568</v>
      </c>
      <c r="C570" s="6">
        <f ca="1">_xlfn.NORM.INV(RAND(), AVERAGE(est[[#Totals],[Estimate]],Simulation!$C$15,Simulation!$C$17), _xlfn.STDEV.P(est[[#Totals],[Estimate]],Simulation!$C$15,Simulation!$C$17))</f>
        <v>1680169.6210034434</v>
      </c>
    </row>
    <row r="571" spans="2:3" x14ac:dyDescent="0.45">
      <c r="B571">
        <v>569</v>
      </c>
      <c r="C571" s="6">
        <f ca="1">_xlfn.NORM.INV(RAND(), AVERAGE(est[[#Totals],[Estimate]],Simulation!$C$15,Simulation!$C$17), _xlfn.STDEV.P(est[[#Totals],[Estimate]],Simulation!$C$15,Simulation!$C$17))</f>
        <v>2018421.6942113484</v>
      </c>
    </row>
    <row r="572" spans="2:3" x14ac:dyDescent="0.45">
      <c r="B572">
        <v>570</v>
      </c>
      <c r="C572" s="6">
        <f ca="1">_xlfn.NORM.INV(RAND(), AVERAGE(est[[#Totals],[Estimate]],Simulation!$C$15,Simulation!$C$17), _xlfn.STDEV.P(est[[#Totals],[Estimate]],Simulation!$C$15,Simulation!$C$17))</f>
        <v>1673864.8538424338</v>
      </c>
    </row>
    <row r="573" spans="2:3" x14ac:dyDescent="0.45">
      <c r="B573">
        <v>571</v>
      </c>
      <c r="C573" s="6">
        <f ca="1">_xlfn.NORM.INV(RAND(), AVERAGE(est[[#Totals],[Estimate]],Simulation!$C$15,Simulation!$C$17), _xlfn.STDEV.P(est[[#Totals],[Estimate]],Simulation!$C$15,Simulation!$C$17))</f>
        <v>1886969.3267114013</v>
      </c>
    </row>
    <row r="574" spans="2:3" x14ac:dyDescent="0.45">
      <c r="B574">
        <v>572</v>
      </c>
      <c r="C574" s="6">
        <f ca="1">_xlfn.NORM.INV(RAND(), AVERAGE(est[[#Totals],[Estimate]],Simulation!$C$15,Simulation!$C$17), _xlfn.STDEV.P(est[[#Totals],[Estimate]],Simulation!$C$15,Simulation!$C$17))</f>
        <v>2255215.0888358871</v>
      </c>
    </row>
    <row r="575" spans="2:3" x14ac:dyDescent="0.45">
      <c r="B575">
        <v>573</v>
      </c>
      <c r="C575" s="6">
        <f ca="1">_xlfn.NORM.INV(RAND(), AVERAGE(est[[#Totals],[Estimate]],Simulation!$C$15,Simulation!$C$17), _xlfn.STDEV.P(est[[#Totals],[Estimate]],Simulation!$C$15,Simulation!$C$17))</f>
        <v>2185260.4427638091</v>
      </c>
    </row>
    <row r="576" spans="2:3" x14ac:dyDescent="0.45">
      <c r="B576">
        <v>574</v>
      </c>
      <c r="C576" s="6">
        <f ca="1">_xlfn.NORM.INV(RAND(), AVERAGE(est[[#Totals],[Estimate]],Simulation!$C$15,Simulation!$C$17), _xlfn.STDEV.P(est[[#Totals],[Estimate]],Simulation!$C$15,Simulation!$C$17))</f>
        <v>1586955.1355807276</v>
      </c>
    </row>
    <row r="577" spans="2:3" x14ac:dyDescent="0.45">
      <c r="B577">
        <v>575</v>
      </c>
      <c r="C577" s="6">
        <f ca="1">_xlfn.NORM.INV(RAND(), AVERAGE(est[[#Totals],[Estimate]],Simulation!$C$15,Simulation!$C$17), _xlfn.STDEV.P(est[[#Totals],[Estimate]],Simulation!$C$15,Simulation!$C$17))</f>
        <v>2173175.0442521893</v>
      </c>
    </row>
    <row r="578" spans="2:3" x14ac:dyDescent="0.45">
      <c r="B578">
        <v>576</v>
      </c>
      <c r="C578" s="6">
        <f ca="1">_xlfn.NORM.INV(RAND(), AVERAGE(est[[#Totals],[Estimate]],Simulation!$C$15,Simulation!$C$17), _xlfn.STDEV.P(est[[#Totals],[Estimate]],Simulation!$C$15,Simulation!$C$17))</f>
        <v>1893364.8169810588</v>
      </c>
    </row>
    <row r="579" spans="2:3" x14ac:dyDescent="0.45">
      <c r="B579">
        <v>577</v>
      </c>
      <c r="C579" s="6">
        <f ca="1">_xlfn.NORM.INV(RAND(), AVERAGE(est[[#Totals],[Estimate]],Simulation!$C$15,Simulation!$C$17), _xlfn.STDEV.P(est[[#Totals],[Estimate]],Simulation!$C$15,Simulation!$C$17))</f>
        <v>1958432.2927279635</v>
      </c>
    </row>
    <row r="580" spans="2:3" x14ac:dyDescent="0.45">
      <c r="B580">
        <v>578</v>
      </c>
      <c r="C580" s="6">
        <f ca="1">_xlfn.NORM.INV(RAND(), AVERAGE(est[[#Totals],[Estimate]],Simulation!$C$15,Simulation!$C$17), _xlfn.STDEV.P(est[[#Totals],[Estimate]],Simulation!$C$15,Simulation!$C$17))</f>
        <v>1641064.2896111445</v>
      </c>
    </row>
    <row r="581" spans="2:3" x14ac:dyDescent="0.45">
      <c r="B581">
        <v>579</v>
      </c>
      <c r="C581" s="6">
        <f ca="1">_xlfn.NORM.INV(RAND(), AVERAGE(est[[#Totals],[Estimate]],Simulation!$C$15,Simulation!$C$17), _xlfn.STDEV.P(est[[#Totals],[Estimate]],Simulation!$C$15,Simulation!$C$17))</f>
        <v>1522817.9412090785</v>
      </c>
    </row>
    <row r="582" spans="2:3" x14ac:dyDescent="0.45">
      <c r="B582">
        <v>580</v>
      </c>
      <c r="C582" s="6">
        <f ca="1">_xlfn.NORM.INV(RAND(), AVERAGE(est[[#Totals],[Estimate]],Simulation!$C$15,Simulation!$C$17), _xlfn.STDEV.P(est[[#Totals],[Estimate]],Simulation!$C$15,Simulation!$C$17))</f>
        <v>1840898.1883248598</v>
      </c>
    </row>
    <row r="583" spans="2:3" x14ac:dyDescent="0.45">
      <c r="B583">
        <v>581</v>
      </c>
      <c r="C583" s="6">
        <f ca="1">_xlfn.NORM.INV(RAND(), AVERAGE(est[[#Totals],[Estimate]],Simulation!$C$15,Simulation!$C$17), _xlfn.STDEV.P(est[[#Totals],[Estimate]],Simulation!$C$15,Simulation!$C$17))</f>
        <v>1993625.3159719985</v>
      </c>
    </row>
    <row r="584" spans="2:3" x14ac:dyDescent="0.45">
      <c r="B584">
        <v>582</v>
      </c>
      <c r="C584" s="6">
        <f ca="1">_xlfn.NORM.INV(RAND(), AVERAGE(est[[#Totals],[Estimate]],Simulation!$C$15,Simulation!$C$17), _xlfn.STDEV.P(est[[#Totals],[Estimate]],Simulation!$C$15,Simulation!$C$17))</f>
        <v>1719327.9099476587</v>
      </c>
    </row>
    <row r="585" spans="2:3" x14ac:dyDescent="0.45">
      <c r="B585">
        <v>583</v>
      </c>
      <c r="C585" s="6">
        <f ca="1">_xlfn.NORM.INV(RAND(), AVERAGE(est[[#Totals],[Estimate]],Simulation!$C$15,Simulation!$C$17), _xlfn.STDEV.P(est[[#Totals],[Estimate]],Simulation!$C$15,Simulation!$C$17))</f>
        <v>1883077.4716355733</v>
      </c>
    </row>
    <row r="586" spans="2:3" x14ac:dyDescent="0.45">
      <c r="B586">
        <v>584</v>
      </c>
      <c r="C586" s="6">
        <f ca="1">_xlfn.NORM.INV(RAND(), AVERAGE(est[[#Totals],[Estimate]],Simulation!$C$15,Simulation!$C$17), _xlfn.STDEV.P(est[[#Totals],[Estimate]],Simulation!$C$15,Simulation!$C$17))</f>
        <v>1935141.2588518288</v>
      </c>
    </row>
    <row r="587" spans="2:3" x14ac:dyDescent="0.45">
      <c r="B587">
        <v>585</v>
      </c>
      <c r="C587" s="6">
        <f ca="1">_xlfn.NORM.INV(RAND(), AVERAGE(est[[#Totals],[Estimate]],Simulation!$C$15,Simulation!$C$17), _xlfn.STDEV.P(est[[#Totals],[Estimate]],Simulation!$C$15,Simulation!$C$17))</f>
        <v>1766507.2924390549</v>
      </c>
    </row>
    <row r="588" spans="2:3" x14ac:dyDescent="0.45">
      <c r="B588">
        <v>586</v>
      </c>
      <c r="C588" s="6">
        <f ca="1">_xlfn.NORM.INV(RAND(), AVERAGE(est[[#Totals],[Estimate]],Simulation!$C$15,Simulation!$C$17), _xlfn.STDEV.P(est[[#Totals],[Estimate]],Simulation!$C$15,Simulation!$C$17))</f>
        <v>1671019.6044555679</v>
      </c>
    </row>
    <row r="589" spans="2:3" x14ac:dyDescent="0.45">
      <c r="B589">
        <v>587</v>
      </c>
      <c r="C589" s="6">
        <f ca="1">_xlfn.NORM.INV(RAND(), AVERAGE(est[[#Totals],[Estimate]],Simulation!$C$15,Simulation!$C$17), _xlfn.STDEV.P(est[[#Totals],[Estimate]],Simulation!$C$15,Simulation!$C$17))</f>
        <v>2008106.050623551</v>
      </c>
    </row>
    <row r="590" spans="2:3" x14ac:dyDescent="0.45">
      <c r="B590">
        <v>588</v>
      </c>
      <c r="C590" s="6">
        <f ca="1">_xlfn.NORM.INV(RAND(), AVERAGE(est[[#Totals],[Estimate]],Simulation!$C$15,Simulation!$C$17), _xlfn.STDEV.P(est[[#Totals],[Estimate]],Simulation!$C$15,Simulation!$C$17))</f>
        <v>2127169.4244741714</v>
      </c>
    </row>
    <row r="591" spans="2:3" x14ac:dyDescent="0.45">
      <c r="B591">
        <v>589</v>
      </c>
      <c r="C591" s="6">
        <f ca="1">_xlfn.NORM.INV(RAND(), AVERAGE(est[[#Totals],[Estimate]],Simulation!$C$15,Simulation!$C$17), _xlfn.STDEV.P(est[[#Totals],[Estimate]],Simulation!$C$15,Simulation!$C$17))</f>
        <v>1512585.5851361379</v>
      </c>
    </row>
    <row r="592" spans="2:3" x14ac:dyDescent="0.45">
      <c r="B592">
        <v>590</v>
      </c>
      <c r="C592" s="6">
        <f ca="1">_xlfn.NORM.INV(RAND(), AVERAGE(est[[#Totals],[Estimate]],Simulation!$C$15,Simulation!$C$17), _xlfn.STDEV.P(est[[#Totals],[Estimate]],Simulation!$C$15,Simulation!$C$17))</f>
        <v>2153684.9777208399</v>
      </c>
    </row>
    <row r="593" spans="2:3" x14ac:dyDescent="0.45">
      <c r="B593">
        <v>591</v>
      </c>
      <c r="C593" s="6">
        <f ca="1">_xlfn.NORM.INV(RAND(), AVERAGE(est[[#Totals],[Estimate]],Simulation!$C$15,Simulation!$C$17), _xlfn.STDEV.P(est[[#Totals],[Estimate]],Simulation!$C$15,Simulation!$C$17))</f>
        <v>1390286.1140648874</v>
      </c>
    </row>
    <row r="594" spans="2:3" x14ac:dyDescent="0.45">
      <c r="B594">
        <v>592</v>
      </c>
      <c r="C594" s="6">
        <f ca="1">_xlfn.NORM.INV(RAND(), AVERAGE(est[[#Totals],[Estimate]],Simulation!$C$15,Simulation!$C$17), _xlfn.STDEV.P(est[[#Totals],[Estimate]],Simulation!$C$15,Simulation!$C$17))</f>
        <v>1790948.0582012241</v>
      </c>
    </row>
    <row r="595" spans="2:3" x14ac:dyDescent="0.45">
      <c r="B595">
        <v>593</v>
      </c>
      <c r="C595" s="6">
        <f ca="1">_xlfn.NORM.INV(RAND(), AVERAGE(est[[#Totals],[Estimate]],Simulation!$C$15,Simulation!$C$17), _xlfn.STDEV.P(est[[#Totals],[Estimate]],Simulation!$C$15,Simulation!$C$17))</f>
        <v>2080541.1792748608</v>
      </c>
    </row>
    <row r="596" spans="2:3" x14ac:dyDescent="0.45">
      <c r="B596">
        <v>594</v>
      </c>
      <c r="C596" s="6">
        <f ca="1">_xlfn.NORM.INV(RAND(), AVERAGE(est[[#Totals],[Estimate]],Simulation!$C$15,Simulation!$C$17), _xlfn.STDEV.P(est[[#Totals],[Estimate]],Simulation!$C$15,Simulation!$C$17))</f>
        <v>1690239.3450866241</v>
      </c>
    </row>
    <row r="597" spans="2:3" x14ac:dyDescent="0.45">
      <c r="B597">
        <v>595</v>
      </c>
      <c r="C597" s="6">
        <f ca="1">_xlfn.NORM.INV(RAND(), AVERAGE(est[[#Totals],[Estimate]],Simulation!$C$15,Simulation!$C$17), _xlfn.STDEV.P(est[[#Totals],[Estimate]],Simulation!$C$15,Simulation!$C$17))</f>
        <v>1502392.0430585989</v>
      </c>
    </row>
    <row r="598" spans="2:3" x14ac:dyDescent="0.45">
      <c r="B598">
        <v>596</v>
      </c>
      <c r="C598" s="6">
        <f ca="1">_xlfn.NORM.INV(RAND(), AVERAGE(est[[#Totals],[Estimate]],Simulation!$C$15,Simulation!$C$17), _xlfn.STDEV.P(est[[#Totals],[Estimate]],Simulation!$C$15,Simulation!$C$17))</f>
        <v>1826061.27130687</v>
      </c>
    </row>
    <row r="599" spans="2:3" x14ac:dyDescent="0.45">
      <c r="B599">
        <v>597</v>
      </c>
      <c r="C599" s="6">
        <f ca="1">_xlfn.NORM.INV(RAND(), AVERAGE(est[[#Totals],[Estimate]],Simulation!$C$15,Simulation!$C$17), _xlfn.STDEV.P(est[[#Totals],[Estimate]],Simulation!$C$15,Simulation!$C$17))</f>
        <v>1780498.5199347886</v>
      </c>
    </row>
    <row r="600" spans="2:3" x14ac:dyDescent="0.45">
      <c r="B600">
        <v>598</v>
      </c>
      <c r="C600" s="6">
        <f ca="1">_xlfn.NORM.INV(RAND(), AVERAGE(est[[#Totals],[Estimate]],Simulation!$C$15,Simulation!$C$17), _xlfn.STDEV.P(est[[#Totals],[Estimate]],Simulation!$C$15,Simulation!$C$17))</f>
        <v>1547872.6662893358</v>
      </c>
    </row>
    <row r="601" spans="2:3" x14ac:dyDescent="0.45">
      <c r="B601">
        <v>599</v>
      </c>
      <c r="C601" s="6">
        <f ca="1">_xlfn.NORM.INV(RAND(), AVERAGE(est[[#Totals],[Estimate]],Simulation!$C$15,Simulation!$C$17), _xlfn.STDEV.P(est[[#Totals],[Estimate]],Simulation!$C$15,Simulation!$C$17))</f>
        <v>1795230.1755251039</v>
      </c>
    </row>
    <row r="602" spans="2:3" x14ac:dyDescent="0.45">
      <c r="B602">
        <v>600</v>
      </c>
      <c r="C602" s="6">
        <f ca="1">_xlfn.NORM.INV(RAND(), AVERAGE(est[[#Totals],[Estimate]],Simulation!$C$15,Simulation!$C$17), _xlfn.STDEV.P(est[[#Totals],[Estimate]],Simulation!$C$15,Simulation!$C$17))</f>
        <v>1995063.9955491291</v>
      </c>
    </row>
    <row r="603" spans="2:3" x14ac:dyDescent="0.45">
      <c r="B603">
        <v>601</v>
      </c>
      <c r="C603" s="6">
        <f ca="1">_xlfn.NORM.INV(RAND(), AVERAGE(est[[#Totals],[Estimate]],Simulation!$C$15,Simulation!$C$17), _xlfn.STDEV.P(est[[#Totals],[Estimate]],Simulation!$C$15,Simulation!$C$17))</f>
        <v>1859766.3020545573</v>
      </c>
    </row>
    <row r="604" spans="2:3" x14ac:dyDescent="0.45">
      <c r="B604">
        <v>602</v>
      </c>
      <c r="C604" s="6">
        <f ca="1">_xlfn.NORM.INV(RAND(), AVERAGE(est[[#Totals],[Estimate]],Simulation!$C$15,Simulation!$C$17), _xlfn.STDEV.P(est[[#Totals],[Estimate]],Simulation!$C$15,Simulation!$C$17))</f>
        <v>1897607.8062893085</v>
      </c>
    </row>
    <row r="605" spans="2:3" x14ac:dyDescent="0.45">
      <c r="B605">
        <v>603</v>
      </c>
      <c r="C605" s="6">
        <f ca="1">_xlfn.NORM.INV(RAND(), AVERAGE(est[[#Totals],[Estimate]],Simulation!$C$15,Simulation!$C$17), _xlfn.STDEV.P(est[[#Totals],[Estimate]],Simulation!$C$15,Simulation!$C$17))</f>
        <v>1995563.0893984765</v>
      </c>
    </row>
    <row r="606" spans="2:3" x14ac:dyDescent="0.45">
      <c r="B606">
        <v>604</v>
      </c>
      <c r="C606" s="6">
        <f ca="1">_xlfn.NORM.INV(RAND(), AVERAGE(est[[#Totals],[Estimate]],Simulation!$C$15,Simulation!$C$17), _xlfn.STDEV.P(est[[#Totals],[Estimate]],Simulation!$C$15,Simulation!$C$17))</f>
        <v>1706237.517725759</v>
      </c>
    </row>
    <row r="607" spans="2:3" x14ac:dyDescent="0.45">
      <c r="B607">
        <v>605</v>
      </c>
      <c r="C607" s="6">
        <f ca="1">_xlfn.NORM.INV(RAND(), AVERAGE(est[[#Totals],[Estimate]],Simulation!$C$15,Simulation!$C$17), _xlfn.STDEV.P(est[[#Totals],[Estimate]],Simulation!$C$15,Simulation!$C$17))</f>
        <v>2074752.9976333899</v>
      </c>
    </row>
    <row r="608" spans="2:3" x14ac:dyDescent="0.45">
      <c r="B608">
        <v>606</v>
      </c>
      <c r="C608" s="6">
        <f ca="1">_xlfn.NORM.INV(RAND(), AVERAGE(est[[#Totals],[Estimate]],Simulation!$C$15,Simulation!$C$17), _xlfn.STDEV.P(est[[#Totals],[Estimate]],Simulation!$C$15,Simulation!$C$17))</f>
        <v>2044364.3914218228</v>
      </c>
    </row>
    <row r="609" spans="2:3" x14ac:dyDescent="0.45">
      <c r="B609">
        <v>607</v>
      </c>
      <c r="C609" s="6">
        <f ca="1">_xlfn.NORM.INV(RAND(), AVERAGE(est[[#Totals],[Estimate]],Simulation!$C$15,Simulation!$C$17), _xlfn.STDEV.P(est[[#Totals],[Estimate]],Simulation!$C$15,Simulation!$C$17))</f>
        <v>1859777.6638911383</v>
      </c>
    </row>
    <row r="610" spans="2:3" x14ac:dyDescent="0.45">
      <c r="B610">
        <v>608</v>
      </c>
      <c r="C610" s="6">
        <f ca="1">_xlfn.NORM.INV(RAND(), AVERAGE(est[[#Totals],[Estimate]],Simulation!$C$15,Simulation!$C$17), _xlfn.STDEV.P(est[[#Totals],[Estimate]],Simulation!$C$15,Simulation!$C$17))</f>
        <v>1531511.7394237241</v>
      </c>
    </row>
    <row r="611" spans="2:3" x14ac:dyDescent="0.45">
      <c r="B611">
        <v>609</v>
      </c>
      <c r="C611" s="6">
        <f ca="1">_xlfn.NORM.INV(RAND(), AVERAGE(est[[#Totals],[Estimate]],Simulation!$C$15,Simulation!$C$17), _xlfn.STDEV.P(est[[#Totals],[Estimate]],Simulation!$C$15,Simulation!$C$17))</f>
        <v>1960518.8010533706</v>
      </c>
    </row>
    <row r="612" spans="2:3" x14ac:dyDescent="0.45">
      <c r="B612">
        <v>610</v>
      </c>
      <c r="C612" s="6">
        <f ca="1">_xlfn.NORM.INV(RAND(), AVERAGE(est[[#Totals],[Estimate]],Simulation!$C$15,Simulation!$C$17), _xlfn.STDEV.P(est[[#Totals],[Estimate]],Simulation!$C$15,Simulation!$C$17))</f>
        <v>1495085.8029257471</v>
      </c>
    </row>
    <row r="613" spans="2:3" x14ac:dyDescent="0.45">
      <c r="B613">
        <v>611</v>
      </c>
      <c r="C613" s="6">
        <f ca="1">_xlfn.NORM.INV(RAND(), AVERAGE(est[[#Totals],[Estimate]],Simulation!$C$15,Simulation!$C$17), _xlfn.STDEV.P(est[[#Totals],[Estimate]],Simulation!$C$15,Simulation!$C$17))</f>
        <v>2139503.6487370543</v>
      </c>
    </row>
    <row r="614" spans="2:3" x14ac:dyDescent="0.45">
      <c r="B614">
        <v>612</v>
      </c>
      <c r="C614" s="6">
        <f ca="1">_xlfn.NORM.INV(RAND(), AVERAGE(est[[#Totals],[Estimate]],Simulation!$C$15,Simulation!$C$17), _xlfn.STDEV.P(est[[#Totals],[Estimate]],Simulation!$C$15,Simulation!$C$17))</f>
        <v>1394709.7555033816</v>
      </c>
    </row>
    <row r="615" spans="2:3" x14ac:dyDescent="0.45">
      <c r="B615">
        <v>613</v>
      </c>
      <c r="C615" s="6">
        <f ca="1">_xlfn.NORM.INV(RAND(), AVERAGE(est[[#Totals],[Estimate]],Simulation!$C$15,Simulation!$C$17), _xlfn.STDEV.P(est[[#Totals],[Estimate]],Simulation!$C$15,Simulation!$C$17))</f>
        <v>1608270.9351736289</v>
      </c>
    </row>
    <row r="616" spans="2:3" x14ac:dyDescent="0.45">
      <c r="B616">
        <v>614</v>
      </c>
      <c r="C616" s="6">
        <f ca="1">_xlfn.NORM.INV(RAND(), AVERAGE(est[[#Totals],[Estimate]],Simulation!$C$15,Simulation!$C$17), _xlfn.STDEV.P(est[[#Totals],[Estimate]],Simulation!$C$15,Simulation!$C$17))</f>
        <v>2294431.4245533585</v>
      </c>
    </row>
    <row r="617" spans="2:3" x14ac:dyDescent="0.45">
      <c r="B617">
        <v>615</v>
      </c>
      <c r="C617" s="6">
        <f ca="1">_xlfn.NORM.INV(RAND(), AVERAGE(est[[#Totals],[Estimate]],Simulation!$C$15,Simulation!$C$17), _xlfn.STDEV.P(est[[#Totals],[Estimate]],Simulation!$C$15,Simulation!$C$17))</f>
        <v>1609836.8699326755</v>
      </c>
    </row>
    <row r="618" spans="2:3" x14ac:dyDescent="0.45">
      <c r="B618">
        <v>616</v>
      </c>
      <c r="C618" s="6">
        <f ca="1">_xlfn.NORM.INV(RAND(), AVERAGE(est[[#Totals],[Estimate]],Simulation!$C$15,Simulation!$C$17), _xlfn.STDEV.P(est[[#Totals],[Estimate]],Simulation!$C$15,Simulation!$C$17))</f>
        <v>1598265.6716080767</v>
      </c>
    </row>
    <row r="619" spans="2:3" x14ac:dyDescent="0.45">
      <c r="B619">
        <v>617</v>
      </c>
      <c r="C619" s="6">
        <f ca="1">_xlfn.NORM.INV(RAND(), AVERAGE(est[[#Totals],[Estimate]],Simulation!$C$15,Simulation!$C$17), _xlfn.STDEV.P(est[[#Totals],[Estimate]],Simulation!$C$15,Simulation!$C$17))</f>
        <v>1504379.2990841933</v>
      </c>
    </row>
    <row r="620" spans="2:3" x14ac:dyDescent="0.45">
      <c r="B620">
        <v>618</v>
      </c>
      <c r="C620" s="6">
        <f ca="1">_xlfn.NORM.INV(RAND(), AVERAGE(est[[#Totals],[Estimate]],Simulation!$C$15,Simulation!$C$17), _xlfn.STDEV.P(est[[#Totals],[Estimate]],Simulation!$C$15,Simulation!$C$17))</f>
        <v>1692172.3815334302</v>
      </c>
    </row>
    <row r="621" spans="2:3" x14ac:dyDescent="0.45">
      <c r="B621">
        <v>619</v>
      </c>
      <c r="C621" s="6">
        <f ca="1">_xlfn.NORM.INV(RAND(), AVERAGE(est[[#Totals],[Estimate]],Simulation!$C$15,Simulation!$C$17), _xlfn.STDEV.P(est[[#Totals],[Estimate]],Simulation!$C$15,Simulation!$C$17))</f>
        <v>1878634.3804438454</v>
      </c>
    </row>
    <row r="622" spans="2:3" x14ac:dyDescent="0.45">
      <c r="B622">
        <v>620</v>
      </c>
      <c r="C622" s="6">
        <f ca="1">_xlfn.NORM.INV(RAND(), AVERAGE(est[[#Totals],[Estimate]],Simulation!$C$15,Simulation!$C$17), _xlfn.STDEV.P(est[[#Totals],[Estimate]],Simulation!$C$15,Simulation!$C$17))</f>
        <v>1878567.8378920797</v>
      </c>
    </row>
    <row r="623" spans="2:3" x14ac:dyDescent="0.45">
      <c r="B623">
        <v>621</v>
      </c>
      <c r="C623" s="6">
        <f ca="1">_xlfn.NORM.INV(RAND(), AVERAGE(est[[#Totals],[Estimate]],Simulation!$C$15,Simulation!$C$17), _xlfn.STDEV.P(est[[#Totals],[Estimate]],Simulation!$C$15,Simulation!$C$17))</f>
        <v>1611578.7073600688</v>
      </c>
    </row>
    <row r="624" spans="2:3" x14ac:dyDescent="0.45">
      <c r="B624">
        <v>622</v>
      </c>
      <c r="C624" s="6">
        <f ca="1">_xlfn.NORM.INV(RAND(), AVERAGE(est[[#Totals],[Estimate]],Simulation!$C$15,Simulation!$C$17), _xlfn.STDEV.P(est[[#Totals],[Estimate]],Simulation!$C$15,Simulation!$C$17))</f>
        <v>1622883.3025911823</v>
      </c>
    </row>
    <row r="625" spans="2:3" x14ac:dyDescent="0.45">
      <c r="B625">
        <v>623</v>
      </c>
      <c r="C625" s="6">
        <f ca="1">_xlfn.NORM.INV(RAND(), AVERAGE(est[[#Totals],[Estimate]],Simulation!$C$15,Simulation!$C$17), _xlfn.STDEV.P(est[[#Totals],[Estimate]],Simulation!$C$15,Simulation!$C$17))</f>
        <v>1859041.0900439851</v>
      </c>
    </row>
    <row r="626" spans="2:3" x14ac:dyDescent="0.45">
      <c r="B626">
        <v>624</v>
      </c>
      <c r="C626" s="6">
        <f ca="1">_xlfn.NORM.INV(RAND(), AVERAGE(est[[#Totals],[Estimate]],Simulation!$C$15,Simulation!$C$17), _xlfn.STDEV.P(est[[#Totals],[Estimate]],Simulation!$C$15,Simulation!$C$17))</f>
        <v>1398452.3909527671</v>
      </c>
    </row>
    <row r="627" spans="2:3" x14ac:dyDescent="0.45">
      <c r="B627">
        <v>625</v>
      </c>
      <c r="C627" s="6">
        <f ca="1">_xlfn.NORM.INV(RAND(), AVERAGE(est[[#Totals],[Estimate]],Simulation!$C$15,Simulation!$C$17), _xlfn.STDEV.P(est[[#Totals],[Estimate]],Simulation!$C$15,Simulation!$C$17))</f>
        <v>1376778.9967892445</v>
      </c>
    </row>
    <row r="628" spans="2:3" x14ac:dyDescent="0.45">
      <c r="B628">
        <v>626</v>
      </c>
      <c r="C628" s="6">
        <f ca="1">_xlfn.NORM.INV(RAND(), AVERAGE(est[[#Totals],[Estimate]],Simulation!$C$15,Simulation!$C$17), _xlfn.STDEV.P(est[[#Totals],[Estimate]],Simulation!$C$15,Simulation!$C$17))</f>
        <v>1620286.5610048412</v>
      </c>
    </row>
    <row r="629" spans="2:3" x14ac:dyDescent="0.45">
      <c r="B629">
        <v>627</v>
      </c>
      <c r="C629" s="6">
        <f ca="1">_xlfn.NORM.INV(RAND(), AVERAGE(est[[#Totals],[Estimate]],Simulation!$C$15,Simulation!$C$17), _xlfn.STDEV.P(est[[#Totals],[Estimate]],Simulation!$C$15,Simulation!$C$17))</f>
        <v>1979097.2498309256</v>
      </c>
    </row>
    <row r="630" spans="2:3" x14ac:dyDescent="0.45">
      <c r="B630">
        <v>628</v>
      </c>
      <c r="C630" s="6">
        <f ca="1">_xlfn.NORM.INV(RAND(), AVERAGE(est[[#Totals],[Estimate]],Simulation!$C$15,Simulation!$C$17), _xlfn.STDEV.P(est[[#Totals],[Estimate]],Simulation!$C$15,Simulation!$C$17))</f>
        <v>2164152.6029064488</v>
      </c>
    </row>
    <row r="631" spans="2:3" x14ac:dyDescent="0.45">
      <c r="B631">
        <v>629</v>
      </c>
      <c r="C631" s="6">
        <f ca="1">_xlfn.NORM.INV(RAND(), AVERAGE(est[[#Totals],[Estimate]],Simulation!$C$15,Simulation!$C$17), _xlfn.STDEV.P(est[[#Totals],[Estimate]],Simulation!$C$15,Simulation!$C$17))</f>
        <v>2029239.9089110906</v>
      </c>
    </row>
    <row r="632" spans="2:3" x14ac:dyDescent="0.45">
      <c r="B632">
        <v>630</v>
      </c>
      <c r="C632" s="6">
        <f ca="1">_xlfn.NORM.INV(RAND(), AVERAGE(est[[#Totals],[Estimate]],Simulation!$C$15,Simulation!$C$17), _xlfn.STDEV.P(est[[#Totals],[Estimate]],Simulation!$C$15,Simulation!$C$17))</f>
        <v>1785206.4160341555</v>
      </c>
    </row>
    <row r="633" spans="2:3" x14ac:dyDescent="0.45">
      <c r="B633">
        <v>631</v>
      </c>
      <c r="C633" s="6">
        <f ca="1">_xlfn.NORM.INV(RAND(), AVERAGE(est[[#Totals],[Estimate]],Simulation!$C$15,Simulation!$C$17), _xlfn.STDEV.P(est[[#Totals],[Estimate]],Simulation!$C$15,Simulation!$C$17))</f>
        <v>1736568.9354426134</v>
      </c>
    </row>
    <row r="634" spans="2:3" x14ac:dyDescent="0.45">
      <c r="B634">
        <v>632</v>
      </c>
      <c r="C634" s="6">
        <f ca="1">_xlfn.NORM.INV(RAND(), AVERAGE(est[[#Totals],[Estimate]],Simulation!$C$15,Simulation!$C$17), _xlfn.STDEV.P(est[[#Totals],[Estimate]],Simulation!$C$15,Simulation!$C$17))</f>
        <v>1633541.635459865</v>
      </c>
    </row>
    <row r="635" spans="2:3" x14ac:dyDescent="0.45">
      <c r="B635">
        <v>633</v>
      </c>
      <c r="C635" s="6">
        <f ca="1">_xlfn.NORM.INV(RAND(), AVERAGE(est[[#Totals],[Estimate]],Simulation!$C$15,Simulation!$C$17), _xlfn.STDEV.P(est[[#Totals],[Estimate]],Simulation!$C$15,Simulation!$C$17))</f>
        <v>1885366.1765062416</v>
      </c>
    </row>
    <row r="636" spans="2:3" x14ac:dyDescent="0.45">
      <c r="B636">
        <v>634</v>
      </c>
      <c r="C636" s="6">
        <f ca="1">_xlfn.NORM.INV(RAND(), AVERAGE(est[[#Totals],[Estimate]],Simulation!$C$15,Simulation!$C$17), _xlfn.STDEV.P(est[[#Totals],[Estimate]],Simulation!$C$15,Simulation!$C$17))</f>
        <v>1727204.8104231453</v>
      </c>
    </row>
    <row r="637" spans="2:3" x14ac:dyDescent="0.45">
      <c r="B637">
        <v>635</v>
      </c>
      <c r="C637" s="6">
        <f ca="1">_xlfn.NORM.INV(RAND(), AVERAGE(est[[#Totals],[Estimate]],Simulation!$C$15,Simulation!$C$17), _xlfn.STDEV.P(est[[#Totals],[Estimate]],Simulation!$C$15,Simulation!$C$17))</f>
        <v>1846621.4725693394</v>
      </c>
    </row>
    <row r="638" spans="2:3" x14ac:dyDescent="0.45">
      <c r="B638">
        <v>636</v>
      </c>
      <c r="C638" s="6">
        <f ca="1">_xlfn.NORM.INV(RAND(), AVERAGE(est[[#Totals],[Estimate]],Simulation!$C$15,Simulation!$C$17), _xlfn.STDEV.P(est[[#Totals],[Estimate]],Simulation!$C$15,Simulation!$C$17))</f>
        <v>1970185.4280116109</v>
      </c>
    </row>
    <row r="639" spans="2:3" x14ac:dyDescent="0.45">
      <c r="B639">
        <v>637</v>
      </c>
      <c r="C639" s="6">
        <f ca="1">_xlfn.NORM.INV(RAND(), AVERAGE(est[[#Totals],[Estimate]],Simulation!$C$15,Simulation!$C$17), _xlfn.STDEV.P(est[[#Totals],[Estimate]],Simulation!$C$15,Simulation!$C$17))</f>
        <v>1963030.707598692</v>
      </c>
    </row>
    <row r="640" spans="2:3" x14ac:dyDescent="0.45">
      <c r="B640">
        <v>638</v>
      </c>
      <c r="C640" s="6">
        <f ca="1">_xlfn.NORM.INV(RAND(), AVERAGE(est[[#Totals],[Estimate]],Simulation!$C$15,Simulation!$C$17), _xlfn.STDEV.P(est[[#Totals],[Estimate]],Simulation!$C$15,Simulation!$C$17))</f>
        <v>1732483.9197387081</v>
      </c>
    </row>
    <row r="641" spans="2:3" x14ac:dyDescent="0.45">
      <c r="B641">
        <v>639</v>
      </c>
      <c r="C641" s="6">
        <f ca="1">_xlfn.NORM.INV(RAND(), AVERAGE(est[[#Totals],[Estimate]],Simulation!$C$15,Simulation!$C$17), _xlfn.STDEV.P(est[[#Totals],[Estimate]],Simulation!$C$15,Simulation!$C$17))</f>
        <v>1671504.8229262729</v>
      </c>
    </row>
    <row r="642" spans="2:3" x14ac:dyDescent="0.45">
      <c r="B642">
        <v>640</v>
      </c>
      <c r="C642" s="6">
        <f ca="1">_xlfn.NORM.INV(RAND(), AVERAGE(est[[#Totals],[Estimate]],Simulation!$C$15,Simulation!$C$17), _xlfn.STDEV.P(est[[#Totals],[Estimate]],Simulation!$C$15,Simulation!$C$17))</f>
        <v>1628491.7455322798</v>
      </c>
    </row>
    <row r="643" spans="2:3" x14ac:dyDescent="0.45">
      <c r="B643">
        <v>641</v>
      </c>
      <c r="C643" s="6">
        <f ca="1">_xlfn.NORM.INV(RAND(), AVERAGE(est[[#Totals],[Estimate]],Simulation!$C$15,Simulation!$C$17), _xlfn.STDEV.P(est[[#Totals],[Estimate]],Simulation!$C$15,Simulation!$C$17))</f>
        <v>1855237.9928509523</v>
      </c>
    </row>
    <row r="644" spans="2:3" x14ac:dyDescent="0.45">
      <c r="B644">
        <v>642</v>
      </c>
      <c r="C644" s="6">
        <f ca="1">_xlfn.NORM.INV(RAND(), AVERAGE(est[[#Totals],[Estimate]],Simulation!$C$15,Simulation!$C$17), _xlfn.STDEV.P(est[[#Totals],[Estimate]],Simulation!$C$15,Simulation!$C$17))</f>
        <v>1785426.5808077925</v>
      </c>
    </row>
    <row r="645" spans="2:3" x14ac:dyDescent="0.45">
      <c r="B645">
        <v>643</v>
      </c>
      <c r="C645" s="6">
        <f ca="1">_xlfn.NORM.INV(RAND(), AVERAGE(est[[#Totals],[Estimate]],Simulation!$C$15,Simulation!$C$17), _xlfn.STDEV.P(est[[#Totals],[Estimate]],Simulation!$C$15,Simulation!$C$17))</f>
        <v>1662027.6823173226</v>
      </c>
    </row>
    <row r="646" spans="2:3" x14ac:dyDescent="0.45">
      <c r="B646">
        <v>644</v>
      </c>
      <c r="C646" s="6">
        <f ca="1">_xlfn.NORM.INV(RAND(), AVERAGE(est[[#Totals],[Estimate]],Simulation!$C$15,Simulation!$C$17), _xlfn.STDEV.P(est[[#Totals],[Estimate]],Simulation!$C$15,Simulation!$C$17))</f>
        <v>2053252.4980970866</v>
      </c>
    </row>
    <row r="647" spans="2:3" x14ac:dyDescent="0.45">
      <c r="B647">
        <v>645</v>
      </c>
      <c r="C647" s="6">
        <f ca="1">_xlfn.NORM.INV(RAND(), AVERAGE(est[[#Totals],[Estimate]],Simulation!$C$15,Simulation!$C$17), _xlfn.STDEV.P(est[[#Totals],[Estimate]],Simulation!$C$15,Simulation!$C$17))</f>
        <v>1770656.281498784</v>
      </c>
    </row>
    <row r="648" spans="2:3" x14ac:dyDescent="0.45">
      <c r="B648">
        <v>646</v>
      </c>
      <c r="C648" s="6">
        <f ca="1">_xlfn.NORM.INV(RAND(), AVERAGE(est[[#Totals],[Estimate]],Simulation!$C$15,Simulation!$C$17), _xlfn.STDEV.P(est[[#Totals],[Estimate]],Simulation!$C$15,Simulation!$C$17))</f>
        <v>1692255.618743404</v>
      </c>
    </row>
    <row r="649" spans="2:3" x14ac:dyDescent="0.45">
      <c r="B649">
        <v>647</v>
      </c>
      <c r="C649" s="6">
        <f ca="1">_xlfn.NORM.INV(RAND(), AVERAGE(est[[#Totals],[Estimate]],Simulation!$C$15,Simulation!$C$17), _xlfn.STDEV.P(est[[#Totals],[Estimate]],Simulation!$C$15,Simulation!$C$17))</f>
        <v>1665906.2922922235</v>
      </c>
    </row>
    <row r="650" spans="2:3" x14ac:dyDescent="0.45">
      <c r="B650">
        <v>648</v>
      </c>
      <c r="C650" s="6">
        <f ca="1">_xlfn.NORM.INV(RAND(), AVERAGE(est[[#Totals],[Estimate]],Simulation!$C$15,Simulation!$C$17), _xlfn.STDEV.P(est[[#Totals],[Estimate]],Simulation!$C$15,Simulation!$C$17))</f>
        <v>1986990.5363501296</v>
      </c>
    </row>
    <row r="651" spans="2:3" x14ac:dyDescent="0.45">
      <c r="B651">
        <v>649</v>
      </c>
      <c r="C651" s="6">
        <f ca="1">_xlfn.NORM.INV(RAND(), AVERAGE(est[[#Totals],[Estimate]],Simulation!$C$15,Simulation!$C$17), _xlfn.STDEV.P(est[[#Totals],[Estimate]],Simulation!$C$15,Simulation!$C$17))</f>
        <v>1672054.7115128476</v>
      </c>
    </row>
    <row r="652" spans="2:3" x14ac:dyDescent="0.45">
      <c r="B652">
        <v>650</v>
      </c>
      <c r="C652" s="6">
        <f ca="1">_xlfn.NORM.INV(RAND(), AVERAGE(est[[#Totals],[Estimate]],Simulation!$C$15,Simulation!$C$17), _xlfn.STDEV.P(est[[#Totals],[Estimate]],Simulation!$C$15,Simulation!$C$17))</f>
        <v>1786491.6569201476</v>
      </c>
    </row>
    <row r="653" spans="2:3" x14ac:dyDescent="0.45">
      <c r="B653">
        <v>651</v>
      </c>
      <c r="C653" s="6">
        <f ca="1">_xlfn.NORM.INV(RAND(), AVERAGE(est[[#Totals],[Estimate]],Simulation!$C$15,Simulation!$C$17), _xlfn.STDEV.P(est[[#Totals],[Estimate]],Simulation!$C$15,Simulation!$C$17))</f>
        <v>1868008.7460201376</v>
      </c>
    </row>
    <row r="654" spans="2:3" x14ac:dyDescent="0.45">
      <c r="B654">
        <v>652</v>
      </c>
      <c r="C654" s="6">
        <f ca="1">_xlfn.NORM.INV(RAND(), AVERAGE(est[[#Totals],[Estimate]],Simulation!$C$15,Simulation!$C$17), _xlfn.STDEV.P(est[[#Totals],[Estimate]],Simulation!$C$15,Simulation!$C$17))</f>
        <v>1526945.6854350055</v>
      </c>
    </row>
    <row r="655" spans="2:3" x14ac:dyDescent="0.45">
      <c r="B655">
        <v>653</v>
      </c>
      <c r="C655" s="6">
        <f ca="1">_xlfn.NORM.INV(RAND(), AVERAGE(est[[#Totals],[Estimate]],Simulation!$C$15,Simulation!$C$17), _xlfn.STDEV.P(est[[#Totals],[Estimate]],Simulation!$C$15,Simulation!$C$17))</f>
        <v>1887436.6080474346</v>
      </c>
    </row>
    <row r="656" spans="2:3" x14ac:dyDescent="0.45">
      <c r="B656">
        <v>654</v>
      </c>
      <c r="C656" s="6">
        <f ca="1">_xlfn.NORM.INV(RAND(), AVERAGE(est[[#Totals],[Estimate]],Simulation!$C$15,Simulation!$C$17), _xlfn.STDEV.P(est[[#Totals],[Estimate]],Simulation!$C$15,Simulation!$C$17))</f>
        <v>2178714.2058228017</v>
      </c>
    </row>
    <row r="657" spans="2:3" x14ac:dyDescent="0.45">
      <c r="B657">
        <v>655</v>
      </c>
      <c r="C657" s="6">
        <f ca="1">_xlfn.NORM.INV(RAND(), AVERAGE(est[[#Totals],[Estimate]],Simulation!$C$15,Simulation!$C$17), _xlfn.STDEV.P(est[[#Totals],[Estimate]],Simulation!$C$15,Simulation!$C$17))</f>
        <v>1824542.5190269358</v>
      </c>
    </row>
    <row r="658" spans="2:3" x14ac:dyDescent="0.45">
      <c r="B658">
        <v>656</v>
      </c>
      <c r="C658" s="6">
        <f ca="1">_xlfn.NORM.INV(RAND(), AVERAGE(est[[#Totals],[Estimate]],Simulation!$C$15,Simulation!$C$17), _xlfn.STDEV.P(est[[#Totals],[Estimate]],Simulation!$C$15,Simulation!$C$17))</f>
        <v>1799894.7991595941</v>
      </c>
    </row>
    <row r="659" spans="2:3" x14ac:dyDescent="0.45">
      <c r="B659">
        <v>657</v>
      </c>
      <c r="C659" s="6">
        <f ca="1">_xlfn.NORM.INV(RAND(), AVERAGE(est[[#Totals],[Estimate]],Simulation!$C$15,Simulation!$C$17), _xlfn.STDEV.P(est[[#Totals],[Estimate]],Simulation!$C$15,Simulation!$C$17))</f>
        <v>1967698.9653325169</v>
      </c>
    </row>
    <row r="660" spans="2:3" x14ac:dyDescent="0.45">
      <c r="B660">
        <v>658</v>
      </c>
      <c r="C660" s="6">
        <f ca="1">_xlfn.NORM.INV(RAND(), AVERAGE(est[[#Totals],[Estimate]],Simulation!$C$15,Simulation!$C$17), _xlfn.STDEV.P(est[[#Totals],[Estimate]],Simulation!$C$15,Simulation!$C$17))</f>
        <v>1607497.4596636056</v>
      </c>
    </row>
    <row r="661" spans="2:3" x14ac:dyDescent="0.45">
      <c r="B661">
        <v>659</v>
      </c>
      <c r="C661" s="6">
        <f ca="1">_xlfn.NORM.INV(RAND(), AVERAGE(est[[#Totals],[Estimate]],Simulation!$C$15,Simulation!$C$17), _xlfn.STDEV.P(est[[#Totals],[Estimate]],Simulation!$C$15,Simulation!$C$17))</f>
        <v>1703845.8856440794</v>
      </c>
    </row>
    <row r="662" spans="2:3" x14ac:dyDescent="0.45">
      <c r="B662">
        <v>660</v>
      </c>
      <c r="C662" s="6">
        <f ca="1">_xlfn.NORM.INV(RAND(), AVERAGE(est[[#Totals],[Estimate]],Simulation!$C$15,Simulation!$C$17), _xlfn.STDEV.P(est[[#Totals],[Estimate]],Simulation!$C$15,Simulation!$C$17))</f>
        <v>2153371.0280736368</v>
      </c>
    </row>
    <row r="663" spans="2:3" x14ac:dyDescent="0.45">
      <c r="B663">
        <v>661</v>
      </c>
      <c r="C663" s="6">
        <f ca="1">_xlfn.NORM.INV(RAND(), AVERAGE(est[[#Totals],[Estimate]],Simulation!$C$15,Simulation!$C$17), _xlfn.STDEV.P(est[[#Totals],[Estimate]],Simulation!$C$15,Simulation!$C$17))</f>
        <v>1794350.9244489293</v>
      </c>
    </row>
    <row r="664" spans="2:3" x14ac:dyDescent="0.45">
      <c r="B664">
        <v>662</v>
      </c>
      <c r="C664" s="6">
        <f ca="1">_xlfn.NORM.INV(RAND(), AVERAGE(est[[#Totals],[Estimate]],Simulation!$C$15,Simulation!$C$17), _xlfn.STDEV.P(est[[#Totals],[Estimate]],Simulation!$C$15,Simulation!$C$17))</f>
        <v>1549036.0161371541</v>
      </c>
    </row>
    <row r="665" spans="2:3" x14ac:dyDescent="0.45">
      <c r="B665">
        <v>663</v>
      </c>
      <c r="C665" s="6">
        <f ca="1">_xlfn.NORM.INV(RAND(), AVERAGE(est[[#Totals],[Estimate]],Simulation!$C$15,Simulation!$C$17), _xlfn.STDEV.P(est[[#Totals],[Estimate]],Simulation!$C$15,Simulation!$C$17))</f>
        <v>1996173.5449170568</v>
      </c>
    </row>
    <row r="666" spans="2:3" x14ac:dyDescent="0.45">
      <c r="B666">
        <v>664</v>
      </c>
      <c r="C666" s="6">
        <f ca="1">_xlfn.NORM.INV(RAND(), AVERAGE(est[[#Totals],[Estimate]],Simulation!$C$15,Simulation!$C$17), _xlfn.STDEV.P(est[[#Totals],[Estimate]],Simulation!$C$15,Simulation!$C$17))</f>
        <v>2091282.7512037815</v>
      </c>
    </row>
    <row r="667" spans="2:3" x14ac:dyDescent="0.45">
      <c r="B667">
        <v>665</v>
      </c>
      <c r="C667" s="6">
        <f ca="1">_xlfn.NORM.INV(RAND(), AVERAGE(est[[#Totals],[Estimate]],Simulation!$C$15,Simulation!$C$17), _xlfn.STDEV.P(est[[#Totals],[Estimate]],Simulation!$C$15,Simulation!$C$17))</f>
        <v>1814021.2525888118</v>
      </c>
    </row>
    <row r="668" spans="2:3" x14ac:dyDescent="0.45">
      <c r="B668">
        <v>666</v>
      </c>
      <c r="C668" s="6">
        <f ca="1">_xlfn.NORM.INV(RAND(), AVERAGE(est[[#Totals],[Estimate]],Simulation!$C$15,Simulation!$C$17), _xlfn.STDEV.P(est[[#Totals],[Estimate]],Simulation!$C$15,Simulation!$C$17))</f>
        <v>2271510.017990957</v>
      </c>
    </row>
    <row r="669" spans="2:3" x14ac:dyDescent="0.45">
      <c r="B669">
        <v>667</v>
      </c>
      <c r="C669" s="6">
        <f ca="1">_xlfn.NORM.INV(RAND(), AVERAGE(est[[#Totals],[Estimate]],Simulation!$C$15,Simulation!$C$17), _xlfn.STDEV.P(est[[#Totals],[Estimate]],Simulation!$C$15,Simulation!$C$17))</f>
        <v>2134764.4936292656</v>
      </c>
    </row>
    <row r="670" spans="2:3" x14ac:dyDescent="0.45">
      <c r="B670">
        <v>668</v>
      </c>
      <c r="C670" s="6">
        <f ca="1">_xlfn.NORM.INV(RAND(), AVERAGE(est[[#Totals],[Estimate]],Simulation!$C$15,Simulation!$C$17), _xlfn.STDEV.P(est[[#Totals],[Estimate]],Simulation!$C$15,Simulation!$C$17))</f>
        <v>2016671.1747656912</v>
      </c>
    </row>
    <row r="671" spans="2:3" x14ac:dyDescent="0.45">
      <c r="B671">
        <v>669</v>
      </c>
      <c r="C671" s="6">
        <f ca="1">_xlfn.NORM.INV(RAND(), AVERAGE(est[[#Totals],[Estimate]],Simulation!$C$15,Simulation!$C$17), _xlfn.STDEV.P(est[[#Totals],[Estimate]],Simulation!$C$15,Simulation!$C$17))</f>
        <v>2065037.8201453718</v>
      </c>
    </row>
    <row r="672" spans="2:3" x14ac:dyDescent="0.45">
      <c r="B672">
        <v>670</v>
      </c>
      <c r="C672" s="6">
        <f ca="1">_xlfn.NORM.INV(RAND(), AVERAGE(est[[#Totals],[Estimate]],Simulation!$C$15,Simulation!$C$17), _xlfn.STDEV.P(est[[#Totals],[Estimate]],Simulation!$C$15,Simulation!$C$17))</f>
        <v>1561321.0465763593</v>
      </c>
    </row>
    <row r="673" spans="2:3" x14ac:dyDescent="0.45">
      <c r="B673">
        <v>671</v>
      </c>
      <c r="C673" s="6">
        <f ca="1">_xlfn.NORM.INV(RAND(), AVERAGE(est[[#Totals],[Estimate]],Simulation!$C$15,Simulation!$C$17), _xlfn.STDEV.P(est[[#Totals],[Estimate]],Simulation!$C$15,Simulation!$C$17))</f>
        <v>1983773.35346424</v>
      </c>
    </row>
    <row r="674" spans="2:3" x14ac:dyDescent="0.45">
      <c r="B674">
        <v>672</v>
      </c>
      <c r="C674" s="6">
        <f ca="1">_xlfn.NORM.INV(RAND(), AVERAGE(est[[#Totals],[Estimate]],Simulation!$C$15,Simulation!$C$17), _xlfn.STDEV.P(est[[#Totals],[Estimate]],Simulation!$C$15,Simulation!$C$17))</f>
        <v>1845604.0703381107</v>
      </c>
    </row>
    <row r="675" spans="2:3" x14ac:dyDescent="0.45">
      <c r="B675">
        <v>673</v>
      </c>
      <c r="C675" s="6">
        <f ca="1">_xlfn.NORM.INV(RAND(), AVERAGE(est[[#Totals],[Estimate]],Simulation!$C$15,Simulation!$C$17), _xlfn.STDEV.P(est[[#Totals],[Estimate]],Simulation!$C$15,Simulation!$C$17))</f>
        <v>1827620.6926301355</v>
      </c>
    </row>
    <row r="676" spans="2:3" x14ac:dyDescent="0.45">
      <c r="B676">
        <v>674</v>
      </c>
      <c r="C676" s="6">
        <f ca="1">_xlfn.NORM.INV(RAND(), AVERAGE(est[[#Totals],[Estimate]],Simulation!$C$15,Simulation!$C$17), _xlfn.STDEV.P(est[[#Totals],[Estimate]],Simulation!$C$15,Simulation!$C$17))</f>
        <v>1965022.6363633513</v>
      </c>
    </row>
    <row r="677" spans="2:3" x14ac:dyDescent="0.45">
      <c r="B677">
        <v>675</v>
      </c>
      <c r="C677" s="6">
        <f ca="1">_xlfn.NORM.INV(RAND(), AVERAGE(est[[#Totals],[Estimate]],Simulation!$C$15,Simulation!$C$17), _xlfn.STDEV.P(est[[#Totals],[Estimate]],Simulation!$C$15,Simulation!$C$17))</f>
        <v>2255269.0374880959</v>
      </c>
    </row>
    <row r="678" spans="2:3" x14ac:dyDescent="0.45">
      <c r="B678">
        <v>676</v>
      </c>
      <c r="C678" s="6">
        <f ca="1">_xlfn.NORM.INV(RAND(), AVERAGE(est[[#Totals],[Estimate]],Simulation!$C$15,Simulation!$C$17), _xlfn.STDEV.P(est[[#Totals],[Estimate]],Simulation!$C$15,Simulation!$C$17))</f>
        <v>1239809.272717251</v>
      </c>
    </row>
    <row r="679" spans="2:3" x14ac:dyDescent="0.45">
      <c r="B679">
        <v>677</v>
      </c>
      <c r="C679" s="6">
        <f ca="1">_xlfn.NORM.INV(RAND(), AVERAGE(est[[#Totals],[Estimate]],Simulation!$C$15,Simulation!$C$17), _xlfn.STDEV.P(est[[#Totals],[Estimate]],Simulation!$C$15,Simulation!$C$17))</f>
        <v>1568036.1835416136</v>
      </c>
    </row>
    <row r="680" spans="2:3" x14ac:dyDescent="0.45">
      <c r="B680">
        <v>678</v>
      </c>
      <c r="C680" s="6">
        <f ca="1">_xlfn.NORM.INV(RAND(), AVERAGE(est[[#Totals],[Estimate]],Simulation!$C$15,Simulation!$C$17), _xlfn.STDEV.P(est[[#Totals],[Estimate]],Simulation!$C$15,Simulation!$C$17))</f>
        <v>2070698.4477294656</v>
      </c>
    </row>
    <row r="681" spans="2:3" x14ac:dyDescent="0.45">
      <c r="B681">
        <v>679</v>
      </c>
      <c r="C681" s="6">
        <f ca="1">_xlfn.NORM.INV(RAND(), AVERAGE(est[[#Totals],[Estimate]],Simulation!$C$15,Simulation!$C$17), _xlfn.STDEV.P(est[[#Totals],[Estimate]],Simulation!$C$15,Simulation!$C$17))</f>
        <v>1938353.4799597303</v>
      </c>
    </row>
    <row r="682" spans="2:3" x14ac:dyDescent="0.45">
      <c r="B682">
        <v>680</v>
      </c>
      <c r="C682" s="6">
        <f ca="1">_xlfn.NORM.INV(RAND(), AVERAGE(est[[#Totals],[Estimate]],Simulation!$C$15,Simulation!$C$17), _xlfn.STDEV.P(est[[#Totals],[Estimate]],Simulation!$C$15,Simulation!$C$17))</f>
        <v>1818989.8849218874</v>
      </c>
    </row>
    <row r="683" spans="2:3" x14ac:dyDescent="0.45">
      <c r="B683">
        <v>681</v>
      </c>
      <c r="C683" s="6">
        <f ca="1">_xlfn.NORM.INV(RAND(), AVERAGE(est[[#Totals],[Estimate]],Simulation!$C$15,Simulation!$C$17), _xlfn.STDEV.P(est[[#Totals],[Estimate]],Simulation!$C$15,Simulation!$C$17))</f>
        <v>1540720.0469103348</v>
      </c>
    </row>
    <row r="684" spans="2:3" x14ac:dyDescent="0.45">
      <c r="B684">
        <v>682</v>
      </c>
      <c r="C684" s="6">
        <f ca="1">_xlfn.NORM.INV(RAND(), AVERAGE(est[[#Totals],[Estimate]],Simulation!$C$15,Simulation!$C$17), _xlfn.STDEV.P(est[[#Totals],[Estimate]],Simulation!$C$15,Simulation!$C$17))</f>
        <v>2052819.1284490847</v>
      </c>
    </row>
    <row r="685" spans="2:3" x14ac:dyDescent="0.45">
      <c r="B685">
        <v>683</v>
      </c>
      <c r="C685" s="6">
        <f ca="1">_xlfn.NORM.INV(RAND(), AVERAGE(est[[#Totals],[Estimate]],Simulation!$C$15,Simulation!$C$17), _xlfn.STDEV.P(est[[#Totals],[Estimate]],Simulation!$C$15,Simulation!$C$17))</f>
        <v>1854926.751523464</v>
      </c>
    </row>
    <row r="686" spans="2:3" x14ac:dyDescent="0.45">
      <c r="B686">
        <v>684</v>
      </c>
      <c r="C686" s="6">
        <f ca="1">_xlfn.NORM.INV(RAND(), AVERAGE(est[[#Totals],[Estimate]],Simulation!$C$15,Simulation!$C$17), _xlfn.STDEV.P(est[[#Totals],[Estimate]],Simulation!$C$15,Simulation!$C$17))</f>
        <v>1926549.1355045249</v>
      </c>
    </row>
    <row r="687" spans="2:3" x14ac:dyDescent="0.45">
      <c r="B687">
        <v>685</v>
      </c>
      <c r="C687" s="6">
        <f ca="1">_xlfn.NORM.INV(RAND(), AVERAGE(est[[#Totals],[Estimate]],Simulation!$C$15,Simulation!$C$17), _xlfn.STDEV.P(est[[#Totals],[Estimate]],Simulation!$C$15,Simulation!$C$17))</f>
        <v>2042360.1142784909</v>
      </c>
    </row>
    <row r="688" spans="2:3" x14ac:dyDescent="0.45">
      <c r="B688">
        <v>686</v>
      </c>
      <c r="C688" s="6">
        <f ca="1">_xlfn.NORM.INV(RAND(), AVERAGE(est[[#Totals],[Estimate]],Simulation!$C$15,Simulation!$C$17), _xlfn.STDEV.P(est[[#Totals],[Estimate]],Simulation!$C$15,Simulation!$C$17))</f>
        <v>1796920.7780404328</v>
      </c>
    </row>
    <row r="689" spans="2:3" x14ac:dyDescent="0.45">
      <c r="B689">
        <v>687</v>
      </c>
      <c r="C689" s="6">
        <f ca="1">_xlfn.NORM.INV(RAND(), AVERAGE(est[[#Totals],[Estimate]],Simulation!$C$15,Simulation!$C$17), _xlfn.STDEV.P(est[[#Totals],[Estimate]],Simulation!$C$15,Simulation!$C$17))</f>
        <v>1784502.0308670872</v>
      </c>
    </row>
    <row r="690" spans="2:3" x14ac:dyDescent="0.45">
      <c r="B690">
        <v>688</v>
      </c>
      <c r="C690" s="6">
        <f ca="1">_xlfn.NORM.INV(RAND(), AVERAGE(est[[#Totals],[Estimate]],Simulation!$C$15,Simulation!$C$17), _xlfn.STDEV.P(est[[#Totals],[Estimate]],Simulation!$C$15,Simulation!$C$17))</f>
        <v>1528216.0221806751</v>
      </c>
    </row>
    <row r="691" spans="2:3" x14ac:dyDescent="0.45">
      <c r="B691">
        <v>689</v>
      </c>
      <c r="C691" s="6">
        <f ca="1">_xlfn.NORM.INV(RAND(), AVERAGE(est[[#Totals],[Estimate]],Simulation!$C$15,Simulation!$C$17), _xlfn.STDEV.P(est[[#Totals],[Estimate]],Simulation!$C$15,Simulation!$C$17))</f>
        <v>1927533.9294204814</v>
      </c>
    </row>
    <row r="692" spans="2:3" x14ac:dyDescent="0.45">
      <c r="B692">
        <v>690</v>
      </c>
      <c r="C692" s="6">
        <f ca="1">_xlfn.NORM.INV(RAND(), AVERAGE(est[[#Totals],[Estimate]],Simulation!$C$15,Simulation!$C$17), _xlfn.STDEV.P(est[[#Totals],[Estimate]],Simulation!$C$15,Simulation!$C$17))</f>
        <v>1751717.0832575243</v>
      </c>
    </row>
    <row r="693" spans="2:3" x14ac:dyDescent="0.45">
      <c r="B693">
        <v>691</v>
      </c>
      <c r="C693" s="6">
        <f ca="1">_xlfn.NORM.INV(RAND(), AVERAGE(est[[#Totals],[Estimate]],Simulation!$C$15,Simulation!$C$17), _xlfn.STDEV.P(est[[#Totals],[Estimate]],Simulation!$C$15,Simulation!$C$17))</f>
        <v>1676224.4193944391</v>
      </c>
    </row>
    <row r="694" spans="2:3" x14ac:dyDescent="0.45">
      <c r="B694">
        <v>692</v>
      </c>
      <c r="C694" s="6">
        <f ca="1">_xlfn.NORM.INV(RAND(), AVERAGE(est[[#Totals],[Estimate]],Simulation!$C$15,Simulation!$C$17), _xlfn.STDEV.P(est[[#Totals],[Estimate]],Simulation!$C$15,Simulation!$C$17))</f>
        <v>1446143.9727670136</v>
      </c>
    </row>
    <row r="695" spans="2:3" x14ac:dyDescent="0.45">
      <c r="B695">
        <v>693</v>
      </c>
      <c r="C695" s="6">
        <f ca="1">_xlfn.NORM.INV(RAND(), AVERAGE(est[[#Totals],[Estimate]],Simulation!$C$15,Simulation!$C$17), _xlfn.STDEV.P(est[[#Totals],[Estimate]],Simulation!$C$15,Simulation!$C$17))</f>
        <v>1494105.0143735767</v>
      </c>
    </row>
    <row r="696" spans="2:3" x14ac:dyDescent="0.45">
      <c r="B696">
        <v>694</v>
      </c>
      <c r="C696" s="6">
        <f ca="1">_xlfn.NORM.INV(RAND(), AVERAGE(est[[#Totals],[Estimate]],Simulation!$C$15,Simulation!$C$17), _xlfn.STDEV.P(est[[#Totals],[Estimate]],Simulation!$C$15,Simulation!$C$17))</f>
        <v>1803627.1627029511</v>
      </c>
    </row>
    <row r="697" spans="2:3" x14ac:dyDescent="0.45">
      <c r="B697">
        <v>695</v>
      </c>
      <c r="C697" s="6">
        <f ca="1">_xlfn.NORM.INV(RAND(), AVERAGE(est[[#Totals],[Estimate]],Simulation!$C$15,Simulation!$C$17), _xlfn.STDEV.P(est[[#Totals],[Estimate]],Simulation!$C$15,Simulation!$C$17))</f>
        <v>2072178.0007683684</v>
      </c>
    </row>
    <row r="698" spans="2:3" x14ac:dyDescent="0.45">
      <c r="B698">
        <v>696</v>
      </c>
      <c r="C698" s="6">
        <f ca="1">_xlfn.NORM.INV(RAND(), AVERAGE(est[[#Totals],[Estimate]],Simulation!$C$15,Simulation!$C$17), _xlfn.STDEV.P(est[[#Totals],[Estimate]],Simulation!$C$15,Simulation!$C$17))</f>
        <v>1819298.7926661104</v>
      </c>
    </row>
    <row r="699" spans="2:3" x14ac:dyDescent="0.45">
      <c r="B699">
        <v>697</v>
      </c>
      <c r="C699" s="6">
        <f ca="1">_xlfn.NORM.INV(RAND(), AVERAGE(est[[#Totals],[Estimate]],Simulation!$C$15,Simulation!$C$17), _xlfn.STDEV.P(est[[#Totals],[Estimate]],Simulation!$C$15,Simulation!$C$17))</f>
        <v>1662320.9914592237</v>
      </c>
    </row>
    <row r="700" spans="2:3" x14ac:dyDescent="0.45">
      <c r="B700">
        <v>698</v>
      </c>
      <c r="C700" s="6">
        <f ca="1">_xlfn.NORM.INV(RAND(), AVERAGE(est[[#Totals],[Estimate]],Simulation!$C$15,Simulation!$C$17), _xlfn.STDEV.P(est[[#Totals],[Estimate]],Simulation!$C$15,Simulation!$C$17))</f>
        <v>1649986.0797793902</v>
      </c>
    </row>
    <row r="701" spans="2:3" x14ac:dyDescent="0.45">
      <c r="B701">
        <v>699</v>
      </c>
      <c r="C701" s="6">
        <f ca="1">_xlfn.NORM.INV(RAND(), AVERAGE(est[[#Totals],[Estimate]],Simulation!$C$15,Simulation!$C$17), _xlfn.STDEV.P(est[[#Totals],[Estimate]],Simulation!$C$15,Simulation!$C$17))</f>
        <v>1537479.6336810151</v>
      </c>
    </row>
    <row r="702" spans="2:3" x14ac:dyDescent="0.45">
      <c r="B702">
        <v>700</v>
      </c>
      <c r="C702" s="6">
        <f ca="1">_xlfn.NORM.INV(RAND(), AVERAGE(est[[#Totals],[Estimate]],Simulation!$C$15,Simulation!$C$17), _xlfn.STDEV.P(est[[#Totals],[Estimate]],Simulation!$C$15,Simulation!$C$17))</f>
        <v>1804856.9311016081</v>
      </c>
    </row>
    <row r="703" spans="2:3" x14ac:dyDescent="0.45">
      <c r="B703">
        <v>701</v>
      </c>
      <c r="C703" s="6">
        <f ca="1">_xlfn.NORM.INV(RAND(), AVERAGE(est[[#Totals],[Estimate]],Simulation!$C$15,Simulation!$C$17), _xlfn.STDEV.P(est[[#Totals],[Estimate]],Simulation!$C$15,Simulation!$C$17))</f>
        <v>2118601.9096873854</v>
      </c>
    </row>
    <row r="704" spans="2:3" x14ac:dyDescent="0.45">
      <c r="B704">
        <v>702</v>
      </c>
      <c r="C704" s="6">
        <f ca="1">_xlfn.NORM.INV(RAND(), AVERAGE(est[[#Totals],[Estimate]],Simulation!$C$15,Simulation!$C$17), _xlfn.STDEV.P(est[[#Totals],[Estimate]],Simulation!$C$15,Simulation!$C$17))</f>
        <v>1753087.4466297114</v>
      </c>
    </row>
    <row r="705" spans="2:3" x14ac:dyDescent="0.45">
      <c r="B705">
        <v>703</v>
      </c>
      <c r="C705" s="6">
        <f ca="1">_xlfn.NORM.INV(RAND(), AVERAGE(est[[#Totals],[Estimate]],Simulation!$C$15,Simulation!$C$17), _xlfn.STDEV.P(est[[#Totals],[Estimate]],Simulation!$C$15,Simulation!$C$17))</f>
        <v>1619576.7864984015</v>
      </c>
    </row>
    <row r="706" spans="2:3" x14ac:dyDescent="0.45">
      <c r="B706">
        <v>704</v>
      </c>
      <c r="C706" s="6">
        <f ca="1">_xlfn.NORM.INV(RAND(), AVERAGE(est[[#Totals],[Estimate]],Simulation!$C$15,Simulation!$C$17), _xlfn.STDEV.P(est[[#Totals],[Estimate]],Simulation!$C$15,Simulation!$C$17))</f>
        <v>1963981.6689222753</v>
      </c>
    </row>
    <row r="707" spans="2:3" x14ac:dyDescent="0.45">
      <c r="B707">
        <v>705</v>
      </c>
      <c r="C707" s="6">
        <f ca="1">_xlfn.NORM.INV(RAND(), AVERAGE(est[[#Totals],[Estimate]],Simulation!$C$15,Simulation!$C$17), _xlfn.STDEV.P(est[[#Totals],[Estimate]],Simulation!$C$15,Simulation!$C$17))</f>
        <v>1710822.8587828495</v>
      </c>
    </row>
    <row r="708" spans="2:3" x14ac:dyDescent="0.45">
      <c r="B708">
        <v>706</v>
      </c>
      <c r="C708" s="6">
        <f ca="1">_xlfn.NORM.INV(RAND(), AVERAGE(est[[#Totals],[Estimate]],Simulation!$C$15,Simulation!$C$17), _xlfn.STDEV.P(est[[#Totals],[Estimate]],Simulation!$C$15,Simulation!$C$17))</f>
        <v>1583436.4667783971</v>
      </c>
    </row>
    <row r="709" spans="2:3" x14ac:dyDescent="0.45">
      <c r="B709">
        <v>707</v>
      </c>
      <c r="C709" s="6">
        <f ca="1">_xlfn.NORM.INV(RAND(), AVERAGE(est[[#Totals],[Estimate]],Simulation!$C$15,Simulation!$C$17), _xlfn.STDEV.P(est[[#Totals],[Estimate]],Simulation!$C$15,Simulation!$C$17))</f>
        <v>1446792.331072913</v>
      </c>
    </row>
    <row r="710" spans="2:3" x14ac:dyDescent="0.45">
      <c r="B710">
        <v>708</v>
      </c>
      <c r="C710" s="6">
        <f ca="1">_xlfn.NORM.INV(RAND(), AVERAGE(est[[#Totals],[Estimate]],Simulation!$C$15,Simulation!$C$17), _xlfn.STDEV.P(est[[#Totals],[Estimate]],Simulation!$C$15,Simulation!$C$17))</f>
        <v>1952942.1134498187</v>
      </c>
    </row>
    <row r="711" spans="2:3" x14ac:dyDescent="0.45">
      <c r="B711">
        <v>709</v>
      </c>
      <c r="C711" s="6">
        <f ca="1">_xlfn.NORM.INV(RAND(), AVERAGE(est[[#Totals],[Estimate]],Simulation!$C$15,Simulation!$C$17), _xlfn.STDEV.P(est[[#Totals],[Estimate]],Simulation!$C$15,Simulation!$C$17))</f>
        <v>1929123.9026952935</v>
      </c>
    </row>
    <row r="712" spans="2:3" x14ac:dyDescent="0.45">
      <c r="B712">
        <v>710</v>
      </c>
      <c r="C712" s="6">
        <f ca="1">_xlfn.NORM.INV(RAND(), AVERAGE(est[[#Totals],[Estimate]],Simulation!$C$15,Simulation!$C$17), _xlfn.STDEV.P(est[[#Totals],[Estimate]],Simulation!$C$15,Simulation!$C$17))</f>
        <v>1978119.7013117955</v>
      </c>
    </row>
    <row r="713" spans="2:3" x14ac:dyDescent="0.45">
      <c r="B713">
        <v>711</v>
      </c>
      <c r="C713" s="6">
        <f ca="1">_xlfn.NORM.INV(RAND(), AVERAGE(est[[#Totals],[Estimate]],Simulation!$C$15,Simulation!$C$17), _xlfn.STDEV.P(est[[#Totals],[Estimate]],Simulation!$C$15,Simulation!$C$17))</f>
        <v>1749874.5757568674</v>
      </c>
    </row>
    <row r="714" spans="2:3" x14ac:dyDescent="0.45">
      <c r="B714">
        <v>712</v>
      </c>
      <c r="C714" s="6">
        <f ca="1">_xlfn.NORM.INV(RAND(), AVERAGE(est[[#Totals],[Estimate]],Simulation!$C$15,Simulation!$C$17), _xlfn.STDEV.P(est[[#Totals],[Estimate]],Simulation!$C$15,Simulation!$C$17))</f>
        <v>1844779.657734548</v>
      </c>
    </row>
    <row r="715" spans="2:3" x14ac:dyDescent="0.45">
      <c r="B715">
        <v>713</v>
      </c>
      <c r="C715" s="6">
        <f ca="1">_xlfn.NORM.INV(RAND(), AVERAGE(est[[#Totals],[Estimate]],Simulation!$C$15,Simulation!$C$17), _xlfn.STDEV.P(est[[#Totals],[Estimate]],Simulation!$C$15,Simulation!$C$17))</f>
        <v>1714774.6619144997</v>
      </c>
    </row>
    <row r="716" spans="2:3" x14ac:dyDescent="0.45">
      <c r="B716">
        <v>714</v>
      </c>
      <c r="C716" s="6">
        <f ca="1">_xlfn.NORM.INV(RAND(), AVERAGE(est[[#Totals],[Estimate]],Simulation!$C$15,Simulation!$C$17), _xlfn.STDEV.P(est[[#Totals],[Estimate]],Simulation!$C$15,Simulation!$C$17))</f>
        <v>1726491.5176994384</v>
      </c>
    </row>
    <row r="717" spans="2:3" x14ac:dyDescent="0.45">
      <c r="B717">
        <v>715</v>
      </c>
      <c r="C717" s="6">
        <f ca="1">_xlfn.NORM.INV(RAND(), AVERAGE(est[[#Totals],[Estimate]],Simulation!$C$15,Simulation!$C$17), _xlfn.STDEV.P(est[[#Totals],[Estimate]],Simulation!$C$15,Simulation!$C$17))</f>
        <v>2464220.5032519642</v>
      </c>
    </row>
    <row r="718" spans="2:3" x14ac:dyDescent="0.45">
      <c r="B718">
        <v>716</v>
      </c>
      <c r="C718" s="6">
        <f ca="1">_xlfn.NORM.INV(RAND(), AVERAGE(est[[#Totals],[Estimate]],Simulation!$C$15,Simulation!$C$17), _xlfn.STDEV.P(est[[#Totals],[Estimate]],Simulation!$C$15,Simulation!$C$17))</f>
        <v>2286990.1891534054</v>
      </c>
    </row>
    <row r="719" spans="2:3" x14ac:dyDescent="0.45">
      <c r="B719">
        <v>717</v>
      </c>
      <c r="C719" s="6">
        <f ca="1">_xlfn.NORM.INV(RAND(), AVERAGE(est[[#Totals],[Estimate]],Simulation!$C$15,Simulation!$C$17), _xlfn.STDEV.P(est[[#Totals],[Estimate]],Simulation!$C$15,Simulation!$C$17))</f>
        <v>2033730.5152076324</v>
      </c>
    </row>
    <row r="720" spans="2:3" x14ac:dyDescent="0.45">
      <c r="B720">
        <v>718</v>
      </c>
      <c r="C720" s="6">
        <f ca="1">_xlfn.NORM.INV(RAND(), AVERAGE(est[[#Totals],[Estimate]],Simulation!$C$15,Simulation!$C$17), _xlfn.STDEV.P(est[[#Totals],[Estimate]],Simulation!$C$15,Simulation!$C$17))</f>
        <v>1683563.8349079601</v>
      </c>
    </row>
    <row r="721" spans="2:3" x14ac:dyDescent="0.45">
      <c r="B721">
        <v>719</v>
      </c>
      <c r="C721" s="6">
        <f ca="1">_xlfn.NORM.INV(RAND(), AVERAGE(est[[#Totals],[Estimate]],Simulation!$C$15,Simulation!$C$17), _xlfn.STDEV.P(est[[#Totals],[Estimate]],Simulation!$C$15,Simulation!$C$17))</f>
        <v>1356040.8260973317</v>
      </c>
    </row>
    <row r="722" spans="2:3" x14ac:dyDescent="0.45">
      <c r="B722">
        <v>720</v>
      </c>
      <c r="C722" s="6">
        <f ca="1">_xlfn.NORM.INV(RAND(), AVERAGE(est[[#Totals],[Estimate]],Simulation!$C$15,Simulation!$C$17), _xlfn.STDEV.P(est[[#Totals],[Estimate]],Simulation!$C$15,Simulation!$C$17))</f>
        <v>1974972.3965530305</v>
      </c>
    </row>
    <row r="723" spans="2:3" x14ac:dyDescent="0.45">
      <c r="B723">
        <v>721</v>
      </c>
      <c r="C723" s="6">
        <f ca="1">_xlfn.NORM.INV(RAND(), AVERAGE(est[[#Totals],[Estimate]],Simulation!$C$15,Simulation!$C$17), _xlfn.STDEV.P(est[[#Totals],[Estimate]],Simulation!$C$15,Simulation!$C$17))</f>
        <v>1492945.628010405</v>
      </c>
    </row>
    <row r="724" spans="2:3" x14ac:dyDescent="0.45">
      <c r="B724">
        <v>722</v>
      </c>
      <c r="C724" s="6">
        <f ca="1">_xlfn.NORM.INV(RAND(), AVERAGE(est[[#Totals],[Estimate]],Simulation!$C$15,Simulation!$C$17), _xlfn.STDEV.P(est[[#Totals],[Estimate]],Simulation!$C$15,Simulation!$C$17))</f>
        <v>1706671.2361400241</v>
      </c>
    </row>
    <row r="725" spans="2:3" x14ac:dyDescent="0.45">
      <c r="B725">
        <v>723</v>
      </c>
      <c r="C725" s="6">
        <f ca="1">_xlfn.NORM.INV(RAND(), AVERAGE(est[[#Totals],[Estimate]],Simulation!$C$15,Simulation!$C$17), _xlfn.STDEV.P(est[[#Totals],[Estimate]],Simulation!$C$15,Simulation!$C$17))</f>
        <v>1553062.1540559803</v>
      </c>
    </row>
    <row r="726" spans="2:3" x14ac:dyDescent="0.45">
      <c r="B726">
        <v>724</v>
      </c>
      <c r="C726" s="6">
        <f ca="1">_xlfn.NORM.INV(RAND(), AVERAGE(est[[#Totals],[Estimate]],Simulation!$C$15,Simulation!$C$17), _xlfn.STDEV.P(est[[#Totals],[Estimate]],Simulation!$C$15,Simulation!$C$17))</f>
        <v>1522087.1882499531</v>
      </c>
    </row>
    <row r="727" spans="2:3" x14ac:dyDescent="0.45">
      <c r="B727">
        <v>725</v>
      </c>
      <c r="C727" s="6">
        <f ca="1">_xlfn.NORM.INV(RAND(), AVERAGE(est[[#Totals],[Estimate]],Simulation!$C$15,Simulation!$C$17), _xlfn.STDEV.P(est[[#Totals],[Estimate]],Simulation!$C$15,Simulation!$C$17))</f>
        <v>2025354.9144840087</v>
      </c>
    </row>
    <row r="728" spans="2:3" x14ac:dyDescent="0.45">
      <c r="B728">
        <v>726</v>
      </c>
      <c r="C728" s="6">
        <f ca="1">_xlfn.NORM.INV(RAND(), AVERAGE(est[[#Totals],[Estimate]],Simulation!$C$15,Simulation!$C$17), _xlfn.STDEV.P(est[[#Totals],[Estimate]],Simulation!$C$15,Simulation!$C$17))</f>
        <v>1997992.7539660004</v>
      </c>
    </row>
    <row r="729" spans="2:3" x14ac:dyDescent="0.45">
      <c r="B729">
        <v>727</v>
      </c>
      <c r="C729" s="6">
        <f ca="1">_xlfn.NORM.INV(RAND(), AVERAGE(est[[#Totals],[Estimate]],Simulation!$C$15,Simulation!$C$17), _xlfn.STDEV.P(est[[#Totals],[Estimate]],Simulation!$C$15,Simulation!$C$17))</f>
        <v>1957762.3892137327</v>
      </c>
    </row>
    <row r="730" spans="2:3" x14ac:dyDescent="0.45">
      <c r="B730">
        <v>728</v>
      </c>
      <c r="C730" s="6">
        <f ca="1">_xlfn.NORM.INV(RAND(), AVERAGE(est[[#Totals],[Estimate]],Simulation!$C$15,Simulation!$C$17), _xlfn.STDEV.P(est[[#Totals],[Estimate]],Simulation!$C$15,Simulation!$C$17))</f>
        <v>1531229.5602310291</v>
      </c>
    </row>
    <row r="731" spans="2:3" x14ac:dyDescent="0.45">
      <c r="B731">
        <v>729</v>
      </c>
      <c r="C731" s="6">
        <f ca="1">_xlfn.NORM.INV(RAND(), AVERAGE(est[[#Totals],[Estimate]],Simulation!$C$15,Simulation!$C$17), _xlfn.STDEV.P(est[[#Totals],[Estimate]],Simulation!$C$15,Simulation!$C$17))</f>
        <v>1865827.756279988</v>
      </c>
    </row>
    <row r="732" spans="2:3" x14ac:dyDescent="0.45">
      <c r="B732">
        <v>730</v>
      </c>
      <c r="C732" s="6">
        <f ca="1">_xlfn.NORM.INV(RAND(), AVERAGE(est[[#Totals],[Estimate]],Simulation!$C$15,Simulation!$C$17), _xlfn.STDEV.P(est[[#Totals],[Estimate]],Simulation!$C$15,Simulation!$C$17))</f>
        <v>1914393.4559630372</v>
      </c>
    </row>
    <row r="733" spans="2:3" x14ac:dyDescent="0.45">
      <c r="B733">
        <v>731</v>
      </c>
      <c r="C733" s="6">
        <f ca="1">_xlfn.NORM.INV(RAND(), AVERAGE(est[[#Totals],[Estimate]],Simulation!$C$15,Simulation!$C$17), _xlfn.STDEV.P(est[[#Totals],[Estimate]],Simulation!$C$15,Simulation!$C$17))</f>
        <v>1980426.0607012236</v>
      </c>
    </row>
    <row r="734" spans="2:3" x14ac:dyDescent="0.45">
      <c r="B734">
        <v>732</v>
      </c>
      <c r="C734" s="6">
        <f ca="1">_xlfn.NORM.INV(RAND(), AVERAGE(est[[#Totals],[Estimate]],Simulation!$C$15,Simulation!$C$17), _xlfn.STDEV.P(est[[#Totals],[Estimate]],Simulation!$C$15,Simulation!$C$17))</f>
        <v>1963173.4724822971</v>
      </c>
    </row>
    <row r="735" spans="2:3" x14ac:dyDescent="0.45">
      <c r="B735">
        <v>733</v>
      </c>
      <c r="C735" s="6">
        <f ca="1">_xlfn.NORM.INV(RAND(), AVERAGE(est[[#Totals],[Estimate]],Simulation!$C$15,Simulation!$C$17), _xlfn.STDEV.P(est[[#Totals],[Estimate]],Simulation!$C$15,Simulation!$C$17))</f>
        <v>1956005.3728405104</v>
      </c>
    </row>
    <row r="736" spans="2:3" x14ac:dyDescent="0.45">
      <c r="B736">
        <v>734</v>
      </c>
      <c r="C736" s="6">
        <f ca="1">_xlfn.NORM.INV(RAND(), AVERAGE(est[[#Totals],[Estimate]],Simulation!$C$15,Simulation!$C$17), _xlfn.STDEV.P(est[[#Totals],[Estimate]],Simulation!$C$15,Simulation!$C$17))</f>
        <v>1661629.632100353</v>
      </c>
    </row>
    <row r="737" spans="2:3" x14ac:dyDescent="0.45">
      <c r="B737">
        <v>735</v>
      </c>
      <c r="C737" s="6">
        <f ca="1">_xlfn.NORM.INV(RAND(), AVERAGE(est[[#Totals],[Estimate]],Simulation!$C$15,Simulation!$C$17), _xlfn.STDEV.P(est[[#Totals],[Estimate]],Simulation!$C$15,Simulation!$C$17))</f>
        <v>1598572.7513711054</v>
      </c>
    </row>
    <row r="738" spans="2:3" x14ac:dyDescent="0.45">
      <c r="B738">
        <v>736</v>
      </c>
      <c r="C738" s="6">
        <f ca="1">_xlfn.NORM.INV(RAND(), AVERAGE(est[[#Totals],[Estimate]],Simulation!$C$15,Simulation!$C$17), _xlfn.STDEV.P(est[[#Totals],[Estimate]],Simulation!$C$15,Simulation!$C$17))</f>
        <v>1809197.1741989937</v>
      </c>
    </row>
    <row r="739" spans="2:3" x14ac:dyDescent="0.45">
      <c r="B739">
        <v>737</v>
      </c>
      <c r="C739" s="6">
        <f ca="1">_xlfn.NORM.INV(RAND(), AVERAGE(est[[#Totals],[Estimate]],Simulation!$C$15,Simulation!$C$17), _xlfn.STDEV.P(est[[#Totals],[Estimate]],Simulation!$C$15,Simulation!$C$17))</f>
        <v>2187206.5792396795</v>
      </c>
    </row>
    <row r="740" spans="2:3" x14ac:dyDescent="0.45">
      <c r="B740">
        <v>738</v>
      </c>
      <c r="C740" s="6">
        <f ca="1">_xlfn.NORM.INV(RAND(), AVERAGE(est[[#Totals],[Estimate]],Simulation!$C$15,Simulation!$C$17), _xlfn.STDEV.P(est[[#Totals],[Estimate]],Simulation!$C$15,Simulation!$C$17))</f>
        <v>1752425.1138926998</v>
      </c>
    </row>
    <row r="741" spans="2:3" x14ac:dyDescent="0.45">
      <c r="B741">
        <v>739</v>
      </c>
      <c r="C741" s="6">
        <f ca="1">_xlfn.NORM.INV(RAND(), AVERAGE(est[[#Totals],[Estimate]],Simulation!$C$15,Simulation!$C$17), _xlfn.STDEV.P(est[[#Totals],[Estimate]],Simulation!$C$15,Simulation!$C$17))</f>
        <v>1823391.0588143158</v>
      </c>
    </row>
    <row r="742" spans="2:3" x14ac:dyDescent="0.45">
      <c r="B742">
        <v>740</v>
      </c>
      <c r="C742" s="6">
        <f ca="1">_xlfn.NORM.INV(RAND(), AVERAGE(est[[#Totals],[Estimate]],Simulation!$C$15,Simulation!$C$17), _xlfn.STDEV.P(est[[#Totals],[Estimate]],Simulation!$C$15,Simulation!$C$17))</f>
        <v>1467593.8813743489</v>
      </c>
    </row>
    <row r="743" spans="2:3" x14ac:dyDescent="0.45">
      <c r="B743">
        <v>741</v>
      </c>
      <c r="C743" s="6">
        <f ca="1">_xlfn.NORM.INV(RAND(), AVERAGE(est[[#Totals],[Estimate]],Simulation!$C$15,Simulation!$C$17), _xlfn.STDEV.P(est[[#Totals],[Estimate]],Simulation!$C$15,Simulation!$C$17))</f>
        <v>1853431.8528650305</v>
      </c>
    </row>
    <row r="744" spans="2:3" x14ac:dyDescent="0.45">
      <c r="B744">
        <v>742</v>
      </c>
      <c r="C744" s="6">
        <f ca="1">_xlfn.NORM.INV(RAND(), AVERAGE(est[[#Totals],[Estimate]],Simulation!$C$15,Simulation!$C$17), _xlfn.STDEV.P(est[[#Totals],[Estimate]],Simulation!$C$15,Simulation!$C$17))</f>
        <v>1800130.4536529598</v>
      </c>
    </row>
    <row r="745" spans="2:3" x14ac:dyDescent="0.45">
      <c r="B745">
        <v>743</v>
      </c>
      <c r="C745" s="6">
        <f ca="1">_xlfn.NORM.INV(RAND(), AVERAGE(est[[#Totals],[Estimate]],Simulation!$C$15,Simulation!$C$17), _xlfn.STDEV.P(est[[#Totals],[Estimate]],Simulation!$C$15,Simulation!$C$17))</f>
        <v>1851679.2986416083</v>
      </c>
    </row>
    <row r="746" spans="2:3" x14ac:dyDescent="0.45">
      <c r="B746">
        <v>744</v>
      </c>
      <c r="C746" s="6">
        <f ca="1">_xlfn.NORM.INV(RAND(), AVERAGE(est[[#Totals],[Estimate]],Simulation!$C$15,Simulation!$C$17), _xlfn.STDEV.P(est[[#Totals],[Estimate]],Simulation!$C$15,Simulation!$C$17))</f>
        <v>1544524.7874412225</v>
      </c>
    </row>
    <row r="747" spans="2:3" x14ac:dyDescent="0.45">
      <c r="B747">
        <v>745</v>
      </c>
      <c r="C747" s="6">
        <f ca="1">_xlfn.NORM.INV(RAND(), AVERAGE(est[[#Totals],[Estimate]],Simulation!$C$15,Simulation!$C$17), _xlfn.STDEV.P(est[[#Totals],[Estimate]],Simulation!$C$15,Simulation!$C$17))</f>
        <v>1608687.131949787</v>
      </c>
    </row>
    <row r="748" spans="2:3" x14ac:dyDescent="0.45">
      <c r="B748">
        <v>746</v>
      </c>
      <c r="C748" s="6">
        <f ca="1">_xlfn.NORM.INV(RAND(), AVERAGE(est[[#Totals],[Estimate]],Simulation!$C$15,Simulation!$C$17), _xlfn.STDEV.P(est[[#Totals],[Estimate]],Simulation!$C$15,Simulation!$C$17))</f>
        <v>1840384.5777369351</v>
      </c>
    </row>
    <row r="749" spans="2:3" x14ac:dyDescent="0.45">
      <c r="B749">
        <v>747</v>
      </c>
      <c r="C749" s="6">
        <f ca="1">_xlfn.NORM.INV(RAND(), AVERAGE(est[[#Totals],[Estimate]],Simulation!$C$15,Simulation!$C$17), _xlfn.STDEV.P(est[[#Totals],[Estimate]],Simulation!$C$15,Simulation!$C$17))</f>
        <v>1922555.5145546591</v>
      </c>
    </row>
    <row r="750" spans="2:3" x14ac:dyDescent="0.45">
      <c r="B750">
        <v>748</v>
      </c>
      <c r="C750" s="6">
        <f ca="1">_xlfn.NORM.INV(RAND(), AVERAGE(est[[#Totals],[Estimate]],Simulation!$C$15,Simulation!$C$17), _xlfn.STDEV.P(est[[#Totals],[Estimate]],Simulation!$C$15,Simulation!$C$17))</f>
        <v>1891748.226381843</v>
      </c>
    </row>
    <row r="751" spans="2:3" x14ac:dyDescent="0.45">
      <c r="B751">
        <v>749</v>
      </c>
      <c r="C751" s="6">
        <f ca="1">_xlfn.NORM.INV(RAND(), AVERAGE(est[[#Totals],[Estimate]],Simulation!$C$15,Simulation!$C$17), _xlfn.STDEV.P(est[[#Totals],[Estimate]],Simulation!$C$15,Simulation!$C$17))</f>
        <v>1855990.8171479353</v>
      </c>
    </row>
    <row r="752" spans="2:3" x14ac:dyDescent="0.45">
      <c r="B752">
        <v>750</v>
      </c>
      <c r="C752" s="6">
        <f ca="1">_xlfn.NORM.INV(RAND(), AVERAGE(est[[#Totals],[Estimate]],Simulation!$C$15,Simulation!$C$17), _xlfn.STDEV.P(est[[#Totals],[Estimate]],Simulation!$C$15,Simulation!$C$17))</f>
        <v>1788095.5129779608</v>
      </c>
    </row>
    <row r="753" spans="2:3" x14ac:dyDescent="0.45">
      <c r="B753">
        <v>751</v>
      </c>
      <c r="C753" s="6">
        <f ca="1">_xlfn.NORM.INV(RAND(), AVERAGE(est[[#Totals],[Estimate]],Simulation!$C$15,Simulation!$C$17), _xlfn.STDEV.P(est[[#Totals],[Estimate]],Simulation!$C$15,Simulation!$C$17))</f>
        <v>1939150.1835629237</v>
      </c>
    </row>
    <row r="754" spans="2:3" x14ac:dyDescent="0.45">
      <c r="B754">
        <v>752</v>
      </c>
      <c r="C754" s="6">
        <f ca="1">_xlfn.NORM.INV(RAND(), AVERAGE(est[[#Totals],[Estimate]],Simulation!$C$15,Simulation!$C$17), _xlfn.STDEV.P(est[[#Totals],[Estimate]],Simulation!$C$15,Simulation!$C$17))</f>
        <v>1678887.9684081313</v>
      </c>
    </row>
    <row r="755" spans="2:3" x14ac:dyDescent="0.45">
      <c r="B755">
        <v>753</v>
      </c>
      <c r="C755" s="6">
        <f ca="1">_xlfn.NORM.INV(RAND(), AVERAGE(est[[#Totals],[Estimate]],Simulation!$C$15,Simulation!$C$17), _xlfn.STDEV.P(est[[#Totals],[Estimate]],Simulation!$C$15,Simulation!$C$17))</f>
        <v>1353638.2167192041</v>
      </c>
    </row>
    <row r="756" spans="2:3" x14ac:dyDescent="0.45">
      <c r="B756">
        <v>754</v>
      </c>
      <c r="C756" s="6">
        <f ca="1">_xlfn.NORM.INV(RAND(), AVERAGE(est[[#Totals],[Estimate]],Simulation!$C$15,Simulation!$C$17), _xlfn.STDEV.P(est[[#Totals],[Estimate]],Simulation!$C$15,Simulation!$C$17))</f>
        <v>1952385.2898794243</v>
      </c>
    </row>
    <row r="757" spans="2:3" x14ac:dyDescent="0.45">
      <c r="B757">
        <v>755</v>
      </c>
      <c r="C757" s="6">
        <f ca="1">_xlfn.NORM.INV(RAND(), AVERAGE(est[[#Totals],[Estimate]],Simulation!$C$15,Simulation!$C$17), _xlfn.STDEV.P(est[[#Totals],[Estimate]],Simulation!$C$15,Simulation!$C$17))</f>
        <v>1810315.139574389</v>
      </c>
    </row>
    <row r="758" spans="2:3" x14ac:dyDescent="0.45">
      <c r="B758">
        <v>756</v>
      </c>
      <c r="C758" s="6">
        <f ca="1">_xlfn.NORM.INV(RAND(), AVERAGE(est[[#Totals],[Estimate]],Simulation!$C$15,Simulation!$C$17), _xlfn.STDEV.P(est[[#Totals],[Estimate]],Simulation!$C$15,Simulation!$C$17))</f>
        <v>1728073.9868560417</v>
      </c>
    </row>
    <row r="759" spans="2:3" x14ac:dyDescent="0.45">
      <c r="B759">
        <v>757</v>
      </c>
      <c r="C759" s="6">
        <f ca="1">_xlfn.NORM.INV(RAND(), AVERAGE(est[[#Totals],[Estimate]],Simulation!$C$15,Simulation!$C$17), _xlfn.STDEV.P(est[[#Totals],[Estimate]],Simulation!$C$15,Simulation!$C$17))</f>
        <v>1969391.0853096459</v>
      </c>
    </row>
    <row r="760" spans="2:3" x14ac:dyDescent="0.45">
      <c r="B760">
        <v>758</v>
      </c>
      <c r="C760" s="6">
        <f ca="1">_xlfn.NORM.INV(RAND(), AVERAGE(est[[#Totals],[Estimate]],Simulation!$C$15,Simulation!$C$17), _xlfn.STDEV.P(est[[#Totals],[Estimate]],Simulation!$C$15,Simulation!$C$17))</f>
        <v>1653793.2673385979</v>
      </c>
    </row>
    <row r="761" spans="2:3" x14ac:dyDescent="0.45">
      <c r="B761">
        <v>759</v>
      </c>
      <c r="C761" s="6">
        <f ca="1">_xlfn.NORM.INV(RAND(), AVERAGE(est[[#Totals],[Estimate]],Simulation!$C$15,Simulation!$C$17), _xlfn.STDEV.P(est[[#Totals],[Estimate]],Simulation!$C$15,Simulation!$C$17))</f>
        <v>1541351.9269459567</v>
      </c>
    </row>
    <row r="762" spans="2:3" x14ac:dyDescent="0.45">
      <c r="B762">
        <v>760</v>
      </c>
      <c r="C762" s="6">
        <f ca="1">_xlfn.NORM.INV(RAND(), AVERAGE(est[[#Totals],[Estimate]],Simulation!$C$15,Simulation!$C$17), _xlfn.STDEV.P(est[[#Totals],[Estimate]],Simulation!$C$15,Simulation!$C$17))</f>
        <v>1884867.830818004</v>
      </c>
    </row>
    <row r="763" spans="2:3" x14ac:dyDescent="0.45">
      <c r="B763">
        <v>761</v>
      </c>
      <c r="C763" s="6">
        <f ca="1">_xlfn.NORM.INV(RAND(), AVERAGE(est[[#Totals],[Estimate]],Simulation!$C$15,Simulation!$C$17), _xlfn.STDEV.P(est[[#Totals],[Estimate]],Simulation!$C$15,Simulation!$C$17))</f>
        <v>1788358.1564083453</v>
      </c>
    </row>
    <row r="764" spans="2:3" x14ac:dyDescent="0.45">
      <c r="B764">
        <v>762</v>
      </c>
      <c r="C764" s="6">
        <f ca="1">_xlfn.NORM.INV(RAND(), AVERAGE(est[[#Totals],[Estimate]],Simulation!$C$15,Simulation!$C$17), _xlfn.STDEV.P(est[[#Totals],[Estimate]],Simulation!$C$15,Simulation!$C$17))</f>
        <v>1916407.1051136607</v>
      </c>
    </row>
    <row r="765" spans="2:3" x14ac:dyDescent="0.45">
      <c r="B765">
        <v>763</v>
      </c>
      <c r="C765" s="6">
        <f ca="1">_xlfn.NORM.INV(RAND(), AVERAGE(est[[#Totals],[Estimate]],Simulation!$C$15,Simulation!$C$17), _xlfn.STDEV.P(est[[#Totals],[Estimate]],Simulation!$C$15,Simulation!$C$17))</f>
        <v>1824675.0305043652</v>
      </c>
    </row>
    <row r="766" spans="2:3" x14ac:dyDescent="0.45">
      <c r="B766">
        <v>764</v>
      </c>
      <c r="C766" s="6">
        <f ca="1">_xlfn.NORM.INV(RAND(), AVERAGE(est[[#Totals],[Estimate]],Simulation!$C$15,Simulation!$C$17), _xlfn.STDEV.P(est[[#Totals],[Estimate]],Simulation!$C$15,Simulation!$C$17))</f>
        <v>1847551.4286719852</v>
      </c>
    </row>
    <row r="767" spans="2:3" x14ac:dyDescent="0.45">
      <c r="B767">
        <v>765</v>
      </c>
      <c r="C767" s="6">
        <f ca="1">_xlfn.NORM.INV(RAND(), AVERAGE(est[[#Totals],[Estimate]],Simulation!$C$15,Simulation!$C$17), _xlfn.STDEV.P(est[[#Totals],[Estimate]],Simulation!$C$15,Simulation!$C$17))</f>
        <v>1814510.4199957934</v>
      </c>
    </row>
    <row r="768" spans="2:3" x14ac:dyDescent="0.45">
      <c r="B768">
        <v>766</v>
      </c>
      <c r="C768" s="6">
        <f ca="1">_xlfn.NORM.INV(RAND(), AVERAGE(est[[#Totals],[Estimate]],Simulation!$C$15,Simulation!$C$17), _xlfn.STDEV.P(est[[#Totals],[Estimate]],Simulation!$C$15,Simulation!$C$17))</f>
        <v>2103679.6836544364</v>
      </c>
    </row>
    <row r="769" spans="2:3" x14ac:dyDescent="0.45">
      <c r="B769">
        <v>767</v>
      </c>
      <c r="C769" s="6">
        <f ca="1">_xlfn.NORM.INV(RAND(), AVERAGE(est[[#Totals],[Estimate]],Simulation!$C$15,Simulation!$C$17), _xlfn.STDEV.P(est[[#Totals],[Estimate]],Simulation!$C$15,Simulation!$C$17))</f>
        <v>2068972.8656076125</v>
      </c>
    </row>
    <row r="770" spans="2:3" x14ac:dyDescent="0.45">
      <c r="B770">
        <v>768</v>
      </c>
      <c r="C770" s="6">
        <f ca="1">_xlfn.NORM.INV(RAND(), AVERAGE(est[[#Totals],[Estimate]],Simulation!$C$15,Simulation!$C$17), _xlfn.STDEV.P(est[[#Totals],[Estimate]],Simulation!$C$15,Simulation!$C$17))</f>
        <v>1782103.044268982</v>
      </c>
    </row>
    <row r="771" spans="2:3" x14ac:dyDescent="0.45">
      <c r="B771">
        <v>769</v>
      </c>
      <c r="C771" s="6">
        <f ca="1">_xlfn.NORM.INV(RAND(), AVERAGE(est[[#Totals],[Estimate]],Simulation!$C$15,Simulation!$C$17), _xlfn.STDEV.P(est[[#Totals],[Estimate]],Simulation!$C$15,Simulation!$C$17))</f>
        <v>1679442.4807118359</v>
      </c>
    </row>
    <row r="772" spans="2:3" x14ac:dyDescent="0.45">
      <c r="B772">
        <v>770</v>
      </c>
      <c r="C772" s="6">
        <f ca="1">_xlfn.NORM.INV(RAND(), AVERAGE(est[[#Totals],[Estimate]],Simulation!$C$15,Simulation!$C$17), _xlfn.STDEV.P(est[[#Totals],[Estimate]],Simulation!$C$15,Simulation!$C$17))</f>
        <v>1295653.8933892525</v>
      </c>
    </row>
    <row r="773" spans="2:3" x14ac:dyDescent="0.45">
      <c r="B773">
        <v>771</v>
      </c>
      <c r="C773" s="6">
        <f ca="1">_xlfn.NORM.INV(RAND(), AVERAGE(est[[#Totals],[Estimate]],Simulation!$C$15,Simulation!$C$17), _xlfn.STDEV.P(est[[#Totals],[Estimate]],Simulation!$C$15,Simulation!$C$17))</f>
        <v>1722417.4768578196</v>
      </c>
    </row>
    <row r="774" spans="2:3" x14ac:dyDescent="0.45">
      <c r="B774">
        <v>772</v>
      </c>
      <c r="C774" s="6">
        <f ca="1">_xlfn.NORM.INV(RAND(), AVERAGE(est[[#Totals],[Estimate]],Simulation!$C$15,Simulation!$C$17), _xlfn.STDEV.P(est[[#Totals],[Estimate]],Simulation!$C$15,Simulation!$C$17))</f>
        <v>2179039.7192439283</v>
      </c>
    </row>
    <row r="775" spans="2:3" x14ac:dyDescent="0.45">
      <c r="B775">
        <v>773</v>
      </c>
      <c r="C775" s="6">
        <f ca="1">_xlfn.NORM.INV(RAND(), AVERAGE(est[[#Totals],[Estimate]],Simulation!$C$15,Simulation!$C$17), _xlfn.STDEV.P(est[[#Totals],[Estimate]],Simulation!$C$15,Simulation!$C$17))</f>
        <v>1733987.5106213784</v>
      </c>
    </row>
    <row r="776" spans="2:3" x14ac:dyDescent="0.45">
      <c r="B776">
        <v>774</v>
      </c>
      <c r="C776" s="6">
        <f ca="1">_xlfn.NORM.INV(RAND(), AVERAGE(est[[#Totals],[Estimate]],Simulation!$C$15,Simulation!$C$17), _xlfn.STDEV.P(est[[#Totals],[Estimate]],Simulation!$C$15,Simulation!$C$17))</f>
        <v>1983352.1750503643</v>
      </c>
    </row>
    <row r="777" spans="2:3" x14ac:dyDescent="0.45">
      <c r="B777">
        <v>775</v>
      </c>
      <c r="C777" s="6">
        <f ca="1">_xlfn.NORM.INV(RAND(), AVERAGE(est[[#Totals],[Estimate]],Simulation!$C$15,Simulation!$C$17), _xlfn.STDEV.P(est[[#Totals],[Estimate]],Simulation!$C$15,Simulation!$C$17))</f>
        <v>1360028.6541438864</v>
      </c>
    </row>
    <row r="778" spans="2:3" x14ac:dyDescent="0.45">
      <c r="B778">
        <v>776</v>
      </c>
      <c r="C778" s="6">
        <f ca="1">_xlfn.NORM.INV(RAND(), AVERAGE(est[[#Totals],[Estimate]],Simulation!$C$15,Simulation!$C$17), _xlfn.STDEV.P(est[[#Totals],[Estimate]],Simulation!$C$15,Simulation!$C$17))</f>
        <v>2072489.1920795178</v>
      </c>
    </row>
    <row r="779" spans="2:3" x14ac:dyDescent="0.45">
      <c r="B779">
        <v>777</v>
      </c>
      <c r="C779" s="6">
        <f ca="1">_xlfn.NORM.INV(RAND(), AVERAGE(est[[#Totals],[Estimate]],Simulation!$C$15,Simulation!$C$17), _xlfn.STDEV.P(est[[#Totals],[Estimate]],Simulation!$C$15,Simulation!$C$17))</f>
        <v>2080799.4151838636</v>
      </c>
    </row>
    <row r="780" spans="2:3" x14ac:dyDescent="0.45">
      <c r="B780">
        <v>778</v>
      </c>
      <c r="C780" s="6">
        <f ca="1">_xlfn.NORM.INV(RAND(), AVERAGE(est[[#Totals],[Estimate]],Simulation!$C$15,Simulation!$C$17), _xlfn.STDEV.P(est[[#Totals],[Estimate]],Simulation!$C$15,Simulation!$C$17))</f>
        <v>1716932.2726101077</v>
      </c>
    </row>
    <row r="781" spans="2:3" x14ac:dyDescent="0.45">
      <c r="B781">
        <v>779</v>
      </c>
      <c r="C781" s="6">
        <f ca="1">_xlfn.NORM.INV(RAND(), AVERAGE(est[[#Totals],[Estimate]],Simulation!$C$15,Simulation!$C$17), _xlfn.STDEV.P(est[[#Totals],[Estimate]],Simulation!$C$15,Simulation!$C$17))</f>
        <v>1322062.6531265993</v>
      </c>
    </row>
    <row r="782" spans="2:3" x14ac:dyDescent="0.45">
      <c r="B782">
        <v>780</v>
      </c>
      <c r="C782" s="6">
        <f ca="1">_xlfn.NORM.INV(RAND(), AVERAGE(est[[#Totals],[Estimate]],Simulation!$C$15,Simulation!$C$17), _xlfn.STDEV.P(est[[#Totals],[Estimate]],Simulation!$C$15,Simulation!$C$17))</f>
        <v>2186212.2663066136</v>
      </c>
    </row>
    <row r="783" spans="2:3" x14ac:dyDescent="0.45">
      <c r="B783">
        <v>781</v>
      </c>
      <c r="C783" s="6">
        <f ca="1">_xlfn.NORM.INV(RAND(), AVERAGE(est[[#Totals],[Estimate]],Simulation!$C$15,Simulation!$C$17), _xlfn.STDEV.P(est[[#Totals],[Estimate]],Simulation!$C$15,Simulation!$C$17))</f>
        <v>1755289.3789640577</v>
      </c>
    </row>
    <row r="784" spans="2:3" x14ac:dyDescent="0.45">
      <c r="B784">
        <v>782</v>
      </c>
      <c r="C784" s="6">
        <f ca="1">_xlfn.NORM.INV(RAND(), AVERAGE(est[[#Totals],[Estimate]],Simulation!$C$15,Simulation!$C$17), _xlfn.STDEV.P(est[[#Totals],[Estimate]],Simulation!$C$15,Simulation!$C$17))</f>
        <v>1931493.7534183529</v>
      </c>
    </row>
    <row r="785" spans="2:3" x14ac:dyDescent="0.45">
      <c r="B785">
        <v>783</v>
      </c>
      <c r="C785" s="6">
        <f ca="1">_xlfn.NORM.INV(RAND(), AVERAGE(est[[#Totals],[Estimate]],Simulation!$C$15,Simulation!$C$17), _xlfn.STDEV.P(est[[#Totals],[Estimate]],Simulation!$C$15,Simulation!$C$17))</f>
        <v>2012819.0946295033</v>
      </c>
    </row>
    <row r="786" spans="2:3" x14ac:dyDescent="0.45">
      <c r="B786">
        <v>784</v>
      </c>
      <c r="C786" s="6">
        <f ca="1">_xlfn.NORM.INV(RAND(), AVERAGE(est[[#Totals],[Estimate]],Simulation!$C$15,Simulation!$C$17), _xlfn.STDEV.P(est[[#Totals],[Estimate]],Simulation!$C$15,Simulation!$C$17))</f>
        <v>1868325.6811329513</v>
      </c>
    </row>
    <row r="787" spans="2:3" x14ac:dyDescent="0.45">
      <c r="B787">
        <v>785</v>
      </c>
      <c r="C787" s="6">
        <f ca="1">_xlfn.NORM.INV(RAND(), AVERAGE(est[[#Totals],[Estimate]],Simulation!$C$15,Simulation!$C$17), _xlfn.STDEV.P(est[[#Totals],[Estimate]],Simulation!$C$15,Simulation!$C$17))</f>
        <v>1918118.7435257116</v>
      </c>
    </row>
    <row r="788" spans="2:3" x14ac:dyDescent="0.45">
      <c r="B788">
        <v>786</v>
      </c>
      <c r="C788" s="6">
        <f ca="1">_xlfn.NORM.INV(RAND(), AVERAGE(est[[#Totals],[Estimate]],Simulation!$C$15,Simulation!$C$17), _xlfn.STDEV.P(est[[#Totals],[Estimate]],Simulation!$C$15,Simulation!$C$17))</f>
        <v>1970726.0871108957</v>
      </c>
    </row>
    <row r="789" spans="2:3" x14ac:dyDescent="0.45">
      <c r="B789">
        <v>787</v>
      </c>
      <c r="C789" s="6">
        <f ca="1">_xlfn.NORM.INV(RAND(), AVERAGE(est[[#Totals],[Estimate]],Simulation!$C$15,Simulation!$C$17), _xlfn.STDEV.P(est[[#Totals],[Estimate]],Simulation!$C$15,Simulation!$C$17))</f>
        <v>1469205.5052256351</v>
      </c>
    </row>
    <row r="790" spans="2:3" x14ac:dyDescent="0.45">
      <c r="B790">
        <v>788</v>
      </c>
      <c r="C790" s="6">
        <f ca="1">_xlfn.NORM.INV(RAND(), AVERAGE(est[[#Totals],[Estimate]],Simulation!$C$15,Simulation!$C$17), _xlfn.STDEV.P(est[[#Totals],[Estimate]],Simulation!$C$15,Simulation!$C$17))</f>
        <v>1880618.5200448388</v>
      </c>
    </row>
    <row r="791" spans="2:3" x14ac:dyDescent="0.45">
      <c r="B791">
        <v>789</v>
      </c>
      <c r="C791" s="6">
        <f ca="1">_xlfn.NORM.INV(RAND(), AVERAGE(est[[#Totals],[Estimate]],Simulation!$C$15,Simulation!$C$17), _xlfn.STDEV.P(est[[#Totals],[Estimate]],Simulation!$C$15,Simulation!$C$17))</f>
        <v>1693554.0898366745</v>
      </c>
    </row>
    <row r="792" spans="2:3" x14ac:dyDescent="0.45">
      <c r="B792">
        <v>790</v>
      </c>
      <c r="C792" s="6">
        <f ca="1">_xlfn.NORM.INV(RAND(), AVERAGE(est[[#Totals],[Estimate]],Simulation!$C$15,Simulation!$C$17), _xlfn.STDEV.P(est[[#Totals],[Estimate]],Simulation!$C$15,Simulation!$C$17))</f>
        <v>1507112.2594897726</v>
      </c>
    </row>
    <row r="793" spans="2:3" x14ac:dyDescent="0.45">
      <c r="B793">
        <v>791</v>
      </c>
      <c r="C793" s="6">
        <f ca="1">_xlfn.NORM.INV(RAND(), AVERAGE(est[[#Totals],[Estimate]],Simulation!$C$15,Simulation!$C$17), _xlfn.STDEV.P(est[[#Totals],[Estimate]],Simulation!$C$15,Simulation!$C$17))</f>
        <v>1903539.4258319912</v>
      </c>
    </row>
    <row r="794" spans="2:3" x14ac:dyDescent="0.45">
      <c r="B794">
        <v>792</v>
      </c>
      <c r="C794" s="6">
        <f ca="1">_xlfn.NORM.INV(RAND(), AVERAGE(est[[#Totals],[Estimate]],Simulation!$C$15,Simulation!$C$17), _xlfn.STDEV.P(est[[#Totals],[Estimate]],Simulation!$C$15,Simulation!$C$17))</f>
        <v>1927936.1097115327</v>
      </c>
    </row>
    <row r="795" spans="2:3" x14ac:dyDescent="0.45">
      <c r="B795">
        <v>793</v>
      </c>
      <c r="C795" s="6">
        <f ca="1">_xlfn.NORM.INV(RAND(), AVERAGE(est[[#Totals],[Estimate]],Simulation!$C$15,Simulation!$C$17), _xlfn.STDEV.P(est[[#Totals],[Estimate]],Simulation!$C$15,Simulation!$C$17))</f>
        <v>1813286.766249279</v>
      </c>
    </row>
    <row r="796" spans="2:3" x14ac:dyDescent="0.45">
      <c r="B796">
        <v>794</v>
      </c>
      <c r="C796" s="6">
        <f ca="1">_xlfn.NORM.INV(RAND(), AVERAGE(est[[#Totals],[Estimate]],Simulation!$C$15,Simulation!$C$17), _xlfn.STDEV.P(est[[#Totals],[Estimate]],Simulation!$C$15,Simulation!$C$17))</f>
        <v>1907781.662087033</v>
      </c>
    </row>
    <row r="797" spans="2:3" x14ac:dyDescent="0.45">
      <c r="B797">
        <v>795</v>
      </c>
      <c r="C797" s="6">
        <f ca="1">_xlfn.NORM.INV(RAND(), AVERAGE(est[[#Totals],[Estimate]],Simulation!$C$15,Simulation!$C$17), _xlfn.STDEV.P(est[[#Totals],[Estimate]],Simulation!$C$15,Simulation!$C$17))</f>
        <v>1653582.3487433791</v>
      </c>
    </row>
    <row r="798" spans="2:3" x14ac:dyDescent="0.45">
      <c r="B798">
        <v>796</v>
      </c>
      <c r="C798" s="6">
        <f ca="1">_xlfn.NORM.INV(RAND(), AVERAGE(est[[#Totals],[Estimate]],Simulation!$C$15,Simulation!$C$17), _xlfn.STDEV.P(est[[#Totals],[Estimate]],Simulation!$C$15,Simulation!$C$17))</f>
        <v>1789438.0805126405</v>
      </c>
    </row>
    <row r="799" spans="2:3" x14ac:dyDescent="0.45">
      <c r="B799">
        <v>797</v>
      </c>
      <c r="C799" s="6">
        <f ca="1">_xlfn.NORM.INV(RAND(), AVERAGE(est[[#Totals],[Estimate]],Simulation!$C$15,Simulation!$C$17), _xlfn.STDEV.P(est[[#Totals],[Estimate]],Simulation!$C$15,Simulation!$C$17))</f>
        <v>1855434.3295028422</v>
      </c>
    </row>
    <row r="800" spans="2:3" x14ac:dyDescent="0.45">
      <c r="B800">
        <v>798</v>
      </c>
      <c r="C800" s="6">
        <f ca="1">_xlfn.NORM.INV(RAND(), AVERAGE(est[[#Totals],[Estimate]],Simulation!$C$15,Simulation!$C$17), _xlfn.STDEV.P(est[[#Totals],[Estimate]],Simulation!$C$15,Simulation!$C$17))</f>
        <v>1796896.9126565214</v>
      </c>
    </row>
    <row r="801" spans="2:3" x14ac:dyDescent="0.45">
      <c r="B801">
        <v>799</v>
      </c>
      <c r="C801" s="6">
        <f ca="1">_xlfn.NORM.INV(RAND(), AVERAGE(est[[#Totals],[Estimate]],Simulation!$C$15,Simulation!$C$17), _xlfn.STDEV.P(est[[#Totals],[Estimate]],Simulation!$C$15,Simulation!$C$17))</f>
        <v>2036932.7417373036</v>
      </c>
    </row>
    <row r="802" spans="2:3" x14ac:dyDescent="0.45">
      <c r="B802">
        <v>800</v>
      </c>
      <c r="C802" s="6">
        <f ca="1">_xlfn.NORM.INV(RAND(), AVERAGE(est[[#Totals],[Estimate]],Simulation!$C$15,Simulation!$C$17), _xlfn.STDEV.P(est[[#Totals],[Estimate]],Simulation!$C$15,Simulation!$C$17))</f>
        <v>1376077.5801877163</v>
      </c>
    </row>
    <row r="803" spans="2:3" x14ac:dyDescent="0.45">
      <c r="B803">
        <v>801</v>
      </c>
      <c r="C803" s="6">
        <f ca="1">_xlfn.NORM.INV(RAND(), AVERAGE(est[[#Totals],[Estimate]],Simulation!$C$15,Simulation!$C$17), _xlfn.STDEV.P(est[[#Totals],[Estimate]],Simulation!$C$15,Simulation!$C$17))</f>
        <v>1881686.1188004841</v>
      </c>
    </row>
    <row r="804" spans="2:3" x14ac:dyDescent="0.45">
      <c r="B804">
        <v>802</v>
      </c>
      <c r="C804" s="6">
        <f ca="1">_xlfn.NORM.INV(RAND(), AVERAGE(est[[#Totals],[Estimate]],Simulation!$C$15,Simulation!$C$17), _xlfn.STDEV.P(est[[#Totals],[Estimate]],Simulation!$C$15,Simulation!$C$17))</f>
        <v>1859913.9302544375</v>
      </c>
    </row>
    <row r="805" spans="2:3" x14ac:dyDescent="0.45">
      <c r="B805">
        <v>803</v>
      </c>
      <c r="C805" s="6">
        <f ca="1">_xlfn.NORM.INV(RAND(), AVERAGE(est[[#Totals],[Estimate]],Simulation!$C$15,Simulation!$C$17), _xlfn.STDEV.P(est[[#Totals],[Estimate]],Simulation!$C$15,Simulation!$C$17))</f>
        <v>2192561.8127612411</v>
      </c>
    </row>
    <row r="806" spans="2:3" x14ac:dyDescent="0.45">
      <c r="B806">
        <v>804</v>
      </c>
      <c r="C806" s="6">
        <f ca="1">_xlfn.NORM.INV(RAND(), AVERAGE(est[[#Totals],[Estimate]],Simulation!$C$15,Simulation!$C$17), _xlfn.STDEV.P(est[[#Totals],[Estimate]],Simulation!$C$15,Simulation!$C$17))</f>
        <v>2250259.5134989037</v>
      </c>
    </row>
    <row r="807" spans="2:3" x14ac:dyDescent="0.45">
      <c r="B807">
        <v>805</v>
      </c>
      <c r="C807" s="6">
        <f ca="1">_xlfn.NORM.INV(RAND(), AVERAGE(est[[#Totals],[Estimate]],Simulation!$C$15,Simulation!$C$17), _xlfn.STDEV.P(est[[#Totals],[Estimate]],Simulation!$C$15,Simulation!$C$17))</f>
        <v>2121106.4423643006</v>
      </c>
    </row>
    <row r="808" spans="2:3" x14ac:dyDescent="0.45">
      <c r="B808">
        <v>806</v>
      </c>
      <c r="C808" s="6">
        <f ca="1">_xlfn.NORM.INV(RAND(), AVERAGE(est[[#Totals],[Estimate]],Simulation!$C$15,Simulation!$C$17), _xlfn.STDEV.P(est[[#Totals],[Estimate]],Simulation!$C$15,Simulation!$C$17))</f>
        <v>1816767.9145179787</v>
      </c>
    </row>
    <row r="809" spans="2:3" x14ac:dyDescent="0.45">
      <c r="B809">
        <v>807</v>
      </c>
      <c r="C809" s="6">
        <f ca="1">_xlfn.NORM.INV(RAND(), AVERAGE(est[[#Totals],[Estimate]],Simulation!$C$15,Simulation!$C$17), _xlfn.STDEV.P(est[[#Totals],[Estimate]],Simulation!$C$15,Simulation!$C$17))</f>
        <v>1798208.8144558291</v>
      </c>
    </row>
    <row r="810" spans="2:3" x14ac:dyDescent="0.45">
      <c r="B810">
        <v>808</v>
      </c>
      <c r="C810" s="6">
        <f ca="1">_xlfn.NORM.INV(RAND(), AVERAGE(est[[#Totals],[Estimate]],Simulation!$C$15,Simulation!$C$17), _xlfn.STDEV.P(est[[#Totals],[Estimate]],Simulation!$C$15,Simulation!$C$17))</f>
        <v>1618743.9211887473</v>
      </c>
    </row>
    <row r="811" spans="2:3" x14ac:dyDescent="0.45">
      <c r="B811">
        <v>809</v>
      </c>
      <c r="C811" s="6">
        <f ca="1">_xlfn.NORM.INV(RAND(), AVERAGE(est[[#Totals],[Estimate]],Simulation!$C$15,Simulation!$C$17), _xlfn.STDEV.P(est[[#Totals],[Estimate]],Simulation!$C$15,Simulation!$C$17))</f>
        <v>1570920.4439257383</v>
      </c>
    </row>
    <row r="812" spans="2:3" x14ac:dyDescent="0.45">
      <c r="B812">
        <v>810</v>
      </c>
      <c r="C812" s="6">
        <f ca="1">_xlfn.NORM.INV(RAND(), AVERAGE(est[[#Totals],[Estimate]],Simulation!$C$15,Simulation!$C$17), _xlfn.STDEV.P(est[[#Totals],[Estimate]],Simulation!$C$15,Simulation!$C$17))</f>
        <v>1770892.6334453591</v>
      </c>
    </row>
    <row r="813" spans="2:3" x14ac:dyDescent="0.45">
      <c r="B813">
        <v>811</v>
      </c>
      <c r="C813" s="6">
        <f ca="1">_xlfn.NORM.INV(RAND(), AVERAGE(est[[#Totals],[Estimate]],Simulation!$C$15,Simulation!$C$17), _xlfn.STDEV.P(est[[#Totals],[Estimate]],Simulation!$C$15,Simulation!$C$17))</f>
        <v>1459232.6330969471</v>
      </c>
    </row>
    <row r="814" spans="2:3" x14ac:dyDescent="0.45">
      <c r="B814">
        <v>812</v>
      </c>
      <c r="C814" s="6">
        <f ca="1">_xlfn.NORM.INV(RAND(), AVERAGE(est[[#Totals],[Estimate]],Simulation!$C$15,Simulation!$C$17), _xlfn.STDEV.P(est[[#Totals],[Estimate]],Simulation!$C$15,Simulation!$C$17))</f>
        <v>1704720.6877091636</v>
      </c>
    </row>
    <row r="815" spans="2:3" x14ac:dyDescent="0.45">
      <c r="B815">
        <v>813</v>
      </c>
      <c r="C815" s="6">
        <f ca="1">_xlfn.NORM.INV(RAND(), AVERAGE(est[[#Totals],[Estimate]],Simulation!$C$15,Simulation!$C$17), _xlfn.STDEV.P(est[[#Totals],[Estimate]],Simulation!$C$15,Simulation!$C$17))</f>
        <v>1350156.1826120359</v>
      </c>
    </row>
    <row r="816" spans="2:3" x14ac:dyDescent="0.45">
      <c r="B816">
        <v>814</v>
      </c>
      <c r="C816" s="6">
        <f ca="1">_xlfn.NORM.INV(RAND(), AVERAGE(est[[#Totals],[Estimate]],Simulation!$C$15,Simulation!$C$17), _xlfn.STDEV.P(est[[#Totals],[Estimate]],Simulation!$C$15,Simulation!$C$17))</f>
        <v>1797350.2315785864</v>
      </c>
    </row>
    <row r="817" spans="2:3" x14ac:dyDescent="0.45">
      <c r="B817">
        <v>815</v>
      </c>
      <c r="C817" s="6">
        <f ca="1">_xlfn.NORM.INV(RAND(), AVERAGE(est[[#Totals],[Estimate]],Simulation!$C$15,Simulation!$C$17), _xlfn.STDEV.P(est[[#Totals],[Estimate]],Simulation!$C$15,Simulation!$C$17))</f>
        <v>2028997.5417117381</v>
      </c>
    </row>
    <row r="818" spans="2:3" x14ac:dyDescent="0.45">
      <c r="B818">
        <v>816</v>
      </c>
      <c r="C818" s="6">
        <f ca="1">_xlfn.NORM.INV(RAND(), AVERAGE(est[[#Totals],[Estimate]],Simulation!$C$15,Simulation!$C$17), _xlfn.STDEV.P(est[[#Totals],[Estimate]],Simulation!$C$15,Simulation!$C$17))</f>
        <v>1732102.4328971882</v>
      </c>
    </row>
    <row r="819" spans="2:3" x14ac:dyDescent="0.45">
      <c r="B819">
        <v>817</v>
      </c>
      <c r="C819" s="6">
        <f ca="1">_xlfn.NORM.INV(RAND(), AVERAGE(est[[#Totals],[Estimate]],Simulation!$C$15,Simulation!$C$17), _xlfn.STDEV.P(est[[#Totals],[Estimate]],Simulation!$C$15,Simulation!$C$17))</f>
        <v>1846783.2370134294</v>
      </c>
    </row>
    <row r="820" spans="2:3" x14ac:dyDescent="0.45">
      <c r="B820">
        <v>818</v>
      </c>
      <c r="C820" s="6">
        <f ca="1">_xlfn.NORM.INV(RAND(), AVERAGE(est[[#Totals],[Estimate]],Simulation!$C$15,Simulation!$C$17), _xlfn.STDEV.P(est[[#Totals],[Estimate]],Simulation!$C$15,Simulation!$C$17))</f>
        <v>2010940.0828383463</v>
      </c>
    </row>
    <row r="821" spans="2:3" x14ac:dyDescent="0.45">
      <c r="B821">
        <v>819</v>
      </c>
      <c r="C821" s="6">
        <f ca="1">_xlfn.NORM.INV(RAND(), AVERAGE(est[[#Totals],[Estimate]],Simulation!$C$15,Simulation!$C$17), _xlfn.STDEV.P(est[[#Totals],[Estimate]],Simulation!$C$15,Simulation!$C$17))</f>
        <v>1920298.183936598</v>
      </c>
    </row>
    <row r="822" spans="2:3" x14ac:dyDescent="0.45">
      <c r="B822">
        <v>820</v>
      </c>
      <c r="C822" s="6">
        <f ca="1">_xlfn.NORM.INV(RAND(), AVERAGE(est[[#Totals],[Estimate]],Simulation!$C$15,Simulation!$C$17), _xlfn.STDEV.P(est[[#Totals],[Estimate]],Simulation!$C$15,Simulation!$C$17))</f>
        <v>1913216.6471288467</v>
      </c>
    </row>
    <row r="823" spans="2:3" x14ac:dyDescent="0.45">
      <c r="B823">
        <v>821</v>
      </c>
      <c r="C823" s="6">
        <f ca="1">_xlfn.NORM.INV(RAND(), AVERAGE(est[[#Totals],[Estimate]],Simulation!$C$15,Simulation!$C$17), _xlfn.STDEV.P(est[[#Totals],[Estimate]],Simulation!$C$15,Simulation!$C$17))</f>
        <v>1667476.1969071883</v>
      </c>
    </row>
    <row r="824" spans="2:3" x14ac:dyDescent="0.45">
      <c r="B824">
        <v>822</v>
      </c>
      <c r="C824" s="6">
        <f ca="1">_xlfn.NORM.INV(RAND(), AVERAGE(est[[#Totals],[Estimate]],Simulation!$C$15,Simulation!$C$17), _xlfn.STDEV.P(est[[#Totals],[Estimate]],Simulation!$C$15,Simulation!$C$17))</f>
        <v>1679281.1250257087</v>
      </c>
    </row>
    <row r="825" spans="2:3" x14ac:dyDescent="0.45">
      <c r="B825">
        <v>823</v>
      </c>
      <c r="C825" s="6">
        <f ca="1">_xlfn.NORM.INV(RAND(), AVERAGE(est[[#Totals],[Estimate]],Simulation!$C$15,Simulation!$C$17), _xlfn.STDEV.P(est[[#Totals],[Estimate]],Simulation!$C$15,Simulation!$C$17))</f>
        <v>1930901.2637834433</v>
      </c>
    </row>
    <row r="826" spans="2:3" x14ac:dyDescent="0.45">
      <c r="B826">
        <v>824</v>
      </c>
      <c r="C826" s="6">
        <f ca="1">_xlfn.NORM.INV(RAND(), AVERAGE(est[[#Totals],[Estimate]],Simulation!$C$15,Simulation!$C$17), _xlfn.STDEV.P(est[[#Totals],[Estimate]],Simulation!$C$15,Simulation!$C$17))</f>
        <v>1798090.7757420742</v>
      </c>
    </row>
    <row r="827" spans="2:3" x14ac:dyDescent="0.45">
      <c r="B827">
        <v>825</v>
      </c>
      <c r="C827" s="6">
        <f ca="1">_xlfn.NORM.INV(RAND(), AVERAGE(est[[#Totals],[Estimate]],Simulation!$C$15,Simulation!$C$17), _xlfn.STDEV.P(est[[#Totals],[Estimate]],Simulation!$C$15,Simulation!$C$17))</f>
        <v>1533680.8298355448</v>
      </c>
    </row>
    <row r="828" spans="2:3" x14ac:dyDescent="0.45">
      <c r="B828">
        <v>826</v>
      </c>
      <c r="C828" s="6">
        <f ca="1">_xlfn.NORM.INV(RAND(), AVERAGE(est[[#Totals],[Estimate]],Simulation!$C$15,Simulation!$C$17), _xlfn.STDEV.P(est[[#Totals],[Estimate]],Simulation!$C$15,Simulation!$C$17))</f>
        <v>1699373.8023313046</v>
      </c>
    </row>
    <row r="829" spans="2:3" x14ac:dyDescent="0.45">
      <c r="B829">
        <v>827</v>
      </c>
      <c r="C829" s="6">
        <f ca="1">_xlfn.NORM.INV(RAND(), AVERAGE(est[[#Totals],[Estimate]],Simulation!$C$15,Simulation!$C$17), _xlfn.STDEV.P(est[[#Totals],[Estimate]],Simulation!$C$15,Simulation!$C$17))</f>
        <v>1341417.1881323159</v>
      </c>
    </row>
    <row r="830" spans="2:3" x14ac:dyDescent="0.45">
      <c r="B830">
        <v>828</v>
      </c>
      <c r="C830" s="6">
        <f ca="1">_xlfn.NORM.INV(RAND(), AVERAGE(est[[#Totals],[Estimate]],Simulation!$C$15,Simulation!$C$17), _xlfn.STDEV.P(est[[#Totals],[Estimate]],Simulation!$C$15,Simulation!$C$17))</f>
        <v>2429563.3304023859</v>
      </c>
    </row>
    <row r="831" spans="2:3" x14ac:dyDescent="0.45">
      <c r="B831">
        <v>829</v>
      </c>
      <c r="C831" s="6">
        <f ca="1">_xlfn.NORM.INV(RAND(), AVERAGE(est[[#Totals],[Estimate]],Simulation!$C$15,Simulation!$C$17), _xlfn.STDEV.P(est[[#Totals],[Estimate]],Simulation!$C$15,Simulation!$C$17))</f>
        <v>1541758.6933461439</v>
      </c>
    </row>
    <row r="832" spans="2:3" x14ac:dyDescent="0.45">
      <c r="B832">
        <v>830</v>
      </c>
      <c r="C832" s="6">
        <f ca="1">_xlfn.NORM.INV(RAND(), AVERAGE(est[[#Totals],[Estimate]],Simulation!$C$15,Simulation!$C$17), _xlfn.STDEV.P(est[[#Totals],[Estimate]],Simulation!$C$15,Simulation!$C$17))</f>
        <v>1749957.7173341732</v>
      </c>
    </row>
    <row r="833" spans="2:3" x14ac:dyDescent="0.45">
      <c r="B833">
        <v>831</v>
      </c>
      <c r="C833" s="6">
        <f ca="1">_xlfn.NORM.INV(RAND(), AVERAGE(est[[#Totals],[Estimate]],Simulation!$C$15,Simulation!$C$17), _xlfn.STDEV.P(est[[#Totals],[Estimate]],Simulation!$C$15,Simulation!$C$17))</f>
        <v>1640678.8600058195</v>
      </c>
    </row>
    <row r="834" spans="2:3" x14ac:dyDescent="0.45">
      <c r="B834">
        <v>832</v>
      </c>
      <c r="C834" s="6">
        <f ca="1">_xlfn.NORM.INV(RAND(), AVERAGE(est[[#Totals],[Estimate]],Simulation!$C$15,Simulation!$C$17), _xlfn.STDEV.P(est[[#Totals],[Estimate]],Simulation!$C$15,Simulation!$C$17))</f>
        <v>2016253.3357293336</v>
      </c>
    </row>
    <row r="835" spans="2:3" x14ac:dyDescent="0.45">
      <c r="B835">
        <v>833</v>
      </c>
      <c r="C835" s="6">
        <f ca="1">_xlfn.NORM.INV(RAND(), AVERAGE(est[[#Totals],[Estimate]],Simulation!$C$15,Simulation!$C$17), _xlfn.STDEV.P(est[[#Totals],[Estimate]],Simulation!$C$15,Simulation!$C$17))</f>
        <v>1726482.7210031473</v>
      </c>
    </row>
    <row r="836" spans="2:3" x14ac:dyDescent="0.45">
      <c r="B836">
        <v>834</v>
      </c>
      <c r="C836" s="6">
        <f ca="1">_xlfn.NORM.INV(RAND(), AVERAGE(est[[#Totals],[Estimate]],Simulation!$C$15,Simulation!$C$17), _xlfn.STDEV.P(est[[#Totals],[Estimate]],Simulation!$C$15,Simulation!$C$17))</f>
        <v>1668138.230882541</v>
      </c>
    </row>
    <row r="837" spans="2:3" x14ac:dyDescent="0.45">
      <c r="B837">
        <v>835</v>
      </c>
      <c r="C837" s="6">
        <f ca="1">_xlfn.NORM.INV(RAND(), AVERAGE(est[[#Totals],[Estimate]],Simulation!$C$15,Simulation!$C$17), _xlfn.STDEV.P(est[[#Totals],[Estimate]],Simulation!$C$15,Simulation!$C$17))</f>
        <v>2003439.527696958</v>
      </c>
    </row>
    <row r="838" spans="2:3" x14ac:dyDescent="0.45">
      <c r="B838">
        <v>836</v>
      </c>
      <c r="C838" s="6">
        <f ca="1">_xlfn.NORM.INV(RAND(), AVERAGE(est[[#Totals],[Estimate]],Simulation!$C$15,Simulation!$C$17), _xlfn.STDEV.P(est[[#Totals],[Estimate]],Simulation!$C$15,Simulation!$C$17))</f>
        <v>1763593.8621347304</v>
      </c>
    </row>
    <row r="839" spans="2:3" x14ac:dyDescent="0.45">
      <c r="B839">
        <v>837</v>
      </c>
      <c r="C839" s="6">
        <f ca="1">_xlfn.NORM.INV(RAND(), AVERAGE(est[[#Totals],[Estimate]],Simulation!$C$15,Simulation!$C$17), _xlfn.STDEV.P(est[[#Totals],[Estimate]],Simulation!$C$15,Simulation!$C$17))</f>
        <v>2059546.6845867545</v>
      </c>
    </row>
    <row r="840" spans="2:3" x14ac:dyDescent="0.45">
      <c r="B840">
        <v>838</v>
      </c>
      <c r="C840" s="6">
        <f ca="1">_xlfn.NORM.INV(RAND(), AVERAGE(est[[#Totals],[Estimate]],Simulation!$C$15,Simulation!$C$17), _xlfn.STDEV.P(est[[#Totals],[Estimate]],Simulation!$C$15,Simulation!$C$17))</f>
        <v>1597703.0241514733</v>
      </c>
    </row>
    <row r="841" spans="2:3" x14ac:dyDescent="0.45">
      <c r="B841">
        <v>839</v>
      </c>
      <c r="C841" s="6">
        <f ca="1">_xlfn.NORM.INV(RAND(), AVERAGE(est[[#Totals],[Estimate]],Simulation!$C$15,Simulation!$C$17), _xlfn.STDEV.P(est[[#Totals],[Estimate]],Simulation!$C$15,Simulation!$C$17))</f>
        <v>1465204.4907585965</v>
      </c>
    </row>
    <row r="842" spans="2:3" x14ac:dyDescent="0.45">
      <c r="B842">
        <v>840</v>
      </c>
      <c r="C842" s="6">
        <f ca="1">_xlfn.NORM.INV(RAND(), AVERAGE(est[[#Totals],[Estimate]],Simulation!$C$15,Simulation!$C$17), _xlfn.STDEV.P(est[[#Totals],[Estimate]],Simulation!$C$15,Simulation!$C$17))</f>
        <v>1988329.4152754252</v>
      </c>
    </row>
    <row r="843" spans="2:3" x14ac:dyDescent="0.45">
      <c r="B843">
        <v>841</v>
      </c>
      <c r="C843" s="6">
        <f ca="1">_xlfn.NORM.INV(RAND(), AVERAGE(est[[#Totals],[Estimate]],Simulation!$C$15,Simulation!$C$17), _xlfn.STDEV.P(est[[#Totals],[Estimate]],Simulation!$C$15,Simulation!$C$17))</f>
        <v>2326281.7556913998</v>
      </c>
    </row>
    <row r="844" spans="2:3" x14ac:dyDescent="0.45">
      <c r="B844">
        <v>842</v>
      </c>
      <c r="C844" s="6">
        <f ca="1">_xlfn.NORM.INV(RAND(), AVERAGE(est[[#Totals],[Estimate]],Simulation!$C$15,Simulation!$C$17), _xlfn.STDEV.P(est[[#Totals],[Estimate]],Simulation!$C$15,Simulation!$C$17))</f>
        <v>2068923.0939246744</v>
      </c>
    </row>
    <row r="845" spans="2:3" x14ac:dyDescent="0.45">
      <c r="B845">
        <v>843</v>
      </c>
      <c r="C845" s="6">
        <f ca="1">_xlfn.NORM.INV(RAND(), AVERAGE(est[[#Totals],[Estimate]],Simulation!$C$15,Simulation!$C$17), _xlfn.STDEV.P(est[[#Totals],[Estimate]],Simulation!$C$15,Simulation!$C$17))</f>
        <v>1927536.7455882677</v>
      </c>
    </row>
    <row r="846" spans="2:3" x14ac:dyDescent="0.45">
      <c r="B846">
        <v>844</v>
      </c>
      <c r="C846" s="6">
        <f ca="1">_xlfn.NORM.INV(RAND(), AVERAGE(est[[#Totals],[Estimate]],Simulation!$C$15,Simulation!$C$17), _xlfn.STDEV.P(est[[#Totals],[Estimate]],Simulation!$C$15,Simulation!$C$17))</f>
        <v>1633933.7055547289</v>
      </c>
    </row>
    <row r="847" spans="2:3" x14ac:dyDescent="0.45">
      <c r="B847">
        <v>845</v>
      </c>
      <c r="C847" s="6">
        <f ca="1">_xlfn.NORM.INV(RAND(), AVERAGE(est[[#Totals],[Estimate]],Simulation!$C$15,Simulation!$C$17), _xlfn.STDEV.P(est[[#Totals],[Estimate]],Simulation!$C$15,Simulation!$C$17))</f>
        <v>2301660.0399988792</v>
      </c>
    </row>
    <row r="848" spans="2:3" x14ac:dyDescent="0.45">
      <c r="B848">
        <v>846</v>
      </c>
      <c r="C848" s="6">
        <f ca="1">_xlfn.NORM.INV(RAND(), AVERAGE(est[[#Totals],[Estimate]],Simulation!$C$15,Simulation!$C$17), _xlfn.STDEV.P(est[[#Totals],[Estimate]],Simulation!$C$15,Simulation!$C$17))</f>
        <v>1748458.499029516</v>
      </c>
    </row>
    <row r="849" spans="2:3" x14ac:dyDescent="0.45">
      <c r="B849">
        <v>847</v>
      </c>
      <c r="C849" s="6">
        <f ca="1">_xlfn.NORM.INV(RAND(), AVERAGE(est[[#Totals],[Estimate]],Simulation!$C$15,Simulation!$C$17), _xlfn.STDEV.P(est[[#Totals],[Estimate]],Simulation!$C$15,Simulation!$C$17))</f>
        <v>1746690.7352788853</v>
      </c>
    </row>
    <row r="850" spans="2:3" x14ac:dyDescent="0.45">
      <c r="B850">
        <v>848</v>
      </c>
      <c r="C850" s="6">
        <f ca="1">_xlfn.NORM.INV(RAND(), AVERAGE(est[[#Totals],[Estimate]],Simulation!$C$15,Simulation!$C$17), _xlfn.STDEV.P(est[[#Totals],[Estimate]],Simulation!$C$15,Simulation!$C$17))</f>
        <v>1847223.1961421007</v>
      </c>
    </row>
    <row r="851" spans="2:3" x14ac:dyDescent="0.45">
      <c r="B851">
        <v>849</v>
      </c>
      <c r="C851" s="6">
        <f ca="1">_xlfn.NORM.INV(RAND(), AVERAGE(est[[#Totals],[Estimate]],Simulation!$C$15,Simulation!$C$17), _xlfn.STDEV.P(est[[#Totals],[Estimate]],Simulation!$C$15,Simulation!$C$17))</f>
        <v>2050633.0999394949</v>
      </c>
    </row>
    <row r="852" spans="2:3" x14ac:dyDescent="0.45">
      <c r="B852">
        <v>850</v>
      </c>
      <c r="C852" s="6">
        <f ca="1">_xlfn.NORM.INV(RAND(), AVERAGE(est[[#Totals],[Estimate]],Simulation!$C$15,Simulation!$C$17), _xlfn.STDEV.P(est[[#Totals],[Estimate]],Simulation!$C$15,Simulation!$C$17))</f>
        <v>1748326.0554791735</v>
      </c>
    </row>
    <row r="853" spans="2:3" x14ac:dyDescent="0.45">
      <c r="B853">
        <v>851</v>
      </c>
      <c r="C853" s="6">
        <f ca="1">_xlfn.NORM.INV(RAND(), AVERAGE(est[[#Totals],[Estimate]],Simulation!$C$15,Simulation!$C$17), _xlfn.STDEV.P(est[[#Totals],[Estimate]],Simulation!$C$15,Simulation!$C$17))</f>
        <v>1558568.2483653943</v>
      </c>
    </row>
    <row r="854" spans="2:3" x14ac:dyDescent="0.45">
      <c r="B854">
        <v>852</v>
      </c>
      <c r="C854" s="6">
        <f ca="1">_xlfn.NORM.INV(RAND(), AVERAGE(est[[#Totals],[Estimate]],Simulation!$C$15,Simulation!$C$17), _xlfn.STDEV.P(est[[#Totals],[Estimate]],Simulation!$C$15,Simulation!$C$17))</f>
        <v>1868493.3824248873</v>
      </c>
    </row>
    <row r="855" spans="2:3" x14ac:dyDescent="0.45">
      <c r="B855">
        <v>853</v>
      </c>
      <c r="C855" s="6">
        <f ca="1">_xlfn.NORM.INV(RAND(), AVERAGE(est[[#Totals],[Estimate]],Simulation!$C$15,Simulation!$C$17), _xlfn.STDEV.P(est[[#Totals],[Estimate]],Simulation!$C$15,Simulation!$C$17))</f>
        <v>2169853.3436349062</v>
      </c>
    </row>
    <row r="856" spans="2:3" x14ac:dyDescent="0.45">
      <c r="B856">
        <v>854</v>
      </c>
      <c r="C856" s="6">
        <f ca="1">_xlfn.NORM.INV(RAND(), AVERAGE(est[[#Totals],[Estimate]],Simulation!$C$15,Simulation!$C$17), _xlfn.STDEV.P(est[[#Totals],[Estimate]],Simulation!$C$15,Simulation!$C$17))</f>
        <v>1813713.0646371145</v>
      </c>
    </row>
    <row r="857" spans="2:3" x14ac:dyDescent="0.45">
      <c r="B857">
        <v>855</v>
      </c>
      <c r="C857" s="6">
        <f ca="1">_xlfn.NORM.INV(RAND(), AVERAGE(est[[#Totals],[Estimate]],Simulation!$C$15,Simulation!$C$17), _xlfn.STDEV.P(est[[#Totals],[Estimate]],Simulation!$C$15,Simulation!$C$17))</f>
        <v>2282699.2073239041</v>
      </c>
    </row>
    <row r="858" spans="2:3" x14ac:dyDescent="0.45">
      <c r="B858">
        <v>856</v>
      </c>
      <c r="C858" s="6">
        <f ca="1">_xlfn.NORM.INV(RAND(), AVERAGE(est[[#Totals],[Estimate]],Simulation!$C$15,Simulation!$C$17), _xlfn.STDEV.P(est[[#Totals],[Estimate]],Simulation!$C$15,Simulation!$C$17))</f>
        <v>1600244.8672275601</v>
      </c>
    </row>
    <row r="859" spans="2:3" x14ac:dyDescent="0.45">
      <c r="B859">
        <v>857</v>
      </c>
      <c r="C859" s="6">
        <f ca="1">_xlfn.NORM.INV(RAND(), AVERAGE(est[[#Totals],[Estimate]],Simulation!$C$15,Simulation!$C$17), _xlfn.STDEV.P(est[[#Totals],[Estimate]],Simulation!$C$15,Simulation!$C$17))</f>
        <v>1578548.8719655415</v>
      </c>
    </row>
    <row r="860" spans="2:3" x14ac:dyDescent="0.45">
      <c r="B860">
        <v>858</v>
      </c>
      <c r="C860" s="6">
        <f ca="1">_xlfn.NORM.INV(RAND(), AVERAGE(est[[#Totals],[Estimate]],Simulation!$C$15,Simulation!$C$17), _xlfn.STDEV.P(est[[#Totals],[Estimate]],Simulation!$C$15,Simulation!$C$17))</f>
        <v>2030631.353204876</v>
      </c>
    </row>
    <row r="861" spans="2:3" x14ac:dyDescent="0.45">
      <c r="B861">
        <v>859</v>
      </c>
      <c r="C861" s="6">
        <f ca="1">_xlfn.NORM.INV(RAND(), AVERAGE(est[[#Totals],[Estimate]],Simulation!$C$15,Simulation!$C$17), _xlfn.STDEV.P(est[[#Totals],[Estimate]],Simulation!$C$15,Simulation!$C$17))</f>
        <v>2304564.9079155317</v>
      </c>
    </row>
    <row r="862" spans="2:3" x14ac:dyDescent="0.45">
      <c r="B862">
        <v>860</v>
      </c>
      <c r="C862" s="6">
        <f ca="1">_xlfn.NORM.INV(RAND(), AVERAGE(est[[#Totals],[Estimate]],Simulation!$C$15,Simulation!$C$17), _xlfn.STDEV.P(est[[#Totals],[Estimate]],Simulation!$C$15,Simulation!$C$17))</f>
        <v>1453210.2265038814</v>
      </c>
    </row>
    <row r="863" spans="2:3" x14ac:dyDescent="0.45">
      <c r="B863">
        <v>861</v>
      </c>
      <c r="C863" s="6">
        <f ca="1">_xlfn.NORM.INV(RAND(), AVERAGE(est[[#Totals],[Estimate]],Simulation!$C$15,Simulation!$C$17), _xlfn.STDEV.P(est[[#Totals],[Estimate]],Simulation!$C$15,Simulation!$C$17))</f>
        <v>1604312.5891975951</v>
      </c>
    </row>
    <row r="864" spans="2:3" x14ac:dyDescent="0.45">
      <c r="B864">
        <v>862</v>
      </c>
      <c r="C864" s="6">
        <f ca="1">_xlfn.NORM.INV(RAND(), AVERAGE(est[[#Totals],[Estimate]],Simulation!$C$15,Simulation!$C$17), _xlfn.STDEV.P(est[[#Totals],[Estimate]],Simulation!$C$15,Simulation!$C$17))</f>
        <v>1617241.772388034</v>
      </c>
    </row>
    <row r="865" spans="2:3" x14ac:dyDescent="0.45">
      <c r="B865">
        <v>863</v>
      </c>
      <c r="C865" s="6">
        <f ca="1">_xlfn.NORM.INV(RAND(), AVERAGE(est[[#Totals],[Estimate]],Simulation!$C$15,Simulation!$C$17), _xlfn.STDEV.P(est[[#Totals],[Estimate]],Simulation!$C$15,Simulation!$C$17))</f>
        <v>1445441.6984444535</v>
      </c>
    </row>
    <row r="866" spans="2:3" x14ac:dyDescent="0.45">
      <c r="B866">
        <v>864</v>
      </c>
      <c r="C866" s="6">
        <f ca="1">_xlfn.NORM.INV(RAND(), AVERAGE(est[[#Totals],[Estimate]],Simulation!$C$15,Simulation!$C$17), _xlfn.STDEV.P(est[[#Totals],[Estimate]],Simulation!$C$15,Simulation!$C$17))</f>
        <v>2043220.4017363309</v>
      </c>
    </row>
    <row r="867" spans="2:3" x14ac:dyDescent="0.45">
      <c r="B867">
        <v>865</v>
      </c>
      <c r="C867" s="6">
        <f ca="1">_xlfn.NORM.INV(RAND(), AVERAGE(est[[#Totals],[Estimate]],Simulation!$C$15,Simulation!$C$17), _xlfn.STDEV.P(est[[#Totals],[Estimate]],Simulation!$C$15,Simulation!$C$17))</f>
        <v>1962594.9665418395</v>
      </c>
    </row>
    <row r="868" spans="2:3" x14ac:dyDescent="0.45">
      <c r="B868">
        <v>866</v>
      </c>
      <c r="C868" s="6">
        <f ca="1">_xlfn.NORM.INV(RAND(), AVERAGE(est[[#Totals],[Estimate]],Simulation!$C$15,Simulation!$C$17), _xlfn.STDEV.P(est[[#Totals],[Estimate]],Simulation!$C$15,Simulation!$C$17))</f>
        <v>1799453.7832909832</v>
      </c>
    </row>
    <row r="869" spans="2:3" x14ac:dyDescent="0.45">
      <c r="B869">
        <v>867</v>
      </c>
      <c r="C869" s="6">
        <f ca="1">_xlfn.NORM.INV(RAND(), AVERAGE(est[[#Totals],[Estimate]],Simulation!$C$15,Simulation!$C$17), _xlfn.STDEV.P(est[[#Totals],[Estimate]],Simulation!$C$15,Simulation!$C$17))</f>
        <v>1643254.6959235829</v>
      </c>
    </row>
    <row r="870" spans="2:3" x14ac:dyDescent="0.45">
      <c r="B870">
        <v>868</v>
      </c>
      <c r="C870" s="6">
        <f ca="1">_xlfn.NORM.INV(RAND(), AVERAGE(est[[#Totals],[Estimate]],Simulation!$C$15,Simulation!$C$17), _xlfn.STDEV.P(est[[#Totals],[Estimate]],Simulation!$C$15,Simulation!$C$17))</f>
        <v>1944757.4661495036</v>
      </c>
    </row>
    <row r="871" spans="2:3" x14ac:dyDescent="0.45">
      <c r="B871">
        <v>869</v>
      </c>
      <c r="C871" s="6">
        <f ca="1">_xlfn.NORM.INV(RAND(), AVERAGE(est[[#Totals],[Estimate]],Simulation!$C$15,Simulation!$C$17), _xlfn.STDEV.P(est[[#Totals],[Estimate]],Simulation!$C$15,Simulation!$C$17))</f>
        <v>2105435.7758636419</v>
      </c>
    </row>
    <row r="872" spans="2:3" x14ac:dyDescent="0.45">
      <c r="B872">
        <v>870</v>
      </c>
      <c r="C872" s="6">
        <f ca="1">_xlfn.NORM.INV(RAND(), AVERAGE(est[[#Totals],[Estimate]],Simulation!$C$15,Simulation!$C$17), _xlfn.STDEV.P(est[[#Totals],[Estimate]],Simulation!$C$15,Simulation!$C$17))</f>
        <v>2132838.7044395339</v>
      </c>
    </row>
    <row r="873" spans="2:3" x14ac:dyDescent="0.45">
      <c r="B873">
        <v>871</v>
      </c>
      <c r="C873" s="6">
        <f ca="1">_xlfn.NORM.INV(RAND(), AVERAGE(est[[#Totals],[Estimate]],Simulation!$C$15,Simulation!$C$17), _xlfn.STDEV.P(est[[#Totals],[Estimate]],Simulation!$C$15,Simulation!$C$17))</f>
        <v>1669272.5535294195</v>
      </c>
    </row>
    <row r="874" spans="2:3" x14ac:dyDescent="0.45">
      <c r="B874">
        <v>872</v>
      </c>
      <c r="C874" s="6">
        <f ca="1">_xlfn.NORM.INV(RAND(), AVERAGE(est[[#Totals],[Estimate]],Simulation!$C$15,Simulation!$C$17), _xlfn.STDEV.P(est[[#Totals],[Estimate]],Simulation!$C$15,Simulation!$C$17))</f>
        <v>1789213.1811364326</v>
      </c>
    </row>
    <row r="875" spans="2:3" x14ac:dyDescent="0.45">
      <c r="B875">
        <v>873</v>
      </c>
      <c r="C875" s="6">
        <f ca="1">_xlfn.NORM.INV(RAND(), AVERAGE(est[[#Totals],[Estimate]],Simulation!$C$15,Simulation!$C$17), _xlfn.STDEV.P(est[[#Totals],[Estimate]],Simulation!$C$15,Simulation!$C$17))</f>
        <v>1838462.3859098551</v>
      </c>
    </row>
    <row r="876" spans="2:3" x14ac:dyDescent="0.45">
      <c r="B876">
        <v>874</v>
      </c>
      <c r="C876" s="6">
        <f ca="1">_xlfn.NORM.INV(RAND(), AVERAGE(est[[#Totals],[Estimate]],Simulation!$C$15,Simulation!$C$17), _xlfn.STDEV.P(est[[#Totals],[Estimate]],Simulation!$C$15,Simulation!$C$17))</f>
        <v>1945175.1853851939</v>
      </c>
    </row>
    <row r="877" spans="2:3" x14ac:dyDescent="0.45">
      <c r="B877">
        <v>875</v>
      </c>
      <c r="C877" s="6">
        <f ca="1">_xlfn.NORM.INV(RAND(), AVERAGE(est[[#Totals],[Estimate]],Simulation!$C$15,Simulation!$C$17), _xlfn.STDEV.P(est[[#Totals],[Estimate]],Simulation!$C$15,Simulation!$C$17))</f>
        <v>2222825.4309764039</v>
      </c>
    </row>
    <row r="878" spans="2:3" x14ac:dyDescent="0.45">
      <c r="B878">
        <v>876</v>
      </c>
      <c r="C878" s="6">
        <f ca="1">_xlfn.NORM.INV(RAND(), AVERAGE(est[[#Totals],[Estimate]],Simulation!$C$15,Simulation!$C$17), _xlfn.STDEV.P(est[[#Totals],[Estimate]],Simulation!$C$15,Simulation!$C$17))</f>
        <v>1913233.2829070974</v>
      </c>
    </row>
    <row r="879" spans="2:3" x14ac:dyDescent="0.45">
      <c r="B879">
        <v>877</v>
      </c>
      <c r="C879" s="6">
        <f ca="1">_xlfn.NORM.INV(RAND(), AVERAGE(est[[#Totals],[Estimate]],Simulation!$C$15,Simulation!$C$17), _xlfn.STDEV.P(est[[#Totals],[Estimate]],Simulation!$C$15,Simulation!$C$17))</f>
        <v>1736390.6888485677</v>
      </c>
    </row>
    <row r="880" spans="2:3" x14ac:dyDescent="0.45">
      <c r="B880">
        <v>878</v>
      </c>
      <c r="C880" s="6">
        <f ca="1">_xlfn.NORM.INV(RAND(), AVERAGE(est[[#Totals],[Estimate]],Simulation!$C$15,Simulation!$C$17), _xlfn.STDEV.P(est[[#Totals],[Estimate]],Simulation!$C$15,Simulation!$C$17))</f>
        <v>1535186.3292302559</v>
      </c>
    </row>
    <row r="881" spans="2:3" x14ac:dyDescent="0.45">
      <c r="B881">
        <v>879</v>
      </c>
      <c r="C881" s="6">
        <f ca="1">_xlfn.NORM.INV(RAND(), AVERAGE(est[[#Totals],[Estimate]],Simulation!$C$15,Simulation!$C$17), _xlfn.STDEV.P(est[[#Totals],[Estimate]],Simulation!$C$15,Simulation!$C$17))</f>
        <v>1198786.7484217389</v>
      </c>
    </row>
    <row r="882" spans="2:3" x14ac:dyDescent="0.45">
      <c r="B882">
        <v>880</v>
      </c>
      <c r="C882" s="6">
        <f ca="1">_xlfn.NORM.INV(RAND(), AVERAGE(est[[#Totals],[Estimate]],Simulation!$C$15,Simulation!$C$17), _xlfn.STDEV.P(est[[#Totals],[Estimate]],Simulation!$C$15,Simulation!$C$17))</f>
        <v>1603320.4415745353</v>
      </c>
    </row>
    <row r="883" spans="2:3" x14ac:dyDescent="0.45">
      <c r="B883">
        <v>881</v>
      </c>
      <c r="C883" s="6">
        <f ca="1">_xlfn.NORM.INV(RAND(), AVERAGE(est[[#Totals],[Estimate]],Simulation!$C$15,Simulation!$C$17), _xlfn.STDEV.P(est[[#Totals],[Estimate]],Simulation!$C$15,Simulation!$C$17))</f>
        <v>2240474.7365079164</v>
      </c>
    </row>
    <row r="884" spans="2:3" x14ac:dyDescent="0.45">
      <c r="B884">
        <v>882</v>
      </c>
      <c r="C884" s="6">
        <f ca="1">_xlfn.NORM.INV(RAND(), AVERAGE(est[[#Totals],[Estimate]],Simulation!$C$15,Simulation!$C$17), _xlfn.STDEV.P(est[[#Totals],[Estimate]],Simulation!$C$15,Simulation!$C$17))</f>
        <v>1935769.9544670898</v>
      </c>
    </row>
    <row r="885" spans="2:3" x14ac:dyDescent="0.45">
      <c r="B885">
        <v>883</v>
      </c>
      <c r="C885" s="6">
        <f ca="1">_xlfn.NORM.INV(RAND(), AVERAGE(est[[#Totals],[Estimate]],Simulation!$C$15,Simulation!$C$17), _xlfn.STDEV.P(est[[#Totals],[Estimate]],Simulation!$C$15,Simulation!$C$17))</f>
        <v>1592447.1520057828</v>
      </c>
    </row>
    <row r="886" spans="2:3" x14ac:dyDescent="0.45">
      <c r="B886">
        <v>884</v>
      </c>
      <c r="C886" s="6">
        <f ca="1">_xlfn.NORM.INV(RAND(), AVERAGE(est[[#Totals],[Estimate]],Simulation!$C$15,Simulation!$C$17), _xlfn.STDEV.P(est[[#Totals],[Estimate]],Simulation!$C$15,Simulation!$C$17))</f>
        <v>1757949.6121504877</v>
      </c>
    </row>
    <row r="887" spans="2:3" x14ac:dyDescent="0.45">
      <c r="B887">
        <v>885</v>
      </c>
      <c r="C887" s="6">
        <f ca="1">_xlfn.NORM.INV(RAND(), AVERAGE(est[[#Totals],[Estimate]],Simulation!$C$15,Simulation!$C$17), _xlfn.STDEV.P(est[[#Totals],[Estimate]],Simulation!$C$15,Simulation!$C$17))</f>
        <v>2149469.9515286549</v>
      </c>
    </row>
    <row r="888" spans="2:3" x14ac:dyDescent="0.45">
      <c r="B888">
        <v>886</v>
      </c>
      <c r="C888" s="6">
        <f ca="1">_xlfn.NORM.INV(RAND(), AVERAGE(est[[#Totals],[Estimate]],Simulation!$C$15,Simulation!$C$17), _xlfn.STDEV.P(est[[#Totals],[Estimate]],Simulation!$C$15,Simulation!$C$17))</f>
        <v>1819508.9843321592</v>
      </c>
    </row>
    <row r="889" spans="2:3" x14ac:dyDescent="0.45">
      <c r="B889">
        <v>887</v>
      </c>
      <c r="C889" s="6">
        <f ca="1">_xlfn.NORM.INV(RAND(), AVERAGE(est[[#Totals],[Estimate]],Simulation!$C$15,Simulation!$C$17), _xlfn.STDEV.P(est[[#Totals],[Estimate]],Simulation!$C$15,Simulation!$C$17))</f>
        <v>1827631.1339948759</v>
      </c>
    </row>
    <row r="890" spans="2:3" x14ac:dyDescent="0.45">
      <c r="B890">
        <v>888</v>
      </c>
      <c r="C890" s="6">
        <f ca="1">_xlfn.NORM.INV(RAND(), AVERAGE(est[[#Totals],[Estimate]],Simulation!$C$15,Simulation!$C$17), _xlfn.STDEV.P(est[[#Totals],[Estimate]],Simulation!$C$15,Simulation!$C$17))</f>
        <v>1877628.2683180266</v>
      </c>
    </row>
    <row r="891" spans="2:3" x14ac:dyDescent="0.45">
      <c r="B891">
        <v>889</v>
      </c>
      <c r="C891" s="6">
        <f ca="1">_xlfn.NORM.INV(RAND(), AVERAGE(est[[#Totals],[Estimate]],Simulation!$C$15,Simulation!$C$17), _xlfn.STDEV.P(est[[#Totals],[Estimate]],Simulation!$C$15,Simulation!$C$17))</f>
        <v>1751351.7715187343</v>
      </c>
    </row>
    <row r="892" spans="2:3" x14ac:dyDescent="0.45">
      <c r="B892">
        <v>890</v>
      </c>
      <c r="C892" s="6">
        <f ca="1">_xlfn.NORM.INV(RAND(), AVERAGE(est[[#Totals],[Estimate]],Simulation!$C$15,Simulation!$C$17), _xlfn.STDEV.P(est[[#Totals],[Estimate]],Simulation!$C$15,Simulation!$C$17))</f>
        <v>1627222.8076613452</v>
      </c>
    </row>
    <row r="893" spans="2:3" x14ac:dyDescent="0.45">
      <c r="B893">
        <v>891</v>
      </c>
      <c r="C893" s="6">
        <f ca="1">_xlfn.NORM.INV(RAND(), AVERAGE(est[[#Totals],[Estimate]],Simulation!$C$15,Simulation!$C$17), _xlfn.STDEV.P(est[[#Totals],[Estimate]],Simulation!$C$15,Simulation!$C$17))</f>
        <v>1812003.9183409635</v>
      </c>
    </row>
    <row r="894" spans="2:3" x14ac:dyDescent="0.45">
      <c r="B894">
        <v>892</v>
      </c>
      <c r="C894" s="6">
        <f ca="1">_xlfn.NORM.INV(RAND(), AVERAGE(est[[#Totals],[Estimate]],Simulation!$C$15,Simulation!$C$17), _xlfn.STDEV.P(est[[#Totals],[Estimate]],Simulation!$C$15,Simulation!$C$17))</f>
        <v>2011306.7121567163</v>
      </c>
    </row>
    <row r="895" spans="2:3" x14ac:dyDescent="0.45">
      <c r="B895">
        <v>893</v>
      </c>
      <c r="C895" s="6">
        <f ca="1">_xlfn.NORM.INV(RAND(), AVERAGE(est[[#Totals],[Estimate]],Simulation!$C$15,Simulation!$C$17), _xlfn.STDEV.P(est[[#Totals],[Estimate]],Simulation!$C$15,Simulation!$C$17))</f>
        <v>1410050.471361968</v>
      </c>
    </row>
    <row r="896" spans="2:3" x14ac:dyDescent="0.45">
      <c r="B896">
        <v>894</v>
      </c>
      <c r="C896" s="6">
        <f ca="1">_xlfn.NORM.INV(RAND(), AVERAGE(est[[#Totals],[Estimate]],Simulation!$C$15,Simulation!$C$17), _xlfn.STDEV.P(est[[#Totals],[Estimate]],Simulation!$C$15,Simulation!$C$17))</f>
        <v>1706126.7010846329</v>
      </c>
    </row>
    <row r="897" spans="2:3" x14ac:dyDescent="0.45">
      <c r="B897">
        <v>895</v>
      </c>
      <c r="C897" s="6">
        <f ca="1">_xlfn.NORM.INV(RAND(), AVERAGE(est[[#Totals],[Estimate]],Simulation!$C$15,Simulation!$C$17), _xlfn.STDEV.P(est[[#Totals],[Estimate]],Simulation!$C$15,Simulation!$C$17))</f>
        <v>1675402.2373191477</v>
      </c>
    </row>
    <row r="898" spans="2:3" x14ac:dyDescent="0.45">
      <c r="B898">
        <v>896</v>
      </c>
      <c r="C898" s="6">
        <f ca="1">_xlfn.NORM.INV(RAND(), AVERAGE(est[[#Totals],[Estimate]],Simulation!$C$15,Simulation!$C$17), _xlfn.STDEV.P(est[[#Totals],[Estimate]],Simulation!$C$15,Simulation!$C$17))</f>
        <v>1902377.5987468166</v>
      </c>
    </row>
    <row r="899" spans="2:3" x14ac:dyDescent="0.45">
      <c r="B899">
        <v>897</v>
      </c>
      <c r="C899" s="6">
        <f ca="1">_xlfn.NORM.INV(RAND(), AVERAGE(est[[#Totals],[Estimate]],Simulation!$C$15,Simulation!$C$17), _xlfn.STDEV.P(est[[#Totals],[Estimate]],Simulation!$C$15,Simulation!$C$17))</f>
        <v>1797917.3602638915</v>
      </c>
    </row>
    <row r="900" spans="2:3" x14ac:dyDescent="0.45">
      <c r="B900">
        <v>898</v>
      </c>
      <c r="C900" s="6">
        <f ca="1">_xlfn.NORM.INV(RAND(), AVERAGE(est[[#Totals],[Estimate]],Simulation!$C$15,Simulation!$C$17), _xlfn.STDEV.P(est[[#Totals],[Estimate]],Simulation!$C$15,Simulation!$C$17))</f>
        <v>2156017.2240612363</v>
      </c>
    </row>
    <row r="901" spans="2:3" x14ac:dyDescent="0.45">
      <c r="B901">
        <v>899</v>
      </c>
      <c r="C901" s="6">
        <f ca="1">_xlfn.NORM.INV(RAND(), AVERAGE(est[[#Totals],[Estimate]],Simulation!$C$15,Simulation!$C$17), _xlfn.STDEV.P(est[[#Totals],[Estimate]],Simulation!$C$15,Simulation!$C$17))</f>
        <v>2100478.9573300495</v>
      </c>
    </row>
    <row r="902" spans="2:3" x14ac:dyDescent="0.45">
      <c r="B902">
        <v>900</v>
      </c>
      <c r="C902" s="6">
        <f ca="1">_xlfn.NORM.INV(RAND(), AVERAGE(est[[#Totals],[Estimate]],Simulation!$C$15,Simulation!$C$17), _xlfn.STDEV.P(est[[#Totals],[Estimate]],Simulation!$C$15,Simulation!$C$17))</f>
        <v>1682548.6740648625</v>
      </c>
    </row>
    <row r="903" spans="2:3" x14ac:dyDescent="0.45">
      <c r="B903">
        <v>901</v>
      </c>
      <c r="C903" s="6">
        <f ca="1">_xlfn.NORM.INV(RAND(), AVERAGE(est[[#Totals],[Estimate]],Simulation!$C$15,Simulation!$C$17), _xlfn.STDEV.P(est[[#Totals],[Estimate]],Simulation!$C$15,Simulation!$C$17))</f>
        <v>1948770.3302043977</v>
      </c>
    </row>
    <row r="904" spans="2:3" x14ac:dyDescent="0.45">
      <c r="B904">
        <v>902</v>
      </c>
      <c r="C904" s="6">
        <f ca="1">_xlfn.NORM.INV(RAND(), AVERAGE(est[[#Totals],[Estimate]],Simulation!$C$15,Simulation!$C$17), _xlfn.STDEV.P(est[[#Totals],[Estimate]],Simulation!$C$15,Simulation!$C$17))</f>
        <v>2145414.8352158568</v>
      </c>
    </row>
    <row r="905" spans="2:3" x14ac:dyDescent="0.45">
      <c r="B905">
        <v>903</v>
      </c>
      <c r="C905" s="6">
        <f ca="1">_xlfn.NORM.INV(RAND(), AVERAGE(est[[#Totals],[Estimate]],Simulation!$C$15,Simulation!$C$17), _xlfn.STDEV.P(est[[#Totals],[Estimate]],Simulation!$C$15,Simulation!$C$17))</f>
        <v>1784401.2720710586</v>
      </c>
    </row>
    <row r="906" spans="2:3" x14ac:dyDescent="0.45">
      <c r="B906">
        <v>904</v>
      </c>
      <c r="C906" s="6">
        <f ca="1">_xlfn.NORM.INV(RAND(), AVERAGE(est[[#Totals],[Estimate]],Simulation!$C$15,Simulation!$C$17), _xlfn.STDEV.P(est[[#Totals],[Estimate]],Simulation!$C$15,Simulation!$C$17))</f>
        <v>1527366.0052061914</v>
      </c>
    </row>
    <row r="907" spans="2:3" x14ac:dyDescent="0.45">
      <c r="B907">
        <v>905</v>
      </c>
      <c r="C907" s="6">
        <f ca="1">_xlfn.NORM.INV(RAND(), AVERAGE(est[[#Totals],[Estimate]],Simulation!$C$15,Simulation!$C$17), _xlfn.STDEV.P(est[[#Totals],[Estimate]],Simulation!$C$15,Simulation!$C$17))</f>
        <v>1186456.7476836708</v>
      </c>
    </row>
    <row r="908" spans="2:3" x14ac:dyDescent="0.45">
      <c r="B908">
        <v>906</v>
      </c>
      <c r="C908" s="6">
        <f ca="1">_xlfn.NORM.INV(RAND(), AVERAGE(est[[#Totals],[Estimate]],Simulation!$C$15,Simulation!$C$17), _xlfn.STDEV.P(est[[#Totals],[Estimate]],Simulation!$C$15,Simulation!$C$17))</f>
        <v>1472206.0866264424</v>
      </c>
    </row>
    <row r="909" spans="2:3" x14ac:dyDescent="0.45">
      <c r="B909">
        <v>907</v>
      </c>
      <c r="C909" s="6">
        <f ca="1">_xlfn.NORM.INV(RAND(), AVERAGE(est[[#Totals],[Estimate]],Simulation!$C$15,Simulation!$C$17), _xlfn.STDEV.P(est[[#Totals],[Estimate]],Simulation!$C$15,Simulation!$C$17))</f>
        <v>1631238.7540790422</v>
      </c>
    </row>
    <row r="910" spans="2:3" x14ac:dyDescent="0.45">
      <c r="B910">
        <v>908</v>
      </c>
      <c r="C910" s="6">
        <f ca="1">_xlfn.NORM.INV(RAND(), AVERAGE(est[[#Totals],[Estimate]],Simulation!$C$15,Simulation!$C$17), _xlfn.STDEV.P(est[[#Totals],[Estimate]],Simulation!$C$15,Simulation!$C$17))</f>
        <v>1738520.0454127211</v>
      </c>
    </row>
    <row r="911" spans="2:3" x14ac:dyDescent="0.45">
      <c r="B911">
        <v>909</v>
      </c>
      <c r="C911" s="6">
        <f ca="1">_xlfn.NORM.INV(RAND(), AVERAGE(est[[#Totals],[Estimate]],Simulation!$C$15,Simulation!$C$17), _xlfn.STDEV.P(est[[#Totals],[Estimate]],Simulation!$C$15,Simulation!$C$17))</f>
        <v>1601652.8675243752</v>
      </c>
    </row>
    <row r="912" spans="2:3" x14ac:dyDescent="0.45">
      <c r="B912">
        <v>910</v>
      </c>
      <c r="C912" s="6">
        <f ca="1">_xlfn.NORM.INV(RAND(), AVERAGE(est[[#Totals],[Estimate]],Simulation!$C$15,Simulation!$C$17), _xlfn.STDEV.P(est[[#Totals],[Estimate]],Simulation!$C$15,Simulation!$C$17))</f>
        <v>2169934.7638107589</v>
      </c>
    </row>
    <row r="913" spans="2:3" x14ac:dyDescent="0.45">
      <c r="B913">
        <v>911</v>
      </c>
      <c r="C913" s="6">
        <f ca="1">_xlfn.NORM.INV(RAND(), AVERAGE(est[[#Totals],[Estimate]],Simulation!$C$15,Simulation!$C$17), _xlfn.STDEV.P(est[[#Totals],[Estimate]],Simulation!$C$15,Simulation!$C$17))</f>
        <v>1999709.1622328665</v>
      </c>
    </row>
    <row r="914" spans="2:3" x14ac:dyDescent="0.45">
      <c r="B914">
        <v>912</v>
      </c>
      <c r="C914" s="6">
        <f ca="1">_xlfn.NORM.INV(RAND(), AVERAGE(est[[#Totals],[Estimate]],Simulation!$C$15,Simulation!$C$17), _xlfn.STDEV.P(est[[#Totals],[Estimate]],Simulation!$C$15,Simulation!$C$17))</f>
        <v>1991758.0218526451</v>
      </c>
    </row>
    <row r="915" spans="2:3" x14ac:dyDescent="0.45">
      <c r="B915">
        <v>913</v>
      </c>
      <c r="C915" s="6">
        <f ca="1">_xlfn.NORM.INV(RAND(), AVERAGE(est[[#Totals],[Estimate]],Simulation!$C$15,Simulation!$C$17), _xlfn.STDEV.P(est[[#Totals],[Estimate]],Simulation!$C$15,Simulation!$C$17))</f>
        <v>1511717.5440467172</v>
      </c>
    </row>
    <row r="916" spans="2:3" x14ac:dyDescent="0.45">
      <c r="B916">
        <v>914</v>
      </c>
      <c r="C916" s="6">
        <f ca="1">_xlfn.NORM.INV(RAND(), AVERAGE(est[[#Totals],[Estimate]],Simulation!$C$15,Simulation!$C$17), _xlfn.STDEV.P(est[[#Totals],[Estimate]],Simulation!$C$15,Simulation!$C$17))</f>
        <v>1913488.5305596571</v>
      </c>
    </row>
    <row r="917" spans="2:3" x14ac:dyDescent="0.45">
      <c r="B917">
        <v>915</v>
      </c>
      <c r="C917" s="6">
        <f ca="1">_xlfn.NORM.INV(RAND(), AVERAGE(est[[#Totals],[Estimate]],Simulation!$C$15,Simulation!$C$17), _xlfn.STDEV.P(est[[#Totals],[Estimate]],Simulation!$C$15,Simulation!$C$17))</f>
        <v>2138840.5460604485</v>
      </c>
    </row>
    <row r="918" spans="2:3" x14ac:dyDescent="0.45">
      <c r="B918">
        <v>916</v>
      </c>
      <c r="C918" s="6">
        <f ca="1">_xlfn.NORM.INV(RAND(), AVERAGE(est[[#Totals],[Estimate]],Simulation!$C$15,Simulation!$C$17), _xlfn.STDEV.P(est[[#Totals],[Estimate]],Simulation!$C$15,Simulation!$C$17))</f>
        <v>2122041.3658590838</v>
      </c>
    </row>
    <row r="919" spans="2:3" x14ac:dyDescent="0.45">
      <c r="B919">
        <v>917</v>
      </c>
      <c r="C919" s="6">
        <f ca="1">_xlfn.NORM.INV(RAND(), AVERAGE(est[[#Totals],[Estimate]],Simulation!$C$15,Simulation!$C$17), _xlfn.STDEV.P(est[[#Totals],[Estimate]],Simulation!$C$15,Simulation!$C$17))</f>
        <v>1922717.134853397</v>
      </c>
    </row>
    <row r="920" spans="2:3" x14ac:dyDescent="0.45">
      <c r="B920">
        <v>918</v>
      </c>
      <c r="C920" s="6">
        <f ca="1">_xlfn.NORM.INV(RAND(), AVERAGE(est[[#Totals],[Estimate]],Simulation!$C$15,Simulation!$C$17), _xlfn.STDEV.P(est[[#Totals],[Estimate]],Simulation!$C$15,Simulation!$C$17))</f>
        <v>1788161.7993048234</v>
      </c>
    </row>
    <row r="921" spans="2:3" x14ac:dyDescent="0.45">
      <c r="B921">
        <v>919</v>
      </c>
      <c r="C921" s="6">
        <f ca="1">_xlfn.NORM.INV(RAND(), AVERAGE(est[[#Totals],[Estimate]],Simulation!$C$15,Simulation!$C$17), _xlfn.STDEV.P(est[[#Totals],[Estimate]],Simulation!$C$15,Simulation!$C$17))</f>
        <v>2182832.9358323794</v>
      </c>
    </row>
    <row r="922" spans="2:3" x14ac:dyDescent="0.45">
      <c r="B922">
        <v>920</v>
      </c>
      <c r="C922" s="6">
        <f ca="1">_xlfn.NORM.INV(RAND(), AVERAGE(est[[#Totals],[Estimate]],Simulation!$C$15,Simulation!$C$17), _xlfn.STDEV.P(est[[#Totals],[Estimate]],Simulation!$C$15,Simulation!$C$17))</f>
        <v>1753717.3890971933</v>
      </c>
    </row>
    <row r="923" spans="2:3" x14ac:dyDescent="0.45">
      <c r="B923">
        <v>921</v>
      </c>
      <c r="C923" s="6">
        <f ca="1">_xlfn.NORM.INV(RAND(), AVERAGE(est[[#Totals],[Estimate]],Simulation!$C$15,Simulation!$C$17), _xlfn.STDEV.P(est[[#Totals],[Estimate]],Simulation!$C$15,Simulation!$C$17))</f>
        <v>1866199.0856581086</v>
      </c>
    </row>
    <row r="924" spans="2:3" x14ac:dyDescent="0.45">
      <c r="B924">
        <v>922</v>
      </c>
      <c r="C924" s="6">
        <f ca="1">_xlfn.NORM.INV(RAND(), AVERAGE(est[[#Totals],[Estimate]],Simulation!$C$15,Simulation!$C$17), _xlfn.STDEV.P(est[[#Totals],[Estimate]],Simulation!$C$15,Simulation!$C$17))</f>
        <v>1811792.8361557638</v>
      </c>
    </row>
    <row r="925" spans="2:3" x14ac:dyDescent="0.45">
      <c r="B925">
        <v>923</v>
      </c>
      <c r="C925" s="6">
        <f ca="1">_xlfn.NORM.INV(RAND(), AVERAGE(est[[#Totals],[Estimate]],Simulation!$C$15,Simulation!$C$17), _xlfn.STDEV.P(est[[#Totals],[Estimate]],Simulation!$C$15,Simulation!$C$17))</f>
        <v>1834281.6941165926</v>
      </c>
    </row>
    <row r="926" spans="2:3" x14ac:dyDescent="0.45">
      <c r="B926">
        <v>924</v>
      </c>
      <c r="C926" s="6">
        <f ca="1">_xlfn.NORM.INV(RAND(), AVERAGE(est[[#Totals],[Estimate]],Simulation!$C$15,Simulation!$C$17), _xlfn.STDEV.P(est[[#Totals],[Estimate]],Simulation!$C$15,Simulation!$C$17))</f>
        <v>2083604.8720049632</v>
      </c>
    </row>
    <row r="927" spans="2:3" x14ac:dyDescent="0.45">
      <c r="B927">
        <v>925</v>
      </c>
      <c r="C927" s="6">
        <f ca="1">_xlfn.NORM.INV(RAND(), AVERAGE(est[[#Totals],[Estimate]],Simulation!$C$15,Simulation!$C$17), _xlfn.STDEV.P(est[[#Totals],[Estimate]],Simulation!$C$15,Simulation!$C$17))</f>
        <v>2003445.994678328</v>
      </c>
    </row>
    <row r="928" spans="2:3" x14ac:dyDescent="0.45">
      <c r="B928">
        <v>926</v>
      </c>
      <c r="C928" s="6">
        <f ca="1">_xlfn.NORM.INV(RAND(), AVERAGE(est[[#Totals],[Estimate]],Simulation!$C$15,Simulation!$C$17), _xlfn.STDEV.P(est[[#Totals],[Estimate]],Simulation!$C$15,Simulation!$C$17))</f>
        <v>2178378.0147928307</v>
      </c>
    </row>
    <row r="929" spans="2:3" x14ac:dyDescent="0.45">
      <c r="B929">
        <v>927</v>
      </c>
      <c r="C929" s="6">
        <f ca="1">_xlfn.NORM.INV(RAND(), AVERAGE(est[[#Totals],[Estimate]],Simulation!$C$15,Simulation!$C$17), _xlfn.STDEV.P(est[[#Totals],[Estimate]],Simulation!$C$15,Simulation!$C$17))</f>
        <v>1962454.0123872005</v>
      </c>
    </row>
    <row r="930" spans="2:3" x14ac:dyDescent="0.45">
      <c r="B930">
        <v>928</v>
      </c>
      <c r="C930" s="6">
        <f ca="1">_xlfn.NORM.INV(RAND(), AVERAGE(est[[#Totals],[Estimate]],Simulation!$C$15,Simulation!$C$17), _xlfn.STDEV.P(est[[#Totals],[Estimate]],Simulation!$C$15,Simulation!$C$17))</f>
        <v>2057410.9452753216</v>
      </c>
    </row>
    <row r="931" spans="2:3" x14ac:dyDescent="0.45">
      <c r="B931">
        <v>929</v>
      </c>
      <c r="C931" s="6">
        <f ca="1">_xlfn.NORM.INV(RAND(), AVERAGE(est[[#Totals],[Estimate]],Simulation!$C$15,Simulation!$C$17), _xlfn.STDEV.P(est[[#Totals],[Estimate]],Simulation!$C$15,Simulation!$C$17))</f>
        <v>1911656.131635786</v>
      </c>
    </row>
    <row r="932" spans="2:3" x14ac:dyDescent="0.45">
      <c r="B932">
        <v>930</v>
      </c>
      <c r="C932" s="6">
        <f ca="1">_xlfn.NORM.INV(RAND(), AVERAGE(est[[#Totals],[Estimate]],Simulation!$C$15,Simulation!$C$17), _xlfn.STDEV.P(est[[#Totals],[Estimate]],Simulation!$C$15,Simulation!$C$17))</f>
        <v>1646086.8850914503</v>
      </c>
    </row>
    <row r="933" spans="2:3" x14ac:dyDescent="0.45">
      <c r="B933">
        <v>931</v>
      </c>
      <c r="C933" s="6">
        <f ca="1">_xlfn.NORM.INV(RAND(), AVERAGE(est[[#Totals],[Estimate]],Simulation!$C$15,Simulation!$C$17), _xlfn.STDEV.P(est[[#Totals],[Estimate]],Simulation!$C$15,Simulation!$C$17))</f>
        <v>1778103.0177077744</v>
      </c>
    </row>
    <row r="934" spans="2:3" x14ac:dyDescent="0.45">
      <c r="B934">
        <v>932</v>
      </c>
      <c r="C934" s="6">
        <f ca="1">_xlfn.NORM.INV(RAND(), AVERAGE(est[[#Totals],[Estimate]],Simulation!$C$15,Simulation!$C$17), _xlfn.STDEV.P(est[[#Totals],[Estimate]],Simulation!$C$15,Simulation!$C$17))</f>
        <v>1874297.6105395749</v>
      </c>
    </row>
    <row r="935" spans="2:3" x14ac:dyDescent="0.45">
      <c r="B935">
        <v>933</v>
      </c>
      <c r="C935" s="6">
        <f ca="1">_xlfn.NORM.INV(RAND(), AVERAGE(est[[#Totals],[Estimate]],Simulation!$C$15,Simulation!$C$17), _xlfn.STDEV.P(est[[#Totals],[Estimate]],Simulation!$C$15,Simulation!$C$17))</f>
        <v>1776624.1931131487</v>
      </c>
    </row>
    <row r="936" spans="2:3" x14ac:dyDescent="0.45">
      <c r="B936">
        <v>934</v>
      </c>
      <c r="C936" s="6">
        <f ca="1">_xlfn.NORM.INV(RAND(), AVERAGE(est[[#Totals],[Estimate]],Simulation!$C$15,Simulation!$C$17), _xlfn.STDEV.P(est[[#Totals],[Estimate]],Simulation!$C$15,Simulation!$C$17))</f>
        <v>1556690.8888811553</v>
      </c>
    </row>
    <row r="937" spans="2:3" x14ac:dyDescent="0.45">
      <c r="B937">
        <v>935</v>
      </c>
      <c r="C937" s="6">
        <f ca="1">_xlfn.NORM.INV(RAND(), AVERAGE(est[[#Totals],[Estimate]],Simulation!$C$15,Simulation!$C$17), _xlfn.STDEV.P(est[[#Totals],[Estimate]],Simulation!$C$15,Simulation!$C$17))</f>
        <v>1532716.0327483844</v>
      </c>
    </row>
    <row r="938" spans="2:3" x14ac:dyDescent="0.45">
      <c r="B938">
        <v>936</v>
      </c>
      <c r="C938" s="6">
        <f ca="1">_xlfn.NORM.INV(RAND(), AVERAGE(est[[#Totals],[Estimate]],Simulation!$C$15,Simulation!$C$17), _xlfn.STDEV.P(est[[#Totals],[Estimate]],Simulation!$C$15,Simulation!$C$17))</f>
        <v>1945229.3515632353</v>
      </c>
    </row>
    <row r="939" spans="2:3" x14ac:dyDescent="0.45">
      <c r="B939">
        <v>937</v>
      </c>
      <c r="C939" s="6">
        <f ca="1">_xlfn.NORM.INV(RAND(), AVERAGE(est[[#Totals],[Estimate]],Simulation!$C$15,Simulation!$C$17), _xlfn.STDEV.P(est[[#Totals],[Estimate]],Simulation!$C$15,Simulation!$C$17))</f>
        <v>1634599.5699569953</v>
      </c>
    </row>
    <row r="940" spans="2:3" x14ac:dyDescent="0.45">
      <c r="B940">
        <v>938</v>
      </c>
      <c r="C940" s="6">
        <f ca="1">_xlfn.NORM.INV(RAND(), AVERAGE(est[[#Totals],[Estimate]],Simulation!$C$15,Simulation!$C$17), _xlfn.STDEV.P(est[[#Totals],[Estimate]],Simulation!$C$15,Simulation!$C$17))</f>
        <v>2094456.7296000069</v>
      </c>
    </row>
    <row r="941" spans="2:3" x14ac:dyDescent="0.45">
      <c r="B941">
        <v>939</v>
      </c>
      <c r="C941" s="6">
        <f ca="1">_xlfn.NORM.INV(RAND(), AVERAGE(est[[#Totals],[Estimate]],Simulation!$C$15,Simulation!$C$17), _xlfn.STDEV.P(est[[#Totals],[Estimate]],Simulation!$C$15,Simulation!$C$17))</f>
        <v>1885441.1089345743</v>
      </c>
    </row>
    <row r="942" spans="2:3" x14ac:dyDescent="0.45">
      <c r="B942">
        <v>940</v>
      </c>
      <c r="C942" s="6">
        <f ca="1">_xlfn.NORM.INV(RAND(), AVERAGE(est[[#Totals],[Estimate]],Simulation!$C$15,Simulation!$C$17), _xlfn.STDEV.P(est[[#Totals],[Estimate]],Simulation!$C$15,Simulation!$C$17))</f>
        <v>1947498.2053771978</v>
      </c>
    </row>
    <row r="943" spans="2:3" x14ac:dyDescent="0.45">
      <c r="B943">
        <v>941</v>
      </c>
      <c r="C943" s="6">
        <f ca="1">_xlfn.NORM.INV(RAND(), AVERAGE(est[[#Totals],[Estimate]],Simulation!$C$15,Simulation!$C$17), _xlfn.STDEV.P(est[[#Totals],[Estimate]],Simulation!$C$15,Simulation!$C$17))</f>
        <v>1481926.297796668</v>
      </c>
    </row>
    <row r="944" spans="2:3" x14ac:dyDescent="0.45">
      <c r="B944">
        <v>942</v>
      </c>
      <c r="C944" s="6">
        <f ca="1">_xlfn.NORM.INV(RAND(), AVERAGE(est[[#Totals],[Estimate]],Simulation!$C$15,Simulation!$C$17), _xlfn.STDEV.P(est[[#Totals],[Estimate]],Simulation!$C$15,Simulation!$C$17))</f>
        <v>2333013.9612386059</v>
      </c>
    </row>
    <row r="945" spans="2:3" x14ac:dyDescent="0.45">
      <c r="B945">
        <v>943</v>
      </c>
      <c r="C945" s="6">
        <f ca="1">_xlfn.NORM.INV(RAND(), AVERAGE(est[[#Totals],[Estimate]],Simulation!$C$15,Simulation!$C$17), _xlfn.STDEV.P(est[[#Totals],[Estimate]],Simulation!$C$15,Simulation!$C$17))</f>
        <v>2109609.5928237899</v>
      </c>
    </row>
    <row r="946" spans="2:3" x14ac:dyDescent="0.45">
      <c r="B946">
        <v>944</v>
      </c>
      <c r="C946" s="6">
        <f ca="1">_xlfn.NORM.INV(RAND(), AVERAGE(est[[#Totals],[Estimate]],Simulation!$C$15,Simulation!$C$17), _xlfn.STDEV.P(est[[#Totals],[Estimate]],Simulation!$C$15,Simulation!$C$17))</f>
        <v>1521319.2988331947</v>
      </c>
    </row>
    <row r="947" spans="2:3" x14ac:dyDescent="0.45">
      <c r="B947">
        <v>945</v>
      </c>
      <c r="C947" s="6">
        <f ca="1">_xlfn.NORM.INV(RAND(), AVERAGE(est[[#Totals],[Estimate]],Simulation!$C$15,Simulation!$C$17), _xlfn.STDEV.P(est[[#Totals],[Estimate]],Simulation!$C$15,Simulation!$C$17))</f>
        <v>1878933.5660979978</v>
      </c>
    </row>
    <row r="948" spans="2:3" x14ac:dyDescent="0.45">
      <c r="B948">
        <v>946</v>
      </c>
      <c r="C948" s="6">
        <f ca="1">_xlfn.NORM.INV(RAND(), AVERAGE(est[[#Totals],[Estimate]],Simulation!$C$15,Simulation!$C$17), _xlfn.STDEV.P(est[[#Totals],[Estimate]],Simulation!$C$15,Simulation!$C$17))</f>
        <v>1903293.9817287987</v>
      </c>
    </row>
    <row r="949" spans="2:3" x14ac:dyDescent="0.45">
      <c r="B949">
        <v>947</v>
      </c>
      <c r="C949" s="6">
        <f ca="1">_xlfn.NORM.INV(RAND(), AVERAGE(est[[#Totals],[Estimate]],Simulation!$C$15,Simulation!$C$17), _xlfn.STDEV.P(est[[#Totals],[Estimate]],Simulation!$C$15,Simulation!$C$17))</f>
        <v>2193963.3178339596</v>
      </c>
    </row>
    <row r="950" spans="2:3" x14ac:dyDescent="0.45">
      <c r="B950">
        <v>948</v>
      </c>
      <c r="C950" s="6">
        <f ca="1">_xlfn.NORM.INV(RAND(), AVERAGE(est[[#Totals],[Estimate]],Simulation!$C$15,Simulation!$C$17), _xlfn.STDEV.P(est[[#Totals],[Estimate]],Simulation!$C$15,Simulation!$C$17))</f>
        <v>1889816.1751035061</v>
      </c>
    </row>
    <row r="951" spans="2:3" x14ac:dyDescent="0.45">
      <c r="B951">
        <v>949</v>
      </c>
      <c r="C951" s="6">
        <f ca="1">_xlfn.NORM.INV(RAND(), AVERAGE(est[[#Totals],[Estimate]],Simulation!$C$15,Simulation!$C$17), _xlfn.STDEV.P(est[[#Totals],[Estimate]],Simulation!$C$15,Simulation!$C$17))</f>
        <v>1941621.0222133461</v>
      </c>
    </row>
    <row r="952" spans="2:3" x14ac:dyDescent="0.45">
      <c r="B952">
        <v>950</v>
      </c>
      <c r="C952" s="6">
        <f ca="1">_xlfn.NORM.INV(RAND(), AVERAGE(est[[#Totals],[Estimate]],Simulation!$C$15,Simulation!$C$17), _xlfn.STDEV.P(est[[#Totals],[Estimate]],Simulation!$C$15,Simulation!$C$17))</f>
        <v>1863175.3663339899</v>
      </c>
    </row>
    <row r="953" spans="2:3" x14ac:dyDescent="0.45">
      <c r="B953">
        <v>951</v>
      </c>
      <c r="C953" s="6">
        <f ca="1">_xlfn.NORM.INV(RAND(), AVERAGE(est[[#Totals],[Estimate]],Simulation!$C$15,Simulation!$C$17), _xlfn.STDEV.P(est[[#Totals],[Estimate]],Simulation!$C$15,Simulation!$C$17))</f>
        <v>1808352.9382160371</v>
      </c>
    </row>
    <row r="954" spans="2:3" x14ac:dyDescent="0.45">
      <c r="B954">
        <v>952</v>
      </c>
      <c r="C954" s="6">
        <f ca="1">_xlfn.NORM.INV(RAND(), AVERAGE(est[[#Totals],[Estimate]],Simulation!$C$15,Simulation!$C$17), _xlfn.STDEV.P(est[[#Totals],[Estimate]],Simulation!$C$15,Simulation!$C$17))</f>
        <v>1659184.5925428779</v>
      </c>
    </row>
    <row r="955" spans="2:3" x14ac:dyDescent="0.45">
      <c r="B955">
        <v>953</v>
      </c>
      <c r="C955" s="6">
        <f ca="1">_xlfn.NORM.INV(RAND(), AVERAGE(est[[#Totals],[Estimate]],Simulation!$C$15,Simulation!$C$17), _xlfn.STDEV.P(est[[#Totals],[Estimate]],Simulation!$C$15,Simulation!$C$17))</f>
        <v>1857653.6430485651</v>
      </c>
    </row>
    <row r="956" spans="2:3" x14ac:dyDescent="0.45">
      <c r="B956">
        <v>954</v>
      </c>
      <c r="C956" s="6">
        <f ca="1">_xlfn.NORM.INV(RAND(), AVERAGE(est[[#Totals],[Estimate]],Simulation!$C$15,Simulation!$C$17), _xlfn.STDEV.P(est[[#Totals],[Estimate]],Simulation!$C$15,Simulation!$C$17))</f>
        <v>1592115.9844113456</v>
      </c>
    </row>
    <row r="957" spans="2:3" x14ac:dyDescent="0.45">
      <c r="B957">
        <v>955</v>
      </c>
      <c r="C957" s="6">
        <f ca="1">_xlfn.NORM.INV(RAND(), AVERAGE(est[[#Totals],[Estimate]],Simulation!$C$15,Simulation!$C$17), _xlfn.STDEV.P(est[[#Totals],[Estimate]],Simulation!$C$15,Simulation!$C$17))</f>
        <v>1854088.6069866782</v>
      </c>
    </row>
    <row r="958" spans="2:3" x14ac:dyDescent="0.45">
      <c r="B958">
        <v>956</v>
      </c>
      <c r="C958" s="6">
        <f ca="1">_xlfn.NORM.INV(RAND(), AVERAGE(est[[#Totals],[Estimate]],Simulation!$C$15,Simulation!$C$17), _xlfn.STDEV.P(est[[#Totals],[Estimate]],Simulation!$C$15,Simulation!$C$17))</f>
        <v>2114164.8233838393</v>
      </c>
    </row>
    <row r="959" spans="2:3" x14ac:dyDescent="0.45">
      <c r="B959">
        <v>957</v>
      </c>
      <c r="C959" s="6">
        <f ca="1">_xlfn.NORM.INV(RAND(), AVERAGE(est[[#Totals],[Estimate]],Simulation!$C$15,Simulation!$C$17), _xlfn.STDEV.P(est[[#Totals],[Estimate]],Simulation!$C$15,Simulation!$C$17))</f>
        <v>1646848.2906646258</v>
      </c>
    </row>
    <row r="960" spans="2:3" x14ac:dyDescent="0.45">
      <c r="B960">
        <v>958</v>
      </c>
      <c r="C960" s="6">
        <f ca="1">_xlfn.NORM.INV(RAND(), AVERAGE(est[[#Totals],[Estimate]],Simulation!$C$15,Simulation!$C$17), _xlfn.STDEV.P(est[[#Totals],[Estimate]],Simulation!$C$15,Simulation!$C$17))</f>
        <v>1992597.3428935227</v>
      </c>
    </row>
    <row r="961" spans="2:3" x14ac:dyDescent="0.45">
      <c r="B961">
        <v>959</v>
      </c>
      <c r="C961" s="6">
        <f ca="1">_xlfn.NORM.INV(RAND(), AVERAGE(est[[#Totals],[Estimate]],Simulation!$C$15,Simulation!$C$17), _xlfn.STDEV.P(est[[#Totals],[Estimate]],Simulation!$C$15,Simulation!$C$17))</f>
        <v>1694617.213289097</v>
      </c>
    </row>
    <row r="962" spans="2:3" x14ac:dyDescent="0.45">
      <c r="B962">
        <v>960</v>
      </c>
      <c r="C962" s="6">
        <f ca="1">_xlfn.NORM.INV(RAND(), AVERAGE(est[[#Totals],[Estimate]],Simulation!$C$15,Simulation!$C$17), _xlfn.STDEV.P(est[[#Totals],[Estimate]],Simulation!$C$15,Simulation!$C$17))</f>
        <v>1482554.9302352297</v>
      </c>
    </row>
    <row r="963" spans="2:3" x14ac:dyDescent="0.45">
      <c r="B963">
        <v>961</v>
      </c>
      <c r="C963" s="6">
        <f ca="1">_xlfn.NORM.INV(RAND(), AVERAGE(est[[#Totals],[Estimate]],Simulation!$C$15,Simulation!$C$17), _xlfn.STDEV.P(est[[#Totals],[Estimate]],Simulation!$C$15,Simulation!$C$17))</f>
        <v>1825606.5653865382</v>
      </c>
    </row>
    <row r="964" spans="2:3" x14ac:dyDescent="0.45">
      <c r="B964">
        <v>962</v>
      </c>
      <c r="C964" s="6">
        <f ca="1">_xlfn.NORM.INV(RAND(), AVERAGE(est[[#Totals],[Estimate]],Simulation!$C$15,Simulation!$C$17), _xlfn.STDEV.P(est[[#Totals],[Estimate]],Simulation!$C$15,Simulation!$C$17))</f>
        <v>1866016.5011524283</v>
      </c>
    </row>
    <row r="965" spans="2:3" x14ac:dyDescent="0.45">
      <c r="B965">
        <v>963</v>
      </c>
      <c r="C965" s="6">
        <f ca="1">_xlfn.NORM.INV(RAND(), AVERAGE(est[[#Totals],[Estimate]],Simulation!$C$15,Simulation!$C$17), _xlfn.STDEV.P(est[[#Totals],[Estimate]],Simulation!$C$15,Simulation!$C$17))</f>
        <v>1724979.3002307066</v>
      </c>
    </row>
    <row r="966" spans="2:3" x14ac:dyDescent="0.45">
      <c r="B966">
        <v>964</v>
      </c>
      <c r="C966" s="6">
        <f ca="1">_xlfn.NORM.INV(RAND(), AVERAGE(est[[#Totals],[Estimate]],Simulation!$C$15,Simulation!$C$17), _xlfn.STDEV.P(est[[#Totals],[Estimate]],Simulation!$C$15,Simulation!$C$17))</f>
        <v>1693642.3145259272</v>
      </c>
    </row>
    <row r="967" spans="2:3" x14ac:dyDescent="0.45">
      <c r="B967">
        <v>965</v>
      </c>
      <c r="C967" s="6">
        <f ca="1">_xlfn.NORM.INV(RAND(), AVERAGE(est[[#Totals],[Estimate]],Simulation!$C$15,Simulation!$C$17), _xlfn.STDEV.P(est[[#Totals],[Estimate]],Simulation!$C$15,Simulation!$C$17))</f>
        <v>2050646.5889334215</v>
      </c>
    </row>
    <row r="968" spans="2:3" x14ac:dyDescent="0.45">
      <c r="B968">
        <v>966</v>
      </c>
      <c r="C968" s="6">
        <f ca="1">_xlfn.NORM.INV(RAND(), AVERAGE(est[[#Totals],[Estimate]],Simulation!$C$15,Simulation!$C$17), _xlfn.STDEV.P(est[[#Totals],[Estimate]],Simulation!$C$15,Simulation!$C$17))</f>
        <v>1535390.2355825268</v>
      </c>
    </row>
    <row r="969" spans="2:3" x14ac:dyDescent="0.45">
      <c r="B969">
        <v>967</v>
      </c>
      <c r="C969" s="6">
        <f ca="1">_xlfn.NORM.INV(RAND(), AVERAGE(est[[#Totals],[Estimate]],Simulation!$C$15,Simulation!$C$17), _xlfn.STDEV.P(est[[#Totals],[Estimate]],Simulation!$C$15,Simulation!$C$17))</f>
        <v>1802381.1768759198</v>
      </c>
    </row>
    <row r="970" spans="2:3" x14ac:dyDescent="0.45">
      <c r="B970">
        <v>968</v>
      </c>
      <c r="C970" s="6">
        <f ca="1">_xlfn.NORM.INV(RAND(), AVERAGE(est[[#Totals],[Estimate]],Simulation!$C$15,Simulation!$C$17), _xlfn.STDEV.P(est[[#Totals],[Estimate]],Simulation!$C$15,Simulation!$C$17))</f>
        <v>1803538.4149791242</v>
      </c>
    </row>
    <row r="971" spans="2:3" x14ac:dyDescent="0.45">
      <c r="B971">
        <v>969</v>
      </c>
      <c r="C971" s="6">
        <f ca="1">_xlfn.NORM.INV(RAND(), AVERAGE(est[[#Totals],[Estimate]],Simulation!$C$15,Simulation!$C$17), _xlfn.STDEV.P(est[[#Totals],[Estimate]],Simulation!$C$15,Simulation!$C$17))</f>
        <v>2198797.0140025872</v>
      </c>
    </row>
    <row r="972" spans="2:3" x14ac:dyDescent="0.45">
      <c r="B972">
        <v>970</v>
      </c>
      <c r="C972" s="6">
        <f ca="1">_xlfn.NORM.INV(RAND(), AVERAGE(est[[#Totals],[Estimate]],Simulation!$C$15,Simulation!$C$17), _xlfn.STDEV.P(est[[#Totals],[Estimate]],Simulation!$C$15,Simulation!$C$17))</f>
        <v>1980836.5686806729</v>
      </c>
    </row>
    <row r="973" spans="2:3" x14ac:dyDescent="0.45">
      <c r="B973">
        <v>971</v>
      </c>
      <c r="C973" s="6">
        <f ca="1">_xlfn.NORM.INV(RAND(), AVERAGE(est[[#Totals],[Estimate]],Simulation!$C$15,Simulation!$C$17), _xlfn.STDEV.P(est[[#Totals],[Estimate]],Simulation!$C$15,Simulation!$C$17))</f>
        <v>1680879.1698174095</v>
      </c>
    </row>
    <row r="974" spans="2:3" x14ac:dyDescent="0.45">
      <c r="B974">
        <v>972</v>
      </c>
      <c r="C974" s="6">
        <f ca="1">_xlfn.NORM.INV(RAND(), AVERAGE(est[[#Totals],[Estimate]],Simulation!$C$15,Simulation!$C$17), _xlfn.STDEV.P(est[[#Totals],[Estimate]],Simulation!$C$15,Simulation!$C$17))</f>
        <v>1827962.020184349</v>
      </c>
    </row>
    <row r="975" spans="2:3" x14ac:dyDescent="0.45">
      <c r="B975">
        <v>973</v>
      </c>
      <c r="C975" s="6">
        <f ca="1">_xlfn.NORM.INV(RAND(), AVERAGE(est[[#Totals],[Estimate]],Simulation!$C$15,Simulation!$C$17), _xlfn.STDEV.P(est[[#Totals],[Estimate]],Simulation!$C$15,Simulation!$C$17))</f>
        <v>1664625.7464709193</v>
      </c>
    </row>
    <row r="976" spans="2:3" x14ac:dyDescent="0.45">
      <c r="B976">
        <v>974</v>
      </c>
      <c r="C976" s="6">
        <f ca="1">_xlfn.NORM.INV(RAND(), AVERAGE(est[[#Totals],[Estimate]],Simulation!$C$15,Simulation!$C$17), _xlfn.STDEV.P(est[[#Totals],[Estimate]],Simulation!$C$15,Simulation!$C$17))</f>
        <v>1711376.1326367529</v>
      </c>
    </row>
    <row r="977" spans="2:3" x14ac:dyDescent="0.45">
      <c r="B977">
        <v>975</v>
      </c>
      <c r="C977" s="6">
        <f ca="1">_xlfn.NORM.INV(RAND(), AVERAGE(est[[#Totals],[Estimate]],Simulation!$C$15,Simulation!$C$17), _xlfn.STDEV.P(est[[#Totals],[Estimate]],Simulation!$C$15,Simulation!$C$17))</f>
        <v>1839651.8442309524</v>
      </c>
    </row>
    <row r="978" spans="2:3" x14ac:dyDescent="0.45">
      <c r="B978">
        <v>976</v>
      </c>
      <c r="C978" s="6">
        <f ca="1">_xlfn.NORM.INV(RAND(), AVERAGE(est[[#Totals],[Estimate]],Simulation!$C$15,Simulation!$C$17), _xlfn.STDEV.P(est[[#Totals],[Estimate]],Simulation!$C$15,Simulation!$C$17))</f>
        <v>1716922.6063164629</v>
      </c>
    </row>
    <row r="979" spans="2:3" x14ac:dyDescent="0.45">
      <c r="B979">
        <v>977</v>
      </c>
      <c r="C979" s="6">
        <f ca="1">_xlfn.NORM.INV(RAND(), AVERAGE(est[[#Totals],[Estimate]],Simulation!$C$15,Simulation!$C$17), _xlfn.STDEV.P(est[[#Totals],[Estimate]],Simulation!$C$15,Simulation!$C$17))</f>
        <v>1670301.9834319474</v>
      </c>
    </row>
    <row r="980" spans="2:3" x14ac:dyDescent="0.45">
      <c r="B980">
        <v>978</v>
      </c>
      <c r="C980" s="6">
        <f ca="1">_xlfn.NORM.INV(RAND(), AVERAGE(est[[#Totals],[Estimate]],Simulation!$C$15,Simulation!$C$17), _xlfn.STDEV.P(est[[#Totals],[Estimate]],Simulation!$C$15,Simulation!$C$17))</f>
        <v>1739138.2354704752</v>
      </c>
    </row>
    <row r="981" spans="2:3" x14ac:dyDescent="0.45">
      <c r="B981">
        <v>979</v>
      </c>
      <c r="C981" s="6">
        <f ca="1">_xlfn.NORM.INV(RAND(), AVERAGE(est[[#Totals],[Estimate]],Simulation!$C$15,Simulation!$C$17), _xlfn.STDEV.P(est[[#Totals],[Estimate]],Simulation!$C$15,Simulation!$C$17))</f>
        <v>1732022.3603367929</v>
      </c>
    </row>
    <row r="982" spans="2:3" x14ac:dyDescent="0.45">
      <c r="B982">
        <v>980</v>
      </c>
      <c r="C982" s="6">
        <f ca="1">_xlfn.NORM.INV(RAND(), AVERAGE(est[[#Totals],[Estimate]],Simulation!$C$15,Simulation!$C$17), _xlfn.STDEV.P(est[[#Totals],[Estimate]],Simulation!$C$15,Simulation!$C$17))</f>
        <v>1868091.9051002967</v>
      </c>
    </row>
    <row r="983" spans="2:3" x14ac:dyDescent="0.45">
      <c r="B983">
        <v>981</v>
      </c>
      <c r="C983" s="6">
        <f ca="1">_xlfn.NORM.INV(RAND(), AVERAGE(est[[#Totals],[Estimate]],Simulation!$C$15,Simulation!$C$17), _xlfn.STDEV.P(est[[#Totals],[Estimate]],Simulation!$C$15,Simulation!$C$17))</f>
        <v>1940717.1846965095</v>
      </c>
    </row>
    <row r="984" spans="2:3" x14ac:dyDescent="0.45">
      <c r="B984">
        <v>982</v>
      </c>
      <c r="C984" s="6">
        <f ca="1">_xlfn.NORM.INV(RAND(), AVERAGE(est[[#Totals],[Estimate]],Simulation!$C$15,Simulation!$C$17), _xlfn.STDEV.P(est[[#Totals],[Estimate]],Simulation!$C$15,Simulation!$C$17))</f>
        <v>1705127.4752432848</v>
      </c>
    </row>
    <row r="985" spans="2:3" x14ac:dyDescent="0.45">
      <c r="B985">
        <v>983</v>
      </c>
      <c r="C985" s="6">
        <f ca="1">_xlfn.NORM.INV(RAND(), AVERAGE(est[[#Totals],[Estimate]],Simulation!$C$15,Simulation!$C$17), _xlfn.STDEV.P(est[[#Totals],[Estimate]],Simulation!$C$15,Simulation!$C$17))</f>
        <v>1634417.4708464106</v>
      </c>
    </row>
    <row r="986" spans="2:3" x14ac:dyDescent="0.45">
      <c r="B986">
        <v>984</v>
      </c>
      <c r="C986" s="6">
        <f ca="1">_xlfn.NORM.INV(RAND(), AVERAGE(est[[#Totals],[Estimate]],Simulation!$C$15,Simulation!$C$17), _xlfn.STDEV.P(est[[#Totals],[Estimate]],Simulation!$C$15,Simulation!$C$17))</f>
        <v>1952744.4776520538</v>
      </c>
    </row>
    <row r="987" spans="2:3" x14ac:dyDescent="0.45">
      <c r="B987">
        <v>985</v>
      </c>
      <c r="C987" s="6">
        <f ca="1">_xlfn.NORM.INV(RAND(), AVERAGE(est[[#Totals],[Estimate]],Simulation!$C$15,Simulation!$C$17), _xlfn.STDEV.P(est[[#Totals],[Estimate]],Simulation!$C$15,Simulation!$C$17))</f>
        <v>1465628.9703220753</v>
      </c>
    </row>
    <row r="988" spans="2:3" x14ac:dyDescent="0.45">
      <c r="B988">
        <v>986</v>
      </c>
      <c r="C988" s="6">
        <f ca="1">_xlfn.NORM.INV(RAND(), AVERAGE(est[[#Totals],[Estimate]],Simulation!$C$15,Simulation!$C$17), _xlfn.STDEV.P(est[[#Totals],[Estimate]],Simulation!$C$15,Simulation!$C$17))</f>
        <v>2231820.4985417933</v>
      </c>
    </row>
    <row r="989" spans="2:3" x14ac:dyDescent="0.45">
      <c r="B989">
        <v>987</v>
      </c>
      <c r="C989" s="6">
        <f ca="1">_xlfn.NORM.INV(RAND(), AVERAGE(est[[#Totals],[Estimate]],Simulation!$C$15,Simulation!$C$17), _xlfn.STDEV.P(est[[#Totals],[Estimate]],Simulation!$C$15,Simulation!$C$17))</f>
        <v>1646077.2357994444</v>
      </c>
    </row>
    <row r="990" spans="2:3" x14ac:dyDescent="0.45">
      <c r="B990">
        <v>988</v>
      </c>
      <c r="C990" s="6">
        <f ca="1">_xlfn.NORM.INV(RAND(), AVERAGE(est[[#Totals],[Estimate]],Simulation!$C$15,Simulation!$C$17), _xlfn.STDEV.P(est[[#Totals],[Estimate]],Simulation!$C$15,Simulation!$C$17))</f>
        <v>1803655.5767111876</v>
      </c>
    </row>
    <row r="991" spans="2:3" x14ac:dyDescent="0.45">
      <c r="B991">
        <v>989</v>
      </c>
      <c r="C991" s="6">
        <f ca="1">_xlfn.NORM.INV(RAND(), AVERAGE(est[[#Totals],[Estimate]],Simulation!$C$15,Simulation!$C$17), _xlfn.STDEV.P(est[[#Totals],[Estimate]],Simulation!$C$15,Simulation!$C$17))</f>
        <v>1748951.7343066565</v>
      </c>
    </row>
    <row r="992" spans="2:3" x14ac:dyDescent="0.45">
      <c r="B992">
        <v>990</v>
      </c>
      <c r="C992" s="6">
        <f ca="1">_xlfn.NORM.INV(RAND(), AVERAGE(est[[#Totals],[Estimate]],Simulation!$C$15,Simulation!$C$17), _xlfn.STDEV.P(est[[#Totals],[Estimate]],Simulation!$C$15,Simulation!$C$17))</f>
        <v>2116840.891919849</v>
      </c>
    </row>
    <row r="993" spans="2:3" x14ac:dyDescent="0.45">
      <c r="B993">
        <v>991</v>
      </c>
      <c r="C993" s="6">
        <f ca="1">_xlfn.NORM.INV(RAND(), AVERAGE(est[[#Totals],[Estimate]],Simulation!$C$15,Simulation!$C$17), _xlfn.STDEV.P(est[[#Totals],[Estimate]],Simulation!$C$15,Simulation!$C$17))</f>
        <v>1721167.5640735582</v>
      </c>
    </row>
    <row r="994" spans="2:3" x14ac:dyDescent="0.45">
      <c r="B994">
        <v>992</v>
      </c>
      <c r="C994" s="6">
        <f ca="1">_xlfn.NORM.INV(RAND(), AVERAGE(est[[#Totals],[Estimate]],Simulation!$C$15,Simulation!$C$17), _xlfn.STDEV.P(est[[#Totals],[Estimate]],Simulation!$C$15,Simulation!$C$17))</f>
        <v>1787404.7255064708</v>
      </c>
    </row>
    <row r="995" spans="2:3" x14ac:dyDescent="0.45">
      <c r="B995">
        <v>993</v>
      </c>
      <c r="C995" s="6">
        <f ca="1">_xlfn.NORM.INV(RAND(), AVERAGE(est[[#Totals],[Estimate]],Simulation!$C$15,Simulation!$C$17), _xlfn.STDEV.P(est[[#Totals],[Estimate]],Simulation!$C$15,Simulation!$C$17))</f>
        <v>2145372.3724320326</v>
      </c>
    </row>
    <row r="996" spans="2:3" x14ac:dyDescent="0.45">
      <c r="B996">
        <v>994</v>
      </c>
      <c r="C996" s="6">
        <f ca="1">_xlfn.NORM.INV(RAND(), AVERAGE(est[[#Totals],[Estimate]],Simulation!$C$15,Simulation!$C$17), _xlfn.STDEV.P(est[[#Totals],[Estimate]],Simulation!$C$15,Simulation!$C$17))</f>
        <v>2018582.0709394638</v>
      </c>
    </row>
    <row r="997" spans="2:3" x14ac:dyDescent="0.45">
      <c r="B997">
        <v>995</v>
      </c>
      <c r="C997" s="6">
        <f ca="1">_xlfn.NORM.INV(RAND(), AVERAGE(est[[#Totals],[Estimate]],Simulation!$C$15,Simulation!$C$17), _xlfn.STDEV.P(est[[#Totals],[Estimate]],Simulation!$C$15,Simulation!$C$17))</f>
        <v>2037230.4745597949</v>
      </c>
    </row>
    <row r="998" spans="2:3" x14ac:dyDescent="0.45">
      <c r="B998">
        <v>996</v>
      </c>
      <c r="C998" s="6">
        <f ca="1">_xlfn.NORM.INV(RAND(), AVERAGE(est[[#Totals],[Estimate]],Simulation!$C$15,Simulation!$C$17), _xlfn.STDEV.P(est[[#Totals],[Estimate]],Simulation!$C$15,Simulation!$C$17))</f>
        <v>1577008.4253023835</v>
      </c>
    </row>
    <row r="999" spans="2:3" x14ac:dyDescent="0.45">
      <c r="B999">
        <v>997</v>
      </c>
      <c r="C999" s="6">
        <f ca="1">_xlfn.NORM.INV(RAND(), AVERAGE(est[[#Totals],[Estimate]],Simulation!$C$15,Simulation!$C$17), _xlfn.STDEV.P(est[[#Totals],[Estimate]],Simulation!$C$15,Simulation!$C$17))</f>
        <v>1775061.4161584713</v>
      </c>
    </row>
    <row r="1000" spans="2:3" x14ac:dyDescent="0.45">
      <c r="B1000">
        <v>998</v>
      </c>
      <c r="C1000" s="6">
        <f ca="1">_xlfn.NORM.INV(RAND(), AVERAGE(est[[#Totals],[Estimate]],Simulation!$C$15,Simulation!$C$17), _xlfn.STDEV.P(est[[#Totals],[Estimate]],Simulation!$C$15,Simulation!$C$17))</f>
        <v>1721162.0198037815</v>
      </c>
    </row>
    <row r="1001" spans="2:3" x14ac:dyDescent="0.45">
      <c r="B1001">
        <v>999</v>
      </c>
      <c r="C1001" s="6">
        <f ca="1">_xlfn.NORM.INV(RAND(), AVERAGE(est[[#Totals],[Estimate]],Simulation!$C$15,Simulation!$C$17), _xlfn.STDEV.P(est[[#Totals],[Estimate]],Simulation!$C$15,Simulation!$C$17))</f>
        <v>2168672.5054345275</v>
      </c>
    </row>
    <row r="1002" spans="2:3" x14ac:dyDescent="0.45">
      <c r="B1002">
        <v>1000</v>
      </c>
      <c r="C1002" s="6">
        <f ca="1">_xlfn.NORM.INV(RAND(), AVERAGE(est[[#Totals],[Estimate]],Simulation!$C$15,Simulation!$C$17), _xlfn.STDEV.P(est[[#Totals],[Estimate]],Simulation!$C$15,Simulation!$C$17))</f>
        <v>1699085.9044349592</v>
      </c>
    </row>
    <row r="1003" spans="2:3" x14ac:dyDescent="0.45">
      <c r="B1003">
        <v>1001</v>
      </c>
      <c r="C1003" s="6">
        <f ca="1">_xlfn.NORM.INV(RAND(), AVERAGE(est[[#Totals],[Estimate]],Simulation!$C$15,Simulation!$C$17), _xlfn.STDEV.P(est[[#Totals],[Estimate]],Simulation!$C$15,Simulation!$C$17))</f>
        <v>2150557.7428869912</v>
      </c>
    </row>
    <row r="1004" spans="2:3" x14ac:dyDescent="0.45">
      <c r="B1004">
        <v>1002</v>
      </c>
      <c r="C1004" s="6">
        <f ca="1">_xlfn.NORM.INV(RAND(), AVERAGE(est[[#Totals],[Estimate]],Simulation!$C$15,Simulation!$C$17), _xlfn.STDEV.P(est[[#Totals],[Estimate]],Simulation!$C$15,Simulation!$C$17))</f>
        <v>1738348.4927629395</v>
      </c>
    </row>
    <row r="1005" spans="2:3" x14ac:dyDescent="0.45">
      <c r="B1005">
        <v>1003</v>
      </c>
      <c r="C1005" s="6">
        <f ca="1">_xlfn.NORM.INV(RAND(), AVERAGE(est[[#Totals],[Estimate]],Simulation!$C$15,Simulation!$C$17), _xlfn.STDEV.P(est[[#Totals],[Estimate]],Simulation!$C$15,Simulation!$C$17))</f>
        <v>1948016.7718044454</v>
      </c>
    </row>
    <row r="1006" spans="2:3" x14ac:dyDescent="0.45">
      <c r="B1006">
        <v>1004</v>
      </c>
      <c r="C1006" s="6">
        <f ca="1">_xlfn.NORM.INV(RAND(), AVERAGE(est[[#Totals],[Estimate]],Simulation!$C$15,Simulation!$C$17), _xlfn.STDEV.P(est[[#Totals],[Estimate]],Simulation!$C$15,Simulation!$C$17))</f>
        <v>1470244.1885178192</v>
      </c>
    </row>
    <row r="1007" spans="2:3" x14ac:dyDescent="0.45">
      <c r="B1007">
        <v>1005</v>
      </c>
      <c r="C1007" s="6">
        <f ca="1">_xlfn.NORM.INV(RAND(), AVERAGE(est[[#Totals],[Estimate]],Simulation!$C$15,Simulation!$C$17), _xlfn.STDEV.P(est[[#Totals],[Estimate]],Simulation!$C$15,Simulation!$C$17))</f>
        <v>1764960.7753954094</v>
      </c>
    </row>
    <row r="1008" spans="2:3" x14ac:dyDescent="0.45">
      <c r="B1008">
        <v>1006</v>
      </c>
      <c r="C1008" s="6">
        <f ca="1">_xlfn.NORM.INV(RAND(), AVERAGE(est[[#Totals],[Estimate]],Simulation!$C$15,Simulation!$C$17), _xlfn.STDEV.P(est[[#Totals],[Estimate]],Simulation!$C$15,Simulation!$C$17))</f>
        <v>1456888.0337505422</v>
      </c>
    </row>
    <row r="1009" spans="2:3" x14ac:dyDescent="0.45">
      <c r="B1009">
        <v>1007</v>
      </c>
      <c r="C1009" s="6">
        <f ca="1">_xlfn.NORM.INV(RAND(), AVERAGE(est[[#Totals],[Estimate]],Simulation!$C$15,Simulation!$C$17), _xlfn.STDEV.P(est[[#Totals],[Estimate]],Simulation!$C$15,Simulation!$C$17))</f>
        <v>2047718.3990960701</v>
      </c>
    </row>
    <row r="1010" spans="2:3" x14ac:dyDescent="0.45">
      <c r="B1010">
        <v>1008</v>
      </c>
      <c r="C1010" s="6">
        <f ca="1">_xlfn.NORM.INV(RAND(), AVERAGE(est[[#Totals],[Estimate]],Simulation!$C$15,Simulation!$C$17), _xlfn.STDEV.P(est[[#Totals],[Estimate]],Simulation!$C$15,Simulation!$C$17))</f>
        <v>1954824.0443525035</v>
      </c>
    </row>
    <row r="1011" spans="2:3" x14ac:dyDescent="0.45">
      <c r="B1011">
        <v>1009</v>
      </c>
      <c r="C1011" s="6">
        <f ca="1">_xlfn.NORM.INV(RAND(), AVERAGE(est[[#Totals],[Estimate]],Simulation!$C$15,Simulation!$C$17), _xlfn.STDEV.P(est[[#Totals],[Estimate]],Simulation!$C$15,Simulation!$C$17))</f>
        <v>1980793.9687152132</v>
      </c>
    </row>
    <row r="1012" spans="2:3" x14ac:dyDescent="0.45">
      <c r="B1012">
        <v>1010</v>
      </c>
      <c r="C1012" s="6">
        <f ca="1">_xlfn.NORM.INV(RAND(), AVERAGE(est[[#Totals],[Estimate]],Simulation!$C$15,Simulation!$C$17), _xlfn.STDEV.P(est[[#Totals],[Estimate]],Simulation!$C$15,Simulation!$C$17))</f>
        <v>2109264.8323667874</v>
      </c>
    </row>
    <row r="1013" spans="2:3" x14ac:dyDescent="0.45">
      <c r="B1013">
        <v>1011</v>
      </c>
      <c r="C1013" s="6">
        <f ca="1">_xlfn.NORM.INV(RAND(), AVERAGE(est[[#Totals],[Estimate]],Simulation!$C$15,Simulation!$C$17), _xlfn.STDEV.P(est[[#Totals],[Estimate]],Simulation!$C$15,Simulation!$C$17))</f>
        <v>1890630.9921810827</v>
      </c>
    </row>
    <row r="1014" spans="2:3" x14ac:dyDescent="0.45">
      <c r="B1014">
        <v>1012</v>
      </c>
      <c r="C1014" s="6">
        <f ca="1">_xlfn.NORM.INV(RAND(), AVERAGE(est[[#Totals],[Estimate]],Simulation!$C$15,Simulation!$C$17), _xlfn.STDEV.P(est[[#Totals],[Estimate]],Simulation!$C$15,Simulation!$C$17))</f>
        <v>1758125.4249201468</v>
      </c>
    </row>
    <row r="1015" spans="2:3" x14ac:dyDescent="0.45">
      <c r="B1015">
        <v>1013</v>
      </c>
      <c r="C1015" s="6">
        <f ca="1">_xlfn.NORM.INV(RAND(), AVERAGE(est[[#Totals],[Estimate]],Simulation!$C$15,Simulation!$C$17), _xlfn.STDEV.P(est[[#Totals],[Estimate]],Simulation!$C$15,Simulation!$C$17))</f>
        <v>1789295.4564448283</v>
      </c>
    </row>
    <row r="1016" spans="2:3" x14ac:dyDescent="0.45">
      <c r="B1016">
        <v>1014</v>
      </c>
      <c r="C1016" s="6">
        <f ca="1">_xlfn.NORM.INV(RAND(), AVERAGE(est[[#Totals],[Estimate]],Simulation!$C$15,Simulation!$C$17), _xlfn.STDEV.P(est[[#Totals],[Estimate]],Simulation!$C$15,Simulation!$C$17))</f>
        <v>1656048.8851634974</v>
      </c>
    </row>
    <row r="1017" spans="2:3" x14ac:dyDescent="0.45">
      <c r="B1017">
        <v>1015</v>
      </c>
      <c r="C1017" s="6">
        <f ca="1">_xlfn.NORM.INV(RAND(), AVERAGE(est[[#Totals],[Estimate]],Simulation!$C$15,Simulation!$C$17), _xlfn.STDEV.P(est[[#Totals],[Estimate]],Simulation!$C$15,Simulation!$C$17))</f>
        <v>1531210.1422843346</v>
      </c>
    </row>
    <row r="1018" spans="2:3" x14ac:dyDescent="0.45">
      <c r="B1018">
        <v>1016</v>
      </c>
      <c r="C1018" s="6">
        <f ca="1">_xlfn.NORM.INV(RAND(), AVERAGE(est[[#Totals],[Estimate]],Simulation!$C$15,Simulation!$C$17), _xlfn.STDEV.P(est[[#Totals],[Estimate]],Simulation!$C$15,Simulation!$C$17))</f>
        <v>1409506.559156154</v>
      </c>
    </row>
    <row r="1019" spans="2:3" x14ac:dyDescent="0.45">
      <c r="B1019">
        <v>1017</v>
      </c>
      <c r="C1019" s="6">
        <f ca="1">_xlfn.NORM.INV(RAND(), AVERAGE(est[[#Totals],[Estimate]],Simulation!$C$15,Simulation!$C$17), _xlfn.STDEV.P(est[[#Totals],[Estimate]],Simulation!$C$15,Simulation!$C$17))</f>
        <v>1964908.2529961967</v>
      </c>
    </row>
    <row r="1020" spans="2:3" x14ac:dyDescent="0.45">
      <c r="B1020">
        <v>1018</v>
      </c>
      <c r="C1020" s="6">
        <f ca="1">_xlfn.NORM.INV(RAND(), AVERAGE(est[[#Totals],[Estimate]],Simulation!$C$15,Simulation!$C$17), _xlfn.STDEV.P(est[[#Totals],[Estimate]],Simulation!$C$15,Simulation!$C$17))</f>
        <v>1338299.5570538223</v>
      </c>
    </row>
    <row r="1021" spans="2:3" x14ac:dyDescent="0.45">
      <c r="B1021">
        <v>1019</v>
      </c>
      <c r="C1021" s="6">
        <f ca="1">_xlfn.NORM.INV(RAND(), AVERAGE(est[[#Totals],[Estimate]],Simulation!$C$15,Simulation!$C$17), _xlfn.STDEV.P(est[[#Totals],[Estimate]],Simulation!$C$15,Simulation!$C$17))</f>
        <v>1914109.5579036917</v>
      </c>
    </row>
    <row r="1022" spans="2:3" x14ac:dyDescent="0.45">
      <c r="B1022">
        <v>1020</v>
      </c>
      <c r="C1022" s="6">
        <f ca="1">_xlfn.NORM.INV(RAND(), AVERAGE(est[[#Totals],[Estimate]],Simulation!$C$15,Simulation!$C$17), _xlfn.STDEV.P(est[[#Totals],[Estimate]],Simulation!$C$15,Simulation!$C$17))</f>
        <v>1972182.5844293702</v>
      </c>
    </row>
    <row r="1023" spans="2:3" x14ac:dyDescent="0.45">
      <c r="B1023">
        <v>1021</v>
      </c>
      <c r="C1023" s="6">
        <f ca="1">_xlfn.NORM.INV(RAND(), AVERAGE(est[[#Totals],[Estimate]],Simulation!$C$15,Simulation!$C$17), _xlfn.STDEV.P(est[[#Totals],[Estimate]],Simulation!$C$15,Simulation!$C$17))</f>
        <v>1954127.9494380048</v>
      </c>
    </row>
    <row r="1024" spans="2:3" x14ac:dyDescent="0.45">
      <c r="B1024">
        <v>1022</v>
      </c>
      <c r="C1024" s="6">
        <f ca="1">_xlfn.NORM.INV(RAND(), AVERAGE(est[[#Totals],[Estimate]],Simulation!$C$15,Simulation!$C$17), _xlfn.STDEV.P(est[[#Totals],[Estimate]],Simulation!$C$15,Simulation!$C$17))</f>
        <v>1421949.1830656377</v>
      </c>
    </row>
    <row r="1025" spans="2:3" x14ac:dyDescent="0.45">
      <c r="B1025">
        <v>1023</v>
      </c>
      <c r="C1025" s="6">
        <f ca="1">_xlfn.NORM.INV(RAND(), AVERAGE(est[[#Totals],[Estimate]],Simulation!$C$15,Simulation!$C$17), _xlfn.STDEV.P(est[[#Totals],[Estimate]],Simulation!$C$15,Simulation!$C$17))</f>
        <v>2192010.1904477961</v>
      </c>
    </row>
    <row r="1026" spans="2:3" x14ac:dyDescent="0.45">
      <c r="B1026">
        <v>1024</v>
      </c>
      <c r="C1026" s="6">
        <f ca="1">_xlfn.NORM.INV(RAND(), AVERAGE(est[[#Totals],[Estimate]],Simulation!$C$15,Simulation!$C$17), _xlfn.STDEV.P(est[[#Totals],[Estimate]],Simulation!$C$15,Simulation!$C$17))</f>
        <v>1480593.2784357821</v>
      </c>
    </row>
    <row r="1027" spans="2:3" x14ac:dyDescent="0.45">
      <c r="B1027">
        <v>1025</v>
      </c>
      <c r="C1027" s="6">
        <f ca="1">_xlfn.NORM.INV(RAND(), AVERAGE(est[[#Totals],[Estimate]],Simulation!$C$15,Simulation!$C$17), _xlfn.STDEV.P(est[[#Totals],[Estimate]],Simulation!$C$15,Simulation!$C$17))</f>
        <v>1978988.2939221903</v>
      </c>
    </row>
    <row r="1028" spans="2:3" x14ac:dyDescent="0.45">
      <c r="B1028">
        <v>1026</v>
      </c>
      <c r="C1028" s="6">
        <f ca="1">_xlfn.NORM.INV(RAND(), AVERAGE(est[[#Totals],[Estimate]],Simulation!$C$15,Simulation!$C$17), _xlfn.STDEV.P(est[[#Totals],[Estimate]],Simulation!$C$15,Simulation!$C$17))</f>
        <v>2005055.1019239279</v>
      </c>
    </row>
    <row r="1029" spans="2:3" x14ac:dyDescent="0.45">
      <c r="B1029">
        <v>1027</v>
      </c>
      <c r="C1029" s="6">
        <f ca="1">_xlfn.NORM.INV(RAND(), AVERAGE(est[[#Totals],[Estimate]],Simulation!$C$15,Simulation!$C$17), _xlfn.STDEV.P(est[[#Totals],[Estimate]],Simulation!$C$15,Simulation!$C$17))</f>
        <v>1882637.0540503159</v>
      </c>
    </row>
    <row r="1030" spans="2:3" x14ac:dyDescent="0.45">
      <c r="B1030">
        <v>1028</v>
      </c>
      <c r="C1030" s="6">
        <f ca="1">_xlfn.NORM.INV(RAND(), AVERAGE(est[[#Totals],[Estimate]],Simulation!$C$15,Simulation!$C$17), _xlfn.STDEV.P(est[[#Totals],[Estimate]],Simulation!$C$15,Simulation!$C$17))</f>
        <v>1568751.1245736168</v>
      </c>
    </row>
    <row r="1031" spans="2:3" x14ac:dyDescent="0.45">
      <c r="B1031">
        <v>1029</v>
      </c>
      <c r="C1031" s="6">
        <f ca="1">_xlfn.NORM.INV(RAND(), AVERAGE(est[[#Totals],[Estimate]],Simulation!$C$15,Simulation!$C$17), _xlfn.STDEV.P(est[[#Totals],[Estimate]],Simulation!$C$15,Simulation!$C$17))</f>
        <v>1666280.0642614032</v>
      </c>
    </row>
    <row r="1032" spans="2:3" x14ac:dyDescent="0.45">
      <c r="B1032">
        <v>1030</v>
      </c>
      <c r="C1032" s="6">
        <f ca="1">_xlfn.NORM.INV(RAND(), AVERAGE(est[[#Totals],[Estimate]],Simulation!$C$15,Simulation!$C$17), _xlfn.STDEV.P(est[[#Totals],[Estimate]],Simulation!$C$15,Simulation!$C$17))</f>
        <v>2005874.2541324629</v>
      </c>
    </row>
    <row r="1033" spans="2:3" x14ac:dyDescent="0.45">
      <c r="B1033">
        <v>1031</v>
      </c>
      <c r="C1033" s="6">
        <f ca="1">_xlfn.NORM.INV(RAND(), AVERAGE(est[[#Totals],[Estimate]],Simulation!$C$15,Simulation!$C$17), _xlfn.STDEV.P(est[[#Totals],[Estimate]],Simulation!$C$15,Simulation!$C$17))</f>
        <v>2312477.671023204</v>
      </c>
    </row>
    <row r="1034" spans="2:3" x14ac:dyDescent="0.45">
      <c r="B1034">
        <v>1032</v>
      </c>
      <c r="C1034" s="6">
        <f ca="1">_xlfn.NORM.INV(RAND(), AVERAGE(est[[#Totals],[Estimate]],Simulation!$C$15,Simulation!$C$17), _xlfn.STDEV.P(est[[#Totals],[Estimate]],Simulation!$C$15,Simulation!$C$17))</f>
        <v>1490937.1385057033</v>
      </c>
    </row>
    <row r="1035" spans="2:3" x14ac:dyDescent="0.45">
      <c r="B1035">
        <v>1033</v>
      </c>
      <c r="C1035" s="6">
        <f ca="1">_xlfn.NORM.INV(RAND(), AVERAGE(est[[#Totals],[Estimate]],Simulation!$C$15,Simulation!$C$17), _xlfn.STDEV.P(est[[#Totals],[Estimate]],Simulation!$C$15,Simulation!$C$17))</f>
        <v>1434822.992208201</v>
      </c>
    </row>
    <row r="1036" spans="2:3" x14ac:dyDescent="0.45">
      <c r="B1036">
        <v>1034</v>
      </c>
      <c r="C1036" s="6">
        <f ca="1">_xlfn.NORM.INV(RAND(), AVERAGE(est[[#Totals],[Estimate]],Simulation!$C$15,Simulation!$C$17), _xlfn.STDEV.P(est[[#Totals],[Estimate]],Simulation!$C$15,Simulation!$C$17))</f>
        <v>1434494.3391987111</v>
      </c>
    </row>
    <row r="1037" spans="2:3" x14ac:dyDescent="0.45">
      <c r="B1037">
        <v>1035</v>
      </c>
      <c r="C1037" s="6">
        <f ca="1">_xlfn.NORM.INV(RAND(), AVERAGE(est[[#Totals],[Estimate]],Simulation!$C$15,Simulation!$C$17), _xlfn.STDEV.P(est[[#Totals],[Estimate]],Simulation!$C$15,Simulation!$C$17))</f>
        <v>1984187.0925936564</v>
      </c>
    </row>
    <row r="1038" spans="2:3" x14ac:dyDescent="0.45">
      <c r="B1038">
        <v>1036</v>
      </c>
      <c r="C1038" s="6">
        <f ca="1">_xlfn.NORM.INV(RAND(), AVERAGE(est[[#Totals],[Estimate]],Simulation!$C$15,Simulation!$C$17), _xlfn.STDEV.P(est[[#Totals],[Estimate]],Simulation!$C$15,Simulation!$C$17))</f>
        <v>1892127.5868120522</v>
      </c>
    </row>
    <row r="1039" spans="2:3" x14ac:dyDescent="0.45">
      <c r="B1039">
        <v>1037</v>
      </c>
      <c r="C1039" s="6">
        <f ca="1">_xlfn.NORM.INV(RAND(), AVERAGE(est[[#Totals],[Estimate]],Simulation!$C$15,Simulation!$C$17), _xlfn.STDEV.P(est[[#Totals],[Estimate]],Simulation!$C$15,Simulation!$C$17))</f>
        <v>1848185.3127017354</v>
      </c>
    </row>
    <row r="1040" spans="2:3" x14ac:dyDescent="0.45">
      <c r="B1040">
        <v>1038</v>
      </c>
      <c r="C1040" s="6">
        <f ca="1">_xlfn.NORM.INV(RAND(), AVERAGE(est[[#Totals],[Estimate]],Simulation!$C$15,Simulation!$C$17), _xlfn.STDEV.P(est[[#Totals],[Estimate]],Simulation!$C$15,Simulation!$C$17))</f>
        <v>2000389.5195966698</v>
      </c>
    </row>
    <row r="1041" spans="2:3" x14ac:dyDescent="0.45">
      <c r="B1041">
        <v>1039</v>
      </c>
      <c r="C1041" s="6">
        <f ca="1">_xlfn.NORM.INV(RAND(), AVERAGE(est[[#Totals],[Estimate]],Simulation!$C$15,Simulation!$C$17), _xlfn.STDEV.P(est[[#Totals],[Estimate]],Simulation!$C$15,Simulation!$C$17))</f>
        <v>1860219.1255339128</v>
      </c>
    </row>
    <row r="1042" spans="2:3" x14ac:dyDescent="0.45">
      <c r="B1042">
        <v>1040</v>
      </c>
      <c r="C1042" s="6">
        <f ca="1">_xlfn.NORM.INV(RAND(), AVERAGE(est[[#Totals],[Estimate]],Simulation!$C$15,Simulation!$C$17), _xlfn.STDEV.P(est[[#Totals],[Estimate]],Simulation!$C$15,Simulation!$C$17))</f>
        <v>1789873.1354177531</v>
      </c>
    </row>
    <row r="1043" spans="2:3" x14ac:dyDescent="0.45">
      <c r="B1043">
        <v>1041</v>
      </c>
      <c r="C1043" s="6">
        <f ca="1">_xlfn.NORM.INV(RAND(), AVERAGE(est[[#Totals],[Estimate]],Simulation!$C$15,Simulation!$C$17), _xlfn.STDEV.P(est[[#Totals],[Estimate]],Simulation!$C$15,Simulation!$C$17))</f>
        <v>1745169.4393260616</v>
      </c>
    </row>
    <row r="1044" spans="2:3" x14ac:dyDescent="0.45">
      <c r="B1044">
        <v>1042</v>
      </c>
      <c r="C1044" s="6">
        <f ca="1">_xlfn.NORM.INV(RAND(), AVERAGE(est[[#Totals],[Estimate]],Simulation!$C$15,Simulation!$C$17), _xlfn.STDEV.P(est[[#Totals],[Estimate]],Simulation!$C$15,Simulation!$C$17))</f>
        <v>1764934.9395376095</v>
      </c>
    </row>
    <row r="1045" spans="2:3" x14ac:dyDescent="0.45">
      <c r="B1045">
        <v>1043</v>
      </c>
      <c r="C1045" s="6">
        <f ca="1">_xlfn.NORM.INV(RAND(), AVERAGE(est[[#Totals],[Estimate]],Simulation!$C$15,Simulation!$C$17), _xlfn.STDEV.P(est[[#Totals],[Estimate]],Simulation!$C$15,Simulation!$C$17))</f>
        <v>2075769.4384569027</v>
      </c>
    </row>
    <row r="1046" spans="2:3" x14ac:dyDescent="0.45">
      <c r="B1046">
        <v>1044</v>
      </c>
      <c r="C1046" s="6">
        <f ca="1">_xlfn.NORM.INV(RAND(), AVERAGE(est[[#Totals],[Estimate]],Simulation!$C$15,Simulation!$C$17), _xlfn.STDEV.P(est[[#Totals],[Estimate]],Simulation!$C$15,Simulation!$C$17))</f>
        <v>2112246.6149957483</v>
      </c>
    </row>
    <row r="1047" spans="2:3" x14ac:dyDescent="0.45">
      <c r="B1047">
        <v>1045</v>
      </c>
      <c r="C1047" s="6">
        <f ca="1">_xlfn.NORM.INV(RAND(), AVERAGE(est[[#Totals],[Estimate]],Simulation!$C$15,Simulation!$C$17), _xlfn.STDEV.P(est[[#Totals],[Estimate]],Simulation!$C$15,Simulation!$C$17))</f>
        <v>1634396.4514137919</v>
      </c>
    </row>
    <row r="1048" spans="2:3" x14ac:dyDescent="0.45">
      <c r="B1048">
        <v>1046</v>
      </c>
      <c r="C1048" s="6">
        <f ca="1">_xlfn.NORM.INV(RAND(), AVERAGE(est[[#Totals],[Estimate]],Simulation!$C$15,Simulation!$C$17), _xlfn.STDEV.P(est[[#Totals],[Estimate]],Simulation!$C$15,Simulation!$C$17))</f>
        <v>1516330.3702521361</v>
      </c>
    </row>
    <row r="1049" spans="2:3" x14ac:dyDescent="0.45">
      <c r="B1049">
        <v>1047</v>
      </c>
      <c r="C1049" s="6">
        <f ca="1">_xlfn.NORM.INV(RAND(), AVERAGE(est[[#Totals],[Estimate]],Simulation!$C$15,Simulation!$C$17), _xlfn.STDEV.P(est[[#Totals],[Estimate]],Simulation!$C$15,Simulation!$C$17))</f>
        <v>1330499.1055660332</v>
      </c>
    </row>
    <row r="1050" spans="2:3" x14ac:dyDescent="0.45">
      <c r="B1050">
        <v>1048</v>
      </c>
      <c r="C1050" s="6">
        <f ca="1">_xlfn.NORM.INV(RAND(), AVERAGE(est[[#Totals],[Estimate]],Simulation!$C$15,Simulation!$C$17), _xlfn.STDEV.P(est[[#Totals],[Estimate]],Simulation!$C$15,Simulation!$C$17))</f>
        <v>1972179.8476964112</v>
      </c>
    </row>
    <row r="1051" spans="2:3" x14ac:dyDescent="0.45">
      <c r="B1051">
        <v>1049</v>
      </c>
      <c r="C1051" s="6">
        <f ca="1">_xlfn.NORM.INV(RAND(), AVERAGE(est[[#Totals],[Estimate]],Simulation!$C$15,Simulation!$C$17), _xlfn.STDEV.P(est[[#Totals],[Estimate]],Simulation!$C$15,Simulation!$C$17))</f>
        <v>2100597.5387740587</v>
      </c>
    </row>
    <row r="1052" spans="2:3" x14ac:dyDescent="0.45">
      <c r="B1052">
        <v>1050</v>
      </c>
      <c r="C1052" s="6">
        <f ca="1">_xlfn.NORM.INV(RAND(), AVERAGE(est[[#Totals],[Estimate]],Simulation!$C$15,Simulation!$C$17), _xlfn.STDEV.P(est[[#Totals],[Estimate]],Simulation!$C$15,Simulation!$C$17))</f>
        <v>1898364.5295410655</v>
      </c>
    </row>
    <row r="1053" spans="2:3" x14ac:dyDescent="0.45">
      <c r="B1053">
        <v>1051</v>
      </c>
      <c r="C1053" s="6">
        <f ca="1">_xlfn.NORM.INV(RAND(), AVERAGE(est[[#Totals],[Estimate]],Simulation!$C$15,Simulation!$C$17), _xlfn.STDEV.P(est[[#Totals],[Estimate]],Simulation!$C$15,Simulation!$C$17))</f>
        <v>1830844.0366433051</v>
      </c>
    </row>
    <row r="1054" spans="2:3" x14ac:dyDescent="0.45">
      <c r="B1054">
        <v>1052</v>
      </c>
      <c r="C1054" s="6">
        <f ca="1">_xlfn.NORM.INV(RAND(), AVERAGE(est[[#Totals],[Estimate]],Simulation!$C$15,Simulation!$C$17), _xlfn.STDEV.P(est[[#Totals],[Estimate]],Simulation!$C$15,Simulation!$C$17))</f>
        <v>1661321.2663699258</v>
      </c>
    </row>
    <row r="1055" spans="2:3" x14ac:dyDescent="0.45">
      <c r="B1055">
        <v>1053</v>
      </c>
      <c r="C1055" s="6">
        <f ca="1">_xlfn.NORM.INV(RAND(), AVERAGE(est[[#Totals],[Estimate]],Simulation!$C$15,Simulation!$C$17), _xlfn.STDEV.P(est[[#Totals],[Estimate]],Simulation!$C$15,Simulation!$C$17))</f>
        <v>1687139.3319015084</v>
      </c>
    </row>
    <row r="1056" spans="2:3" x14ac:dyDescent="0.45">
      <c r="B1056">
        <v>1054</v>
      </c>
      <c r="C1056" s="6">
        <f ca="1">_xlfn.NORM.INV(RAND(), AVERAGE(est[[#Totals],[Estimate]],Simulation!$C$15,Simulation!$C$17), _xlfn.STDEV.P(est[[#Totals],[Estimate]],Simulation!$C$15,Simulation!$C$17))</f>
        <v>1441750.0389020918</v>
      </c>
    </row>
    <row r="1057" spans="2:3" x14ac:dyDescent="0.45">
      <c r="B1057">
        <v>1055</v>
      </c>
      <c r="C1057" s="6">
        <f ca="1">_xlfn.NORM.INV(RAND(), AVERAGE(est[[#Totals],[Estimate]],Simulation!$C$15,Simulation!$C$17), _xlfn.STDEV.P(est[[#Totals],[Estimate]],Simulation!$C$15,Simulation!$C$17))</f>
        <v>1693454.1087514788</v>
      </c>
    </row>
    <row r="1058" spans="2:3" x14ac:dyDescent="0.45">
      <c r="B1058">
        <v>1056</v>
      </c>
      <c r="C1058" s="6">
        <f ca="1">_xlfn.NORM.INV(RAND(), AVERAGE(est[[#Totals],[Estimate]],Simulation!$C$15,Simulation!$C$17), _xlfn.STDEV.P(est[[#Totals],[Estimate]],Simulation!$C$15,Simulation!$C$17))</f>
        <v>1572578.8491156332</v>
      </c>
    </row>
    <row r="1059" spans="2:3" x14ac:dyDescent="0.45">
      <c r="B1059">
        <v>1057</v>
      </c>
      <c r="C1059" s="6">
        <f ca="1">_xlfn.NORM.INV(RAND(), AVERAGE(est[[#Totals],[Estimate]],Simulation!$C$15,Simulation!$C$17), _xlfn.STDEV.P(est[[#Totals],[Estimate]],Simulation!$C$15,Simulation!$C$17))</f>
        <v>1898659.9526379751</v>
      </c>
    </row>
    <row r="1060" spans="2:3" x14ac:dyDescent="0.45">
      <c r="B1060">
        <v>1058</v>
      </c>
      <c r="C1060" s="6">
        <f ca="1">_xlfn.NORM.INV(RAND(), AVERAGE(est[[#Totals],[Estimate]],Simulation!$C$15,Simulation!$C$17), _xlfn.STDEV.P(est[[#Totals],[Estimate]],Simulation!$C$15,Simulation!$C$17))</f>
        <v>2221052.3240712862</v>
      </c>
    </row>
    <row r="1061" spans="2:3" x14ac:dyDescent="0.45">
      <c r="B1061">
        <v>1059</v>
      </c>
      <c r="C1061" s="6">
        <f ca="1">_xlfn.NORM.INV(RAND(), AVERAGE(est[[#Totals],[Estimate]],Simulation!$C$15,Simulation!$C$17), _xlfn.STDEV.P(est[[#Totals],[Estimate]],Simulation!$C$15,Simulation!$C$17))</f>
        <v>2112795.5837645079</v>
      </c>
    </row>
    <row r="1062" spans="2:3" x14ac:dyDescent="0.45">
      <c r="B1062">
        <v>1060</v>
      </c>
      <c r="C1062" s="6">
        <f ca="1">_xlfn.NORM.INV(RAND(), AVERAGE(est[[#Totals],[Estimate]],Simulation!$C$15,Simulation!$C$17), _xlfn.STDEV.P(est[[#Totals],[Estimate]],Simulation!$C$15,Simulation!$C$17))</f>
        <v>1629257.4144801009</v>
      </c>
    </row>
    <row r="1063" spans="2:3" x14ac:dyDescent="0.45">
      <c r="B1063">
        <v>1061</v>
      </c>
      <c r="C1063" s="6">
        <f ca="1">_xlfn.NORM.INV(RAND(), AVERAGE(est[[#Totals],[Estimate]],Simulation!$C$15,Simulation!$C$17), _xlfn.STDEV.P(est[[#Totals],[Estimate]],Simulation!$C$15,Simulation!$C$17))</f>
        <v>1290212.0449452279</v>
      </c>
    </row>
    <row r="1064" spans="2:3" x14ac:dyDescent="0.45">
      <c r="B1064">
        <v>1062</v>
      </c>
      <c r="C1064" s="6">
        <f ca="1">_xlfn.NORM.INV(RAND(), AVERAGE(est[[#Totals],[Estimate]],Simulation!$C$15,Simulation!$C$17), _xlfn.STDEV.P(est[[#Totals],[Estimate]],Simulation!$C$15,Simulation!$C$17))</f>
        <v>1958952.2995590726</v>
      </c>
    </row>
    <row r="1065" spans="2:3" x14ac:dyDescent="0.45">
      <c r="B1065">
        <v>1063</v>
      </c>
      <c r="C1065" s="6">
        <f ca="1">_xlfn.NORM.INV(RAND(), AVERAGE(est[[#Totals],[Estimate]],Simulation!$C$15,Simulation!$C$17), _xlfn.STDEV.P(est[[#Totals],[Estimate]],Simulation!$C$15,Simulation!$C$17))</f>
        <v>1860302.7229362961</v>
      </c>
    </row>
    <row r="1066" spans="2:3" x14ac:dyDescent="0.45">
      <c r="B1066">
        <v>1064</v>
      </c>
      <c r="C1066" s="6">
        <f ca="1">_xlfn.NORM.INV(RAND(), AVERAGE(est[[#Totals],[Estimate]],Simulation!$C$15,Simulation!$C$17), _xlfn.STDEV.P(est[[#Totals],[Estimate]],Simulation!$C$15,Simulation!$C$17))</f>
        <v>1666310.0865713044</v>
      </c>
    </row>
    <row r="1067" spans="2:3" x14ac:dyDescent="0.45">
      <c r="B1067">
        <v>1065</v>
      </c>
      <c r="C1067" s="6">
        <f ca="1">_xlfn.NORM.INV(RAND(), AVERAGE(est[[#Totals],[Estimate]],Simulation!$C$15,Simulation!$C$17), _xlfn.STDEV.P(est[[#Totals],[Estimate]],Simulation!$C$15,Simulation!$C$17))</f>
        <v>1797372.9819004631</v>
      </c>
    </row>
    <row r="1068" spans="2:3" x14ac:dyDescent="0.45">
      <c r="B1068">
        <v>1066</v>
      </c>
      <c r="C1068" s="6">
        <f ca="1">_xlfn.NORM.INV(RAND(), AVERAGE(est[[#Totals],[Estimate]],Simulation!$C$15,Simulation!$C$17), _xlfn.STDEV.P(est[[#Totals],[Estimate]],Simulation!$C$15,Simulation!$C$17))</f>
        <v>1986788.8122286652</v>
      </c>
    </row>
    <row r="1069" spans="2:3" x14ac:dyDescent="0.45">
      <c r="B1069">
        <v>1067</v>
      </c>
      <c r="C1069" s="6">
        <f ca="1">_xlfn.NORM.INV(RAND(), AVERAGE(est[[#Totals],[Estimate]],Simulation!$C$15,Simulation!$C$17), _xlfn.STDEV.P(est[[#Totals],[Estimate]],Simulation!$C$15,Simulation!$C$17))</f>
        <v>1644521.7986111061</v>
      </c>
    </row>
    <row r="1070" spans="2:3" x14ac:dyDescent="0.45">
      <c r="B1070">
        <v>1068</v>
      </c>
      <c r="C1070" s="6">
        <f ca="1">_xlfn.NORM.INV(RAND(), AVERAGE(est[[#Totals],[Estimate]],Simulation!$C$15,Simulation!$C$17), _xlfn.STDEV.P(est[[#Totals],[Estimate]],Simulation!$C$15,Simulation!$C$17))</f>
        <v>1819603.1101563894</v>
      </c>
    </row>
    <row r="1071" spans="2:3" x14ac:dyDescent="0.45">
      <c r="B1071">
        <v>1069</v>
      </c>
      <c r="C1071" s="6">
        <f ca="1">_xlfn.NORM.INV(RAND(), AVERAGE(est[[#Totals],[Estimate]],Simulation!$C$15,Simulation!$C$17), _xlfn.STDEV.P(est[[#Totals],[Estimate]],Simulation!$C$15,Simulation!$C$17))</f>
        <v>1957575.8112276117</v>
      </c>
    </row>
    <row r="1072" spans="2:3" x14ac:dyDescent="0.45">
      <c r="B1072">
        <v>1070</v>
      </c>
      <c r="C1072" s="6">
        <f ca="1">_xlfn.NORM.INV(RAND(), AVERAGE(est[[#Totals],[Estimate]],Simulation!$C$15,Simulation!$C$17), _xlfn.STDEV.P(est[[#Totals],[Estimate]],Simulation!$C$15,Simulation!$C$17))</f>
        <v>1816468.7816344507</v>
      </c>
    </row>
    <row r="1073" spans="2:3" x14ac:dyDescent="0.45">
      <c r="B1073">
        <v>1071</v>
      </c>
      <c r="C1073" s="6">
        <f ca="1">_xlfn.NORM.INV(RAND(), AVERAGE(est[[#Totals],[Estimate]],Simulation!$C$15,Simulation!$C$17), _xlfn.STDEV.P(est[[#Totals],[Estimate]],Simulation!$C$15,Simulation!$C$17))</f>
        <v>1818219.0716051788</v>
      </c>
    </row>
    <row r="1074" spans="2:3" x14ac:dyDescent="0.45">
      <c r="B1074">
        <v>1072</v>
      </c>
      <c r="C1074" s="6">
        <f ca="1">_xlfn.NORM.INV(RAND(), AVERAGE(est[[#Totals],[Estimate]],Simulation!$C$15,Simulation!$C$17), _xlfn.STDEV.P(est[[#Totals],[Estimate]],Simulation!$C$15,Simulation!$C$17))</f>
        <v>1417093.9108288672</v>
      </c>
    </row>
    <row r="1075" spans="2:3" x14ac:dyDescent="0.45">
      <c r="B1075">
        <v>1073</v>
      </c>
      <c r="C1075" s="6">
        <f ca="1">_xlfn.NORM.INV(RAND(), AVERAGE(est[[#Totals],[Estimate]],Simulation!$C$15,Simulation!$C$17), _xlfn.STDEV.P(est[[#Totals],[Estimate]],Simulation!$C$15,Simulation!$C$17))</f>
        <v>2086607.9161942508</v>
      </c>
    </row>
    <row r="1076" spans="2:3" x14ac:dyDescent="0.45">
      <c r="B1076">
        <v>1074</v>
      </c>
      <c r="C1076" s="6">
        <f ca="1">_xlfn.NORM.INV(RAND(), AVERAGE(est[[#Totals],[Estimate]],Simulation!$C$15,Simulation!$C$17), _xlfn.STDEV.P(est[[#Totals],[Estimate]],Simulation!$C$15,Simulation!$C$17))</f>
        <v>2108973.851801055</v>
      </c>
    </row>
    <row r="1077" spans="2:3" x14ac:dyDescent="0.45">
      <c r="B1077">
        <v>1075</v>
      </c>
      <c r="C1077" s="6">
        <f ca="1">_xlfn.NORM.INV(RAND(), AVERAGE(est[[#Totals],[Estimate]],Simulation!$C$15,Simulation!$C$17), _xlfn.STDEV.P(est[[#Totals],[Estimate]],Simulation!$C$15,Simulation!$C$17))</f>
        <v>1755169.7495749164</v>
      </c>
    </row>
    <row r="1078" spans="2:3" x14ac:dyDescent="0.45">
      <c r="B1078">
        <v>1076</v>
      </c>
      <c r="C1078" s="6">
        <f ca="1">_xlfn.NORM.INV(RAND(), AVERAGE(est[[#Totals],[Estimate]],Simulation!$C$15,Simulation!$C$17), _xlfn.STDEV.P(est[[#Totals],[Estimate]],Simulation!$C$15,Simulation!$C$17))</f>
        <v>1659565.1121674778</v>
      </c>
    </row>
    <row r="1079" spans="2:3" x14ac:dyDescent="0.45">
      <c r="B1079">
        <v>1077</v>
      </c>
      <c r="C1079" s="6">
        <f ca="1">_xlfn.NORM.INV(RAND(), AVERAGE(est[[#Totals],[Estimate]],Simulation!$C$15,Simulation!$C$17), _xlfn.STDEV.P(est[[#Totals],[Estimate]],Simulation!$C$15,Simulation!$C$17))</f>
        <v>2308365.6683251257</v>
      </c>
    </row>
    <row r="1080" spans="2:3" x14ac:dyDescent="0.45">
      <c r="B1080">
        <v>1078</v>
      </c>
      <c r="C1080" s="6">
        <f ca="1">_xlfn.NORM.INV(RAND(), AVERAGE(est[[#Totals],[Estimate]],Simulation!$C$15,Simulation!$C$17), _xlfn.STDEV.P(est[[#Totals],[Estimate]],Simulation!$C$15,Simulation!$C$17))</f>
        <v>1844221.3383598237</v>
      </c>
    </row>
    <row r="1081" spans="2:3" x14ac:dyDescent="0.45">
      <c r="B1081">
        <v>1079</v>
      </c>
      <c r="C1081" s="6">
        <f ca="1">_xlfn.NORM.INV(RAND(), AVERAGE(est[[#Totals],[Estimate]],Simulation!$C$15,Simulation!$C$17), _xlfn.STDEV.P(est[[#Totals],[Estimate]],Simulation!$C$15,Simulation!$C$17))</f>
        <v>1742096.3152047144</v>
      </c>
    </row>
    <row r="1082" spans="2:3" x14ac:dyDescent="0.45">
      <c r="B1082">
        <v>1080</v>
      </c>
      <c r="C1082" s="6">
        <f ca="1">_xlfn.NORM.INV(RAND(), AVERAGE(est[[#Totals],[Estimate]],Simulation!$C$15,Simulation!$C$17), _xlfn.STDEV.P(est[[#Totals],[Estimate]],Simulation!$C$15,Simulation!$C$17))</f>
        <v>2192793.3130855965</v>
      </c>
    </row>
    <row r="1083" spans="2:3" x14ac:dyDescent="0.45">
      <c r="B1083">
        <v>1081</v>
      </c>
      <c r="C1083" s="6">
        <f ca="1">_xlfn.NORM.INV(RAND(), AVERAGE(est[[#Totals],[Estimate]],Simulation!$C$15,Simulation!$C$17), _xlfn.STDEV.P(est[[#Totals],[Estimate]],Simulation!$C$15,Simulation!$C$17))</f>
        <v>1486778.9262071042</v>
      </c>
    </row>
    <row r="1084" spans="2:3" x14ac:dyDescent="0.45">
      <c r="B1084">
        <v>1082</v>
      </c>
      <c r="C1084" s="6">
        <f ca="1">_xlfn.NORM.INV(RAND(), AVERAGE(est[[#Totals],[Estimate]],Simulation!$C$15,Simulation!$C$17), _xlfn.STDEV.P(est[[#Totals],[Estimate]],Simulation!$C$15,Simulation!$C$17))</f>
        <v>1610158.1477724465</v>
      </c>
    </row>
    <row r="1085" spans="2:3" x14ac:dyDescent="0.45">
      <c r="B1085">
        <v>1083</v>
      </c>
      <c r="C1085" s="6">
        <f ca="1">_xlfn.NORM.INV(RAND(), AVERAGE(est[[#Totals],[Estimate]],Simulation!$C$15,Simulation!$C$17), _xlfn.STDEV.P(est[[#Totals],[Estimate]],Simulation!$C$15,Simulation!$C$17))</f>
        <v>2148794.9010939323</v>
      </c>
    </row>
    <row r="1086" spans="2:3" x14ac:dyDescent="0.45">
      <c r="B1086">
        <v>1084</v>
      </c>
      <c r="C1086" s="6">
        <f ca="1">_xlfn.NORM.INV(RAND(), AVERAGE(est[[#Totals],[Estimate]],Simulation!$C$15,Simulation!$C$17), _xlfn.STDEV.P(est[[#Totals],[Estimate]],Simulation!$C$15,Simulation!$C$17))</f>
        <v>1895459.62823484</v>
      </c>
    </row>
    <row r="1087" spans="2:3" x14ac:dyDescent="0.45">
      <c r="B1087">
        <v>1085</v>
      </c>
      <c r="C1087" s="6">
        <f ca="1">_xlfn.NORM.INV(RAND(), AVERAGE(est[[#Totals],[Estimate]],Simulation!$C$15,Simulation!$C$17), _xlfn.STDEV.P(est[[#Totals],[Estimate]],Simulation!$C$15,Simulation!$C$17))</f>
        <v>1562711.482223128</v>
      </c>
    </row>
    <row r="1088" spans="2:3" x14ac:dyDescent="0.45">
      <c r="B1088">
        <v>1086</v>
      </c>
      <c r="C1088" s="6">
        <f ca="1">_xlfn.NORM.INV(RAND(), AVERAGE(est[[#Totals],[Estimate]],Simulation!$C$15,Simulation!$C$17), _xlfn.STDEV.P(est[[#Totals],[Estimate]],Simulation!$C$15,Simulation!$C$17))</f>
        <v>1711133.5574205909</v>
      </c>
    </row>
    <row r="1089" spans="2:3" x14ac:dyDescent="0.45">
      <c r="B1089">
        <v>1087</v>
      </c>
      <c r="C1089" s="6">
        <f ca="1">_xlfn.NORM.INV(RAND(), AVERAGE(est[[#Totals],[Estimate]],Simulation!$C$15,Simulation!$C$17), _xlfn.STDEV.P(est[[#Totals],[Estimate]],Simulation!$C$15,Simulation!$C$17))</f>
        <v>2231107.4250316867</v>
      </c>
    </row>
    <row r="1090" spans="2:3" x14ac:dyDescent="0.45">
      <c r="B1090">
        <v>1088</v>
      </c>
      <c r="C1090" s="6">
        <f ca="1">_xlfn.NORM.INV(RAND(), AVERAGE(est[[#Totals],[Estimate]],Simulation!$C$15,Simulation!$C$17), _xlfn.STDEV.P(est[[#Totals],[Estimate]],Simulation!$C$15,Simulation!$C$17))</f>
        <v>2144193.7535709636</v>
      </c>
    </row>
    <row r="1091" spans="2:3" x14ac:dyDescent="0.45">
      <c r="B1091">
        <v>1089</v>
      </c>
      <c r="C1091" s="6">
        <f ca="1">_xlfn.NORM.INV(RAND(), AVERAGE(est[[#Totals],[Estimate]],Simulation!$C$15,Simulation!$C$17), _xlfn.STDEV.P(est[[#Totals],[Estimate]],Simulation!$C$15,Simulation!$C$17))</f>
        <v>1721644.4153250176</v>
      </c>
    </row>
    <row r="1092" spans="2:3" x14ac:dyDescent="0.45">
      <c r="B1092">
        <v>1090</v>
      </c>
      <c r="C1092" s="6">
        <f ca="1">_xlfn.NORM.INV(RAND(), AVERAGE(est[[#Totals],[Estimate]],Simulation!$C$15,Simulation!$C$17), _xlfn.STDEV.P(est[[#Totals],[Estimate]],Simulation!$C$15,Simulation!$C$17))</f>
        <v>2159607.8370378888</v>
      </c>
    </row>
    <row r="1093" spans="2:3" x14ac:dyDescent="0.45">
      <c r="B1093">
        <v>1091</v>
      </c>
      <c r="C1093" s="6">
        <f ca="1">_xlfn.NORM.INV(RAND(), AVERAGE(est[[#Totals],[Estimate]],Simulation!$C$15,Simulation!$C$17), _xlfn.STDEV.P(est[[#Totals],[Estimate]],Simulation!$C$15,Simulation!$C$17))</f>
        <v>2019012.1216130988</v>
      </c>
    </row>
    <row r="1094" spans="2:3" x14ac:dyDescent="0.45">
      <c r="B1094">
        <v>1092</v>
      </c>
      <c r="C1094" s="6">
        <f ca="1">_xlfn.NORM.INV(RAND(), AVERAGE(est[[#Totals],[Estimate]],Simulation!$C$15,Simulation!$C$17), _xlfn.STDEV.P(est[[#Totals],[Estimate]],Simulation!$C$15,Simulation!$C$17))</f>
        <v>1709300.0796198992</v>
      </c>
    </row>
    <row r="1095" spans="2:3" x14ac:dyDescent="0.45">
      <c r="B1095">
        <v>1093</v>
      </c>
      <c r="C1095" s="6">
        <f ca="1">_xlfn.NORM.INV(RAND(), AVERAGE(est[[#Totals],[Estimate]],Simulation!$C$15,Simulation!$C$17), _xlfn.STDEV.P(est[[#Totals],[Estimate]],Simulation!$C$15,Simulation!$C$17))</f>
        <v>2056944.66785287</v>
      </c>
    </row>
    <row r="1096" spans="2:3" x14ac:dyDescent="0.45">
      <c r="B1096">
        <v>1094</v>
      </c>
      <c r="C1096" s="6">
        <f ca="1">_xlfn.NORM.INV(RAND(), AVERAGE(est[[#Totals],[Estimate]],Simulation!$C$15,Simulation!$C$17), _xlfn.STDEV.P(est[[#Totals],[Estimate]],Simulation!$C$15,Simulation!$C$17))</f>
        <v>1614071.5325435807</v>
      </c>
    </row>
    <row r="1097" spans="2:3" x14ac:dyDescent="0.45">
      <c r="B1097">
        <v>1095</v>
      </c>
      <c r="C1097" s="6">
        <f ca="1">_xlfn.NORM.INV(RAND(), AVERAGE(est[[#Totals],[Estimate]],Simulation!$C$15,Simulation!$C$17), _xlfn.STDEV.P(est[[#Totals],[Estimate]],Simulation!$C$15,Simulation!$C$17))</f>
        <v>1935353.0797152198</v>
      </c>
    </row>
    <row r="1098" spans="2:3" x14ac:dyDescent="0.45">
      <c r="B1098">
        <v>1096</v>
      </c>
      <c r="C1098" s="6">
        <f ca="1">_xlfn.NORM.INV(RAND(), AVERAGE(est[[#Totals],[Estimate]],Simulation!$C$15,Simulation!$C$17), _xlfn.STDEV.P(est[[#Totals],[Estimate]],Simulation!$C$15,Simulation!$C$17))</f>
        <v>1818841.1921743879</v>
      </c>
    </row>
    <row r="1099" spans="2:3" x14ac:dyDescent="0.45">
      <c r="B1099">
        <v>1097</v>
      </c>
      <c r="C1099" s="6">
        <f ca="1">_xlfn.NORM.INV(RAND(), AVERAGE(est[[#Totals],[Estimate]],Simulation!$C$15,Simulation!$C$17), _xlfn.STDEV.P(est[[#Totals],[Estimate]],Simulation!$C$15,Simulation!$C$17))</f>
        <v>1983091.47792382</v>
      </c>
    </row>
    <row r="1100" spans="2:3" x14ac:dyDescent="0.45">
      <c r="B1100">
        <v>1098</v>
      </c>
      <c r="C1100" s="6">
        <f ca="1">_xlfn.NORM.INV(RAND(), AVERAGE(est[[#Totals],[Estimate]],Simulation!$C$15,Simulation!$C$17), _xlfn.STDEV.P(est[[#Totals],[Estimate]],Simulation!$C$15,Simulation!$C$17))</f>
        <v>1519700.2245227089</v>
      </c>
    </row>
    <row r="1101" spans="2:3" x14ac:dyDescent="0.45">
      <c r="B1101">
        <v>1099</v>
      </c>
      <c r="C1101" s="6">
        <f ca="1">_xlfn.NORM.INV(RAND(), AVERAGE(est[[#Totals],[Estimate]],Simulation!$C$15,Simulation!$C$17), _xlfn.STDEV.P(est[[#Totals],[Estimate]],Simulation!$C$15,Simulation!$C$17))</f>
        <v>1764487.7554594113</v>
      </c>
    </row>
    <row r="1102" spans="2:3" x14ac:dyDescent="0.45">
      <c r="B1102">
        <v>1100</v>
      </c>
      <c r="C1102" s="6">
        <f ca="1">_xlfn.NORM.INV(RAND(), AVERAGE(est[[#Totals],[Estimate]],Simulation!$C$15,Simulation!$C$17), _xlfn.STDEV.P(est[[#Totals],[Estimate]],Simulation!$C$15,Simulation!$C$17))</f>
        <v>1969621.7399991634</v>
      </c>
    </row>
    <row r="1103" spans="2:3" x14ac:dyDescent="0.45">
      <c r="B1103">
        <v>1101</v>
      </c>
      <c r="C1103" s="6">
        <f ca="1">_xlfn.NORM.INV(RAND(), AVERAGE(est[[#Totals],[Estimate]],Simulation!$C$15,Simulation!$C$17), _xlfn.STDEV.P(est[[#Totals],[Estimate]],Simulation!$C$15,Simulation!$C$17))</f>
        <v>1854230.1324202577</v>
      </c>
    </row>
    <row r="1104" spans="2:3" x14ac:dyDescent="0.45">
      <c r="B1104">
        <v>1102</v>
      </c>
      <c r="C1104" s="6">
        <f ca="1">_xlfn.NORM.INV(RAND(), AVERAGE(est[[#Totals],[Estimate]],Simulation!$C$15,Simulation!$C$17), _xlfn.STDEV.P(est[[#Totals],[Estimate]],Simulation!$C$15,Simulation!$C$17))</f>
        <v>1744692.1474976658</v>
      </c>
    </row>
    <row r="1105" spans="2:3" x14ac:dyDescent="0.45">
      <c r="B1105">
        <v>1103</v>
      </c>
      <c r="C1105" s="6">
        <f ca="1">_xlfn.NORM.INV(RAND(), AVERAGE(est[[#Totals],[Estimate]],Simulation!$C$15,Simulation!$C$17), _xlfn.STDEV.P(est[[#Totals],[Estimate]],Simulation!$C$15,Simulation!$C$17))</f>
        <v>1736818.9033198466</v>
      </c>
    </row>
    <row r="1106" spans="2:3" x14ac:dyDescent="0.45">
      <c r="B1106">
        <v>1104</v>
      </c>
      <c r="C1106" s="6">
        <f ca="1">_xlfn.NORM.INV(RAND(), AVERAGE(est[[#Totals],[Estimate]],Simulation!$C$15,Simulation!$C$17), _xlfn.STDEV.P(est[[#Totals],[Estimate]],Simulation!$C$15,Simulation!$C$17))</f>
        <v>1501182.6088780826</v>
      </c>
    </row>
    <row r="1107" spans="2:3" x14ac:dyDescent="0.45">
      <c r="B1107">
        <v>1105</v>
      </c>
      <c r="C1107" s="6">
        <f ca="1">_xlfn.NORM.INV(RAND(), AVERAGE(est[[#Totals],[Estimate]],Simulation!$C$15,Simulation!$C$17), _xlfn.STDEV.P(est[[#Totals],[Estimate]],Simulation!$C$15,Simulation!$C$17))</f>
        <v>1937525.286906857</v>
      </c>
    </row>
    <row r="1108" spans="2:3" x14ac:dyDescent="0.45">
      <c r="B1108">
        <v>1106</v>
      </c>
      <c r="C1108" s="6">
        <f ca="1">_xlfn.NORM.INV(RAND(), AVERAGE(est[[#Totals],[Estimate]],Simulation!$C$15,Simulation!$C$17), _xlfn.STDEV.P(est[[#Totals],[Estimate]],Simulation!$C$15,Simulation!$C$17))</f>
        <v>1707811.786781433</v>
      </c>
    </row>
    <row r="1109" spans="2:3" x14ac:dyDescent="0.45">
      <c r="B1109">
        <v>1107</v>
      </c>
      <c r="C1109" s="6">
        <f ca="1">_xlfn.NORM.INV(RAND(), AVERAGE(est[[#Totals],[Estimate]],Simulation!$C$15,Simulation!$C$17), _xlfn.STDEV.P(est[[#Totals],[Estimate]],Simulation!$C$15,Simulation!$C$17))</f>
        <v>1954780.427979439</v>
      </c>
    </row>
    <row r="1110" spans="2:3" x14ac:dyDescent="0.45">
      <c r="B1110">
        <v>1108</v>
      </c>
      <c r="C1110" s="6">
        <f ca="1">_xlfn.NORM.INV(RAND(), AVERAGE(est[[#Totals],[Estimate]],Simulation!$C$15,Simulation!$C$17), _xlfn.STDEV.P(est[[#Totals],[Estimate]],Simulation!$C$15,Simulation!$C$17))</f>
        <v>1719270.3144728083</v>
      </c>
    </row>
    <row r="1111" spans="2:3" x14ac:dyDescent="0.45">
      <c r="B1111">
        <v>1109</v>
      </c>
      <c r="C1111" s="6">
        <f ca="1">_xlfn.NORM.INV(RAND(), AVERAGE(est[[#Totals],[Estimate]],Simulation!$C$15,Simulation!$C$17), _xlfn.STDEV.P(est[[#Totals],[Estimate]],Simulation!$C$15,Simulation!$C$17))</f>
        <v>2072850.1067575251</v>
      </c>
    </row>
    <row r="1112" spans="2:3" x14ac:dyDescent="0.45">
      <c r="B1112">
        <v>1110</v>
      </c>
      <c r="C1112" s="6">
        <f ca="1">_xlfn.NORM.INV(RAND(), AVERAGE(est[[#Totals],[Estimate]],Simulation!$C$15,Simulation!$C$17), _xlfn.STDEV.P(est[[#Totals],[Estimate]],Simulation!$C$15,Simulation!$C$17))</f>
        <v>1546487.1203971677</v>
      </c>
    </row>
    <row r="1113" spans="2:3" x14ac:dyDescent="0.45">
      <c r="B1113">
        <v>1111</v>
      </c>
      <c r="C1113" s="6">
        <f ca="1">_xlfn.NORM.INV(RAND(), AVERAGE(est[[#Totals],[Estimate]],Simulation!$C$15,Simulation!$C$17), _xlfn.STDEV.P(est[[#Totals],[Estimate]],Simulation!$C$15,Simulation!$C$17))</f>
        <v>1318489.7362328134</v>
      </c>
    </row>
    <row r="1114" spans="2:3" x14ac:dyDescent="0.45">
      <c r="B1114">
        <v>1112</v>
      </c>
      <c r="C1114" s="6">
        <f ca="1">_xlfn.NORM.INV(RAND(), AVERAGE(est[[#Totals],[Estimate]],Simulation!$C$15,Simulation!$C$17), _xlfn.STDEV.P(est[[#Totals],[Estimate]],Simulation!$C$15,Simulation!$C$17))</f>
        <v>2104216.6881290763</v>
      </c>
    </row>
    <row r="1115" spans="2:3" x14ac:dyDescent="0.45">
      <c r="B1115">
        <v>1113</v>
      </c>
      <c r="C1115" s="6">
        <f ca="1">_xlfn.NORM.INV(RAND(), AVERAGE(est[[#Totals],[Estimate]],Simulation!$C$15,Simulation!$C$17), _xlfn.STDEV.P(est[[#Totals],[Estimate]],Simulation!$C$15,Simulation!$C$17))</f>
        <v>1361624.3388277134</v>
      </c>
    </row>
    <row r="1116" spans="2:3" x14ac:dyDescent="0.45">
      <c r="B1116">
        <v>1114</v>
      </c>
      <c r="C1116" s="6">
        <f ca="1">_xlfn.NORM.INV(RAND(), AVERAGE(est[[#Totals],[Estimate]],Simulation!$C$15,Simulation!$C$17), _xlfn.STDEV.P(est[[#Totals],[Estimate]],Simulation!$C$15,Simulation!$C$17))</f>
        <v>2024965.5096975155</v>
      </c>
    </row>
    <row r="1117" spans="2:3" x14ac:dyDescent="0.45">
      <c r="B1117">
        <v>1115</v>
      </c>
      <c r="C1117" s="6">
        <f ca="1">_xlfn.NORM.INV(RAND(), AVERAGE(est[[#Totals],[Estimate]],Simulation!$C$15,Simulation!$C$17), _xlfn.STDEV.P(est[[#Totals],[Estimate]],Simulation!$C$15,Simulation!$C$17))</f>
        <v>1200843.2907347451</v>
      </c>
    </row>
    <row r="1118" spans="2:3" x14ac:dyDescent="0.45">
      <c r="B1118">
        <v>1116</v>
      </c>
      <c r="C1118" s="6">
        <f ca="1">_xlfn.NORM.INV(RAND(), AVERAGE(est[[#Totals],[Estimate]],Simulation!$C$15,Simulation!$C$17), _xlfn.STDEV.P(est[[#Totals],[Estimate]],Simulation!$C$15,Simulation!$C$17))</f>
        <v>1861662.1503917421</v>
      </c>
    </row>
    <row r="1119" spans="2:3" x14ac:dyDescent="0.45">
      <c r="B1119">
        <v>1117</v>
      </c>
      <c r="C1119" s="6">
        <f ca="1">_xlfn.NORM.INV(RAND(), AVERAGE(est[[#Totals],[Estimate]],Simulation!$C$15,Simulation!$C$17), _xlfn.STDEV.P(est[[#Totals],[Estimate]],Simulation!$C$15,Simulation!$C$17))</f>
        <v>1946927.1989360624</v>
      </c>
    </row>
    <row r="1120" spans="2:3" x14ac:dyDescent="0.45">
      <c r="B1120">
        <v>1118</v>
      </c>
      <c r="C1120" s="6">
        <f ca="1">_xlfn.NORM.INV(RAND(), AVERAGE(est[[#Totals],[Estimate]],Simulation!$C$15,Simulation!$C$17), _xlfn.STDEV.P(est[[#Totals],[Estimate]],Simulation!$C$15,Simulation!$C$17))</f>
        <v>1962057.0626953153</v>
      </c>
    </row>
    <row r="1121" spans="2:3" x14ac:dyDescent="0.45">
      <c r="B1121">
        <v>1119</v>
      </c>
      <c r="C1121" s="6">
        <f ca="1">_xlfn.NORM.INV(RAND(), AVERAGE(est[[#Totals],[Estimate]],Simulation!$C$15,Simulation!$C$17), _xlfn.STDEV.P(est[[#Totals],[Estimate]],Simulation!$C$15,Simulation!$C$17))</f>
        <v>1916813.8906023891</v>
      </c>
    </row>
    <row r="1122" spans="2:3" x14ac:dyDescent="0.45">
      <c r="B1122">
        <v>1120</v>
      </c>
      <c r="C1122" s="6">
        <f ca="1">_xlfn.NORM.INV(RAND(), AVERAGE(est[[#Totals],[Estimate]],Simulation!$C$15,Simulation!$C$17), _xlfn.STDEV.P(est[[#Totals],[Estimate]],Simulation!$C$15,Simulation!$C$17))</f>
        <v>1620185.7319995752</v>
      </c>
    </row>
    <row r="1123" spans="2:3" x14ac:dyDescent="0.45">
      <c r="B1123">
        <v>1121</v>
      </c>
      <c r="C1123" s="6">
        <f ca="1">_xlfn.NORM.INV(RAND(), AVERAGE(est[[#Totals],[Estimate]],Simulation!$C$15,Simulation!$C$17), _xlfn.STDEV.P(est[[#Totals],[Estimate]],Simulation!$C$15,Simulation!$C$17))</f>
        <v>1530617.8682926388</v>
      </c>
    </row>
    <row r="1124" spans="2:3" x14ac:dyDescent="0.45">
      <c r="B1124">
        <v>1122</v>
      </c>
      <c r="C1124" s="6">
        <f ca="1">_xlfn.NORM.INV(RAND(), AVERAGE(est[[#Totals],[Estimate]],Simulation!$C$15,Simulation!$C$17), _xlfn.STDEV.P(est[[#Totals],[Estimate]],Simulation!$C$15,Simulation!$C$17))</f>
        <v>1721272.9802734884</v>
      </c>
    </row>
    <row r="1125" spans="2:3" x14ac:dyDescent="0.45">
      <c r="B1125">
        <v>1123</v>
      </c>
      <c r="C1125" s="6">
        <f ca="1">_xlfn.NORM.INV(RAND(), AVERAGE(est[[#Totals],[Estimate]],Simulation!$C$15,Simulation!$C$17), _xlfn.STDEV.P(est[[#Totals],[Estimate]],Simulation!$C$15,Simulation!$C$17))</f>
        <v>1983104.2121836105</v>
      </c>
    </row>
    <row r="1126" spans="2:3" x14ac:dyDescent="0.45">
      <c r="B1126">
        <v>1124</v>
      </c>
      <c r="C1126" s="6">
        <f ca="1">_xlfn.NORM.INV(RAND(), AVERAGE(est[[#Totals],[Estimate]],Simulation!$C$15,Simulation!$C$17), _xlfn.STDEV.P(est[[#Totals],[Estimate]],Simulation!$C$15,Simulation!$C$17))</f>
        <v>1932594.2251370659</v>
      </c>
    </row>
    <row r="1127" spans="2:3" x14ac:dyDescent="0.45">
      <c r="B1127">
        <v>1125</v>
      </c>
      <c r="C1127" s="6">
        <f ca="1">_xlfn.NORM.INV(RAND(), AVERAGE(est[[#Totals],[Estimate]],Simulation!$C$15,Simulation!$C$17), _xlfn.STDEV.P(est[[#Totals],[Estimate]],Simulation!$C$15,Simulation!$C$17))</f>
        <v>2161132.5783375083</v>
      </c>
    </row>
    <row r="1128" spans="2:3" x14ac:dyDescent="0.45">
      <c r="B1128">
        <v>1126</v>
      </c>
      <c r="C1128" s="6">
        <f ca="1">_xlfn.NORM.INV(RAND(), AVERAGE(est[[#Totals],[Estimate]],Simulation!$C$15,Simulation!$C$17), _xlfn.STDEV.P(est[[#Totals],[Estimate]],Simulation!$C$15,Simulation!$C$17))</f>
        <v>2099887.5815510005</v>
      </c>
    </row>
    <row r="1129" spans="2:3" x14ac:dyDescent="0.45">
      <c r="B1129">
        <v>1127</v>
      </c>
      <c r="C1129" s="6">
        <f ca="1">_xlfn.NORM.INV(RAND(), AVERAGE(est[[#Totals],[Estimate]],Simulation!$C$15,Simulation!$C$17), _xlfn.STDEV.P(est[[#Totals],[Estimate]],Simulation!$C$15,Simulation!$C$17))</f>
        <v>1940897.7313717273</v>
      </c>
    </row>
    <row r="1130" spans="2:3" x14ac:dyDescent="0.45">
      <c r="B1130">
        <v>1128</v>
      </c>
      <c r="C1130" s="6">
        <f ca="1">_xlfn.NORM.INV(RAND(), AVERAGE(est[[#Totals],[Estimate]],Simulation!$C$15,Simulation!$C$17), _xlfn.STDEV.P(est[[#Totals],[Estimate]],Simulation!$C$15,Simulation!$C$17))</f>
        <v>1613291.8562886661</v>
      </c>
    </row>
    <row r="1131" spans="2:3" x14ac:dyDescent="0.45">
      <c r="B1131">
        <v>1129</v>
      </c>
      <c r="C1131" s="6">
        <f ca="1">_xlfn.NORM.INV(RAND(), AVERAGE(est[[#Totals],[Estimate]],Simulation!$C$15,Simulation!$C$17), _xlfn.STDEV.P(est[[#Totals],[Estimate]],Simulation!$C$15,Simulation!$C$17))</f>
        <v>1831973.6237380991</v>
      </c>
    </row>
    <row r="1132" spans="2:3" x14ac:dyDescent="0.45">
      <c r="B1132">
        <v>1130</v>
      </c>
      <c r="C1132" s="6">
        <f ca="1">_xlfn.NORM.INV(RAND(), AVERAGE(est[[#Totals],[Estimate]],Simulation!$C$15,Simulation!$C$17), _xlfn.STDEV.P(est[[#Totals],[Estimate]],Simulation!$C$15,Simulation!$C$17))</f>
        <v>1882555.7866045674</v>
      </c>
    </row>
    <row r="1133" spans="2:3" x14ac:dyDescent="0.45">
      <c r="B1133">
        <v>1131</v>
      </c>
      <c r="C1133" s="6">
        <f ca="1">_xlfn.NORM.INV(RAND(), AVERAGE(est[[#Totals],[Estimate]],Simulation!$C$15,Simulation!$C$17), _xlfn.STDEV.P(est[[#Totals],[Estimate]],Simulation!$C$15,Simulation!$C$17))</f>
        <v>1733271.8322358029</v>
      </c>
    </row>
    <row r="1134" spans="2:3" x14ac:dyDescent="0.45">
      <c r="B1134">
        <v>1132</v>
      </c>
      <c r="C1134" s="6">
        <f ca="1">_xlfn.NORM.INV(RAND(), AVERAGE(est[[#Totals],[Estimate]],Simulation!$C$15,Simulation!$C$17), _xlfn.STDEV.P(est[[#Totals],[Estimate]],Simulation!$C$15,Simulation!$C$17))</f>
        <v>1474334.2510186681</v>
      </c>
    </row>
    <row r="1135" spans="2:3" x14ac:dyDescent="0.45">
      <c r="B1135">
        <v>1133</v>
      </c>
      <c r="C1135" s="6">
        <f ca="1">_xlfn.NORM.INV(RAND(), AVERAGE(est[[#Totals],[Estimate]],Simulation!$C$15,Simulation!$C$17), _xlfn.STDEV.P(est[[#Totals],[Estimate]],Simulation!$C$15,Simulation!$C$17))</f>
        <v>1764295.725748915</v>
      </c>
    </row>
    <row r="1136" spans="2:3" x14ac:dyDescent="0.45">
      <c r="B1136">
        <v>1134</v>
      </c>
      <c r="C1136" s="6">
        <f ca="1">_xlfn.NORM.INV(RAND(), AVERAGE(est[[#Totals],[Estimate]],Simulation!$C$15,Simulation!$C$17), _xlfn.STDEV.P(est[[#Totals],[Estimate]],Simulation!$C$15,Simulation!$C$17))</f>
        <v>1666051.8141077275</v>
      </c>
    </row>
    <row r="1137" spans="2:3" x14ac:dyDescent="0.45">
      <c r="B1137">
        <v>1135</v>
      </c>
      <c r="C1137" s="6">
        <f ca="1">_xlfn.NORM.INV(RAND(), AVERAGE(est[[#Totals],[Estimate]],Simulation!$C$15,Simulation!$C$17), _xlfn.STDEV.P(est[[#Totals],[Estimate]],Simulation!$C$15,Simulation!$C$17))</f>
        <v>1347885.7218150659</v>
      </c>
    </row>
    <row r="1138" spans="2:3" x14ac:dyDescent="0.45">
      <c r="B1138">
        <v>1136</v>
      </c>
      <c r="C1138" s="6">
        <f ca="1">_xlfn.NORM.INV(RAND(), AVERAGE(est[[#Totals],[Estimate]],Simulation!$C$15,Simulation!$C$17), _xlfn.STDEV.P(est[[#Totals],[Estimate]],Simulation!$C$15,Simulation!$C$17))</f>
        <v>1914795.9897128406</v>
      </c>
    </row>
    <row r="1139" spans="2:3" x14ac:dyDescent="0.45">
      <c r="B1139">
        <v>1137</v>
      </c>
      <c r="C1139" s="6">
        <f ca="1">_xlfn.NORM.INV(RAND(), AVERAGE(est[[#Totals],[Estimate]],Simulation!$C$15,Simulation!$C$17), _xlfn.STDEV.P(est[[#Totals],[Estimate]],Simulation!$C$15,Simulation!$C$17))</f>
        <v>1808382.6666152098</v>
      </c>
    </row>
    <row r="1140" spans="2:3" x14ac:dyDescent="0.45">
      <c r="B1140">
        <v>1138</v>
      </c>
      <c r="C1140" s="6">
        <f ca="1">_xlfn.NORM.INV(RAND(), AVERAGE(est[[#Totals],[Estimate]],Simulation!$C$15,Simulation!$C$17), _xlfn.STDEV.P(est[[#Totals],[Estimate]],Simulation!$C$15,Simulation!$C$17))</f>
        <v>1851026.4620535239</v>
      </c>
    </row>
    <row r="1141" spans="2:3" x14ac:dyDescent="0.45">
      <c r="B1141">
        <v>1139</v>
      </c>
      <c r="C1141" s="6">
        <f ca="1">_xlfn.NORM.INV(RAND(), AVERAGE(est[[#Totals],[Estimate]],Simulation!$C$15,Simulation!$C$17), _xlfn.STDEV.P(est[[#Totals],[Estimate]],Simulation!$C$15,Simulation!$C$17))</f>
        <v>1928785.778806004</v>
      </c>
    </row>
    <row r="1142" spans="2:3" x14ac:dyDescent="0.45">
      <c r="B1142">
        <v>1140</v>
      </c>
      <c r="C1142" s="6">
        <f ca="1">_xlfn.NORM.INV(RAND(), AVERAGE(est[[#Totals],[Estimate]],Simulation!$C$15,Simulation!$C$17), _xlfn.STDEV.P(est[[#Totals],[Estimate]],Simulation!$C$15,Simulation!$C$17))</f>
        <v>1614539.0666647169</v>
      </c>
    </row>
    <row r="1143" spans="2:3" x14ac:dyDescent="0.45">
      <c r="B1143">
        <v>1141</v>
      </c>
      <c r="C1143" s="6">
        <f ca="1">_xlfn.NORM.INV(RAND(), AVERAGE(est[[#Totals],[Estimate]],Simulation!$C$15,Simulation!$C$17), _xlfn.STDEV.P(est[[#Totals],[Estimate]],Simulation!$C$15,Simulation!$C$17))</f>
        <v>2053128.1018502198</v>
      </c>
    </row>
    <row r="1144" spans="2:3" x14ac:dyDescent="0.45">
      <c r="B1144">
        <v>1142</v>
      </c>
      <c r="C1144" s="6">
        <f ca="1">_xlfn.NORM.INV(RAND(), AVERAGE(est[[#Totals],[Estimate]],Simulation!$C$15,Simulation!$C$17), _xlfn.STDEV.P(est[[#Totals],[Estimate]],Simulation!$C$15,Simulation!$C$17))</f>
        <v>2077739.0902087381</v>
      </c>
    </row>
    <row r="1145" spans="2:3" x14ac:dyDescent="0.45">
      <c r="B1145">
        <v>1143</v>
      </c>
      <c r="C1145" s="6">
        <f ca="1">_xlfn.NORM.INV(RAND(), AVERAGE(est[[#Totals],[Estimate]],Simulation!$C$15,Simulation!$C$17), _xlfn.STDEV.P(est[[#Totals],[Estimate]],Simulation!$C$15,Simulation!$C$17))</f>
        <v>1724150.9051140971</v>
      </c>
    </row>
    <row r="1146" spans="2:3" x14ac:dyDescent="0.45">
      <c r="B1146">
        <v>1144</v>
      </c>
      <c r="C1146" s="6">
        <f ca="1">_xlfn.NORM.INV(RAND(), AVERAGE(est[[#Totals],[Estimate]],Simulation!$C$15,Simulation!$C$17), _xlfn.STDEV.P(est[[#Totals],[Estimate]],Simulation!$C$15,Simulation!$C$17))</f>
        <v>1904899.4065716041</v>
      </c>
    </row>
    <row r="1147" spans="2:3" x14ac:dyDescent="0.45">
      <c r="B1147">
        <v>1145</v>
      </c>
      <c r="C1147" s="6">
        <f ca="1">_xlfn.NORM.INV(RAND(), AVERAGE(est[[#Totals],[Estimate]],Simulation!$C$15,Simulation!$C$17), _xlfn.STDEV.P(est[[#Totals],[Estimate]],Simulation!$C$15,Simulation!$C$17))</f>
        <v>2088519.4490787124</v>
      </c>
    </row>
    <row r="1148" spans="2:3" x14ac:dyDescent="0.45">
      <c r="B1148">
        <v>1146</v>
      </c>
      <c r="C1148" s="6">
        <f ca="1">_xlfn.NORM.INV(RAND(), AVERAGE(est[[#Totals],[Estimate]],Simulation!$C$15,Simulation!$C$17), _xlfn.STDEV.P(est[[#Totals],[Estimate]],Simulation!$C$15,Simulation!$C$17))</f>
        <v>2000232.217862183</v>
      </c>
    </row>
    <row r="1149" spans="2:3" x14ac:dyDescent="0.45">
      <c r="B1149">
        <v>1147</v>
      </c>
      <c r="C1149" s="6">
        <f ca="1">_xlfn.NORM.INV(RAND(), AVERAGE(est[[#Totals],[Estimate]],Simulation!$C$15,Simulation!$C$17), _xlfn.STDEV.P(est[[#Totals],[Estimate]],Simulation!$C$15,Simulation!$C$17))</f>
        <v>1791285.591943776</v>
      </c>
    </row>
    <row r="1150" spans="2:3" x14ac:dyDescent="0.45">
      <c r="B1150">
        <v>1148</v>
      </c>
      <c r="C1150" s="6">
        <f ca="1">_xlfn.NORM.INV(RAND(), AVERAGE(est[[#Totals],[Estimate]],Simulation!$C$15,Simulation!$C$17), _xlfn.STDEV.P(est[[#Totals],[Estimate]],Simulation!$C$15,Simulation!$C$17))</f>
        <v>2291877.1580704176</v>
      </c>
    </row>
    <row r="1151" spans="2:3" x14ac:dyDescent="0.45">
      <c r="B1151">
        <v>1149</v>
      </c>
      <c r="C1151" s="6">
        <f ca="1">_xlfn.NORM.INV(RAND(), AVERAGE(est[[#Totals],[Estimate]],Simulation!$C$15,Simulation!$C$17), _xlfn.STDEV.P(est[[#Totals],[Estimate]],Simulation!$C$15,Simulation!$C$17))</f>
        <v>1729528.2466492136</v>
      </c>
    </row>
    <row r="1152" spans="2:3" x14ac:dyDescent="0.45">
      <c r="B1152">
        <v>1150</v>
      </c>
      <c r="C1152" s="6">
        <f ca="1">_xlfn.NORM.INV(RAND(), AVERAGE(est[[#Totals],[Estimate]],Simulation!$C$15,Simulation!$C$17), _xlfn.STDEV.P(est[[#Totals],[Estimate]],Simulation!$C$15,Simulation!$C$17))</f>
        <v>1949046.9566994656</v>
      </c>
    </row>
    <row r="1153" spans="2:3" x14ac:dyDescent="0.45">
      <c r="B1153">
        <v>1151</v>
      </c>
      <c r="C1153" s="6">
        <f ca="1">_xlfn.NORM.INV(RAND(), AVERAGE(est[[#Totals],[Estimate]],Simulation!$C$15,Simulation!$C$17), _xlfn.STDEV.P(est[[#Totals],[Estimate]],Simulation!$C$15,Simulation!$C$17))</f>
        <v>2147157.8198879939</v>
      </c>
    </row>
    <row r="1154" spans="2:3" x14ac:dyDescent="0.45">
      <c r="B1154">
        <v>1152</v>
      </c>
      <c r="C1154" s="6">
        <f ca="1">_xlfn.NORM.INV(RAND(), AVERAGE(est[[#Totals],[Estimate]],Simulation!$C$15,Simulation!$C$17), _xlfn.STDEV.P(est[[#Totals],[Estimate]],Simulation!$C$15,Simulation!$C$17))</f>
        <v>1751477.2272169448</v>
      </c>
    </row>
    <row r="1155" spans="2:3" x14ac:dyDescent="0.45">
      <c r="B1155">
        <v>1153</v>
      </c>
      <c r="C1155" s="6">
        <f ca="1">_xlfn.NORM.INV(RAND(), AVERAGE(est[[#Totals],[Estimate]],Simulation!$C$15,Simulation!$C$17), _xlfn.STDEV.P(est[[#Totals],[Estimate]],Simulation!$C$15,Simulation!$C$17))</f>
        <v>1496774.3677467722</v>
      </c>
    </row>
    <row r="1156" spans="2:3" x14ac:dyDescent="0.45">
      <c r="B1156">
        <v>1154</v>
      </c>
      <c r="C1156" s="6">
        <f ca="1">_xlfn.NORM.INV(RAND(), AVERAGE(est[[#Totals],[Estimate]],Simulation!$C$15,Simulation!$C$17), _xlfn.STDEV.P(est[[#Totals],[Estimate]],Simulation!$C$15,Simulation!$C$17))</f>
        <v>1919344.7763725722</v>
      </c>
    </row>
    <row r="1157" spans="2:3" x14ac:dyDescent="0.45">
      <c r="B1157">
        <v>1155</v>
      </c>
      <c r="C1157" s="6">
        <f ca="1">_xlfn.NORM.INV(RAND(), AVERAGE(est[[#Totals],[Estimate]],Simulation!$C$15,Simulation!$C$17), _xlfn.STDEV.P(est[[#Totals],[Estimate]],Simulation!$C$15,Simulation!$C$17))</f>
        <v>1817671.1843500945</v>
      </c>
    </row>
    <row r="1158" spans="2:3" x14ac:dyDescent="0.45">
      <c r="B1158">
        <v>1156</v>
      </c>
      <c r="C1158" s="6">
        <f ca="1">_xlfn.NORM.INV(RAND(), AVERAGE(est[[#Totals],[Estimate]],Simulation!$C$15,Simulation!$C$17), _xlfn.STDEV.P(est[[#Totals],[Estimate]],Simulation!$C$15,Simulation!$C$17))</f>
        <v>2068366.6318731932</v>
      </c>
    </row>
    <row r="1159" spans="2:3" x14ac:dyDescent="0.45">
      <c r="B1159">
        <v>1157</v>
      </c>
      <c r="C1159" s="6">
        <f ca="1">_xlfn.NORM.INV(RAND(), AVERAGE(est[[#Totals],[Estimate]],Simulation!$C$15,Simulation!$C$17), _xlfn.STDEV.P(est[[#Totals],[Estimate]],Simulation!$C$15,Simulation!$C$17))</f>
        <v>1752891.5027213674</v>
      </c>
    </row>
    <row r="1160" spans="2:3" x14ac:dyDescent="0.45">
      <c r="B1160">
        <v>1158</v>
      </c>
      <c r="C1160" s="6">
        <f ca="1">_xlfn.NORM.INV(RAND(), AVERAGE(est[[#Totals],[Estimate]],Simulation!$C$15,Simulation!$C$17), _xlfn.STDEV.P(est[[#Totals],[Estimate]],Simulation!$C$15,Simulation!$C$17))</f>
        <v>1991732.0286215951</v>
      </c>
    </row>
    <row r="1161" spans="2:3" x14ac:dyDescent="0.45">
      <c r="B1161">
        <v>1159</v>
      </c>
      <c r="C1161" s="6">
        <f ca="1">_xlfn.NORM.INV(RAND(), AVERAGE(est[[#Totals],[Estimate]],Simulation!$C$15,Simulation!$C$17), _xlfn.STDEV.P(est[[#Totals],[Estimate]],Simulation!$C$15,Simulation!$C$17))</f>
        <v>1998696.5025409134</v>
      </c>
    </row>
    <row r="1162" spans="2:3" x14ac:dyDescent="0.45">
      <c r="B1162">
        <v>1160</v>
      </c>
      <c r="C1162" s="6">
        <f ca="1">_xlfn.NORM.INV(RAND(), AVERAGE(est[[#Totals],[Estimate]],Simulation!$C$15,Simulation!$C$17), _xlfn.STDEV.P(est[[#Totals],[Estimate]],Simulation!$C$15,Simulation!$C$17))</f>
        <v>1888904.5534193276</v>
      </c>
    </row>
    <row r="1163" spans="2:3" x14ac:dyDescent="0.45">
      <c r="B1163">
        <v>1161</v>
      </c>
      <c r="C1163" s="6">
        <f ca="1">_xlfn.NORM.INV(RAND(), AVERAGE(est[[#Totals],[Estimate]],Simulation!$C$15,Simulation!$C$17), _xlfn.STDEV.P(est[[#Totals],[Estimate]],Simulation!$C$15,Simulation!$C$17))</f>
        <v>1939203.9390286095</v>
      </c>
    </row>
    <row r="1164" spans="2:3" x14ac:dyDescent="0.45">
      <c r="B1164">
        <v>1162</v>
      </c>
      <c r="C1164" s="6">
        <f ca="1">_xlfn.NORM.INV(RAND(), AVERAGE(est[[#Totals],[Estimate]],Simulation!$C$15,Simulation!$C$17), _xlfn.STDEV.P(est[[#Totals],[Estimate]],Simulation!$C$15,Simulation!$C$17))</f>
        <v>1496278.3123535861</v>
      </c>
    </row>
    <row r="1165" spans="2:3" x14ac:dyDescent="0.45">
      <c r="B1165">
        <v>1163</v>
      </c>
      <c r="C1165" s="6">
        <f ca="1">_xlfn.NORM.INV(RAND(), AVERAGE(est[[#Totals],[Estimate]],Simulation!$C$15,Simulation!$C$17), _xlfn.STDEV.P(est[[#Totals],[Estimate]],Simulation!$C$15,Simulation!$C$17))</f>
        <v>2237680.4841487282</v>
      </c>
    </row>
    <row r="1166" spans="2:3" x14ac:dyDescent="0.45">
      <c r="B1166">
        <v>1164</v>
      </c>
      <c r="C1166" s="6">
        <f ca="1">_xlfn.NORM.INV(RAND(), AVERAGE(est[[#Totals],[Estimate]],Simulation!$C$15,Simulation!$C$17), _xlfn.STDEV.P(est[[#Totals],[Estimate]],Simulation!$C$15,Simulation!$C$17))</f>
        <v>1489205.9086609355</v>
      </c>
    </row>
    <row r="1167" spans="2:3" x14ac:dyDescent="0.45">
      <c r="B1167">
        <v>1165</v>
      </c>
      <c r="C1167" s="6">
        <f ca="1">_xlfn.NORM.INV(RAND(), AVERAGE(est[[#Totals],[Estimate]],Simulation!$C$15,Simulation!$C$17), _xlfn.STDEV.P(est[[#Totals],[Estimate]],Simulation!$C$15,Simulation!$C$17))</f>
        <v>1941866.0060669566</v>
      </c>
    </row>
    <row r="1168" spans="2:3" x14ac:dyDescent="0.45">
      <c r="B1168">
        <v>1166</v>
      </c>
      <c r="C1168" s="6">
        <f ca="1">_xlfn.NORM.INV(RAND(), AVERAGE(est[[#Totals],[Estimate]],Simulation!$C$15,Simulation!$C$17), _xlfn.STDEV.P(est[[#Totals],[Estimate]],Simulation!$C$15,Simulation!$C$17))</f>
        <v>1753930.5260404774</v>
      </c>
    </row>
    <row r="1169" spans="2:3" x14ac:dyDescent="0.45">
      <c r="B1169">
        <v>1167</v>
      </c>
      <c r="C1169" s="6">
        <f ca="1">_xlfn.NORM.INV(RAND(), AVERAGE(est[[#Totals],[Estimate]],Simulation!$C$15,Simulation!$C$17), _xlfn.STDEV.P(est[[#Totals],[Estimate]],Simulation!$C$15,Simulation!$C$17))</f>
        <v>1757127.6156650141</v>
      </c>
    </row>
    <row r="1170" spans="2:3" x14ac:dyDescent="0.45">
      <c r="B1170">
        <v>1168</v>
      </c>
      <c r="C1170" s="6">
        <f ca="1">_xlfn.NORM.INV(RAND(), AVERAGE(est[[#Totals],[Estimate]],Simulation!$C$15,Simulation!$C$17), _xlfn.STDEV.P(est[[#Totals],[Estimate]],Simulation!$C$15,Simulation!$C$17))</f>
        <v>1850342.1423484227</v>
      </c>
    </row>
    <row r="1171" spans="2:3" x14ac:dyDescent="0.45">
      <c r="B1171">
        <v>1169</v>
      </c>
      <c r="C1171" s="6">
        <f ca="1">_xlfn.NORM.INV(RAND(), AVERAGE(est[[#Totals],[Estimate]],Simulation!$C$15,Simulation!$C$17), _xlfn.STDEV.P(est[[#Totals],[Estimate]],Simulation!$C$15,Simulation!$C$17))</f>
        <v>1851032.4881059381</v>
      </c>
    </row>
    <row r="1172" spans="2:3" x14ac:dyDescent="0.45">
      <c r="B1172">
        <v>1170</v>
      </c>
      <c r="C1172" s="6">
        <f ca="1">_xlfn.NORM.INV(RAND(), AVERAGE(est[[#Totals],[Estimate]],Simulation!$C$15,Simulation!$C$17), _xlfn.STDEV.P(est[[#Totals],[Estimate]],Simulation!$C$15,Simulation!$C$17))</f>
        <v>1456940.8071494754</v>
      </c>
    </row>
    <row r="1173" spans="2:3" x14ac:dyDescent="0.45">
      <c r="B1173">
        <v>1171</v>
      </c>
      <c r="C1173" s="6">
        <f ca="1">_xlfn.NORM.INV(RAND(), AVERAGE(est[[#Totals],[Estimate]],Simulation!$C$15,Simulation!$C$17), _xlfn.STDEV.P(est[[#Totals],[Estimate]],Simulation!$C$15,Simulation!$C$17))</f>
        <v>1526318.3414207222</v>
      </c>
    </row>
    <row r="1174" spans="2:3" x14ac:dyDescent="0.45">
      <c r="B1174">
        <v>1172</v>
      </c>
      <c r="C1174" s="6">
        <f ca="1">_xlfn.NORM.INV(RAND(), AVERAGE(est[[#Totals],[Estimate]],Simulation!$C$15,Simulation!$C$17), _xlfn.STDEV.P(est[[#Totals],[Estimate]],Simulation!$C$15,Simulation!$C$17))</f>
        <v>1858812.5432497729</v>
      </c>
    </row>
    <row r="1175" spans="2:3" x14ac:dyDescent="0.45">
      <c r="B1175">
        <v>1173</v>
      </c>
      <c r="C1175" s="6">
        <f ca="1">_xlfn.NORM.INV(RAND(), AVERAGE(est[[#Totals],[Estimate]],Simulation!$C$15,Simulation!$C$17), _xlfn.STDEV.P(est[[#Totals],[Estimate]],Simulation!$C$15,Simulation!$C$17))</f>
        <v>2011198.2060479491</v>
      </c>
    </row>
    <row r="1176" spans="2:3" x14ac:dyDescent="0.45">
      <c r="B1176">
        <v>1174</v>
      </c>
      <c r="C1176" s="6">
        <f ca="1">_xlfn.NORM.INV(RAND(), AVERAGE(est[[#Totals],[Estimate]],Simulation!$C$15,Simulation!$C$17), _xlfn.STDEV.P(est[[#Totals],[Estimate]],Simulation!$C$15,Simulation!$C$17))</f>
        <v>1516803.584112213</v>
      </c>
    </row>
    <row r="1177" spans="2:3" x14ac:dyDescent="0.45">
      <c r="B1177">
        <v>1175</v>
      </c>
      <c r="C1177" s="6">
        <f ca="1">_xlfn.NORM.INV(RAND(), AVERAGE(est[[#Totals],[Estimate]],Simulation!$C$15,Simulation!$C$17), _xlfn.STDEV.P(est[[#Totals],[Estimate]],Simulation!$C$15,Simulation!$C$17))</f>
        <v>1739583.2197698145</v>
      </c>
    </row>
    <row r="1178" spans="2:3" x14ac:dyDescent="0.45">
      <c r="B1178">
        <v>1176</v>
      </c>
      <c r="C1178" s="6">
        <f ca="1">_xlfn.NORM.INV(RAND(), AVERAGE(est[[#Totals],[Estimate]],Simulation!$C$15,Simulation!$C$17), _xlfn.STDEV.P(est[[#Totals],[Estimate]],Simulation!$C$15,Simulation!$C$17))</f>
        <v>1573905.6391253471</v>
      </c>
    </row>
    <row r="1179" spans="2:3" x14ac:dyDescent="0.45">
      <c r="B1179">
        <v>1177</v>
      </c>
      <c r="C1179" s="6">
        <f ca="1">_xlfn.NORM.INV(RAND(), AVERAGE(est[[#Totals],[Estimate]],Simulation!$C$15,Simulation!$C$17), _xlfn.STDEV.P(est[[#Totals],[Estimate]],Simulation!$C$15,Simulation!$C$17))</f>
        <v>1650366.1598740397</v>
      </c>
    </row>
    <row r="1180" spans="2:3" x14ac:dyDescent="0.45">
      <c r="B1180">
        <v>1178</v>
      </c>
      <c r="C1180" s="6">
        <f ca="1">_xlfn.NORM.INV(RAND(), AVERAGE(est[[#Totals],[Estimate]],Simulation!$C$15,Simulation!$C$17), _xlfn.STDEV.P(est[[#Totals],[Estimate]],Simulation!$C$15,Simulation!$C$17))</f>
        <v>2016545.5014604032</v>
      </c>
    </row>
    <row r="1181" spans="2:3" x14ac:dyDescent="0.45">
      <c r="B1181">
        <v>1179</v>
      </c>
      <c r="C1181" s="6">
        <f ca="1">_xlfn.NORM.INV(RAND(), AVERAGE(est[[#Totals],[Estimate]],Simulation!$C$15,Simulation!$C$17), _xlfn.STDEV.P(est[[#Totals],[Estimate]],Simulation!$C$15,Simulation!$C$17))</f>
        <v>1538576.6899662029</v>
      </c>
    </row>
    <row r="1182" spans="2:3" x14ac:dyDescent="0.45">
      <c r="B1182">
        <v>1180</v>
      </c>
      <c r="C1182" s="6">
        <f ca="1">_xlfn.NORM.INV(RAND(), AVERAGE(est[[#Totals],[Estimate]],Simulation!$C$15,Simulation!$C$17), _xlfn.STDEV.P(est[[#Totals],[Estimate]],Simulation!$C$15,Simulation!$C$17))</f>
        <v>1389914.6814316581</v>
      </c>
    </row>
    <row r="1183" spans="2:3" x14ac:dyDescent="0.45">
      <c r="B1183">
        <v>1181</v>
      </c>
      <c r="C1183" s="6">
        <f ca="1">_xlfn.NORM.INV(RAND(), AVERAGE(est[[#Totals],[Estimate]],Simulation!$C$15,Simulation!$C$17), _xlfn.STDEV.P(est[[#Totals],[Estimate]],Simulation!$C$15,Simulation!$C$17))</f>
        <v>2443976.051257635</v>
      </c>
    </row>
    <row r="1184" spans="2:3" x14ac:dyDescent="0.45">
      <c r="B1184">
        <v>1182</v>
      </c>
      <c r="C1184" s="6">
        <f ca="1">_xlfn.NORM.INV(RAND(), AVERAGE(est[[#Totals],[Estimate]],Simulation!$C$15,Simulation!$C$17), _xlfn.STDEV.P(est[[#Totals],[Estimate]],Simulation!$C$15,Simulation!$C$17))</f>
        <v>1995093.228068132</v>
      </c>
    </row>
    <row r="1185" spans="2:3" x14ac:dyDescent="0.45">
      <c r="B1185">
        <v>1183</v>
      </c>
      <c r="C1185" s="6">
        <f ca="1">_xlfn.NORM.INV(RAND(), AVERAGE(est[[#Totals],[Estimate]],Simulation!$C$15,Simulation!$C$17), _xlfn.STDEV.P(est[[#Totals],[Estimate]],Simulation!$C$15,Simulation!$C$17))</f>
        <v>2240983.2086508824</v>
      </c>
    </row>
    <row r="1186" spans="2:3" x14ac:dyDescent="0.45">
      <c r="B1186">
        <v>1184</v>
      </c>
      <c r="C1186" s="6">
        <f ca="1">_xlfn.NORM.INV(RAND(), AVERAGE(est[[#Totals],[Estimate]],Simulation!$C$15,Simulation!$C$17), _xlfn.STDEV.P(est[[#Totals],[Estimate]],Simulation!$C$15,Simulation!$C$17))</f>
        <v>1995305.9814399201</v>
      </c>
    </row>
    <row r="1187" spans="2:3" x14ac:dyDescent="0.45">
      <c r="B1187">
        <v>1185</v>
      </c>
      <c r="C1187" s="6">
        <f ca="1">_xlfn.NORM.INV(RAND(), AVERAGE(est[[#Totals],[Estimate]],Simulation!$C$15,Simulation!$C$17), _xlfn.STDEV.P(est[[#Totals],[Estimate]],Simulation!$C$15,Simulation!$C$17))</f>
        <v>2306807.849773319</v>
      </c>
    </row>
    <row r="1188" spans="2:3" x14ac:dyDescent="0.45">
      <c r="B1188">
        <v>1186</v>
      </c>
      <c r="C1188" s="6">
        <f ca="1">_xlfn.NORM.INV(RAND(), AVERAGE(est[[#Totals],[Estimate]],Simulation!$C$15,Simulation!$C$17), _xlfn.STDEV.P(est[[#Totals],[Estimate]],Simulation!$C$15,Simulation!$C$17))</f>
        <v>1471335.9444552856</v>
      </c>
    </row>
    <row r="1189" spans="2:3" x14ac:dyDescent="0.45">
      <c r="B1189">
        <v>1187</v>
      </c>
      <c r="C1189" s="6">
        <f ca="1">_xlfn.NORM.INV(RAND(), AVERAGE(est[[#Totals],[Estimate]],Simulation!$C$15,Simulation!$C$17), _xlfn.STDEV.P(est[[#Totals],[Estimate]],Simulation!$C$15,Simulation!$C$17))</f>
        <v>1815857.7769960384</v>
      </c>
    </row>
    <row r="1190" spans="2:3" x14ac:dyDescent="0.45">
      <c r="B1190">
        <v>1188</v>
      </c>
      <c r="C1190" s="6">
        <f ca="1">_xlfn.NORM.INV(RAND(), AVERAGE(est[[#Totals],[Estimate]],Simulation!$C$15,Simulation!$C$17), _xlfn.STDEV.P(est[[#Totals],[Estimate]],Simulation!$C$15,Simulation!$C$17))</f>
        <v>1895505.8626993278</v>
      </c>
    </row>
    <row r="1191" spans="2:3" x14ac:dyDescent="0.45">
      <c r="B1191">
        <v>1189</v>
      </c>
      <c r="C1191" s="6">
        <f ca="1">_xlfn.NORM.INV(RAND(), AVERAGE(est[[#Totals],[Estimate]],Simulation!$C$15,Simulation!$C$17), _xlfn.STDEV.P(est[[#Totals],[Estimate]],Simulation!$C$15,Simulation!$C$17))</f>
        <v>1519068.1149071464</v>
      </c>
    </row>
    <row r="1192" spans="2:3" x14ac:dyDescent="0.45">
      <c r="B1192">
        <v>1190</v>
      </c>
      <c r="C1192" s="6">
        <f ca="1">_xlfn.NORM.INV(RAND(), AVERAGE(est[[#Totals],[Estimate]],Simulation!$C$15,Simulation!$C$17), _xlfn.STDEV.P(est[[#Totals],[Estimate]],Simulation!$C$15,Simulation!$C$17))</f>
        <v>1763538.4518922712</v>
      </c>
    </row>
    <row r="1193" spans="2:3" x14ac:dyDescent="0.45">
      <c r="B1193">
        <v>1191</v>
      </c>
      <c r="C1193" s="6">
        <f ca="1">_xlfn.NORM.INV(RAND(), AVERAGE(est[[#Totals],[Estimate]],Simulation!$C$15,Simulation!$C$17), _xlfn.STDEV.P(est[[#Totals],[Estimate]],Simulation!$C$15,Simulation!$C$17))</f>
        <v>1785584.2909197549</v>
      </c>
    </row>
    <row r="1194" spans="2:3" x14ac:dyDescent="0.45">
      <c r="B1194">
        <v>1192</v>
      </c>
      <c r="C1194" s="6">
        <f ca="1">_xlfn.NORM.INV(RAND(), AVERAGE(est[[#Totals],[Estimate]],Simulation!$C$15,Simulation!$C$17), _xlfn.STDEV.P(est[[#Totals],[Estimate]],Simulation!$C$15,Simulation!$C$17))</f>
        <v>1771525.1368664308</v>
      </c>
    </row>
    <row r="1195" spans="2:3" x14ac:dyDescent="0.45">
      <c r="B1195">
        <v>1193</v>
      </c>
      <c r="C1195" s="6">
        <f ca="1">_xlfn.NORM.INV(RAND(), AVERAGE(est[[#Totals],[Estimate]],Simulation!$C$15,Simulation!$C$17), _xlfn.STDEV.P(est[[#Totals],[Estimate]],Simulation!$C$15,Simulation!$C$17))</f>
        <v>1720285.8294610707</v>
      </c>
    </row>
    <row r="1196" spans="2:3" x14ac:dyDescent="0.45">
      <c r="B1196">
        <v>1194</v>
      </c>
      <c r="C1196" s="6">
        <f ca="1">_xlfn.NORM.INV(RAND(), AVERAGE(est[[#Totals],[Estimate]],Simulation!$C$15,Simulation!$C$17), _xlfn.STDEV.P(est[[#Totals],[Estimate]],Simulation!$C$15,Simulation!$C$17))</f>
        <v>2018949.4236437546</v>
      </c>
    </row>
    <row r="1197" spans="2:3" x14ac:dyDescent="0.45">
      <c r="B1197">
        <v>1195</v>
      </c>
      <c r="C1197" s="6">
        <f ca="1">_xlfn.NORM.INV(RAND(), AVERAGE(est[[#Totals],[Estimate]],Simulation!$C$15,Simulation!$C$17), _xlfn.STDEV.P(est[[#Totals],[Estimate]],Simulation!$C$15,Simulation!$C$17))</f>
        <v>1983050.4751557377</v>
      </c>
    </row>
    <row r="1198" spans="2:3" x14ac:dyDescent="0.45">
      <c r="B1198">
        <v>1196</v>
      </c>
      <c r="C1198" s="6">
        <f ca="1">_xlfn.NORM.INV(RAND(), AVERAGE(est[[#Totals],[Estimate]],Simulation!$C$15,Simulation!$C$17), _xlfn.STDEV.P(est[[#Totals],[Estimate]],Simulation!$C$15,Simulation!$C$17))</f>
        <v>1744094.6968113852</v>
      </c>
    </row>
    <row r="1199" spans="2:3" x14ac:dyDescent="0.45">
      <c r="B1199">
        <v>1197</v>
      </c>
      <c r="C1199" s="6">
        <f ca="1">_xlfn.NORM.INV(RAND(), AVERAGE(est[[#Totals],[Estimate]],Simulation!$C$15,Simulation!$C$17), _xlfn.STDEV.P(est[[#Totals],[Estimate]],Simulation!$C$15,Simulation!$C$17))</f>
        <v>1563892.259173153</v>
      </c>
    </row>
    <row r="1200" spans="2:3" x14ac:dyDescent="0.45">
      <c r="B1200">
        <v>1198</v>
      </c>
      <c r="C1200" s="6">
        <f ca="1">_xlfn.NORM.INV(RAND(), AVERAGE(est[[#Totals],[Estimate]],Simulation!$C$15,Simulation!$C$17), _xlfn.STDEV.P(est[[#Totals],[Estimate]],Simulation!$C$15,Simulation!$C$17))</f>
        <v>1709083.074430241</v>
      </c>
    </row>
    <row r="1201" spans="2:3" x14ac:dyDescent="0.45">
      <c r="B1201">
        <v>1199</v>
      </c>
      <c r="C1201" s="6">
        <f ca="1">_xlfn.NORM.INV(RAND(), AVERAGE(est[[#Totals],[Estimate]],Simulation!$C$15,Simulation!$C$17), _xlfn.STDEV.P(est[[#Totals],[Estimate]],Simulation!$C$15,Simulation!$C$17))</f>
        <v>1862111.0105516941</v>
      </c>
    </row>
    <row r="1202" spans="2:3" x14ac:dyDescent="0.45">
      <c r="B1202">
        <v>1200</v>
      </c>
      <c r="C1202" s="6">
        <f ca="1">_xlfn.NORM.INV(RAND(), AVERAGE(est[[#Totals],[Estimate]],Simulation!$C$15,Simulation!$C$17), _xlfn.STDEV.P(est[[#Totals],[Estimate]],Simulation!$C$15,Simulation!$C$17))</f>
        <v>1994406.5513833771</v>
      </c>
    </row>
    <row r="1203" spans="2:3" x14ac:dyDescent="0.45">
      <c r="B1203">
        <v>1201</v>
      </c>
      <c r="C1203" s="6">
        <f ca="1">_xlfn.NORM.INV(RAND(), AVERAGE(est[[#Totals],[Estimate]],Simulation!$C$15,Simulation!$C$17), _xlfn.STDEV.P(est[[#Totals],[Estimate]],Simulation!$C$15,Simulation!$C$17))</f>
        <v>1754441.2512553663</v>
      </c>
    </row>
    <row r="1204" spans="2:3" x14ac:dyDescent="0.45">
      <c r="B1204">
        <v>1202</v>
      </c>
      <c r="C1204" s="6">
        <f ca="1">_xlfn.NORM.INV(RAND(), AVERAGE(est[[#Totals],[Estimate]],Simulation!$C$15,Simulation!$C$17), _xlfn.STDEV.P(est[[#Totals],[Estimate]],Simulation!$C$15,Simulation!$C$17))</f>
        <v>1951346.8383527622</v>
      </c>
    </row>
    <row r="1205" spans="2:3" x14ac:dyDescent="0.45">
      <c r="B1205">
        <v>1203</v>
      </c>
      <c r="C1205" s="6">
        <f ca="1">_xlfn.NORM.INV(RAND(), AVERAGE(est[[#Totals],[Estimate]],Simulation!$C$15,Simulation!$C$17), _xlfn.STDEV.P(est[[#Totals],[Estimate]],Simulation!$C$15,Simulation!$C$17))</f>
        <v>1630565.8544187266</v>
      </c>
    </row>
    <row r="1206" spans="2:3" x14ac:dyDescent="0.45">
      <c r="B1206">
        <v>1204</v>
      </c>
      <c r="C1206" s="6">
        <f ca="1">_xlfn.NORM.INV(RAND(), AVERAGE(est[[#Totals],[Estimate]],Simulation!$C$15,Simulation!$C$17), _xlfn.STDEV.P(est[[#Totals],[Estimate]],Simulation!$C$15,Simulation!$C$17))</f>
        <v>1985502.1199821772</v>
      </c>
    </row>
    <row r="1207" spans="2:3" x14ac:dyDescent="0.45">
      <c r="B1207">
        <v>1205</v>
      </c>
      <c r="C1207" s="6">
        <f ca="1">_xlfn.NORM.INV(RAND(), AVERAGE(est[[#Totals],[Estimate]],Simulation!$C$15,Simulation!$C$17), _xlfn.STDEV.P(est[[#Totals],[Estimate]],Simulation!$C$15,Simulation!$C$17))</f>
        <v>1760347.6631072466</v>
      </c>
    </row>
    <row r="1208" spans="2:3" x14ac:dyDescent="0.45">
      <c r="B1208">
        <v>1206</v>
      </c>
      <c r="C1208" s="6">
        <f ca="1">_xlfn.NORM.INV(RAND(), AVERAGE(est[[#Totals],[Estimate]],Simulation!$C$15,Simulation!$C$17), _xlfn.STDEV.P(est[[#Totals],[Estimate]],Simulation!$C$15,Simulation!$C$17))</f>
        <v>1879555.3852812825</v>
      </c>
    </row>
    <row r="1209" spans="2:3" x14ac:dyDescent="0.45">
      <c r="B1209">
        <v>1207</v>
      </c>
      <c r="C1209" s="6">
        <f ca="1">_xlfn.NORM.INV(RAND(), AVERAGE(est[[#Totals],[Estimate]],Simulation!$C$15,Simulation!$C$17), _xlfn.STDEV.P(est[[#Totals],[Estimate]],Simulation!$C$15,Simulation!$C$17))</f>
        <v>2119454.5861929874</v>
      </c>
    </row>
    <row r="1210" spans="2:3" x14ac:dyDescent="0.45">
      <c r="B1210">
        <v>1208</v>
      </c>
      <c r="C1210" s="6">
        <f ca="1">_xlfn.NORM.INV(RAND(), AVERAGE(est[[#Totals],[Estimate]],Simulation!$C$15,Simulation!$C$17), _xlfn.STDEV.P(est[[#Totals],[Estimate]],Simulation!$C$15,Simulation!$C$17))</f>
        <v>2106939.0470795226</v>
      </c>
    </row>
    <row r="1211" spans="2:3" x14ac:dyDescent="0.45">
      <c r="B1211">
        <v>1209</v>
      </c>
      <c r="C1211" s="6">
        <f ca="1">_xlfn.NORM.INV(RAND(), AVERAGE(est[[#Totals],[Estimate]],Simulation!$C$15,Simulation!$C$17), _xlfn.STDEV.P(est[[#Totals],[Estimate]],Simulation!$C$15,Simulation!$C$17))</f>
        <v>1723713.005310958</v>
      </c>
    </row>
    <row r="1212" spans="2:3" x14ac:dyDescent="0.45">
      <c r="B1212">
        <v>1210</v>
      </c>
      <c r="C1212" s="6">
        <f ca="1">_xlfn.NORM.INV(RAND(), AVERAGE(est[[#Totals],[Estimate]],Simulation!$C$15,Simulation!$C$17), _xlfn.STDEV.P(est[[#Totals],[Estimate]],Simulation!$C$15,Simulation!$C$17))</f>
        <v>1725665.367430717</v>
      </c>
    </row>
    <row r="1213" spans="2:3" x14ac:dyDescent="0.45">
      <c r="B1213">
        <v>1211</v>
      </c>
      <c r="C1213" s="6">
        <f ca="1">_xlfn.NORM.INV(RAND(), AVERAGE(est[[#Totals],[Estimate]],Simulation!$C$15,Simulation!$C$17), _xlfn.STDEV.P(est[[#Totals],[Estimate]],Simulation!$C$15,Simulation!$C$17))</f>
        <v>1831906.4913661126</v>
      </c>
    </row>
    <row r="1214" spans="2:3" x14ac:dyDescent="0.45">
      <c r="B1214">
        <v>1212</v>
      </c>
      <c r="C1214" s="6">
        <f ca="1">_xlfn.NORM.INV(RAND(), AVERAGE(est[[#Totals],[Estimate]],Simulation!$C$15,Simulation!$C$17), _xlfn.STDEV.P(est[[#Totals],[Estimate]],Simulation!$C$15,Simulation!$C$17))</f>
        <v>1441689.4097658033</v>
      </c>
    </row>
    <row r="1215" spans="2:3" x14ac:dyDescent="0.45">
      <c r="B1215">
        <v>1213</v>
      </c>
      <c r="C1215" s="6">
        <f ca="1">_xlfn.NORM.INV(RAND(), AVERAGE(est[[#Totals],[Estimate]],Simulation!$C$15,Simulation!$C$17), _xlfn.STDEV.P(est[[#Totals],[Estimate]],Simulation!$C$15,Simulation!$C$17))</f>
        <v>1696910.0901728633</v>
      </c>
    </row>
    <row r="1216" spans="2:3" x14ac:dyDescent="0.45">
      <c r="B1216">
        <v>1214</v>
      </c>
      <c r="C1216" s="6">
        <f ca="1">_xlfn.NORM.INV(RAND(), AVERAGE(est[[#Totals],[Estimate]],Simulation!$C$15,Simulation!$C$17), _xlfn.STDEV.P(est[[#Totals],[Estimate]],Simulation!$C$15,Simulation!$C$17))</f>
        <v>1624778.3611874008</v>
      </c>
    </row>
    <row r="1217" spans="2:3" x14ac:dyDescent="0.45">
      <c r="B1217">
        <v>1215</v>
      </c>
      <c r="C1217" s="6">
        <f ca="1">_xlfn.NORM.INV(RAND(), AVERAGE(est[[#Totals],[Estimate]],Simulation!$C$15,Simulation!$C$17), _xlfn.STDEV.P(est[[#Totals],[Estimate]],Simulation!$C$15,Simulation!$C$17))</f>
        <v>2071683.2519710092</v>
      </c>
    </row>
    <row r="1218" spans="2:3" x14ac:dyDescent="0.45">
      <c r="B1218">
        <v>1216</v>
      </c>
      <c r="C1218" s="6">
        <f ca="1">_xlfn.NORM.INV(RAND(), AVERAGE(est[[#Totals],[Estimate]],Simulation!$C$15,Simulation!$C$17), _xlfn.STDEV.P(est[[#Totals],[Estimate]],Simulation!$C$15,Simulation!$C$17))</f>
        <v>1536672.54838135</v>
      </c>
    </row>
    <row r="1219" spans="2:3" x14ac:dyDescent="0.45">
      <c r="B1219">
        <v>1217</v>
      </c>
      <c r="C1219" s="6">
        <f ca="1">_xlfn.NORM.INV(RAND(), AVERAGE(est[[#Totals],[Estimate]],Simulation!$C$15,Simulation!$C$17), _xlfn.STDEV.P(est[[#Totals],[Estimate]],Simulation!$C$15,Simulation!$C$17))</f>
        <v>1897889.4240693995</v>
      </c>
    </row>
    <row r="1220" spans="2:3" x14ac:dyDescent="0.45">
      <c r="B1220">
        <v>1218</v>
      </c>
      <c r="C1220" s="6">
        <f ca="1">_xlfn.NORM.INV(RAND(), AVERAGE(est[[#Totals],[Estimate]],Simulation!$C$15,Simulation!$C$17), _xlfn.STDEV.P(est[[#Totals],[Estimate]],Simulation!$C$15,Simulation!$C$17))</f>
        <v>1946893.8227886492</v>
      </c>
    </row>
    <row r="1221" spans="2:3" x14ac:dyDescent="0.45">
      <c r="B1221">
        <v>1219</v>
      </c>
      <c r="C1221" s="6">
        <f ca="1">_xlfn.NORM.INV(RAND(), AVERAGE(est[[#Totals],[Estimate]],Simulation!$C$15,Simulation!$C$17), _xlfn.STDEV.P(est[[#Totals],[Estimate]],Simulation!$C$15,Simulation!$C$17))</f>
        <v>2078008.4927806892</v>
      </c>
    </row>
    <row r="1222" spans="2:3" x14ac:dyDescent="0.45">
      <c r="B1222">
        <v>1220</v>
      </c>
      <c r="C1222" s="6">
        <f ca="1">_xlfn.NORM.INV(RAND(), AVERAGE(est[[#Totals],[Estimate]],Simulation!$C$15,Simulation!$C$17), _xlfn.STDEV.P(est[[#Totals],[Estimate]],Simulation!$C$15,Simulation!$C$17))</f>
        <v>1500099.4217940357</v>
      </c>
    </row>
    <row r="1223" spans="2:3" x14ac:dyDescent="0.45">
      <c r="B1223">
        <v>1221</v>
      </c>
      <c r="C1223" s="6">
        <f ca="1">_xlfn.NORM.INV(RAND(), AVERAGE(est[[#Totals],[Estimate]],Simulation!$C$15,Simulation!$C$17), _xlfn.STDEV.P(est[[#Totals],[Estimate]],Simulation!$C$15,Simulation!$C$17))</f>
        <v>2491749.0729369577</v>
      </c>
    </row>
    <row r="1224" spans="2:3" x14ac:dyDescent="0.45">
      <c r="B1224">
        <v>1222</v>
      </c>
      <c r="C1224" s="6">
        <f ca="1">_xlfn.NORM.INV(RAND(), AVERAGE(est[[#Totals],[Estimate]],Simulation!$C$15,Simulation!$C$17), _xlfn.STDEV.P(est[[#Totals],[Estimate]],Simulation!$C$15,Simulation!$C$17))</f>
        <v>1691764.1485529265</v>
      </c>
    </row>
    <row r="1225" spans="2:3" x14ac:dyDescent="0.45">
      <c r="B1225">
        <v>1223</v>
      </c>
      <c r="C1225" s="6">
        <f ca="1">_xlfn.NORM.INV(RAND(), AVERAGE(est[[#Totals],[Estimate]],Simulation!$C$15,Simulation!$C$17), _xlfn.STDEV.P(est[[#Totals],[Estimate]],Simulation!$C$15,Simulation!$C$17))</f>
        <v>1699024.6361437598</v>
      </c>
    </row>
    <row r="1226" spans="2:3" x14ac:dyDescent="0.45">
      <c r="B1226">
        <v>1224</v>
      </c>
      <c r="C1226" s="6">
        <f ca="1">_xlfn.NORM.INV(RAND(), AVERAGE(est[[#Totals],[Estimate]],Simulation!$C$15,Simulation!$C$17), _xlfn.STDEV.P(est[[#Totals],[Estimate]],Simulation!$C$15,Simulation!$C$17))</f>
        <v>1782910.4379932745</v>
      </c>
    </row>
    <row r="1227" spans="2:3" x14ac:dyDescent="0.45">
      <c r="B1227">
        <v>1225</v>
      </c>
      <c r="C1227" s="6">
        <f ca="1">_xlfn.NORM.INV(RAND(), AVERAGE(est[[#Totals],[Estimate]],Simulation!$C$15,Simulation!$C$17), _xlfn.STDEV.P(est[[#Totals],[Estimate]],Simulation!$C$15,Simulation!$C$17))</f>
        <v>1626803.7819357773</v>
      </c>
    </row>
    <row r="1228" spans="2:3" x14ac:dyDescent="0.45">
      <c r="B1228">
        <v>1226</v>
      </c>
      <c r="C1228" s="6">
        <f ca="1">_xlfn.NORM.INV(RAND(), AVERAGE(est[[#Totals],[Estimate]],Simulation!$C$15,Simulation!$C$17), _xlfn.STDEV.P(est[[#Totals],[Estimate]],Simulation!$C$15,Simulation!$C$17))</f>
        <v>2093612.0097932515</v>
      </c>
    </row>
    <row r="1229" spans="2:3" x14ac:dyDescent="0.45">
      <c r="B1229">
        <v>1227</v>
      </c>
      <c r="C1229" s="6">
        <f ca="1">_xlfn.NORM.INV(RAND(), AVERAGE(est[[#Totals],[Estimate]],Simulation!$C$15,Simulation!$C$17), _xlfn.STDEV.P(est[[#Totals],[Estimate]],Simulation!$C$15,Simulation!$C$17))</f>
        <v>1684275.9224915253</v>
      </c>
    </row>
    <row r="1230" spans="2:3" x14ac:dyDescent="0.45">
      <c r="B1230">
        <v>1228</v>
      </c>
      <c r="C1230" s="6">
        <f ca="1">_xlfn.NORM.INV(RAND(), AVERAGE(est[[#Totals],[Estimate]],Simulation!$C$15,Simulation!$C$17), _xlfn.STDEV.P(est[[#Totals],[Estimate]],Simulation!$C$15,Simulation!$C$17))</f>
        <v>1842335.2055697436</v>
      </c>
    </row>
    <row r="1231" spans="2:3" x14ac:dyDescent="0.45">
      <c r="B1231">
        <v>1229</v>
      </c>
      <c r="C1231" s="6">
        <f ca="1">_xlfn.NORM.INV(RAND(), AVERAGE(est[[#Totals],[Estimate]],Simulation!$C$15,Simulation!$C$17), _xlfn.STDEV.P(est[[#Totals],[Estimate]],Simulation!$C$15,Simulation!$C$17))</f>
        <v>2201640.59924804</v>
      </c>
    </row>
    <row r="1232" spans="2:3" x14ac:dyDescent="0.45">
      <c r="B1232">
        <v>1230</v>
      </c>
      <c r="C1232" s="6">
        <f ca="1">_xlfn.NORM.INV(RAND(), AVERAGE(est[[#Totals],[Estimate]],Simulation!$C$15,Simulation!$C$17), _xlfn.STDEV.P(est[[#Totals],[Estimate]],Simulation!$C$15,Simulation!$C$17))</f>
        <v>2103630.4617117476</v>
      </c>
    </row>
    <row r="1233" spans="2:3" x14ac:dyDescent="0.45">
      <c r="B1233">
        <v>1231</v>
      </c>
      <c r="C1233" s="6">
        <f ca="1">_xlfn.NORM.INV(RAND(), AVERAGE(est[[#Totals],[Estimate]],Simulation!$C$15,Simulation!$C$17), _xlfn.STDEV.P(est[[#Totals],[Estimate]],Simulation!$C$15,Simulation!$C$17))</f>
        <v>1823008.3510779641</v>
      </c>
    </row>
    <row r="1234" spans="2:3" x14ac:dyDescent="0.45">
      <c r="B1234">
        <v>1232</v>
      </c>
      <c r="C1234" s="6">
        <f ca="1">_xlfn.NORM.INV(RAND(), AVERAGE(est[[#Totals],[Estimate]],Simulation!$C$15,Simulation!$C$17), _xlfn.STDEV.P(est[[#Totals],[Estimate]],Simulation!$C$15,Simulation!$C$17))</f>
        <v>1734540.5791625062</v>
      </c>
    </row>
    <row r="1235" spans="2:3" x14ac:dyDescent="0.45">
      <c r="B1235">
        <v>1233</v>
      </c>
      <c r="C1235" s="6">
        <f ca="1">_xlfn.NORM.INV(RAND(), AVERAGE(est[[#Totals],[Estimate]],Simulation!$C$15,Simulation!$C$17), _xlfn.STDEV.P(est[[#Totals],[Estimate]],Simulation!$C$15,Simulation!$C$17))</f>
        <v>2271797.8385046902</v>
      </c>
    </row>
    <row r="1236" spans="2:3" x14ac:dyDescent="0.45">
      <c r="B1236">
        <v>1234</v>
      </c>
      <c r="C1236" s="6">
        <f ca="1">_xlfn.NORM.INV(RAND(), AVERAGE(est[[#Totals],[Estimate]],Simulation!$C$15,Simulation!$C$17), _xlfn.STDEV.P(est[[#Totals],[Estimate]],Simulation!$C$15,Simulation!$C$17))</f>
        <v>1693652.2052336496</v>
      </c>
    </row>
    <row r="1237" spans="2:3" x14ac:dyDescent="0.45">
      <c r="B1237">
        <v>1235</v>
      </c>
      <c r="C1237" s="6">
        <f ca="1">_xlfn.NORM.INV(RAND(), AVERAGE(est[[#Totals],[Estimate]],Simulation!$C$15,Simulation!$C$17), _xlfn.STDEV.P(est[[#Totals],[Estimate]],Simulation!$C$15,Simulation!$C$17))</f>
        <v>2019346.48719572</v>
      </c>
    </row>
    <row r="1238" spans="2:3" x14ac:dyDescent="0.45">
      <c r="B1238">
        <v>1236</v>
      </c>
      <c r="C1238" s="6">
        <f ca="1">_xlfn.NORM.INV(RAND(), AVERAGE(est[[#Totals],[Estimate]],Simulation!$C$15,Simulation!$C$17), _xlfn.STDEV.P(est[[#Totals],[Estimate]],Simulation!$C$15,Simulation!$C$17))</f>
        <v>1657095.8446228618</v>
      </c>
    </row>
    <row r="1239" spans="2:3" x14ac:dyDescent="0.45">
      <c r="B1239">
        <v>1237</v>
      </c>
      <c r="C1239" s="6">
        <f ca="1">_xlfn.NORM.INV(RAND(), AVERAGE(est[[#Totals],[Estimate]],Simulation!$C$15,Simulation!$C$17), _xlfn.STDEV.P(est[[#Totals],[Estimate]],Simulation!$C$15,Simulation!$C$17))</f>
        <v>1668968.0682080728</v>
      </c>
    </row>
    <row r="1240" spans="2:3" x14ac:dyDescent="0.45">
      <c r="B1240">
        <v>1238</v>
      </c>
      <c r="C1240" s="6">
        <f ca="1">_xlfn.NORM.INV(RAND(), AVERAGE(est[[#Totals],[Estimate]],Simulation!$C$15,Simulation!$C$17), _xlfn.STDEV.P(est[[#Totals],[Estimate]],Simulation!$C$15,Simulation!$C$17))</f>
        <v>2000067.1426026234</v>
      </c>
    </row>
    <row r="1241" spans="2:3" x14ac:dyDescent="0.45">
      <c r="B1241">
        <v>1239</v>
      </c>
      <c r="C1241" s="6">
        <f ca="1">_xlfn.NORM.INV(RAND(), AVERAGE(est[[#Totals],[Estimate]],Simulation!$C$15,Simulation!$C$17), _xlfn.STDEV.P(est[[#Totals],[Estimate]],Simulation!$C$15,Simulation!$C$17))</f>
        <v>1750502.8428809289</v>
      </c>
    </row>
    <row r="1242" spans="2:3" x14ac:dyDescent="0.45">
      <c r="B1242">
        <v>1240</v>
      </c>
      <c r="C1242" s="6">
        <f ca="1">_xlfn.NORM.INV(RAND(), AVERAGE(est[[#Totals],[Estimate]],Simulation!$C$15,Simulation!$C$17), _xlfn.STDEV.P(est[[#Totals],[Estimate]],Simulation!$C$15,Simulation!$C$17))</f>
        <v>1918069.1147236524</v>
      </c>
    </row>
    <row r="1243" spans="2:3" x14ac:dyDescent="0.45">
      <c r="B1243">
        <v>1241</v>
      </c>
      <c r="C1243" s="6">
        <f ca="1">_xlfn.NORM.INV(RAND(), AVERAGE(est[[#Totals],[Estimate]],Simulation!$C$15,Simulation!$C$17), _xlfn.STDEV.P(est[[#Totals],[Estimate]],Simulation!$C$15,Simulation!$C$17))</f>
        <v>2223708.7478963747</v>
      </c>
    </row>
    <row r="1244" spans="2:3" x14ac:dyDescent="0.45">
      <c r="B1244">
        <v>1242</v>
      </c>
      <c r="C1244" s="6">
        <f ca="1">_xlfn.NORM.INV(RAND(), AVERAGE(est[[#Totals],[Estimate]],Simulation!$C$15,Simulation!$C$17), _xlfn.STDEV.P(est[[#Totals],[Estimate]],Simulation!$C$15,Simulation!$C$17))</f>
        <v>1871401.4842985908</v>
      </c>
    </row>
    <row r="1245" spans="2:3" x14ac:dyDescent="0.45">
      <c r="B1245">
        <v>1243</v>
      </c>
      <c r="C1245" s="6">
        <f ca="1">_xlfn.NORM.INV(RAND(), AVERAGE(est[[#Totals],[Estimate]],Simulation!$C$15,Simulation!$C$17), _xlfn.STDEV.P(est[[#Totals],[Estimate]],Simulation!$C$15,Simulation!$C$17))</f>
        <v>1927371.7604357738</v>
      </c>
    </row>
    <row r="1246" spans="2:3" x14ac:dyDescent="0.45">
      <c r="B1246">
        <v>1244</v>
      </c>
      <c r="C1246" s="6">
        <f ca="1">_xlfn.NORM.INV(RAND(), AVERAGE(est[[#Totals],[Estimate]],Simulation!$C$15,Simulation!$C$17), _xlfn.STDEV.P(est[[#Totals],[Estimate]],Simulation!$C$15,Simulation!$C$17))</f>
        <v>2043308.3331465067</v>
      </c>
    </row>
    <row r="1247" spans="2:3" x14ac:dyDescent="0.45">
      <c r="B1247">
        <v>1245</v>
      </c>
      <c r="C1247" s="6">
        <f ca="1">_xlfn.NORM.INV(RAND(), AVERAGE(est[[#Totals],[Estimate]],Simulation!$C$15,Simulation!$C$17), _xlfn.STDEV.P(est[[#Totals],[Estimate]],Simulation!$C$15,Simulation!$C$17))</f>
        <v>1827521.7638825446</v>
      </c>
    </row>
    <row r="1248" spans="2:3" x14ac:dyDescent="0.45">
      <c r="B1248">
        <v>1246</v>
      </c>
      <c r="C1248" s="6">
        <f ca="1">_xlfn.NORM.INV(RAND(), AVERAGE(est[[#Totals],[Estimate]],Simulation!$C$15,Simulation!$C$17), _xlfn.STDEV.P(est[[#Totals],[Estimate]],Simulation!$C$15,Simulation!$C$17))</f>
        <v>1951428.6261716695</v>
      </c>
    </row>
    <row r="1249" spans="2:3" x14ac:dyDescent="0.45">
      <c r="B1249">
        <v>1247</v>
      </c>
      <c r="C1249" s="6">
        <f ca="1">_xlfn.NORM.INV(RAND(), AVERAGE(est[[#Totals],[Estimate]],Simulation!$C$15,Simulation!$C$17), _xlfn.STDEV.P(est[[#Totals],[Estimate]],Simulation!$C$15,Simulation!$C$17))</f>
        <v>1829015.6665795126</v>
      </c>
    </row>
    <row r="1250" spans="2:3" x14ac:dyDescent="0.45">
      <c r="B1250">
        <v>1248</v>
      </c>
      <c r="C1250" s="6">
        <f ca="1">_xlfn.NORM.INV(RAND(), AVERAGE(est[[#Totals],[Estimate]],Simulation!$C$15,Simulation!$C$17), _xlfn.STDEV.P(est[[#Totals],[Estimate]],Simulation!$C$15,Simulation!$C$17))</f>
        <v>1803365.671741812</v>
      </c>
    </row>
    <row r="1251" spans="2:3" x14ac:dyDescent="0.45">
      <c r="B1251">
        <v>1249</v>
      </c>
      <c r="C1251" s="6">
        <f ca="1">_xlfn.NORM.INV(RAND(), AVERAGE(est[[#Totals],[Estimate]],Simulation!$C$15,Simulation!$C$17), _xlfn.STDEV.P(est[[#Totals],[Estimate]],Simulation!$C$15,Simulation!$C$17))</f>
        <v>1873378.2553881994</v>
      </c>
    </row>
    <row r="1252" spans="2:3" x14ac:dyDescent="0.45">
      <c r="B1252">
        <v>1250</v>
      </c>
      <c r="C1252" s="6">
        <f ca="1">_xlfn.NORM.INV(RAND(), AVERAGE(est[[#Totals],[Estimate]],Simulation!$C$15,Simulation!$C$17), _xlfn.STDEV.P(est[[#Totals],[Estimate]],Simulation!$C$15,Simulation!$C$17))</f>
        <v>1826471.294388962</v>
      </c>
    </row>
    <row r="1253" spans="2:3" x14ac:dyDescent="0.45">
      <c r="B1253">
        <v>1251</v>
      </c>
      <c r="C1253" s="6">
        <f ca="1">_xlfn.NORM.INV(RAND(), AVERAGE(est[[#Totals],[Estimate]],Simulation!$C$15,Simulation!$C$17), _xlfn.STDEV.P(est[[#Totals],[Estimate]],Simulation!$C$15,Simulation!$C$17))</f>
        <v>2227845.4038760159</v>
      </c>
    </row>
    <row r="1254" spans="2:3" x14ac:dyDescent="0.45">
      <c r="B1254">
        <v>1252</v>
      </c>
      <c r="C1254" s="6">
        <f ca="1">_xlfn.NORM.INV(RAND(), AVERAGE(est[[#Totals],[Estimate]],Simulation!$C$15,Simulation!$C$17), _xlfn.STDEV.P(est[[#Totals],[Estimate]],Simulation!$C$15,Simulation!$C$17))</f>
        <v>1855017.3310400648</v>
      </c>
    </row>
    <row r="1255" spans="2:3" x14ac:dyDescent="0.45">
      <c r="B1255">
        <v>1253</v>
      </c>
      <c r="C1255" s="6">
        <f ca="1">_xlfn.NORM.INV(RAND(), AVERAGE(est[[#Totals],[Estimate]],Simulation!$C$15,Simulation!$C$17), _xlfn.STDEV.P(est[[#Totals],[Estimate]],Simulation!$C$15,Simulation!$C$17))</f>
        <v>2009922.6361875602</v>
      </c>
    </row>
    <row r="1256" spans="2:3" x14ac:dyDescent="0.45">
      <c r="B1256">
        <v>1254</v>
      </c>
      <c r="C1256" s="6">
        <f ca="1">_xlfn.NORM.INV(RAND(), AVERAGE(est[[#Totals],[Estimate]],Simulation!$C$15,Simulation!$C$17), _xlfn.STDEV.P(est[[#Totals],[Estimate]],Simulation!$C$15,Simulation!$C$17))</f>
        <v>1652805.3057328395</v>
      </c>
    </row>
    <row r="1257" spans="2:3" x14ac:dyDescent="0.45">
      <c r="B1257">
        <v>1255</v>
      </c>
      <c r="C1257" s="6">
        <f ca="1">_xlfn.NORM.INV(RAND(), AVERAGE(est[[#Totals],[Estimate]],Simulation!$C$15,Simulation!$C$17), _xlfn.STDEV.P(est[[#Totals],[Estimate]],Simulation!$C$15,Simulation!$C$17))</f>
        <v>2005208.7171466325</v>
      </c>
    </row>
    <row r="1258" spans="2:3" x14ac:dyDescent="0.45">
      <c r="B1258">
        <v>1256</v>
      </c>
      <c r="C1258" s="6">
        <f ca="1">_xlfn.NORM.INV(RAND(), AVERAGE(est[[#Totals],[Estimate]],Simulation!$C$15,Simulation!$C$17), _xlfn.STDEV.P(est[[#Totals],[Estimate]],Simulation!$C$15,Simulation!$C$17))</f>
        <v>1736703.7990925147</v>
      </c>
    </row>
    <row r="1259" spans="2:3" x14ac:dyDescent="0.45">
      <c r="B1259">
        <v>1257</v>
      </c>
      <c r="C1259" s="6">
        <f ca="1">_xlfn.NORM.INV(RAND(), AVERAGE(est[[#Totals],[Estimate]],Simulation!$C$15,Simulation!$C$17), _xlfn.STDEV.P(est[[#Totals],[Estimate]],Simulation!$C$15,Simulation!$C$17))</f>
        <v>1838823.1936746705</v>
      </c>
    </row>
    <row r="1260" spans="2:3" x14ac:dyDescent="0.45">
      <c r="B1260">
        <v>1258</v>
      </c>
      <c r="C1260" s="6">
        <f ca="1">_xlfn.NORM.INV(RAND(), AVERAGE(est[[#Totals],[Estimate]],Simulation!$C$15,Simulation!$C$17), _xlfn.STDEV.P(est[[#Totals],[Estimate]],Simulation!$C$15,Simulation!$C$17))</f>
        <v>2276687.6941528125</v>
      </c>
    </row>
    <row r="1261" spans="2:3" x14ac:dyDescent="0.45">
      <c r="B1261">
        <v>1259</v>
      </c>
      <c r="C1261" s="6">
        <f ca="1">_xlfn.NORM.INV(RAND(), AVERAGE(est[[#Totals],[Estimate]],Simulation!$C$15,Simulation!$C$17), _xlfn.STDEV.P(est[[#Totals],[Estimate]],Simulation!$C$15,Simulation!$C$17))</f>
        <v>1837999.1236506929</v>
      </c>
    </row>
    <row r="1262" spans="2:3" x14ac:dyDescent="0.45">
      <c r="B1262">
        <v>1260</v>
      </c>
      <c r="C1262" s="6">
        <f ca="1">_xlfn.NORM.INV(RAND(), AVERAGE(est[[#Totals],[Estimate]],Simulation!$C$15,Simulation!$C$17), _xlfn.STDEV.P(est[[#Totals],[Estimate]],Simulation!$C$15,Simulation!$C$17))</f>
        <v>1625321.3947267346</v>
      </c>
    </row>
    <row r="1263" spans="2:3" x14ac:dyDescent="0.45">
      <c r="B1263">
        <v>1261</v>
      </c>
      <c r="C1263" s="6">
        <f ca="1">_xlfn.NORM.INV(RAND(), AVERAGE(est[[#Totals],[Estimate]],Simulation!$C$15,Simulation!$C$17), _xlfn.STDEV.P(est[[#Totals],[Estimate]],Simulation!$C$15,Simulation!$C$17))</f>
        <v>1826520.996749073</v>
      </c>
    </row>
    <row r="1264" spans="2:3" x14ac:dyDescent="0.45">
      <c r="B1264">
        <v>1262</v>
      </c>
      <c r="C1264" s="6">
        <f ca="1">_xlfn.NORM.INV(RAND(), AVERAGE(est[[#Totals],[Estimate]],Simulation!$C$15,Simulation!$C$17), _xlfn.STDEV.P(est[[#Totals],[Estimate]],Simulation!$C$15,Simulation!$C$17))</f>
        <v>1813308.09657595</v>
      </c>
    </row>
    <row r="1265" spans="2:3" x14ac:dyDescent="0.45">
      <c r="B1265">
        <v>1263</v>
      </c>
      <c r="C1265" s="6">
        <f ca="1">_xlfn.NORM.INV(RAND(), AVERAGE(est[[#Totals],[Estimate]],Simulation!$C$15,Simulation!$C$17), _xlfn.STDEV.P(est[[#Totals],[Estimate]],Simulation!$C$15,Simulation!$C$17))</f>
        <v>1677204.578802716</v>
      </c>
    </row>
    <row r="1266" spans="2:3" x14ac:dyDescent="0.45">
      <c r="B1266">
        <v>1264</v>
      </c>
      <c r="C1266" s="6">
        <f ca="1">_xlfn.NORM.INV(RAND(), AVERAGE(est[[#Totals],[Estimate]],Simulation!$C$15,Simulation!$C$17), _xlfn.STDEV.P(est[[#Totals],[Estimate]],Simulation!$C$15,Simulation!$C$17))</f>
        <v>1869241.6096773073</v>
      </c>
    </row>
    <row r="1267" spans="2:3" x14ac:dyDescent="0.45">
      <c r="B1267">
        <v>1265</v>
      </c>
      <c r="C1267" s="6">
        <f ca="1">_xlfn.NORM.INV(RAND(), AVERAGE(est[[#Totals],[Estimate]],Simulation!$C$15,Simulation!$C$17), _xlfn.STDEV.P(est[[#Totals],[Estimate]],Simulation!$C$15,Simulation!$C$17))</f>
        <v>1711546.6086920328</v>
      </c>
    </row>
    <row r="1268" spans="2:3" x14ac:dyDescent="0.45">
      <c r="B1268">
        <v>1266</v>
      </c>
      <c r="C1268" s="6">
        <f ca="1">_xlfn.NORM.INV(RAND(), AVERAGE(est[[#Totals],[Estimate]],Simulation!$C$15,Simulation!$C$17), _xlfn.STDEV.P(est[[#Totals],[Estimate]],Simulation!$C$15,Simulation!$C$17))</f>
        <v>1765271.0533527399</v>
      </c>
    </row>
    <row r="1269" spans="2:3" x14ac:dyDescent="0.45">
      <c r="B1269">
        <v>1267</v>
      </c>
      <c r="C1269" s="6">
        <f ca="1">_xlfn.NORM.INV(RAND(), AVERAGE(est[[#Totals],[Estimate]],Simulation!$C$15,Simulation!$C$17), _xlfn.STDEV.P(est[[#Totals],[Estimate]],Simulation!$C$15,Simulation!$C$17))</f>
        <v>1776779.4892857361</v>
      </c>
    </row>
    <row r="1270" spans="2:3" x14ac:dyDescent="0.45">
      <c r="B1270">
        <v>1268</v>
      </c>
      <c r="C1270" s="6">
        <f ca="1">_xlfn.NORM.INV(RAND(), AVERAGE(est[[#Totals],[Estimate]],Simulation!$C$15,Simulation!$C$17), _xlfn.STDEV.P(est[[#Totals],[Estimate]],Simulation!$C$15,Simulation!$C$17))</f>
        <v>1581831.067019562</v>
      </c>
    </row>
    <row r="1271" spans="2:3" x14ac:dyDescent="0.45">
      <c r="B1271">
        <v>1269</v>
      </c>
      <c r="C1271" s="6">
        <f ca="1">_xlfn.NORM.INV(RAND(), AVERAGE(est[[#Totals],[Estimate]],Simulation!$C$15,Simulation!$C$17), _xlfn.STDEV.P(est[[#Totals],[Estimate]],Simulation!$C$15,Simulation!$C$17))</f>
        <v>2230404.0916124131</v>
      </c>
    </row>
    <row r="1272" spans="2:3" x14ac:dyDescent="0.45">
      <c r="B1272">
        <v>1270</v>
      </c>
      <c r="C1272" s="6">
        <f ca="1">_xlfn.NORM.INV(RAND(), AVERAGE(est[[#Totals],[Estimate]],Simulation!$C$15,Simulation!$C$17), _xlfn.STDEV.P(est[[#Totals],[Estimate]],Simulation!$C$15,Simulation!$C$17))</f>
        <v>1985956.504440025</v>
      </c>
    </row>
    <row r="1273" spans="2:3" x14ac:dyDescent="0.45">
      <c r="B1273">
        <v>1271</v>
      </c>
      <c r="C1273" s="6">
        <f ca="1">_xlfn.NORM.INV(RAND(), AVERAGE(est[[#Totals],[Estimate]],Simulation!$C$15,Simulation!$C$17), _xlfn.STDEV.P(est[[#Totals],[Estimate]],Simulation!$C$15,Simulation!$C$17))</f>
        <v>1972068.8049178154</v>
      </c>
    </row>
    <row r="1274" spans="2:3" x14ac:dyDescent="0.45">
      <c r="B1274">
        <v>1272</v>
      </c>
      <c r="C1274" s="6">
        <f ca="1">_xlfn.NORM.INV(RAND(), AVERAGE(est[[#Totals],[Estimate]],Simulation!$C$15,Simulation!$C$17), _xlfn.STDEV.P(est[[#Totals],[Estimate]],Simulation!$C$15,Simulation!$C$17))</f>
        <v>1979265.402541996</v>
      </c>
    </row>
    <row r="1275" spans="2:3" x14ac:dyDescent="0.45">
      <c r="B1275">
        <v>1273</v>
      </c>
      <c r="C1275" s="6">
        <f ca="1">_xlfn.NORM.INV(RAND(), AVERAGE(est[[#Totals],[Estimate]],Simulation!$C$15,Simulation!$C$17), _xlfn.STDEV.P(est[[#Totals],[Estimate]],Simulation!$C$15,Simulation!$C$17))</f>
        <v>1363118.5412838683</v>
      </c>
    </row>
    <row r="1276" spans="2:3" x14ac:dyDescent="0.45">
      <c r="B1276">
        <v>1274</v>
      </c>
      <c r="C1276" s="6">
        <f ca="1">_xlfn.NORM.INV(RAND(), AVERAGE(est[[#Totals],[Estimate]],Simulation!$C$15,Simulation!$C$17), _xlfn.STDEV.P(est[[#Totals],[Estimate]],Simulation!$C$15,Simulation!$C$17))</f>
        <v>1519960.1601611415</v>
      </c>
    </row>
    <row r="1277" spans="2:3" x14ac:dyDescent="0.45">
      <c r="B1277">
        <v>1275</v>
      </c>
      <c r="C1277" s="6">
        <f ca="1">_xlfn.NORM.INV(RAND(), AVERAGE(est[[#Totals],[Estimate]],Simulation!$C$15,Simulation!$C$17), _xlfn.STDEV.P(est[[#Totals],[Estimate]],Simulation!$C$15,Simulation!$C$17))</f>
        <v>1702551.0780073698</v>
      </c>
    </row>
    <row r="1278" spans="2:3" x14ac:dyDescent="0.45">
      <c r="B1278">
        <v>1276</v>
      </c>
      <c r="C1278" s="6">
        <f ca="1">_xlfn.NORM.INV(RAND(), AVERAGE(est[[#Totals],[Estimate]],Simulation!$C$15,Simulation!$C$17), _xlfn.STDEV.P(est[[#Totals],[Estimate]],Simulation!$C$15,Simulation!$C$17))</f>
        <v>2300929.0364927622</v>
      </c>
    </row>
    <row r="1279" spans="2:3" x14ac:dyDescent="0.45">
      <c r="B1279">
        <v>1277</v>
      </c>
      <c r="C1279" s="6">
        <f ca="1">_xlfn.NORM.INV(RAND(), AVERAGE(est[[#Totals],[Estimate]],Simulation!$C$15,Simulation!$C$17), _xlfn.STDEV.P(est[[#Totals],[Estimate]],Simulation!$C$15,Simulation!$C$17))</f>
        <v>1840954.1021416706</v>
      </c>
    </row>
    <row r="1280" spans="2:3" x14ac:dyDescent="0.45">
      <c r="B1280">
        <v>1278</v>
      </c>
      <c r="C1280" s="6">
        <f ca="1">_xlfn.NORM.INV(RAND(), AVERAGE(est[[#Totals],[Estimate]],Simulation!$C$15,Simulation!$C$17), _xlfn.STDEV.P(est[[#Totals],[Estimate]],Simulation!$C$15,Simulation!$C$17))</f>
        <v>2218460.478320343</v>
      </c>
    </row>
    <row r="1281" spans="2:3" x14ac:dyDescent="0.45">
      <c r="B1281">
        <v>1279</v>
      </c>
      <c r="C1281" s="6">
        <f ca="1">_xlfn.NORM.INV(RAND(), AVERAGE(est[[#Totals],[Estimate]],Simulation!$C$15,Simulation!$C$17), _xlfn.STDEV.P(est[[#Totals],[Estimate]],Simulation!$C$15,Simulation!$C$17))</f>
        <v>1769989.9417444291</v>
      </c>
    </row>
    <row r="1282" spans="2:3" x14ac:dyDescent="0.45">
      <c r="B1282">
        <v>1280</v>
      </c>
      <c r="C1282" s="6">
        <f ca="1">_xlfn.NORM.INV(RAND(), AVERAGE(est[[#Totals],[Estimate]],Simulation!$C$15,Simulation!$C$17), _xlfn.STDEV.P(est[[#Totals],[Estimate]],Simulation!$C$15,Simulation!$C$17))</f>
        <v>1942955.7747222329</v>
      </c>
    </row>
    <row r="1283" spans="2:3" x14ac:dyDescent="0.45">
      <c r="B1283">
        <v>1281</v>
      </c>
      <c r="C1283" s="6">
        <f ca="1">_xlfn.NORM.INV(RAND(), AVERAGE(est[[#Totals],[Estimate]],Simulation!$C$15,Simulation!$C$17), _xlfn.STDEV.P(est[[#Totals],[Estimate]],Simulation!$C$15,Simulation!$C$17))</f>
        <v>1676700.1879259949</v>
      </c>
    </row>
    <row r="1284" spans="2:3" x14ac:dyDescent="0.45">
      <c r="B1284">
        <v>1282</v>
      </c>
      <c r="C1284" s="6">
        <f ca="1">_xlfn.NORM.INV(RAND(), AVERAGE(est[[#Totals],[Estimate]],Simulation!$C$15,Simulation!$C$17), _xlfn.STDEV.P(est[[#Totals],[Estimate]],Simulation!$C$15,Simulation!$C$17))</f>
        <v>1728400.525065942</v>
      </c>
    </row>
    <row r="1285" spans="2:3" x14ac:dyDescent="0.45">
      <c r="B1285">
        <v>1283</v>
      </c>
      <c r="C1285" s="6">
        <f ca="1">_xlfn.NORM.INV(RAND(), AVERAGE(est[[#Totals],[Estimate]],Simulation!$C$15,Simulation!$C$17), _xlfn.STDEV.P(est[[#Totals],[Estimate]],Simulation!$C$15,Simulation!$C$17))</f>
        <v>1944777.8359356821</v>
      </c>
    </row>
    <row r="1286" spans="2:3" x14ac:dyDescent="0.45">
      <c r="B1286">
        <v>1284</v>
      </c>
      <c r="C1286" s="6">
        <f ca="1">_xlfn.NORM.INV(RAND(), AVERAGE(est[[#Totals],[Estimate]],Simulation!$C$15,Simulation!$C$17), _xlfn.STDEV.P(est[[#Totals],[Estimate]],Simulation!$C$15,Simulation!$C$17))</f>
        <v>1982103.4350825036</v>
      </c>
    </row>
    <row r="1287" spans="2:3" x14ac:dyDescent="0.45">
      <c r="B1287">
        <v>1285</v>
      </c>
      <c r="C1287" s="6">
        <f ca="1">_xlfn.NORM.INV(RAND(), AVERAGE(est[[#Totals],[Estimate]],Simulation!$C$15,Simulation!$C$17), _xlfn.STDEV.P(est[[#Totals],[Estimate]],Simulation!$C$15,Simulation!$C$17))</f>
        <v>1951002.9541826467</v>
      </c>
    </row>
    <row r="1288" spans="2:3" x14ac:dyDescent="0.45">
      <c r="B1288">
        <v>1286</v>
      </c>
      <c r="C1288" s="6">
        <f ca="1">_xlfn.NORM.INV(RAND(), AVERAGE(est[[#Totals],[Estimate]],Simulation!$C$15,Simulation!$C$17), _xlfn.STDEV.P(est[[#Totals],[Estimate]],Simulation!$C$15,Simulation!$C$17))</f>
        <v>2106849.0712489318</v>
      </c>
    </row>
    <row r="1289" spans="2:3" x14ac:dyDescent="0.45">
      <c r="B1289">
        <v>1287</v>
      </c>
      <c r="C1289" s="6">
        <f ca="1">_xlfn.NORM.INV(RAND(), AVERAGE(est[[#Totals],[Estimate]],Simulation!$C$15,Simulation!$C$17), _xlfn.STDEV.P(est[[#Totals],[Estimate]],Simulation!$C$15,Simulation!$C$17))</f>
        <v>1574254.9996795552</v>
      </c>
    </row>
    <row r="1290" spans="2:3" x14ac:dyDescent="0.45">
      <c r="B1290">
        <v>1288</v>
      </c>
      <c r="C1290" s="6">
        <f ca="1">_xlfn.NORM.INV(RAND(), AVERAGE(est[[#Totals],[Estimate]],Simulation!$C$15,Simulation!$C$17), _xlfn.STDEV.P(est[[#Totals],[Estimate]],Simulation!$C$15,Simulation!$C$17))</f>
        <v>2261897.7415609066</v>
      </c>
    </row>
    <row r="1291" spans="2:3" x14ac:dyDescent="0.45">
      <c r="B1291">
        <v>1289</v>
      </c>
      <c r="C1291" s="6">
        <f ca="1">_xlfn.NORM.INV(RAND(), AVERAGE(est[[#Totals],[Estimate]],Simulation!$C$15,Simulation!$C$17), _xlfn.STDEV.P(est[[#Totals],[Estimate]],Simulation!$C$15,Simulation!$C$17))</f>
        <v>1550559.8210222134</v>
      </c>
    </row>
    <row r="1292" spans="2:3" x14ac:dyDescent="0.45">
      <c r="B1292">
        <v>1290</v>
      </c>
      <c r="C1292" s="6">
        <f ca="1">_xlfn.NORM.INV(RAND(), AVERAGE(est[[#Totals],[Estimate]],Simulation!$C$15,Simulation!$C$17), _xlfn.STDEV.P(est[[#Totals],[Estimate]],Simulation!$C$15,Simulation!$C$17))</f>
        <v>1964428.7720461946</v>
      </c>
    </row>
    <row r="1293" spans="2:3" x14ac:dyDescent="0.45">
      <c r="B1293">
        <v>1291</v>
      </c>
      <c r="C1293" s="6">
        <f ca="1">_xlfn.NORM.INV(RAND(), AVERAGE(est[[#Totals],[Estimate]],Simulation!$C$15,Simulation!$C$17), _xlfn.STDEV.P(est[[#Totals],[Estimate]],Simulation!$C$15,Simulation!$C$17))</f>
        <v>2099512.7566145984</v>
      </c>
    </row>
    <row r="1294" spans="2:3" x14ac:dyDescent="0.45">
      <c r="B1294">
        <v>1292</v>
      </c>
      <c r="C1294" s="6">
        <f ca="1">_xlfn.NORM.INV(RAND(), AVERAGE(est[[#Totals],[Estimate]],Simulation!$C$15,Simulation!$C$17), _xlfn.STDEV.P(est[[#Totals],[Estimate]],Simulation!$C$15,Simulation!$C$17))</f>
        <v>1426844.7992846402</v>
      </c>
    </row>
    <row r="1295" spans="2:3" x14ac:dyDescent="0.45">
      <c r="B1295">
        <v>1293</v>
      </c>
      <c r="C1295" s="6">
        <f ca="1">_xlfn.NORM.INV(RAND(), AVERAGE(est[[#Totals],[Estimate]],Simulation!$C$15,Simulation!$C$17), _xlfn.STDEV.P(est[[#Totals],[Estimate]],Simulation!$C$15,Simulation!$C$17))</f>
        <v>2019588.3147577865</v>
      </c>
    </row>
    <row r="1296" spans="2:3" x14ac:dyDescent="0.45">
      <c r="B1296">
        <v>1294</v>
      </c>
      <c r="C1296" s="6">
        <f ca="1">_xlfn.NORM.INV(RAND(), AVERAGE(est[[#Totals],[Estimate]],Simulation!$C$15,Simulation!$C$17), _xlfn.STDEV.P(est[[#Totals],[Estimate]],Simulation!$C$15,Simulation!$C$17))</f>
        <v>1669257.7003666291</v>
      </c>
    </row>
    <row r="1297" spans="2:3" x14ac:dyDescent="0.45">
      <c r="B1297">
        <v>1295</v>
      </c>
      <c r="C1297" s="6">
        <f ca="1">_xlfn.NORM.INV(RAND(), AVERAGE(est[[#Totals],[Estimate]],Simulation!$C$15,Simulation!$C$17), _xlfn.STDEV.P(est[[#Totals],[Estimate]],Simulation!$C$15,Simulation!$C$17))</f>
        <v>1900876.8340698569</v>
      </c>
    </row>
    <row r="1298" spans="2:3" x14ac:dyDescent="0.45">
      <c r="B1298">
        <v>1296</v>
      </c>
      <c r="C1298" s="6">
        <f ca="1">_xlfn.NORM.INV(RAND(), AVERAGE(est[[#Totals],[Estimate]],Simulation!$C$15,Simulation!$C$17), _xlfn.STDEV.P(est[[#Totals],[Estimate]],Simulation!$C$15,Simulation!$C$17))</f>
        <v>1577971.7095686537</v>
      </c>
    </row>
    <row r="1299" spans="2:3" x14ac:dyDescent="0.45">
      <c r="B1299">
        <v>1297</v>
      </c>
      <c r="C1299" s="6">
        <f ca="1">_xlfn.NORM.INV(RAND(), AVERAGE(est[[#Totals],[Estimate]],Simulation!$C$15,Simulation!$C$17), _xlfn.STDEV.P(est[[#Totals],[Estimate]],Simulation!$C$15,Simulation!$C$17))</f>
        <v>1678823.4756185913</v>
      </c>
    </row>
    <row r="1300" spans="2:3" x14ac:dyDescent="0.45">
      <c r="B1300">
        <v>1298</v>
      </c>
      <c r="C1300" s="6">
        <f ca="1">_xlfn.NORM.INV(RAND(), AVERAGE(est[[#Totals],[Estimate]],Simulation!$C$15,Simulation!$C$17), _xlfn.STDEV.P(est[[#Totals],[Estimate]],Simulation!$C$15,Simulation!$C$17))</f>
        <v>2089814.1838512125</v>
      </c>
    </row>
    <row r="1301" spans="2:3" x14ac:dyDescent="0.45">
      <c r="B1301">
        <v>1299</v>
      </c>
      <c r="C1301" s="6">
        <f ca="1">_xlfn.NORM.INV(RAND(), AVERAGE(est[[#Totals],[Estimate]],Simulation!$C$15,Simulation!$C$17), _xlfn.STDEV.P(est[[#Totals],[Estimate]],Simulation!$C$15,Simulation!$C$17))</f>
        <v>2253454.7733853539</v>
      </c>
    </row>
    <row r="1302" spans="2:3" x14ac:dyDescent="0.45">
      <c r="B1302">
        <v>1300</v>
      </c>
      <c r="C1302" s="6">
        <f ca="1">_xlfn.NORM.INV(RAND(), AVERAGE(est[[#Totals],[Estimate]],Simulation!$C$15,Simulation!$C$17), _xlfn.STDEV.P(est[[#Totals],[Estimate]],Simulation!$C$15,Simulation!$C$17))</f>
        <v>1713753.1557303837</v>
      </c>
    </row>
    <row r="1303" spans="2:3" x14ac:dyDescent="0.45">
      <c r="B1303">
        <v>1301</v>
      </c>
      <c r="C1303" s="6">
        <f ca="1">_xlfn.NORM.INV(RAND(), AVERAGE(est[[#Totals],[Estimate]],Simulation!$C$15,Simulation!$C$17), _xlfn.STDEV.P(est[[#Totals],[Estimate]],Simulation!$C$15,Simulation!$C$17))</f>
        <v>1846186.5200030238</v>
      </c>
    </row>
    <row r="1304" spans="2:3" x14ac:dyDescent="0.45">
      <c r="B1304">
        <v>1302</v>
      </c>
      <c r="C1304" s="6">
        <f ca="1">_xlfn.NORM.INV(RAND(), AVERAGE(est[[#Totals],[Estimate]],Simulation!$C$15,Simulation!$C$17), _xlfn.STDEV.P(est[[#Totals],[Estimate]],Simulation!$C$15,Simulation!$C$17))</f>
        <v>2079422.9149877166</v>
      </c>
    </row>
    <row r="1305" spans="2:3" x14ac:dyDescent="0.45">
      <c r="B1305">
        <v>1303</v>
      </c>
      <c r="C1305" s="6">
        <f ca="1">_xlfn.NORM.INV(RAND(), AVERAGE(est[[#Totals],[Estimate]],Simulation!$C$15,Simulation!$C$17), _xlfn.STDEV.P(est[[#Totals],[Estimate]],Simulation!$C$15,Simulation!$C$17))</f>
        <v>1572445.7588489163</v>
      </c>
    </row>
    <row r="1306" spans="2:3" x14ac:dyDescent="0.45">
      <c r="B1306">
        <v>1304</v>
      </c>
      <c r="C1306" s="6">
        <f ca="1">_xlfn.NORM.INV(RAND(), AVERAGE(est[[#Totals],[Estimate]],Simulation!$C$15,Simulation!$C$17), _xlfn.STDEV.P(est[[#Totals],[Estimate]],Simulation!$C$15,Simulation!$C$17))</f>
        <v>1825455.7652467596</v>
      </c>
    </row>
    <row r="1307" spans="2:3" x14ac:dyDescent="0.45">
      <c r="B1307">
        <v>1305</v>
      </c>
      <c r="C1307" s="6">
        <f ca="1">_xlfn.NORM.INV(RAND(), AVERAGE(est[[#Totals],[Estimate]],Simulation!$C$15,Simulation!$C$17), _xlfn.STDEV.P(est[[#Totals],[Estimate]],Simulation!$C$15,Simulation!$C$17))</f>
        <v>1759001.4710567102</v>
      </c>
    </row>
    <row r="1308" spans="2:3" x14ac:dyDescent="0.45">
      <c r="B1308">
        <v>1306</v>
      </c>
      <c r="C1308" s="6">
        <f ca="1">_xlfn.NORM.INV(RAND(), AVERAGE(est[[#Totals],[Estimate]],Simulation!$C$15,Simulation!$C$17), _xlfn.STDEV.P(est[[#Totals],[Estimate]],Simulation!$C$15,Simulation!$C$17))</f>
        <v>1750771.9869653462</v>
      </c>
    </row>
    <row r="1309" spans="2:3" x14ac:dyDescent="0.45">
      <c r="B1309">
        <v>1307</v>
      </c>
      <c r="C1309" s="6">
        <f ca="1">_xlfn.NORM.INV(RAND(), AVERAGE(est[[#Totals],[Estimate]],Simulation!$C$15,Simulation!$C$17), _xlfn.STDEV.P(est[[#Totals],[Estimate]],Simulation!$C$15,Simulation!$C$17))</f>
        <v>1852750.9524632054</v>
      </c>
    </row>
    <row r="1310" spans="2:3" x14ac:dyDescent="0.45">
      <c r="B1310">
        <v>1308</v>
      </c>
      <c r="C1310" s="6">
        <f ca="1">_xlfn.NORM.INV(RAND(), AVERAGE(est[[#Totals],[Estimate]],Simulation!$C$15,Simulation!$C$17), _xlfn.STDEV.P(est[[#Totals],[Estimate]],Simulation!$C$15,Simulation!$C$17))</f>
        <v>1963267.657241375</v>
      </c>
    </row>
    <row r="1311" spans="2:3" x14ac:dyDescent="0.45">
      <c r="B1311">
        <v>1309</v>
      </c>
      <c r="C1311" s="6">
        <f ca="1">_xlfn.NORM.INV(RAND(), AVERAGE(est[[#Totals],[Estimate]],Simulation!$C$15,Simulation!$C$17), _xlfn.STDEV.P(est[[#Totals],[Estimate]],Simulation!$C$15,Simulation!$C$17))</f>
        <v>2216928.3873662772</v>
      </c>
    </row>
    <row r="1312" spans="2:3" x14ac:dyDescent="0.45">
      <c r="B1312">
        <v>1310</v>
      </c>
      <c r="C1312" s="6">
        <f ca="1">_xlfn.NORM.INV(RAND(), AVERAGE(est[[#Totals],[Estimate]],Simulation!$C$15,Simulation!$C$17), _xlfn.STDEV.P(est[[#Totals],[Estimate]],Simulation!$C$15,Simulation!$C$17))</f>
        <v>1893619.2773329325</v>
      </c>
    </row>
    <row r="1313" spans="2:3" x14ac:dyDescent="0.45">
      <c r="B1313">
        <v>1311</v>
      </c>
      <c r="C1313" s="6">
        <f ca="1">_xlfn.NORM.INV(RAND(), AVERAGE(est[[#Totals],[Estimate]],Simulation!$C$15,Simulation!$C$17), _xlfn.STDEV.P(est[[#Totals],[Estimate]],Simulation!$C$15,Simulation!$C$17))</f>
        <v>1816604.617642215</v>
      </c>
    </row>
    <row r="1314" spans="2:3" x14ac:dyDescent="0.45">
      <c r="B1314">
        <v>1312</v>
      </c>
      <c r="C1314" s="6">
        <f ca="1">_xlfn.NORM.INV(RAND(), AVERAGE(est[[#Totals],[Estimate]],Simulation!$C$15,Simulation!$C$17), _xlfn.STDEV.P(est[[#Totals],[Estimate]],Simulation!$C$15,Simulation!$C$17))</f>
        <v>2188077.0440890156</v>
      </c>
    </row>
    <row r="1315" spans="2:3" x14ac:dyDescent="0.45">
      <c r="B1315">
        <v>1313</v>
      </c>
      <c r="C1315" s="6">
        <f ca="1">_xlfn.NORM.INV(RAND(), AVERAGE(est[[#Totals],[Estimate]],Simulation!$C$15,Simulation!$C$17), _xlfn.STDEV.P(est[[#Totals],[Estimate]],Simulation!$C$15,Simulation!$C$17))</f>
        <v>1762968.8587516919</v>
      </c>
    </row>
    <row r="1316" spans="2:3" x14ac:dyDescent="0.45">
      <c r="B1316">
        <v>1314</v>
      </c>
      <c r="C1316" s="6">
        <f ca="1">_xlfn.NORM.INV(RAND(), AVERAGE(est[[#Totals],[Estimate]],Simulation!$C$15,Simulation!$C$17), _xlfn.STDEV.P(est[[#Totals],[Estimate]],Simulation!$C$15,Simulation!$C$17))</f>
        <v>1830493.6511251072</v>
      </c>
    </row>
    <row r="1317" spans="2:3" x14ac:dyDescent="0.45">
      <c r="B1317">
        <v>1315</v>
      </c>
      <c r="C1317" s="6">
        <f ca="1">_xlfn.NORM.INV(RAND(), AVERAGE(est[[#Totals],[Estimate]],Simulation!$C$15,Simulation!$C$17), _xlfn.STDEV.P(est[[#Totals],[Estimate]],Simulation!$C$15,Simulation!$C$17))</f>
        <v>1924062.5369216632</v>
      </c>
    </row>
    <row r="1318" spans="2:3" x14ac:dyDescent="0.45">
      <c r="B1318">
        <v>1316</v>
      </c>
      <c r="C1318" s="6">
        <f ca="1">_xlfn.NORM.INV(RAND(), AVERAGE(est[[#Totals],[Estimate]],Simulation!$C$15,Simulation!$C$17), _xlfn.STDEV.P(est[[#Totals],[Estimate]],Simulation!$C$15,Simulation!$C$17))</f>
        <v>1996853.6953331099</v>
      </c>
    </row>
    <row r="1319" spans="2:3" x14ac:dyDescent="0.45">
      <c r="B1319">
        <v>1317</v>
      </c>
      <c r="C1319" s="6">
        <f ca="1">_xlfn.NORM.INV(RAND(), AVERAGE(est[[#Totals],[Estimate]],Simulation!$C$15,Simulation!$C$17), _xlfn.STDEV.P(est[[#Totals],[Estimate]],Simulation!$C$15,Simulation!$C$17))</f>
        <v>2112799.0497586029</v>
      </c>
    </row>
    <row r="1320" spans="2:3" x14ac:dyDescent="0.45">
      <c r="B1320">
        <v>1318</v>
      </c>
      <c r="C1320" s="6">
        <f ca="1">_xlfn.NORM.INV(RAND(), AVERAGE(est[[#Totals],[Estimate]],Simulation!$C$15,Simulation!$C$17), _xlfn.STDEV.P(est[[#Totals],[Estimate]],Simulation!$C$15,Simulation!$C$17))</f>
        <v>1459690.4054134451</v>
      </c>
    </row>
    <row r="1321" spans="2:3" x14ac:dyDescent="0.45">
      <c r="B1321">
        <v>1319</v>
      </c>
      <c r="C1321" s="6">
        <f ca="1">_xlfn.NORM.INV(RAND(), AVERAGE(est[[#Totals],[Estimate]],Simulation!$C$15,Simulation!$C$17), _xlfn.STDEV.P(est[[#Totals],[Estimate]],Simulation!$C$15,Simulation!$C$17))</f>
        <v>2185976.3488554405</v>
      </c>
    </row>
    <row r="1322" spans="2:3" x14ac:dyDescent="0.45">
      <c r="B1322">
        <v>1320</v>
      </c>
      <c r="C1322" s="6">
        <f ca="1">_xlfn.NORM.INV(RAND(), AVERAGE(est[[#Totals],[Estimate]],Simulation!$C$15,Simulation!$C$17), _xlfn.STDEV.P(est[[#Totals],[Estimate]],Simulation!$C$15,Simulation!$C$17))</f>
        <v>1312377.3823949068</v>
      </c>
    </row>
    <row r="1323" spans="2:3" x14ac:dyDescent="0.45">
      <c r="B1323">
        <v>1321</v>
      </c>
      <c r="C1323" s="6">
        <f ca="1">_xlfn.NORM.INV(RAND(), AVERAGE(est[[#Totals],[Estimate]],Simulation!$C$15,Simulation!$C$17), _xlfn.STDEV.P(est[[#Totals],[Estimate]],Simulation!$C$15,Simulation!$C$17))</f>
        <v>1673424.4098621733</v>
      </c>
    </row>
    <row r="1324" spans="2:3" x14ac:dyDescent="0.45">
      <c r="B1324">
        <v>1322</v>
      </c>
      <c r="C1324" s="6">
        <f ca="1">_xlfn.NORM.INV(RAND(), AVERAGE(est[[#Totals],[Estimate]],Simulation!$C$15,Simulation!$C$17), _xlfn.STDEV.P(est[[#Totals],[Estimate]],Simulation!$C$15,Simulation!$C$17))</f>
        <v>1812363.0527263498</v>
      </c>
    </row>
    <row r="1325" spans="2:3" x14ac:dyDescent="0.45">
      <c r="B1325">
        <v>1323</v>
      </c>
      <c r="C1325" s="6">
        <f ca="1">_xlfn.NORM.INV(RAND(), AVERAGE(est[[#Totals],[Estimate]],Simulation!$C$15,Simulation!$C$17), _xlfn.STDEV.P(est[[#Totals],[Estimate]],Simulation!$C$15,Simulation!$C$17))</f>
        <v>1907430.4929006342</v>
      </c>
    </row>
    <row r="1326" spans="2:3" x14ac:dyDescent="0.45">
      <c r="B1326">
        <v>1324</v>
      </c>
      <c r="C1326" s="6">
        <f ca="1">_xlfn.NORM.INV(RAND(), AVERAGE(est[[#Totals],[Estimate]],Simulation!$C$15,Simulation!$C$17), _xlfn.STDEV.P(est[[#Totals],[Estimate]],Simulation!$C$15,Simulation!$C$17))</f>
        <v>2193176.5243332139</v>
      </c>
    </row>
    <row r="1327" spans="2:3" x14ac:dyDescent="0.45">
      <c r="B1327">
        <v>1325</v>
      </c>
      <c r="C1327" s="6">
        <f ca="1">_xlfn.NORM.INV(RAND(), AVERAGE(est[[#Totals],[Estimate]],Simulation!$C$15,Simulation!$C$17), _xlfn.STDEV.P(est[[#Totals],[Estimate]],Simulation!$C$15,Simulation!$C$17))</f>
        <v>1726851.7899427644</v>
      </c>
    </row>
    <row r="1328" spans="2:3" x14ac:dyDescent="0.45">
      <c r="B1328">
        <v>1326</v>
      </c>
      <c r="C1328" s="6">
        <f ca="1">_xlfn.NORM.INV(RAND(), AVERAGE(est[[#Totals],[Estimate]],Simulation!$C$15,Simulation!$C$17), _xlfn.STDEV.P(est[[#Totals],[Estimate]],Simulation!$C$15,Simulation!$C$17))</f>
        <v>2065692.1276723819</v>
      </c>
    </row>
    <row r="1329" spans="2:3" x14ac:dyDescent="0.45">
      <c r="B1329">
        <v>1327</v>
      </c>
      <c r="C1329" s="6">
        <f ca="1">_xlfn.NORM.INV(RAND(), AVERAGE(est[[#Totals],[Estimate]],Simulation!$C$15,Simulation!$C$17), _xlfn.STDEV.P(est[[#Totals],[Estimate]],Simulation!$C$15,Simulation!$C$17))</f>
        <v>1779147.8424553296</v>
      </c>
    </row>
    <row r="1330" spans="2:3" x14ac:dyDescent="0.45">
      <c r="B1330">
        <v>1328</v>
      </c>
      <c r="C1330" s="6">
        <f ca="1">_xlfn.NORM.INV(RAND(), AVERAGE(est[[#Totals],[Estimate]],Simulation!$C$15,Simulation!$C$17), _xlfn.STDEV.P(est[[#Totals],[Estimate]],Simulation!$C$15,Simulation!$C$17))</f>
        <v>1803048.9991824031</v>
      </c>
    </row>
    <row r="1331" spans="2:3" x14ac:dyDescent="0.45">
      <c r="B1331">
        <v>1329</v>
      </c>
      <c r="C1331" s="6">
        <f ca="1">_xlfn.NORM.INV(RAND(), AVERAGE(est[[#Totals],[Estimate]],Simulation!$C$15,Simulation!$C$17), _xlfn.STDEV.P(est[[#Totals],[Estimate]],Simulation!$C$15,Simulation!$C$17))</f>
        <v>2095056.7554676328</v>
      </c>
    </row>
    <row r="1332" spans="2:3" x14ac:dyDescent="0.45">
      <c r="B1332">
        <v>1330</v>
      </c>
      <c r="C1332" s="6">
        <f ca="1">_xlfn.NORM.INV(RAND(), AVERAGE(est[[#Totals],[Estimate]],Simulation!$C$15,Simulation!$C$17), _xlfn.STDEV.P(est[[#Totals],[Estimate]],Simulation!$C$15,Simulation!$C$17))</f>
        <v>2028491.572872771</v>
      </c>
    </row>
    <row r="1333" spans="2:3" x14ac:dyDescent="0.45">
      <c r="B1333">
        <v>1331</v>
      </c>
      <c r="C1333" s="6">
        <f ca="1">_xlfn.NORM.INV(RAND(), AVERAGE(est[[#Totals],[Estimate]],Simulation!$C$15,Simulation!$C$17), _xlfn.STDEV.P(est[[#Totals],[Estimate]],Simulation!$C$15,Simulation!$C$17))</f>
        <v>1837186.3963873195</v>
      </c>
    </row>
    <row r="1334" spans="2:3" x14ac:dyDescent="0.45">
      <c r="B1334">
        <v>1332</v>
      </c>
      <c r="C1334" s="6">
        <f ca="1">_xlfn.NORM.INV(RAND(), AVERAGE(est[[#Totals],[Estimate]],Simulation!$C$15,Simulation!$C$17), _xlfn.STDEV.P(est[[#Totals],[Estimate]],Simulation!$C$15,Simulation!$C$17))</f>
        <v>2029925.3221959167</v>
      </c>
    </row>
    <row r="1335" spans="2:3" x14ac:dyDescent="0.45">
      <c r="B1335">
        <v>1333</v>
      </c>
      <c r="C1335" s="6">
        <f ca="1">_xlfn.NORM.INV(RAND(), AVERAGE(est[[#Totals],[Estimate]],Simulation!$C$15,Simulation!$C$17), _xlfn.STDEV.P(est[[#Totals],[Estimate]],Simulation!$C$15,Simulation!$C$17))</f>
        <v>2229194.7782800426</v>
      </c>
    </row>
    <row r="1336" spans="2:3" x14ac:dyDescent="0.45">
      <c r="B1336">
        <v>1334</v>
      </c>
      <c r="C1336" s="6">
        <f ca="1">_xlfn.NORM.INV(RAND(), AVERAGE(est[[#Totals],[Estimate]],Simulation!$C$15,Simulation!$C$17), _xlfn.STDEV.P(est[[#Totals],[Estimate]],Simulation!$C$15,Simulation!$C$17))</f>
        <v>1661410.1040554345</v>
      </c>
    </row>
    <row r="1337" spans="2:3" x14ac:dyDescent="0.45">
      <c r="B1337">
        <v>1335</v>
      </c>
      <c r="C1337" s="6">
        <f ca="1">_xlfn.NORM.INV(RAND(), AVERAGE(est[[#Totals],[Estimate]],Simulation!$C$15,Simulation!$C$17), _xlfn.STDEV.P(est[[#Totals],[Estimate]],Simulation!$C$15,Simulation!$C$17))</f>
        <v>1717764.716181664</v>
      </c>
    </row>
    <row r="1338" spans="2:3" x14ac:dyDescent="0.45">
      <c r="B1338">
        <v>1336</v>
      </c>
      <c r="C1338" s="6">
        <f ca="1">_xlfn.NORM.INV(RAND(), AVERAGE(est[[#Totals],[Estimate]],Simulation!$C$15,Simulation!$C$17), _xlfn.STDEV.P(est[[#Totals],[Estimate]],Simulation!$C$15,Simulation!$C$17))</f>
        <v>1958300.750014239</v>
      </c>
    </row>
    <row r="1339" spans="2:3" x14ac:dyDescent="0.45">
      <c r="B1339">
        <v>1337</v>
      </c>
      <c r="C1339" s="6">
        <f ca="1">_xlfn.NORM.INV(RAND(), AVERAGE(est[[#Totals],[Estimate]],Simulation!$C$15,Simulation!$C$17), _xlfn.STDEV.P(est[[#Totals],[Estimate]],Simulation!$C$15,Simulation!$C$17))</f>
        <v>2034112.2562827652</v>
      </c>
    </row>
    <row r="1340" spans="2:3" x14ac:dyDescent="0.45">
      <c r="B1340">
        <v>1338</v>
      </c>
      <c r="C1340" s="6">
        <f ca="1">_xlfn.NORM.INV(RAND(), AVERAGE(est[[#Totals],[Estimate]],Simulation!$C$15,Simulation!$C$17), _xlfn.STDEV.P(est[[#Totals],[Estimate]],Simulation!$C$15,Simulation!$C$17))</f>
        <v>1866315.6686911853</v>
      </c>
    </row>
    <row r="1341" spans="2:3" x14ac:dyDescent="0.45">
      <c r="B1341">
        <v>1339</v>
      </c>
      <c r="C1341" s="6">
        <f ca="1">_xlfn.NORM.INV(RAND(), AVERAGE(est[[#Totals],[Estimate]],Simulation!$C$15,Simulation!$C$17), _xlfn.STDEV.P(est[[#Totals],[Estimate]],Simulation!$C$15,Simulation!$C$17))</f>
        <v>2087696.7575318497</v>
      </c>
    </row>
    <row r="1342" spans="2:3" x14ac:dyDescent="0.45">
      <c r="B1342">
        <v>1340</v>
      </c>
      <c r="C1342" s="6">
        <f ca="1">_xlfn.NORM.INV(RAND(), AVERAGE(est[[#Totals],[Estimate]],Simulation!$C$15,Simulation!$C$17), _xlfn.STDEV.P(est[[#Totals],[Estimate]],Simulation!$C$15,Simulation!$C$17))</f>
        <v>1793570.2569616402</v>
      </c>
    </row>
    <row r="1343" spans="2:3" x14ac:dyDescent="0.45">
      <c r="B1343">
        <v>1341</v>
      </c>
      <c r="C1343" s="6">
        <f ca="1">_xlfn.NORM.INV(RAND(), AVERAGE(est[[#Totals],[Estimate]],Simulation!$C$15,Simulation!$C$17), _xlfn.STDEV.P(est[[#Totals],[Estimate]],Simulation!$C$15,Simulation!$C$17))</f>
        <v>1716279.3860800904</v>
      </c>
    </row>
    <row r="1344" spans="2:3" x14ac:dyDescent="0.45">
      <c r="B1344">
        <v>1342</v>
      </c>
      <c r="C1344" s="6">
        <f ca="1">_xlfn.NORM.INV(RAND(), AVERAGE(est[[#Totals],[Estimate]],Simulation!$C$15,Simulation!$C$17), _xlfn.STDEV.P(est[[#Totals],[Estimate]],Simulation!$C$15,Simulation!$C$17))</f>
        <v>2083272.7569290884</v>
      </c>
    </row>
    <row r="1345" spans="2:3" x14ac:dyDescent="0.45">
      <c r="B1345">
        <v>1343</v>
      </c>
      <c r="C1345" s="6">
        <f ca="1">_xlfn.NORM.INV(RAND(), AVERAGE(est[[#Totals],[Estimate]],Simulation!$C$15,Simulation!$C$17), _xlfn.STDEV.P(est[[#Totals],[Estimate]],Simulation!$C$15,Simulation!$C$17))</f>
        <v>1942727.3340389479</v>
      </c>
    </row>
    <row r="1346" spans="2:3" x14ac:dyDescent="0.45">
      <c r="B1346">
        <v>1344</v>
      </c>
      <c r="C1346" s="6">
        <f ca="1">_xlfn.NORM.INV(RAND(), AVERAGE(est[[#Totals],[Estimate]],Simulation!$C$15,Simulation!$C$17), _xlfn.STDEV.P(est[[#Totals],[Estimate]],Simulation!$C$15,Simulation!$C$17))</f>
        <v>1922361.6877243021</v>
      </c>
    </row>
    <row r="1347" spans="2:3" x14ac:dyDescent="0.45">
      <c r="B1347">
        <v>1345</v>
      </c>
      <c r="C1347" s="6">
        <f ca="1">_xlfn.NORM.INV(RAND(), AVERAGE(est[[#Totals],[Estimate]],Simulation!$C$15,Simulation!$C$17), _xlfn.STDEV.P(est[[#Totals],[Estimate]],Simulation!$C$15,Simulation!$C$17))</f>
        <v>2200808.3538731686</v>
      </c>
    </row>
    <row r="1348" spans="2:3" x14ac:dyDescent="0.45">
      <c r="B1348">
        <v>1346</v>
      </c>
      <c r="C1348" s="6">
        <f ca="1">_xlfn.NORM.INV(RAND(), AVERAGE(est[[#Totals],[Estimate]],Simulation!$C$15,Simulation!$C$17), _xlfn.STDEV.P(est[[#Totals],[Estimate]],Simulation!$C$15,Simulation!$C$17))</f>
        <v>2246595.0248607555</v>
      </c>
    </row>
    <row r="1349" spans="2:3" x14ac:dyDescent="0.45">
      <c r="B1349">
        <v>1347</v>
      </c>
      <c r="C1349" s="6">
        <f ca="1">_xlfn.NORM.INV(RAND(), AVERAGE(est[[#Totals],[Estimate]],Simulation!$C$15,Simulation!$C$17), _xlfn.STDEV.P(est[[#Totals],[Estimate]],Simulation!$C$15,Simulation!$C$17))</f>
        <v>1978801.5993447497</v>
      </c>
    </row>
    <row r="1350" spans="2:3" x14ac:dyDescent="0.45">
      <c r="B1350">
        <v>1348</v>
      </c>
      <c r="C1350" s="6">
        <f ca="1">_xlfn.NORM.INV(RAND(), AVERAGE(est[[#Totals],[Estimate]],Simulation!$C$15,Simulation!$C$17), _xlfn.STDEV.P(est[[#Totals],[Estimate]],Simulation!$C$15,Simulation!$C$17))</f>
        <v>1782266.3785822424</v>
      </c>
    </row>
    <row r="1351" spans="2:3" x14ac:dyDescent="0.45">
      <c r="B1351">
        <v>1349</v>
      </c>
      <c r="C1351" s="6">
        <f ca="1">_xlfn.NORM.INV(RAND(), AVERAGE(est[[#Totals],[Estimate]],Simulation!$C$15,Simulation!$C$17), _xlfn.STDEV.P(est[[#Totals],[Estimate]],Simulation!$C$15,Simulation!$C$17))</f>
        <v>1825069.7458449784</v>
      </c>
    </row>
    <row r="1352" spans="2:3" x14ac:dyDescent="0.45">
      <c r="B1352">
        <v>1350</v>
      </c>
      <c r="C1352" s="6">
        <f ca="1">_xlfn.NORM.INV(RAND(), AVERAGE(est[[#Totals],[Estimate]],Simulation!$C$15,Simulation!$C$17), _xlfn.STDEV.P(est[[#Totals],[Estimate]],Simulation!$C$15,Simulation!$C$17))</f>
        <v>2282867.2984870225</v>
      </c>
    </row>
    <row r="1353" spans="2:3" x14ac:dyDescent="0.45">
      <c r="B1353">
        <v>1351</v>
      </c>
      <c r="C1353" s="6">
        <f ca="1">_xlfn.NORM.INV(RAND(), AVERAGE(est[[#Totals],[Estimate]],Simulation!$C$15,Simulation!$C$17), _xlfn.STDEV.P(est[[#Totals],[Estimate]],Simulation!$C$15,Simulation!$C$17))</f>
        <v>1976935.2603950882</v>
      </c>
    </row>
    <row r="1354" spans="2:3" x14ac:dyDescent="0.45">
      <c r="B1354">
        <v>1352</v>
      </c>
      <c r="C1354" s="6">
        <f ca="1">_xlfn.NORM.INV(RAND(), AVERAGE(est[[#Totals],[Estimate]],Simulation!$C$15,Simulation!$C$17), _xlfn.STDEV.P(est[[#Totals],[Estimate]],Simulation!$C$15,Simulation!$C$17))</f>
        <v>1305203.1672579467</v>
      </c>
    </row>
    <row r="1355" spans="2:3" x14ac:dyDescent="0.45">
      <c r="B1355">
        <v>1353</v>
      </c>
      <c r="C1355" s="6">
        <f ca="1">_xlfn.NORM.INV(RAND(), AVERAGE(est[[#Totals],[Estimate]],Simulation!$C$15,Simulation!$C$17), _xlfn.STDEV.P(est[[#Totals],[Estimate]],Simulation!$C$15,Simulation!$C$17))</f>
        <v>1927136.7385510337</v>
      </c>
    </row>
    <row r="1356" spans="2:3" x14ac:dyDescent="0.45">
      <c r="B1356">
        <v>1354</v>
      </c>
      <c r="C1356" s="6">
        <f ca="1">_xlfn.NORM.INV(RAND(), AVERAGE(est[[#Totals],[Estimate]],Simulation!$C$15,Simulation!$C$17), _xlfn.STDEV.P(est[[#Totals],[Estimate]],Simulation!$C$15,Simulation!$C$17))</f>
        <v>1561240.3851400935</v>
      </c>
    </row>
    <row r="1357" spans="2:3" x14ac:dyDescent="0.45">
      <c r="B1357">
        <v>1355</v>
      </c>
      <c r="C1357" s="6">
        <f ca="1">_xlfn.NORM.INV(RAND(), AVERAGE(est[[#Totals],[Estimate]],Simulation!$C$15,Simulation!$C$17), _xlfn.STDEV.P(est[[#Totals],[Estimate]],Simulation!$C$15,Simulation!$C$17))</f>
        <v>1832571.1498027057</v>
      </c>
    </row>
    <row r="1358" spans="2:3" x14ac:dyDescent="0.45">
      <c r="B1358">
        <v>1356</v>
      </c>
      <c r="C1358" s="6">
        <f ca="1">_xlfn.NORM.INV(RAND(), AVERAGE(est[[#Totals],[Estimate]],Simulation!$C$15,Simulation!$C$17), _xlfn.STDEV.P(est[[#Totals],[Estimate]],Simulation!$C$15,Simulation!$C$17))</f>
        <v>1755968.2388308519</v>
      </c>
    </row>
    <row r="1359" spans="2:3" x14ac:dyDescent="0.45">
      <c r="B1359">
        <v>1357</v>
      </c>
      <c r="C1359" s="6">
        <f ca="1">_xlfn.NORM.INV(RAND(), AVERAGE(est[[#Totals],[Estimate]],Simulation!$C$15,Simulation!$C$17), _xlfn.STDEV.P(est[[#Totals],[Estimate]],Simulation!$C$15,Simulation!$C$17))</f>
        <v>2357692.9067878402</v>
      </c>
    </row>
    <row r="1360" spans="2:3" x14ac:dyDescent="0.45">
      <c r="B1360">
        <v>1358</v>
      </c>
      <c r="C1360" s="6">
        <f ca="1">_xlfn.NORM.INV(RAND(), AVERAGE(est[[#Totals],[Estimate]],Simulation!$C$15,Simulation!$C$17), _xlfn.STDEV.P(est[[#Totals],[Estimate]],Simulation!$C$15,Simulation!$C$17))</f>
        <v>1686766.2473549077</v>
      </c>
    </row>
    <row r="1361" spans="2:3" x14ac:dyDescent="0.45">
      <c r="B1361">
        <v>1359</v>
      </c>
      <c r="C1361" s="6">
        <f ca="1">_xlfn.NORM.INV(RAND(), AVERAGE(est[[#Totals],[Estimate]],Simulation!$C$15,Simulation!$C$17), _xlfn.STDEV.P(est[[#Totals],[Estimate]],Simulation!$C$15,Simulation!$C$17))</f>
        <v>1829929.5194060006</v>
      </c>
    </row>
    <row r="1362" spans="2:3" x14ac:dyDescent="0.45">
      <c r="B1362">
        <v>1360</v>
      </c>
      <c r="C1362" s="6">
        <f ca="1">_xlfn.NORM.INV(RAND(), AVERAGE(est[[#Totals],[Estimate]],Simulation!$C$15,Simulation!$C$17), _xlfn.STDEV.P(est[[#Totals],[Estimate]],Simulation!$C$15,Simulation!$C$17))</f>
        <v>2110733.6355178794</v>
      </c>
    </row>
    <row r="1363" spans="2:3" x14ac:dyDescent="0.45">
      <c r="B1363">
        <v>1361</v>
      </c>
      <c r="C1363" s="6">
        <f ca="1">_xlfn.NORM.INV(RAND(), AVERAGE(est[[#Totals],[Estimate]],Simulation!$C$15,Simulation!$C$17), _xlfn.STDEV.P(est[[#Totals],[Estimate]],Simulation!$C$15,Simulation!$C$17))</f>
        <v>2011661.1525672441</v>
      </c>
    </row>
    <row r="1364" spans="2:3" x14ac:dyDescent="0.45">
      <c r="B1364">
        <v>1362</v>
      </c>
      <c r="C1364" s="6">
        <f ca="1">_xlfn.NORM.INV(RAND(), AVERAGE(est[[#Totals],[Estimate]],Simulation!$C$15,Simulation!$C$17), _xlfn.STDEV.P(est[[#Totals],[Estimate]],Simulation!$C$15,Simulation!$C$17))</f>
        <v>1934918.1347089694</v>
      </c>
    </row>
    <row r="1365" spans="2:3" x14ac:dyDescent="0.45">
      <c r="B1365">
        <v>1363</v>
      </c>
      <c r="C1365" s="6">
        <f ca="1">_xlfn.NORM.INV(RAND(), AVERAGE(est[[#Totals],[Estimate]],Simulation!$C$15,Simulation!$C$17), _xlfn.STDEV.P(est[[#Totals],[Estimate]],Simulation!$C$15,Simulation!$C$17))</f>
        <v>1756138.2396960445</v>
      </c>
    </row>
    <row r="1366" spans="2:3" x14ac:dyDescent="0.45">
      <c r="B1366">
        <v>1364</v>
      </c>
      <c r="C1366" s="6">
        <f ca="1">_xlfn.NORM.INV(RAND(), AVERAGE(est[[#Totals],[Estimate]],Simulation!$C$15,Simulation!$C$17), _xlfn.STDEV.P(est[[#Totals],[Estimate]],Simulation!$C$15,Simulation!$C$17))</f>
        <v>2208726.3161408897</v>
      </c>
    </row>
    <row r="1367" spans="2:3" x14ac:dyDescent="0.45">
      <c r="B1367">
        <v>1365</v>
      </c>
      <c r="C1367" s="6">
        <f ca="1">_xlfn.NORM.INV(RAND(), AVERAGE(est[[#Totals],[Estimate]],Simulation!$C$15,Simulation!$C$17), _xlfn.STDEV.P(est[[#Totals],[Estimate]],Simulation!$C$15,Simulation!$C$17))</f>
        <v>1972154.2956980134</v>
      </c>
    </row>
    <row r="1368" spans="2:3" x14ac:dyDescent="0.45">
      <c r="B1368">
        <v>1366</v>
      </c>
      <c r="C1368" s="6">
        <f ca="1">_xlfn.NORM.INV(RAND(), AVERAGE(est[[#Totals],[Estimate]],Simulation!$C$15,Simulation!$C$17), _xlfn.STDEV.P(est[[#Totals],[Estimate]],Simulation!$C$15,Simulation!$C$17))</f>
        <v>1931579.709630006</v>
      </c>
    </row>
    <row r="1369" spans="2:3" x14ac:dyDescent="0.45">
      <c r="B1369">
        <v>1367</v>
      </c>
      <c r="C1369" s="6">
        <f ca="1">_xlfn.NORM.INV(RAND(), AVERAGE(est[[#Totals],[Estimate]],Simulation!$C$15,Simulation!$C$17), _xlfn.STDEV.P(est[[#Totals],[Estimate]],Simulation!$C$15,Simulation!$C$17))</f>
        <v>1709445.4249198758</v>
      </c>
    </row>
    <row r="1370" spans="2:3" x14ac:dyDescent="0.45">
      <c r="B1370">
        <v>1368</v>
      </c>
      <c r="C1370" s="6">
        <f ca="1">_xlfn.NORM.INV(RAND(), AVERAGE(est[[#Totals],[Estimate]],Simulation!$C$15,Simulation!$C$17), _xlfn.STDEV.P(est[[#Totals],[Estimate]],Simulation!$C$15,Simulation!$C$17))</f>
        <v>1278185.2664557865</v>
      </c>
    </row>
    <row r="1371" spans="2:3" x14ac:dyDescent="0.45">
      <c r="B1371">
        <v>1369</v>
      </c>
      <c r="C1371" s="6">
        <f ca="1">_xlfn.NORM.INV(RAND(), AVERAGE(est[[#Totals],[Estimate]],Simulation!$C$15,Simulation!$C$17), _xlfn.STDEV.P(est[[#Totals],[Estimate]],Simulation!$C$15,Simulation!$C$17))</f>
        <v>2106450.8669968392</v>
      </c>
    </row>
    <row r="1372" spans="2:3" x14ac:dyDescent="0.45">
      <c r="B1372">
        <v>1370</v>
      </c>
      <c r="C1372" s="6">
        <f ca="1">_xlfn.NORM.INV(RAND(), AVERAGE(est[[#Totals],[Estimate]],Simulation!$C$15,Simulation!$C$17), _xlfn.STDEV.P(est[[#Totals],[Estimate]],Simulation!$C$15,Simulation!$C$17))</f>
        <v>2154224.3509361404</v>
      </c>
    </row>
    <row r="1373" spans="2:3" x14ac:dyDescent="0.45">
      <c r="B1373">
        <v>1371</v>
      </c>
      <c r="C1373" s="6">
        <f ca="1">_xlfn.NORM.INV(RAND(), AVERAGE(est[[#Totals],[Estimate]],Simulation!$C$15,Simulation!$C$17), _xlfn.STDEV.P(est[[#Totals],[Estimate]],Simulation!$C$15,Simulation!$C$17))</f>
        <v>2068045.6650624298</v>
      </c>
    </row>
    <row r="1374" spans="2:3" x14ac:dyDescent="0.45">
      <c r="B1374">
        <v>1372</v>
      </c>
      <c r="C1374" s="6">
        <f ca="1">_xlfn.NORM.INV(RAND(), AVERAGE(est[[#Totals],[Estimate]],Simulation!$C$15,Simulation!$C$17), _xlfn.STDEV.P(est[[#Totals],[Estimate]],Simulation!$C$15,Simulation!$C$17))</f>
        <v>1789945.3199356224</v>
      </c>
    </row>
    <row r="1375" spans="2:3" x14ac:dyDescent="0.45">
      <c r="B1375">
        <v>1373</v>
      </c>
      <c r="C1375" s="6">
        <f ca="1">_xlfn.NORM.INV(RAND(), AVERAGE(est[[#Totals],[Estimate]],Simulation!$C$15,Simulation!$C$17), _xlfn.STDEV.P(est[[#Totals],[Estimate]],Simulation!$C$15,Simulation!$C$17))</f>
        <v>1979977.5150864038</v>
      </c>
    </row>
    <row r="1376" spans="2:3" x14ac:dyDescent="0.45">
      <c r="B1376">
        <v>1374</v>
      </c>
      <c r="C1376" s="6">
        <f ca="1">_xlfn.NORM.INV(RAND(), AVERAGE(est[[#Totals],[Estimate]],Simulation!$C$15,Simulation!$C$17), _xlfn.STDEV.P(est[[#Totals],[Estimate]],Simulation!$C$15,Simulation!$C$17))</f>
        <v>1920436.530948726</v>
      </c>
    </row>
    <row r="1377" spans="2:3" x14ac:dyDescent="0.45">
      <c r="B1377">
        <v>1375</v>
      </c>
      <c r="C1377" s="6">
        <f ca="1">_xlfn.NORM.INV(RAND(), AVERAGE(est[[#Totals],[Estimate]],Simulation!$C$15,Simulation!$C$17), _xlfn.STDEV.P(est[[#Totals],[Estimate]],Simulation!$C$15,Simulation!$C$17))</f>
        <v>1914876.4130383865</v>
      </c>
    </row>
    <row r="1378" spans="2:3" x14ac:dyDescent="0.45">
      <c r="B1378">
        <v>1376</v>
      </c>
      <c r="C1378" s="6">
        <f ca="1">_xlfn.NORM.INV(RAND(), AVERAGE(est[[#Totals],[Estimate]],Simulation!$C$15,Simulation!$C$17), _xlfn.STDEV.P(est[[#Totals],[Estimate]],Simulation!$C$15,Simulation!$C$17))</f>
        <v>1491416.4102195746</v>
      </c>
    </row>
    <row r="1379" spans="2:3" x14ac:dyDescent="0.45">
      <c r="B1379">
        <v>1377</v>
      </c>
      <c r="C1379" s="6">
        <f ca="1">_xlfn.NORM.INV(RAND(), AVERAGE(est[[#Totals],[Estimate]],Simulation!$C$15,Simulation!$C$17), _xlfn.STDEV.P(est[[#Totals],[Estimate]],Simulation!$C$15,Simulation!$C$17))</f>
        <v>1699099.0407692839</v>
      </c>
    </row>
    <row r="1380" spans="2:3" x14ac:dyDescent="0.45">
      <c r="B1380">
        <v>1378</v>
      </c>
      <c r="C1380" s="6">
        <f ca="1">_xlfn.NORM.INV(RAND(), AVERAGE(est[[#Totals],[Estimate]],Simulation!$C$15,Simulation!$C$17), _xlfn.STDEV.P(est[[#Totals],[Estimate]],Simulation!$C$15,Simulation!$C$17))</f>
        <v>1753515.077905742</v>
      </c>
    </row>
    <row r="1381" spans="2:3" x14ac:dyDescent="0.45">
      <c r="B1381">
        <v>1379</v>
      </c>
      <c r="C1381" s="6">
        <f ca="1">_xlfn.NORM.INV(RAND(), AVERAGE(est[[#Totals],[Estimate]],Simulation!$C$15,Simulation!$C$17), _xlfn.STDEV.P(est[[#Totals],[Estimate]],Simulation!$C$15,Simulation!$C$17))</f>
        <v>1994018.7112696078</v>
      </c>
    </row>
    <row r="1382" spans="2:3" x14ac:dyDescent="0.45">
      <c r="B1382">
        <v>1380</v>
      </c>
      <c r="C1382" s="6">
        <f ca="1">_xlfn.NORM.INV(RAND(), AVERAGE(est[[#Totals],[Estimate]],Simulation!$C$15,Simulation!$C$17), _xlfn.STDEV.P(est[[#Totals],[Estimate]],Simulation!$C$15,Simulation!$C$17))</f>
        <v>1941366.834822986</v>
      </c>
    </row>
    <row r="1383" spans="2:3" x14ac:dyDescent="0.45">
      <c r="B1383">
        <v>1381</v>
      </c>
      <c r="C1383" s="6">
        <f ca="1">_xlfn.NORM.INV(RAND(), AVERAGE(est[[#Totals],[Estimate]],Simulation!$C$15,Simulation!$C$17), _xlfn.STDEV.P(est[[#Totals],[Estimate]],Simulation!$C$15,Simulation!$C$17))</f>
        <v>2270454.6644318514</v>
      </c>
    </row>
    <row r="1384" spans="2:3" x14ac:dyDescent="0.45">
      <c r="B1384">
        <v>1382</v>
      </c>
      <c r="C1384" s="6">
        <f ca="1">_xlfn.NORM.INV(RAND(), AVERAGE(est[[#Totals],[Estimate]],Simulation!$C$15,Simulation!$C$17), _xlfn.STDEV.P(est[[#Totals],[Estimate]],Simulation!$C$15,Simulation!$C$17))</f>
        <v>1497291.7551219643</v>
      </c>
    </row>
    <row r="1385" spans="2:3" x14ac:dyDescent="0.45">
      <c r="B1385">
        <v>1383</v>
      </c>
      <c r="C1385" s="6">
        <f ca="1">_xlfn.NORM.INV(RAND(), AVERAGE(est[[#Totals],[Estimate]],Simulation!$C$15,Simulation!$C$17), _xlfn.STDEV.P(est[[#Totals],[Estimate]],Simulation!$C$15,Simulation!$C$17))</f>
        <v>1951919.2729308079</v>
      </c>
    </row>
    <row r="1386" spans="2:3" x14ac:dyDescent="0.45">
      <c r="B1386">
        <v>1384</v>
      </c>
      <c r="C1386" s="6">
        <f ca="1">_xlfn.NORM.INV(RAND(), AVERAGE(est[[#Totals],[Estimate]],Simulation!$C$15,Simulation!$C$17), _xlfn.STDEV.P(est[[#Totals],[Estimate]],Simulation!$C$15,Simulation!$C$17))</f>
        <v>1786493.0753849454</v>
      </c>
    </row>
    <row r="1387" spans="2:3" x14ac:dyDescent="0.45">
      <c r="B1387">
        <v>1385</v>
      </c>
      <c r="C1387" s="6">
        <f ca="1">_xlfn.NORM.INV(RAND(), AVERAGE(est[[#Totals],[Estimate]],Simulation!$C$15,Simulation!$C$17), _xlfn.STDEV.P(est[[#Totals],[Estimate]],Simulation!$C$15,Simulation!$C$17))</f>
        <v>1932349.1691518512</v>
      </c>
    </row>
    <row r="1388" spans="2:3" x14ac:dyDescent="0.45">
      <c r="B1388">
        <v>1386</v>
      </c>
      <c r="C1388" s="6">
        <f ca="1">_xlfn.NORM.INV(RAND(), AVERAGE(est[[#Totals],[Estimate]],Simulation!$C$15,Simulation!$C$17), _xlfn.STDEV.P(est[[#Totals],[Estimate]],Simulation!$C$15,Simulation!$C$17))</f>
        <v>2027077.7361536892</v>
      </c>
    </row>
    <row r="1389" spans="2:3" x14ac:dyDescent="0.45">
      <c r="B1389">
        <v>1387</v>
      </c>
      <c r="C1389" s="6">
        <f ca="1">_xlfn.NORM.INV(RAND(), AVERAGE(est[[#Totals],[Estimate]],Simulation!$C$15,Simulation!$C$17), _xlfn.STDEV.P(est[[#Totals],[Estimate]],Simulation!$C$15,Simulation!$C$17))</f>
        <v>2152925.221140279</v>
      </c>
    </row>
    <row r="1390" spans="2:3" x14ac:dyDescent="0.45">
      <c r="B1390">
        <v>1388</v>
      </c>
      <c r="C1390" s="6">
        <f ca="1">_xlfn.NORM.INV(RAND(), AVERAGE(est[[#Totals],[Estimate]],Simulation!$C$15,Simulation!$C$17), _xlfn.STDEV.P(est[[#Totals],[Estimate]],Simulation!$C$15,Simulation!$C$17))</f>
        <v>1906500.10171767</v>
      </c>
    </row>
    <row r="1391" spans="2:3" x14ac:dyDescent="0.45">
      <c r="B1391">
        <v>1389</v>
      </c>
      <c r="C1391" s="6">
        <f ca="1">_xlfn.NORM.INV(RAND(), AVERAGE(est[[#Totals],[Estimate]],Simulation!$C$15,Simulation!$C$17), _xlfn.STDEV.P(est[[#Totals],[Estimate]],Simulation!$C$15,Simulation!$C$17))</f>
        <v>2140631.1607964719</v>
      </c>
    </row>
    <row r="1392" spans="2:3" x14ac:dyDescent="0.45">
      <c r="B1392">
        <v>1390</v>
      </c>
      <c r="C1392" s="6">
        <f ca="1">_xlfn.NORM.INV(RAND(), AVERAGE(est[[#Totals],[Estimate]],Simulation!$C$15,Simulation!$C$17), _xlfn.STDEV.P(est[[#Totals],[Estimate]],Simulation!$C$15,Simulation!$C$17))</f>
        <v>1568620.7227009437</v>
      </c>
    </row>
    <row r="1393" spans="2:3" x14ac:dyDescent="0.45">
      <c r="B1393">
        <v>1391</v>
      </c>
      <c r="C1393" s="6">
        <f ca="1">_xlfn.NORM.INV(RAND(), AVERAGE(est[[#Totals],[Estimate]],Simulation!$C$15,Simulation!$C$17), _xlfn.STDEV.P(est[[#Totals],[Estimate]],Simulation!$C$15,Simulation!$C$17))</f>
        <v>1871704.339502177</v>
      </c>
    </row>
    <row r="1394" spans="2:3" x14ac:dyDescent="0.45">
      <c r="B1394">
        <v>1392</v>
      </c>
      <c r="C1394" s="6">
        <f ca="1">_xlfn.NORM.INV(RAND(), AVERAGE(est[[#Totals],[Estimate]],Simulation!$C$15,Simulation!$C$17), _xlfn.STDEV.P(est[[#Totals],[Estimate]],Simulation!$C$15,Simulation!$C$17))</f>
        <v>1804957.6954899256</v>
      </c>
    </row>
    <row r="1395" spans="2:3" x14ac:dyDescent="0.45">
      <c r="B1395">
        <v>1393</v>
      </c>
      <c r="C1395" s="6">
        <f ca="1">_xlfn.NORM.INV(RAND(), AVERAGE(est[[#Totals],[Estimate]],Simulation!$C$15,Simulation!$C$17), _xlfn.STDEV.P(est[[#Totals],[Estimate]],Simulation!$C$15,Simulation!$C$17))</f>
        <v>1859916.4061533676</v>
      </c>
    </row>
    <row r="1396" spans="2:3" x14ac:dyDescent="0.45">
      <c r="B1396">
        <v>1394</v>
      </c>
      <c r="C1396" s="6">
        <f ca="1">_xlfn.NORM.INV(RAND(), AVERAGE(est[[#Totals],[Estimate]],Simulation!$C$15,Simulation!$C$17), _xlfn.STDEV.P(est[[#Totals],[Estimate]],Simulation!$C$15,Simulation!$C$17))</f>
        <v>1740662.4708049856</v>
      </c>
    </row>
    <row r="1397" spans="2:3" x14ac:dyDescent="0.45">
      <c r="B1397">
        <v>1395</v>
      </c>
      <c r="C1397" s="6">
        <f ca="1">_xlfn.NORM.INV(RAND(), AVERAGE(est[[#Totals],[Estimate]],Simulation!$C$15,Simulation!$C$17), _xlfn.STDEV.P(est[[#Totals],[Estimate]],Simulation!$C$15,Simulation!$C$17))</f>
        <v>1877810.8246873158</v>
      </c>
    </row>
    <row r="1398" spans="2:3" x14ac:dyDescent="0.45">
      <c r="B1398">
        <v>1396</v>
      </c>
      <c r="C1398" s="6">
        <f ca="1">_xlfn.NORM.INV(RAND(), AVERAGE(est[[#Totals],[Estimate]],Simulation!$C$15,Simulation!$C$17), _xlfn.STDEV.P(est[[#Totals],[Estimate]],Simulation!$C$15,Simulation!$C$17))</f>
        <v>1337480.8419002783</v>
      </c>
    </row>
    <row r="1399" spans="2:3" x14ac:dyDescent="0.45">
      <c r="B1399">
        <v>1397</v>
      </c>
      <c r="C1399" s="6">
        <f ca="1">_xlfn.NORM.INV(RAND(), AVERAGE(est[[#Totals],[Estimate]],Simulation!$C$15,Simulation!$C$17), _xlfn.STDEV.P(est[[#Totals],[Estimate]],Simulation!$C$15,Simulation!$C$17))</f>
        <v>1525290.7836530714</v>
      </c>
    </row>
    <row r="1400" spans="2:3" x14ac:dyDescent="0.45">
      <c r="B1400">
        <v>1398</v>
      </c>
      <c r="C1400" s="6">
        <f ca="1">_xlfn.NORM.INV(RAND(), AVERAGE(est[[#Totals],[Estimate]],Simulation!$C$15,Simulation!$C$17), _xlfn.STDEV.P(est[[#Totals],[Estimate]],Simulation!$C$15,Simulation!$C$17))</f>
        <v>1637487.2275644564</v>
      </c>
    </row>
    <row r="1401" spans="2:3" x14ac:dyDescent="0.45">
      <c r="B1401">
        <v>1399</v>
      </c>
      <c r="C1401" s="6">
        <f ca="1">_xlfn.NORM.INV(RAND(), AVERAGE(est[[#Totals],[Estimate]],Simulation!$C$15,Simulation!$C$17), _xlfn.STDEV.P(est[[#Totals],[Estimate]],Simulation!$C$15,Simulation!$C$17))</f>
        <v>1555351.6744301284</v>
      </c>
    </row>
    <row r="1402" spans="2:3" x14ac:dyDescent="0.45">
      <c r="B1402">
        <v>1400</v>
      </c>
      <c r="C1402" s="6">
        <f ca="1">_xlfn.NORM.INV(RAND(), AVERAGE(est[[#Totals],[Estimate]],Simulation!$C$15,Simulation!$C$17), _xlfn.STDEV.P(est[[#Totals],[Estimate]],Simulation!$C$15,Simulation!$C$17))</f>
        <v>1678687.4638487636</v>
      </c>
    </row>
    <row r="1403" spans="2:3" x14ac:dyDescent="0.45">
      <c r="B1403">
        <v>1401</v>
      </c>
      <c r="C1403" s="6">
        <f ca="1">_xlfn.NORM.INV(RAND(), AVERAGE(est[[#Totals],[Estimate]],Simulation!$C$15,Simulation!$C$17), _xlfn.STDEV.P(est[[#Totals],[Estimate]],Simulation!$C$15,Simulation!$C$17))</f>
        <v>1576338.8912931187</v>
      </c>
    </row>
    <row r="1404" spans="2:3" x14ac:dyDescent="0.45">
      <c r="B1404">
        <v>1402</v>
      </c>
      <c r="C1404" s="6">
        <f ca="1">_xlfn.NORM.INV(RAND(), AVERAGE(est[[#Totals],[Estimate]],Simulation!$C$15,Simulation!$C$17), _xlfn.STDEV.P(est[[#Totals],[Estimate]],Simulation!$C$15,Simulation!$C$17))</f>
        <v>1828945.9030395637</v>
      </c>
    </row>
    <row r="1405" spans="2:3" x14ac:dyDescent="0.45">
      <c r="B1405">
        <v>1403</v>
      </c>
      <c r="C1405" s="6">
        <f ca="1">_xlfn.NORM.INV(RAND(), AVERAGE(est[[#Totals],[Estimate]],Simulation!$C$15,Simulation!$C$17), _xlfn.STDEV.P(est[[#Totals],[Estimate]],Simulation!$C$15,Simulation!$C$17))</f>
        <v>1896995.64807329</v>
      </c>
    </row>
    <row r="1406" spans="2:3" x14ac:dyDescent="0.45">
      <c r="B1406">
        <v>1404</v>
      </c>
      <c r="C1406" s="6">
        <f ca="1">_xlfn.NORM.INV(RAND(), AVERAGE(est[[#Totals],[Estimate]],Simulation!$C$15,Simulation!$C$17), _xlfn.STDEV.P(est[[#Totals],[Estimate]],Simulation!$C$15,Simulation!$C$17))</f>
        <v>2107913.3939118483</v>
      </c>
    </row>
    <row r="1407" spans="2:3" x14ac:dyDescent="0.45">
      <c r="B1407">
        <v>1405</v>
      </c>
      <c r="C1407" s="6">
        <f ca="1">_xlfn.NORM.INV(RAND(), AVERAGE(est[[#Totals],[Estimate]],Simulation!$C$15,Simulation!$C$17), _xlfn.STDEV.P(est[[#Totals],[Estimate]],Simulation!$C$15,Simulation!$C$17))</f>
        <v>1842668.0742169153</v>
      </c>
    </row>
    <row r="1408" spans="2:3" x14ac:dyDescent="0.45">
      <c r="B1408">
        <v>1406</v>
      </c>
      <c r="C1408" s="6">
        <f ca="1">_xlfn.NORM.INV(RAND(), AVERAGE(est[[#Totals],[Estimate]],Simulation!$C$15,Simulation!$C$17), _xlfn.STDEV.P(est[[#Totals],[Estimate]],Simulation!$C$15,Simulation!$C$17))</f>
        <v>1915206.1811469488</v>
      </c>
    </row>
    <row r="1409" spans="2:3" x14ac:dyDescent="0.45">
      <c r="B1409">
        <v>1407</v>
      </c>
      <c r="C1409" s="6">
        <f ca="1">_xlfn.NORM.INV(RAND(), AVERAGE(est[[#Totals],[Estimate]],Simulation!$C$15,Simulation!$C$17), _xlfn.STDEV.P(est[[#Totals],[Estimate]],Simulation!$C$15,Simulation!$C$17))</f>
        <v>1854973.8118629772</v>
      </c>
    </row>
    <row r="1410" spans="2:3" x14ac:dyDescent="0.45">
      <c r="B1410">
        <v>1408</v>
      </c>
      <c r="C1410" s="6">
        <f ca="1">_xlfn.NORM.INV(RAND(), AVERAGE(est[[#Totals],[Estimate]],Simulation!$C$15,Simulation!$C$17), _xlfn.STDEV.P(est[[#Totals],[Estimate]],Simulation!$C$15,Simulation!$C$17))</f>
        <v>1454482.8204453541</v>
      </c>
    </row>
    <row r="1411" spans="2:3" x14ac:dyDescent="0.45">
      <c r="B1411">
        <v>1409</v>
      </c>
      <c r="C1411" s="6">
        <f ca="1">_xlfn.NORM.INV(RAND(), AVERAGE(est[[#Totals],[Estimate]],Simulation!$C$15,Simulation!$C$17), _xlfn.STDEV.P(est[[#Totals],[Estimate]],Simulation!$C$15,Simulation!$C$17))</f>
        <v>1931956.9849742211</v>
      </c>
    </row>
    <row r="1412" spans="2:3" x14ac:dyDescent="0.45">
      <c r="B1412">
        <v>1410</v>
      </c>
      <c r="C1412" s="6">
        <f ca="1">_xlfn.NORM.INV(RAND(), AVERAGE(est[[#Totals],[Estimate]],Simulation!$C$15,Simulation!$C$17), _xlfn.STDEV.P(est[[#Totals],[Estimate]],Simulation!$C$15,Simulation!$C$17))</f>
        <v>1971717.3902015106</v>
      </c>
    </row>
    <row r="1413" spans="2:3" x14ac:dyDescent="0.45">
      <c r="B1413">
        <v>1411</v>
      </c>
      <c r="C1413" s="6">
        <f ca="1">_xlfn.NORM.INV(RAND(), AVERAGE(est[[#Totals],[Estimate]],Simulation!$C$15,Simulation!$C$17), _xlfn.STDEV.P(est[[#Totals],[Estimate]],Simulation!$C$15,Simulation!$C$17))</f>
        <v>1777753.6928983177</v>
      </c>
    </row>
    <row r="1414" spans="2:3" x14ac:dyDescent="0.45">
      <c r="B1414">
        <v>1412</v>
      </c>
      <c r="C1414" s="6">
        <f ca="1">_xlfn.NORM.INV(RAND(), AVERAGE(est[[#Totals],[Estimate]],Simulation!$C$15,Simulation!$C$17), _xlfn.STDEV.P(est[[#Totals],[Estimate]],Simulation!$C$15,Simulation!$C$17))</f>
        <v>1675590.0653195651</v>
      </c>
    </row>
    <row r="1415" spans="2:3" x14ac:dyDescent="0.45">
      <c r="B1415">
        <v>1413</v>
      </c>
      <c r="C1415" s="6">
        <f ca="1">_xlfn.NORM.INV(RAND(), AVERAGE(est[[#Totals],[Estimate]],Simulation!$C$15,Simulation!$C$17), _xlfn.STDEV.P(est[[#Totals],[Estimate]],Simulation!$C$15,Simulation!$C$17))</f>
        <v>1799237.2257559022</v>
      </c>
    </row>
    <row r="1416" spans="2:3" x14ac:dyDescent="0.45">
      <c r="B1416">
        <v>1414</v>
      </c>
      <c r="C1416" s="6">
        <f ca="1">_xlfn.NORM.INV(RAND(), AVERAGE(est[[#Totals],[Estimate]],Simulation!$C$15,Simulation!$C$17), _xlfn.STDEV.P(est[[#Totals],[Estimate]],Simulation!$C$15,Simulation!$C$17))</f>
        <v>1910996.8018732045</v>
      </c>
    </row>
    <row r="1417" spans="2:3" x14ac:dyDescent="0.45">
      <c r="B1417">
        <v>1415</v>
      </c>
      <c r="C1417" s="6">
        <f ca="1">_xlfn.NORM.INV(RAND(), AVERAGE(est[[#Totals],[Estimate]],Simulation!$C$15,Simulation!$C$17), _xlfn.STDEV.P(est[[#Totals],[Estimate]],Simulation!$C$15,Simulation!$C$17))</f>
        <v>1809271.959410771</v>
      </c>
    </row>
    <row r="1418" spans="2:3" x14ac:dyDescent="0.45">
      <c r="B1418">
        <v>1416</v>
      </c>
      <c r="C1418" s="6">
        <f ca="1">_xlfn.NORM.INV(RAND(), AVERAGE(est[[#Totals],[Estimate]],Simulation!$C$15,Simulation!$C$17), _xlfn.STDEV.P(est[[#Totals],[Estimate]],Simulation!$C$15,Simulation!$C$17))</f>
        <v>1810828.9221766465</v>
      </c>
    </row>
    <row r="1419" spans="2:3" x14ac:dyDescent="0.45">
      <c r="B1419">
        <v>1417</v>
      </c>
      <c r="C1419" s="6">
        <f ca="1">_xlfn.NORM.INV(RAND(), AVERAGE(est[[#Totals],[Estimate]],Simulation!$C$15,Simulation!$C$17), _xlfn.STDEV.P(est[[#Totals],[Estimate]],Simulation!$C$15,Simulation!$C$17))</f>
        <v>2147828.8628500318</v>
      </c>
    </row>
    <row r="1420" spans="2:3" x14ac:dyDescent="0.45">
      <c r="B1420">
        <v>1418</v>
      </c>
      <c r="C1420" s="6">
        <f ca="1">_xlfn.NORM.INV(RAND(), AVERAGE(est[[#Totals],[Estimate]],Simulation!$C$15,Simulation!$C$17), _xlfn.STDEV.P(est[[#Totals],[Estimate]],Simulation!$C$15,Simulation!$C$17))</f>
        <v>1707137.1620279835</v>
      </c>
    </row>
    <row r="1421" spans="2:3" x14ac:dyDescent="0.45">
      <c r="B1421">
        <v>1419</v>
      </c>
      <c r="C1421" s="6">
        <f ca="1">_xlfn.NORM.INV(RAND(), AVERAGE(est[[#Totals],[Estimate]],Simulation!$C$15,Simulation!$C$17), _xlfn.STDEV.P(est[[#Totals],[Estimate]],Simulation!$C$15,Simulation!$C$17))</f>
        <v>2089157.6538827945</v>
      </c>
    </row>
    <row r="1422" spans="2:3" x14ac:dyDescent="0.45">
      <c r="B1422">
        <v>1420</v>
      </c>
      <c r="C1422" s="6">
        <f ca="1">_xlfn.NORM.INV(RAND(), AVERAGE(est[[#Totals],[Estimate]],Simulation!$C$15,Simulation!$C$17), _xlfn.STDEV.P(est[[#Totals],[Estimate]],Simulation!$C$15,Simulation!$C$17))</f>
        <v>1387671.3655851679</v>
      </c>
    </row>
    <row r="1423" spans="2:3" x14ac:dyDescent="0.45">
      <c r="B1423">
        <v>1421</v>
      </c>
      <c r="C1423" s="6">
        <f ca="1">_xlfn.NORM.INV(RAND(), AVERAGE(est[[#Totals],[Estimate]],Simulation!$C$15,Simulation!$C$17), _xlfn.STDEV.P(est[[#Totals],[Estimate]],Simulation!$C$15,Simulation!$C$17))</f>
        <v>2006461.3699343991</v>
      </c>
    </row>
    <row r="1424" spans="2:3" x14ac:dyDescent="0.45">
      <c r="B1424">
        <v>1422</v>
      </c>
      <c r="C1424" s="6">
        <f ca="1">_xlfn.NORM.INV(RAND(), AVERAGE(est[[#Totals],[Estimate]],Simulation!$C$15,Simulation!$C$17), _xlfn.STDEV.P(est[[#Totals],[Estimate]],Simulation!$C$15,Simulation!$C$17))</f>
        <v>2000051.8755636225</v>
      </c>
    </row>
    <row r="1425" spans="2:3" x14ac:dyDescent="0.45">
      <c r="B1425">
        <v>1423</v>
      </c>
      <c r="C1425" s="6">
        <f ca="1">_xlfn.NORM.INV(RAND(), AVERAGE(est[[#Totals],[Estimate]],Simulation!$C$15,Simulation!$C$17), _xlfn.STDEV.P(est[[#Totals],[Estimate]],Simulation!$C$15,Simulation!$C$17))</f>
        <v>2080100.664872204</v>
      </c>
    </row>
    <row r="1426" spans="2:3" x14ac:dyDescent="0.45">
      <c r="B1426">
        <v>1424</v>
      </c>
      <c r="C1426" s="6">
        <f ca="1">_xlfn.NORM.INV(RAND(), AVERAGE(est[[#Totals],[Estimate]],Simulation!$C$15,Simulation!$C$17), _xlfn.STDEV.P(est[[#Totals],[Estimate]],Simulation!$C$15,Simulation!$C$17))</f>
        <v>1607160.8043800327</v>
      </c>
    </row>
    <row r="1427" spans="2:3" x14ac:dyDescent="0.45">
      <c r="B1427">
        <v>1425</v>
      </c>
      <c r="C1427" s="6">
        <f ca="1">_xlfn.NORM.INV(RAND(), AVERAGE(est[[#Totals],[Estimate]],Simulation!$C$15,Simulation!$C$17), _xlfn.STDEV.P(est[[#Totals],[Estimate]],Simulation!$C$15,Simulation!$C$17))</f>
        <v>1876531.6338594165</v>
      </c>
    </row>
    <row r="1428" spans="2:3" x14ac:dyDescent="0.45">
      <c r="B1428">
        <v>1426</v>
      </c>
      <c r="C1428" s="6">
        <f ca="1">_xlfn.NORM.INV(RAND(), AVERAGE(est[[#Totals],[Estimate]],Simulation!$C$15,Simulation!$C$17), _xlfn.STDEV.P(est[[#Totals],[Estimate]],Simulation!$C$15,Simulation!$C$17))</f>
        <v>1946982.991628112</v>
      </c>
    </row>
    <row r="1429" spans="2:3" x14ac:dyDescent="0.45">
      <c r="B1429">
        <v>1427</v>
      </c>
      <c r="C1429" s="6">
        <f ca="1">_xlfn.NORM.INV(RAND(), AVERAGE(est[[#Totals],[Estimate]],Simulation!$C$15,Simulation!$C$17), _xlfn.STDEV.P(est[[#Totals],[Estimate]],Simulation!$C$15,Simulation!$C$17))</f>
        <v>1508494.9968012769</v>
      </c>
    </row>
    <row r="1430" spans="2:3" x14ac:dyDescent="0.45">
      <c r="B1430">
        <v>1428</v>
      </c>
      <c r="C1430" s="6">
        <f ca="1">_xlfn.NORM.INV(RAND(), AVERAGE(est[[#Totals],[Estimate]],Simulation!$C$15,Simulation!$C$17), _xlfn.STDEV.P(est[[#Totals],[Estimate]],Simulation!$C$15,Simulation!$C$17))</f>
        <v>2113153.7475512573</v>
      </c>
    </row>
    <row r="1431" spans="2:3" x14ac:dyDescent="0.45">
      <c r="B1431">
        <v>1429</v>
      </c>
      <c r="C1431" s="6">
        <f ca="1">_xlfn.NORM.INV(RAND(), AVERAGE(est[[#Totals],[Estimate]],Simulation!$C$15,Simulation!$C$17), _xlfn.STDEV.P(est[[#Totals],[Estimate]],Simulation!$C$15,Simulation!$C$17))</f>
        <v>1720464.5531144212</v>
      </c>
    </row>
    <row r="1432" spans="2:3" x14ac:dyDescent="0.45">
      <c r="B1432">
        <v>1430</v>
      </c>
      <c r="C1432" s="6">
        <f ca="1">_xlfn.NORM.INV(RAND(), AVERAGE(est[[#Totals],[Estimate]],Simulation!$C$15,Simulation!$C$17), _xlfn.STDEV.P(est[[#Totals],[Estimate]],Simulation!$C$15,Simulation!$C$17))</f>
        <v>2075021.8060212829</v>
      </c>
    </row>
    <row r="1433" spans="2:3" x14ac:dyDescent="0.45">
      <c r="B1433">
        <v>1431</v>
      </c>
      <c r="C1433" s="6">
        <f ca="1">_xlfn.NORM.INV(RAND(), AVERAGE(est[[#Totals],[Estimate]],Simulation!$C$15,Simulation!$C$17), _xlfn.STDEV.P(est[[#Totals],[Estimate]],Simulation!$C$15,Simulation!$C$17))</f>
        <v>1755485.9874148085</v>
      </c>
    </row>
    <row r="1434" spans="2:3" x14ac:dyDescent="0.45">
      <c r="B1434">
        <v>1432</v>
      </c>
      <c r="C1434" s="6">
        <f ca="1">_xlfn.NORM.INV(RAND(), AVERAGE(est[[#Totals],[Estimate]],Simulation!$C$15,Simulation!$C$17), _xlfn.STDEV.P(est[[#Totals],[Estimate]],Simulation!$C$15,Simulation!$C$17))</f>
        <v>1762951.4602591535</v>
      </c>
    </row>
    <row r="1435" spans="2:3" x14ac:dyDescent="0.45">
      <c r="B1435">
        <v>1433</v>
      </c>
      <c r="C1435" s="6">
        <f ca="1">_xlfn.NORM.INV(RAND(), AVERAGE(est[[#Totals],[Estimate]],Simulation!$C$15,Simulation!$C$17), _xlfn.STDEV.P(est[[#Totals],[Estimate]],Simulation!$C$15,Simulation!$C$17))</f>
        <v>1903356.7371668271</v>
      </c>
    </row>
    <row r="1436" spans="2:3" x14ac:dyDescent="0.45">
      <c r="B1436">
        <v>1434</v>
      </c>
      <c r="C1436" s="6">
        <f ca="1">_xlfn.NORM.INV(RAND(), AVERAGE(est[[#Totals],[Estimate]],Simulation!$C$15,Simulation!$C$17), _xlfn.STDEV.P(est[[#Totals],[Estimate]],Simulation!$C$15,Simulation!$C$17))</f>
        <v>1983848.7222331364</v>
      </c>
    </row>
    <row r="1437" spans="2:3" x14ac:dyDescent="0.45">
      <c r="B1437">
        <v>1435</v>
      </c>
      <c r="C1437" s="6">
        <f ca="1">_xlfn.NORM.INV(RAND(), AVERAGE(est[[#Totals],[Estimate]],Simulation!$C$15,Simulation!$C$17), _xlfn.STDEV.P(est[[#Totals],[Estimate]],Simulation!$C$15,Simulation!$C$17))</f>
        <v>2008036.2072602902</v>
      </c>
    </row>
    <row r="1438" spans="2:3" x14ac:dyDescent="0.45">
      <c r="B1438">
        <v>1436</v>
      </c>
      <c r="C1438" s="6">
        <f ca="1">_xlfn.NORM.INV(RAND(), AVERAGE(est[[#Totals],[Estimate]],Simulation!$C$15,Simulation!$C$17), _xlfn.STDEV.P(est[[#Totals],[Estimate]],Simulation!$C$15,Simulation!$C$17))</f>
        <v>1814878.9888908966</v>
      </c>
    </row>
    <row r="1439" spans="2:3" x14ac:dyDescent="0.45">
      <c r="B1439">
        <v>1437</v>
      </c>
      <c r="C1439" s="6">
        <f ca="1">_xlfn.NORM.INV(RAND(), AVERAGE(est[[#Totals],[Estimate]],Simulation!$C$15,Simulation!$C$17), _xlfn.STDEV.P(est[[#Totals],[Estimate]],Simulation!$C$15,Simulation!$C$17))</f>
        <v>2029645.2298010336</v>
      </c>
    </row>
    <row r="1440" spans="2:3" x14ac:dyDescent="0.45">
      <c r="B1440">
        <v>1438</v>
      </c>
      <c r="C1440" s="6">
        <f ca="1">_xlfn.NORM.INV(RAND(), AVERAGE(est[[#Totals],[Estimate]],Simulation!$C$15,Simulation!$C$17), _xlfn.STDEV.P(est[[#Totals],[Estimate]],Simulation!$C$15,Simulation!$C$17))</f>
        <v>2112187.6478431481</v>
      </c>
    </row>
    <row r="1441" spans="2:3" x14ac:dyDescent="0.45">
      <c r="B1441">
        <v>1439</v>
      </c>
      <c r="C1441" s="6">
        <f ca="1">_xlfn.NORM.INV(RAND(), AVERAGE(est[[#Totals],[Estimate]],Simulation!$C$15,Simulation!$C$17), _xlfn.STDEV.P(est[[#Totals],[Estimate]],Simulation!$C$15,Simulation!$C$17))</f>
        <v>1918973.9221635731</v>
      </c>
    </row>
    <row r="1442" spans="2:3" x14ac:dyDescent="0.45">
      <c r="B1442">
        <v>1440</v>
      </c>
      <c r="C1442" s="6">
        <f ca="1">_xlfn.NORM.INV(RAND(), AVERAGE(est[[#Totals],[Estimate]],Simulation!$C$15,Simulation!$C$17), _xlfn.STDEV.P(est[[#Totals],[Estimate]],Simulation!$C$15,Simulation!$C$17))</f>
        <v>1524268.1593543314</v>
      </c>
    </row>
    <row r="1443" spans="2:3" x14ac:dyDescent="0.45">
      <c r="B1443">
        <v>1441</v>
      </c>
      <c r="C1443" s="6">
        <f ca="1">_xlfn.NORM.INV(RAND(), AVERAGE(est[[#Totals],[Estimate]],Simulation!$C$15,Simulation!$C$17), _xlfn.STDEV.P(est[[#Totals],[Estimate]],Simulation!$C$15,Simulation!$C$17))</f>
        <v>1766327.0641078225</v>
      </c>
    </row>
    <row r="1444" spans="2:3" x14ac:dyDescent="0.45">
      <c r="B1444">
        <v>1442</v>
      </c>
      <c r="C1444" s="6">
        <f ca="1">_xlfn.NORM.INV(RAND(), AVERAGE(est[[#Totals],[Estimate]],Simulation!$C$15,Simulation!$C$17), _xlfn.STDEV.P(est[[#Totals],[Estimate]],Simulation!$C$15,Simulation!$C$17))</f>
        <v>1940135.7829990785</v>
      </c>
    </row>
    <row r="1445" spans="2:3" x14ac:dyDescent="0.45">
      <c r="B1445">
        <v>1443</v>
      </c>
      <c r="C1445" s="6">
        <f ca="1">_xlfn.NORM.INV(RAND(), AVERAGE(est[[#Totals],[Estimate]],Simulation!$C$15,Simulation!$C$17), _xlfn.STDEV.P(est[[#Totals],[Estimate]],Simulation!$C$15,Simulation!$C$17))</f>
        <v>1785641.0365357404</v>
      </c>
    </row>
    <row r="1446" spans="2:3" x14ac:dyDescent="0.45">
      <c r="B1446">
        <v>1444</v>
      </c>
      <c r="C1446" s="6">
        <f ca="1">_xlfn.NORM.INV(RAND(), AVERAGE(est[[#Totals],[Estimate]],Simulation!$C$15,Simulation!$C$17), _xlfn.STDEV.P(est[[#Totals],[Estimate]],Simulation!$C$15,Simulation!$C$17))</f>
        <v>1879144.201284942</v>
      </c>
    </row>
    <row r="1447" spans="2:3" x14ac:dyDescent="0.45">
      <c r="B1447">
        <v>1445</v>
      </c>
      <c r="C1447" s="6">
        <f ca="1">_xlfn.NORM.INV(RAND(), AVERAGE(est[[#Totals],[Estimate]],Simulation!$C$15,Simulation!$C$17), _xlfn.STDEV.P(est[[#Totals],[Estimate]],Simulation!$C$15,Simulation!$C$17))</f>
        <v>2102542.3995421738</v>
      </c>
    </row>
    <row r="1448" spans="2:3" x14ac:dyDescent="0.45">
      <c r="B1448">
        <v>1446</v>
      </c>
      <c r="C1448" s="6">
        <f ca="1">_xlfn.NORM.INV(RAND(), AVERAGE(est[[#Totals],[Estimate]],Simulation!$C$15,Simulation!$C$17), _xlfn.STDEV.P(est[[#Totals],[Estimate]],Simulation!$C$15,Simulation!$C$17))</f>
        <v>1709469.7441707449</v>
      </c>
    </row>
    <row r="1449" spans="2:3" x14ac:dyDescent="0.45">
      <c r="B1449">
        <v>1447</v>
      </c>
      <c r="C1449" s="6">
        <f ca="1">_xlfn.NORM.INV(RAND(), AVERAGE(est[[#Totals],[Estimate]],Simulation!$C$15,Simulation!$C$17), _xlfn.STDEV.P(est[[#Totals],[Estimate]],Simulation!$C$15,Simulation!$C$17))</f>
        <v>1620353.9202890364</v>
      </c>
    </row>
    <row r="1450" spans="2:3" x14ac:dyDescent="0.45">
      <c r="B1450">
        <v>1448</v>
      </c>
      <c r="C1450" s="6">
        <f ca="1">_xlfn.NORM.INV(RAND(), AVERAGE(est[[#Totals],[Estimate]],Simulation!$C$15,Simulation!$C$17), _xlfn.STDEV.P(est[[#Totals],[Estimate]],Simulation!$C$15,Simulation!$C$17))</f>
        <v>1672832.2362827675</v>
      </c>
    </row>
    <row r="1451" spans="2:3" x14ac:dyDescent="0.45">
      <c r="B1451">
        <v>1449</v>
      </c>
      <c r="C1451" s="6">
        <f ca="1">_xlfn.NORM.INV(RAND(), AVERAGE(est[[#Totals],[Estimate]],Simulation!$C$15,Simulation!$C$17), _xlfn.STDEV.P(est[[#Totals],[Estimate]],Simulation!$C$15,Simulation!$C$17))</f>
        <v>1331641.9325568874</v>
      </c>
    </row>
    <row r="1452" spans="2:3" x14ac:dyDescent="0.45">
      <c r="B1452">
        <v>1450</v>
      </c>
      <c r="C1452" s="6">
        <f ca="1">_xlfn.NORM.INV(RAND(), AVERAGE(est[[#Totals],[Estimate]],Simulation!$C$15,Simulation!$C$17), _xlfn.STDEV.P(est[[#Totals],[Estimate]],Simulation!$C$15,Simulation!$C$17))</f>
        <v>2119455.3352889861</v>
      </c>
    </row>
    <row r="1453" spans="2:3" x14ac:dyDescent="0.45">
      <c r="B1453">
        <v>1451</v>
      </c>
      <c r="C1453" s="6">
        <f ca="1">_xlfn.NORM.INV(RAND(), AVERAGE(est[[#Totals],[Estimate]],Simulation!$C$15,Simulation!$C$17), _xlfn.STDEV.P(est[[#Totals],[Estimate]],Simulation!$C$15,Simulation!$C$17))</f>
        <v>2265164.7262923243</v>
      </c>
    </row>
    <row r="1454" spans="2:3" x14ac:dyDescent="0.45">
      <c r="B1454">
        <v>1452</v>
      </c>
      <c r="C1454" s="6">
        <f ca="1">_xlfn.NORM.INV(RAND(), AVERAGE(est[[#Totals],[Estimate]],Simulation!$C$15,Simulation!$C$17), _xlfn.STDEV.P(est[[#Totals],[Estimate]],Simulation!$C$15,Simulation!$C$17))</f>
        <v>1882923.6778690072</v>
      </c>
    </row>
    <row r="1455" spans="2:3" x14ac:dyDescent="0.45">
      <c r="B1455">
        <v>1453</v>
      </c>
      <c r="C1455" s="6">
        <f ca="1">_xlfn.NORM.INV(RAND(), AVERAGE(est[[#Totals],[Estimate]],Simulation!$C$15,Simulation!$C$17), _xlfn.STDEV.P(est[[#Totals],[Estimate]],Simulation!$C$15,Simulation!$C$17))</f>
        <v>1497943.4913328167</v>
      </c>
    </row>
    <row r="1456" spans="2:3" x14ac:dyDescent="0.45">
      <c r="B1456">
        <v>1454</v>
      </c>
      <c r="C1456" s="6">
        <f ca="1">_xlfn.NORM.INV(RAND(), AVERAGE(est[[#Totals],[Estimate]],Simulation!$C$15,Simulation!$C$17), _xlfn.STDEV.P(est[[#Totals],[Estimate]],Simulation!$C$15,Simulation!$C$17))</f>
        <v>2321609.9642244163</v>
      </c>
    </row>
    <row r="1457" spans="2:3" x14ac:dyDescent="0.45">
      <c r="B1457">
        <v>1455</v>
      </c>
      <c r="C1457" s="6">
        <f ca="1">_xlfn.NORM.INV(RAND(), AVERAGE(est[[#Totals],[Estimate]],Simulation!$C$15,Simulation!$C$17), _xlfn.STDEV.P(est[[#Totals],[Estimate]],Simulation!$C$15,Simulation!$C$17))</f>
        <v>2148111.9377365215</v>
      </c>
    </row>
    <row r="1458" spans="2:3" x14ac:dyDescent="0.45">
      <c r="B1458">
        <v>1456</v>
      </c>
      <c r="C1458" s="6">
        <f ca="1">_xlfn.NORM.INV(RAND(), AVERAGE(est[[#Totals],[Estimate]],Simulation!$C$15,Simulation!$C$17), _xlfn.STDEV.P(est[[#Totals],[Estimate]],Simulation!$C$15,Simulation!$C$17))</f>
        <v>1973990.3783366063</v>
      </c>
    </row>
    <row r="1459" spans="2:3" x14ac:dyDescent="0.45">
      <c r="B1459">
        <v>1457</v>
      </c>
      <c r="C1459" s="6">
        <f ca="1">_xlfn.NORM.INV(RAND(), AVERAGE(est[[#Totals],[Estimate]],Simulation!$C$15,Simulation!$C$17), _xlfn.STDEV.P(est[[#Totals],[Estimate]],Simulation!$C$15,Simulation!$C$17))</f>
        <v>1460716.672823214</v>
      </c>
    </row>
    <row r="1460" spans="2:3" x14ac:dyDescent="0.45">
      <c r="B1460">
        <v>1458</v>
      </c>
      <c r="C1460" s="6">
        <f ca="1">_xlfn.NORM.INV(RAND(), AVERAGE(est[[#Totals],[Estimate]],Simulation!$C$15,Simulation!$C$17), _xlfn.STDEV.P(est[[#Totals],[Estimate]],Simulation!$C$15,Simulation!$C$17))</f>
        <v>1991515.4219695751</v>
      </c>
    </row>
    <row r="1461" spans="2:3" x14ac:dyDescent="0.45">
      <c r="B1461">
        <v>1459</v>
      </c>
      <c r="C1461" s="6">
        <f ca="1">_xlfn.NORM.INV(RAND(), AVERAGE(est[[#Totals],[Estimate]],Simulation!$C$15,Simulation!$C$17), _xlfn.STDEV.P(est[[#Totals],[Estimate]],Simulation!$C$15,Simulation!$C$17))</f>
        <v>1745517.3145393247</v>
      </c>
    </row>
    <row r="1462" spans="2:3" x14ac:dyDescent="0.45">
      <c r="B1462">
        <v>1460</v>
      </c>
      <c r="C1462" s="6">
        <f ca="1">_xlfn.NORM.INV(RAND(), AVERAGE(est[[#Totals],[Estimate]],Simulation!$C$15,Simulation!$C$17), _xlfn.STDEV.P(est[[#Totals],[Estimate]],Simulation!$C$15,Simulation!$C$17))</f>
        <v>1949846.9242552768</v>
      </c>
    </row>
    <row r="1463" spans="2:3" x14ac:dyDescent="0.45">
      <c r="B1463">
        <v>1461</v>
      </c>
      <c r="C1463" s="6">
        <f ca="1">_xlfn.NORM.INV(RAND(), AVERAGE(est[[#Totals],[Estimate]],Simulation!$C$15,Simulation!$C$17), _xlfn.STDEV.P(est[[#Totals],[Estimate]],Simulation!$C$15,Simulation!$C$17))</f>
        <v>1918776.4082818958</v>
      </c>
    </row>
    <row r="1464" spans="2:3" x14ac:dyDescent="0.45">
      <c r="B1464">
        <v>1462</v>
      </c>
      <c r="C1464" s="6">
        <f ca="1">_xlfn.NORM.INV(RAND(), AVERAGE(est[[#Totals],[Estimate]],Simulation!$C$15,Simulation!$C$17), _xlfn.STDEV.P(est[[#Totals],[Estimate]],Simulation!$C$15,Simulation!$C$17))</f>
        <v>1798600.9899783283</v>
      </c>
    </row>
    <row r="1465" spans="2:3" x14ac:dyDescent="0.45">
      <c r="B1465">
        <v>1463</v>
      </c>
      <c r="C1465" s="6">
        <f ca="1">_xlfn.NORM.INV(RAND(), AVERAGE(est[[#Totals],[Estimate]],Simulation!$C$15,Simulation!$C$17), _xlfn.STDEV.P(est[[#Totals],[Estimate]],Simulation!$C$15,Simulation!$C$17))</f>
        <v>1748950.3270707105</v>
      </c>
    </row>
    <row r="1466" spans="2:3" x14ac:dyDescent="0.45">
      <c r="B1466">
        <v>1464</v>
      </c>
      <c r="C1466" s="6">
        <f ca="1">_xlfn.NORM.INV(RAND(), AVERAGE(est[[#Totals],[Estimate]],Simulation!$C$15,Simulation!$C$17), _xlfn.STDEV.P(est[[#Totals],[Estimate]],Simulation!$C$15,Simulation!$C$17))</f>
        <v>1857895.9627652743</v>
      </c>
    </row>
    <row r="1467" spans="2:3" x14ac:dyDescent="0.45">
      <c r="B1467">
        <v>1465</v>
      </c>
      <c r="C1467" s="6">
        <f ca="1">_xlfn.NORM.INV(RAND(), AVERAGE(est[[#Totals],[Estimate]],Simulation!$C$15,Simulation!$C$17), _xlfn.STDEV.P(est[[#Totals],[Estimate]],Simulation!$C$15,Simulation!$C$17))</f>
        <v>2012051.5813407209</v>
      </c>
    </row>
    <row r="1468" spans="2:3" x14ac:dyDescent="0.45">
      <c r="B1468">
        <v>1466</v>
      </c>
      <c r="C1468" s="6">
        <f ca="1">_xlfn.NORM.INV(RAND(), AVERAGE(est[[#Totals],[Estimate]],Simulation!$C$15,Simulation!$C$17), _xlfn.STDEV.P(est[[#Totals],[Estimate]],Simulation!$C$15,Simulation!$C$17))</f>
        <v>1651547.2108994485</v>
      </c>
    </row>
    <row r="1469" spans="2:3" x14ac:dyDescent="0.45">
      <c r="B1469">
        <v>1467</v>
      </c>
      <c r="C1469" s="6">
        <f ca="1">_xlfn.NORM.INV(RAND(), AVERAGE(est[[#Totals],[Estimate]],Simulation!$C$15,Simulation!$C$17), _xlfn.STDEV.P(est[[#Totals],[Estimate]],Simulation!$C$15,Simulation!$C$17))</f>
        <v>1663348.5235255328</v>
      </c>
    </row>
    <row r="1470" spans="2:3" x14ac:dyDescent="0.45">
      <c r="B1470">
        <v>1468</v>
      </c>
      <c r="C1470" s="6">
        <f ca="1">_xlfn.NORM.INV(RAND(), AVERAGE(est[[#Totals],[Estimate]],Simulation!$C$15,Simulation!$C$17), _xlfn.STDEV.P(est[[#Totals],[Estimate]],Simulation!$C$15,Simulation!$C$17))</f>
        <v>1900140.0304583756</v>
      </c>
    </row>
    <row r="1471" spans="2:3" x14ac:dyDescent="0.45">
      <c r="B1471">
        <v>1469</v>
      </c>
      <c r="C1471" s="6">
        <f ca="1">_xlfn.NORM.INV(RAND(), AVERAGE(est[[#Totals],[Estimate]],Simulation!$C$15,Simulation!$C$17), _xlfn.STDEV.P(est[[#Totals],[Estimate]],Simulation!$C$15,Simulation!$C$17))</f>
        <v>2144044.3918400058</v>
      </c>
    </row>
    <row r="1472" spans="2:3" x14ac:dyDescent="0.45">
      <c r="B1472">
        <v>1470</v>
      </c>
      <c r="C1472" s="6">
        <f ca="1">_xlfn.NORM.INV(RAND(), AVERAGE(est[[#Totals],[Estimate]],Simulation!$C$15,Simulation!$C$17), _xlfn.STDEV.P(est[[#Totals],[Estimate]],Simulation!$C$15,Simulation!$C$17))</f>
        <v>1763235.9210269738</v>
      </c>
    </row>
    <row r="1473" spans="2:3" x14ac:dyDescent="0.45">
      <c r="B1473">
        <v>1471</v>
      </c>
      <c r="C1473" s="6">
        <f ca="1">_xlfn.NORM.INV(RAND(), AVERAGE(est[[#Totals],[Estimate]],Simulation!$C$15,Simulation!$C$17), _xlfn.STDEV.P(est[[#Totals],[Estimate]],Simulation!$C$15,Simulation!$C$17))</f>
        <v>2007109.9384330385</v>
      </c>
    </row>
    <row r="1474" spans="2:3" x14ac:dyDescent="0.45">
      <c r="B1474">
        <v>1472</v>
      </c>
      <c r="C1474" s="6">
        <f ca="1">_xlfn.NORM.INV(RAND(), AVERAGE(est[[#Totals],[Estimate]],Simulation!$C$15,Simulation!$C$17), _xlfn.STDEV.P(est[[#Totals],[Estimate]],Simulation!$C$15,Simulation!$C$17))</f>
        <v>1620656.7936870898</v>
      </c>
    </row>
    <row r="1475" spans="2:3" x14ac:dyDescent="0.45">
      <c r="B1475">
        <v>1473</v>
      </c>
      <c r="C1475" s="6">
        <f ca="1">_xlfn.NORM.INV(RAND(), AVERAGE(est[[#Totals],[Estimate]],Simulation!$C$15,Simulation!$C$17), _xlfn.STDEV.P(est[[#Totals],[Estimate]],Simulation!$C$15,Simulation!$C$17))</f>
        <v>1967531.6965607891</v>
      </c>
    </row>
    <row r="1476" spans="2:3" x14ac:dyDescent="0.45">
      <c r="B1476">
        <v>1474</v>
      </c>
      <c r="C1476" s="6">
        <f ca="1">_xlfn.NORM.INV(RAND(), AVERAGE(est[[#Totals],[Estimate]],Simulation!$C$15,Simulation!$C$17), _xlfn.STDEV.P(est[[#Totals],[Estimate]],Simulation!$C$15,Simulation!$C$17))</f>
        <v>1540024.2681403407</v>
      </c>
    </row>
    <row r="1477" spans="2:3" x14ac:dyDescent="0.45">
      <c r="B1477">
        <v>1475</v>
      </c>
      <c r="C1477" s="6">
        <f ca="1">_xlfn.NORM.INV(RAND(), AVERAGE(est[[#Totals],[Estimate]],Simulation!$C$15,Simulation!$C$17), _xlfn.STDEV.P(est[[#Totals],[Estimate]],Simulation!$C$15,Simulation!$C$17))</f>
        <v>1520568.7511758364</v>
      </c>
    </row>
    <row r="1478" spans="2:3" x14ac:dyDescent="0.45">
      <c r="B1478">
        <v>1476</v>
      </c>
      <c r="C1478" s="6">
        <f ca="1">_xlfn.NORM.INV(RAND(), AVERAGE(est[[#Totals],[Estimate]],Simulation!$C$15,Simulation!$C$17), _xlfn.STDEV.P(est[[#Totals],[Estimate]],Simulation!$C$15,Simulation!$C$17))</f>
        <v>1548486.9125325696</v>
      </c>
    </row>
    <row r="1479" spans="2:3" x14ac:dyDescent="0.45">
      <c r="B1479">
        <v>1477</v>
      </c>
      <c r="C1479" s="6">
        <f ca="1">_xlfn.NORM.INV(RAND(), AVERAGE(est[[#Totals],[Estimate]],Simulation!$C$15,Simulation!$C$17), _xlfn.STDEV.P(est[[#Totals],[Estimate]],Simulation!$C$15,Simulation!$C$17))</f>
        <v>1762513.4385774916</v>
      </c>
    </row>
    <row r="1480" spans="2:3" x14ac:dyDescent="0.45">
      <c r="B1480">
        <v>1478</v>
      </c>
      <c r="C1480" s="6">
        <f ca="1">_xlfn.NORM.INV(RAND(), AVERAGE(est[[#Totals],[Estimate]],Simulation!$C$15,Simulation!$C$17), _xlfn.STDEV.P(est[[#Totals],[Estimate]],Simulation!$C$15,Simulation!$C$17))</f>
        <v>1750225.5411083438</v>
      </c>
    </row>
    <row r="1481" spans="2:3" x14ac:dyDescent="0.45">
      <c r="B1481">
        <v>1479</v>
      </c>
      <c r="C1481" s="6">
        <f ca="1">_xlfn.NORM.INV(RAND(), AVERAGE(est[[#Totals],[Estimate]],Simulation!$C$15,Simulation!$C$17), _xlfn.STDEV.P(est[[#Totals],[Estimate]],Simulation!$C$15,Simulation!$C$17))</f>
        <v>1957508.9991756659</v>
      </c>
    </row>
    <row r="1482" spans="2:3" x14ac:dyDescent="0.45">
      <c r="B1482">
        <v>1480</v>
      </c>
      <c r="C1482" s="6">
        <f ca="1">_xlfn.NORM.INV(RAND(), AVERAGE(est[[#Totals],[Estimate]],Simulation!$C$15,Simulation!$C$17), _xlfn.STDEV.P(est[[#Totals],[Estimate]],Simulation!$C$15,Simulation!$C$17))</f>
        <v>2068509.6961485627</v>
      </c>
    </row>
    <row r="1483" spans="2:3" x14ac:dyDescent="0.45">
      <c r="B1483">
        <v>1481</v>
      </c>
      <c r="C1483" s="6">
        <f ca="1">_xlfn.NORM.INV(RAND(), AVERAGE(est[[#Totals],[Estimate]],Simulation!$C$15,Simulation!$C$17), _xlfn.STDEV.P(est[[#Totals],[Estimate]],Simulation!$C$15,Simulation!$C$17))</f>
        <v>1953546.2018808154</v>
      </c>
    </row>
    <row r="1484" spans="2:3" x14ac:dyDescent="0.45">
      <c r="B1484">
        <v>1482</v>
      </c>
      <c r="C1484" s="6">
        <f ca="1">_xlfn.NORM.INV(RAND(), AVERAGE(est[[#Totals],[Estimate]],Simulation!$C$15,Simulation!$C$17), _xlfn.STDEV.P(est[[#Totals],[Estimate]],Simulation!$C$15,Simulation!$C$17))</f>
        <v>1620820.6840843046</v>
      </c>
    </row>
    <row r="1485" spans="2:3" x14ac:dyDescent="0.45">
      <c r="B1485">
        <v>1483</v>
      </c>
      <c r="C1485" s="6">
        <f ca="1">_xlfn.NORM.INV(RAND(), AVERAGE(est[[#Totals],[Estimate]],Simulation!$C$15,Simulation!$C$17), _xlfn.STDEV.P(est[[#Totals],[Estimate]],Simulation!$C$15,Simulation!$C$17))</f>
        <v>1785040.281529054</v>
      </c>
    </row>
    <row r="1486" spans="2:3" x14ac:dyDescent="0.45">
      <c r="B1486">
        <v>1484</v>
      </c>
      <c r="C1486" s="6">
        <f ca="1">_xlfn.NORM.INV(RAND(), AVERAGE(est[[#Totals],[Estimate]],Simulation!$C$15,Simulation!$C$17), _xlfn.STDEV.P(est[[#Totals],[Estimate]],Simulation!$C$15,Simulation!$C$17))</f>
        <v>1741084.8124614717</v>
      </c>
    </row>
    <row r="1487" spans="2:3" x14ac:dyDescent="0.45">
      <c r="B1487">
        <v>1485</v>
      </c>
      <c r="C1487" s="6">
        <f ca="1">_xlfn.NORM.INV(RAND(), AVERAGE(est[[#Totals],[Estimate]],Simulation!$C$15,Simulation!$C$17), _xlfn.STDEV.P(est[[#Totals],[Estimate]],Simulation!$C$15,Simulation!$C$17))</f>
        <v>1690384.0303680752</v>
      </c>
    </row>
    <row r="1488" spans="2:3" x14ac:dyDescent="0.45">
      <c r="B1488">
        <v>1486</v>
      </c>
      <c r="C1488" s="6">
        <f ca="1">_xlfn.NORM.INV(RAND(), AVERAGE(est[[#Totals],[Estimate]],Simulation!$C$15,Simulation!$C$17), _xlfn.STDEV.P(est[[#Totals],[Estimate]],Simulation!$C$15,Simulation!$C$17))</f>
        <v>1925488.5072747688</v>
      </c>
    </row>
    <row r="1489" spans="2:3" x14ac:dyDescent="0.45">
      <c r="B1489">
        <v>1487</v>
      </c>
      <c r="C1489" s="6">
        <f ca="1">_xlfn.NORM.INV(RAND(), AVERAGE(est[[#Totals],[Estimate]],Simulation!$C$15,Simulation!$C$17), _xlfn.STDEV.P(est[[#Totals],[Estimate]],Simulation!$C$15,Simulation!$C$17))</f>
        <v>1725473.9806320521</v>
      </c>
    </row>
    <row r="1490" spans="2:3" x14ac:dyDescent="0.45">
      <c r="B1490">
        <v>1488</v>
      </c>
      <c r="C1490" s="6">
        <f ca="1">_xlfn.NORM.INV(RAND(), AVERAGE(est[[#Totals],[Estimate]],Simulation!$C$15,Simulation!$C$17), _xlfn.STDEV.P(est[[#Totals],[Estimate]],Simulation!$C$15,Simulation!$C$17))</f>
        <v>1594941.5151223349</v>
      </c>
    </row>
    <row r="1491" spans="2:3" x14ac:dyDescent="0.45">
      <c r="B1491">
        <v>1489</v>
      </c>
      <c r="C1491" s="6">
        <f ca="1">_xlfn.NORM.INV(RAND(), AVERAGE(est[[#Totals],[Estimate]],Simulation!$C$15,Simulation!$C$17), _xlfn.STDEV.P(est[[#Totals],[Estimate]],Simulation!$C$15,Simulation!$C$17))</f>
        <v>1548088.950623042</v>
      </c>
    </row>
    <row r="1492" spans="2:3" x14ac:dyDescent="0.45">
      <c r="B1492">
        <v>1490</v>
      </c>
      <c r="C1492" s="6">
        <f ca="1">_xlfn.NORM.INV(RAND(), AVERAGE(est[[#Totals],[Estimate]],Simulation!$C$15,Simulation!$C$17), _xlfn.STDEV.P(est[[#Totals],[Estimate]],Simulation!$C$15,Simulation!$C$17))</f>
        <v>2045150.3587119426</v>
      </c>
    </row>
    <row r="1493" spans="2:3" x14ac:dyDescent="0.45">
      <c r="B1493">
        <v>1491</v>
      </c>
      <c r="C1493" s="6">
        <f ca="1">_xlfn.NORM.INV(RAND(), AVERAGE(est[[#Totals],[Estimate]],Simulation!$C$15,Simulation!$C$17), _xlfn.STDEV.P(est[[#Totals],[Estimate]],Simulation!$C$15,Simulation!$C$17))</f>
        <v>1581736.8789175497</v>
      </c>
    </row>
    <row r="1494" spans="2:3" x14ac:dyDescent="0.45">
      <c r="B1494">
        <v>1492</v>
      </c>
      <c r="C1494" s="6">
        <f ca="1">_xlfn.NORM.INV(RAND(), AVERAGE(est[[#Totals],[Estimate]],Simulation!$C$15,Simulation!$C$17), _xlfn.STDEV.P(est[[#Totals],[Estimate]],Simulation!$C$15,Simulation!$C$17))</f>
        <v>1859968.8589914895</v>
      </c>
    </row>
    <row r="1495" spans="2:3" x14ac:dyDescent="0.45">
      <c r="B1495">
        <v>1493</v>
      </c>
      <c r="C1495" s="6">
        <f ca="1">_xlfn.NORM.INV(RAND(), AVERAGE(est[[#Totals],[Estimate]],Simulation!$C$15,Simulation!$C$17), _xlfn.STDEV.P(est[[#Totals],[Estimate]],Simulation!$C$15,Simulation!$C$17))</f>
        <v>1915484.5455105156</v>
      </c>
    </row>
    <row r="1496" spans="2:3" x14ac:dyDescent="0.45">
      <c r="B1496">
        <v>1494</v>
      </c>
      <c r="C1496" s="6">
        <f ca="1">_xlfn.NORM.INV(RAND(), AVERAGE(est[[#Totals],[Estimate]],Simulation!$C$15,Simulation!$C$17), _xlfn.STDEV.P(est[[#Totals],[Estimate]],Simulation!$C$15,Simulation!$C$17))</f>
        <v>1416209.8813379435</v>
      </c>
    </row>
    <row r="1497" spans="2:3" x14ac:dyDescent="0.45">
      <c r="B1497">
        <v>1495</v>
      </c>
      <c r="C1497" s="6">
        <f ca="1">_xlfn.NORM.INV(RAND(), AVERAGE(est[[#Totals],[Estimate]],Simulation!$C$15,Simulation!$C$17), _xlfn.STDEV.P(est[[#Totals],[Estimate]],Simulation!$C$15,Simulation!$C$17))</f>
        <v>2369863.1272918228</v>
      </c>
    </row>
    <row r="1498" spans="2:3" x14ac:dyDescent="0.45">
      <c r="B1498">
        <v>1496</v>
      </c>
      <c r="C1498" s="6">
        <f ca="1">_xlfn.NORM.INV(RAND(), AVERAGE(est[[#Totals],[Estimate]],Simulation!$C$15,Simulation!$C$17), _xlfn.STDEV.P(est[[#Totals],[Estimate]],Simulation!$C$15,Simulation!$C$17))</f>
        <v>1884730.4754153795</v>
      </c>
    </row>
    <row r="1499" spans="2:3" x14ac:dyDescent="0.45">
      <c r="B1499">
        <v>1497</v>
      </c>
      <c r="C1499" s="6">
        <f ca="1">_xlfn.NORM.INV(RAND(), AVERAGE(est[[#Totals],[Estimate]],Simulation!$C$15,Simulation!$C$17), _xlfn.STDEV.P(est[[#Totals],[Estimate]],Simulation!$C$15,Simulation!$C$17))</f>
        <v>2012568.9770215247</v>
      </c>
    </row>
    <row r="1500" spans="2:3" x14ac:dyDescent="0.45">
      <c r="B1500">
        <v>1498</v>
      </c>
      <c r="C1500" s="6">
        <f ca="1">_xlfn.NORM.INV(RAND(), AVERAGE(est[[#Totals],[Estimate]],Simulation!$C$15,Simulation!$C$17), _xlfn.STDEV.P(est[[#Totals],[Estimate]],Simulation!$C$15,Simulation!$C$17))</f>
        <v>1862845.7072894068</v>
      </c>
    </row>
    <row r="1501" spans="2:3" x14ac:dyDescent="0.45">
      <c r="B1501">
        <v>1499</v>
      </c>
      <c r="C1501" s="6">
        <f ca="1">_xlfn.NORM.INV(RAND(), AVERAGE(est[[#Totals],[Estimate]],Simulation!$C$15,Simulation!$C$17), _xlfn.STDEV.P(est[[#Totals],[Estimate]],Simulation!$C$15,Simulation!$C$17))</f>
        <v>2211232.6219031606</v>
      </c>
    </row>
    <row r="1502" spans="2:3" x14ac:dyDescent="0.45">
      <c r="B1502">
        <v>1500</v>
      </c>
      <c r="C1502" s="6">
        <f ca="1">_xlfn.NORM.INV(RAND(), AVERAGE(est[[#Totals],[Estimate]],Simulation!$C$15,Simulation!$C$17), _xlfn.STDEV.P(est[[#Totals],[Estimate]],Simulation!$C$15,Simulation!$C$17))</f>
        <v>1662142.9562773062</v>
      </c>
    </row>
    <row r="1503" spans="2:3" x14ac:dyDescent="0.45">
      <c r="B1503">
        <v>1501</v>
      </c>
      <c r="C1503" s="6">
        <f ca="1">_xlfn.NORM.INV(RAND(), AVERAGE(est[[#Totals],[Estimate]],Simulation!$C$15,Simulation!$C$17), _xlfn.STDEV.P(est[[#Totals],[Estimate]],Simulation!$C$15,Simulation!$C$17))</f>
        <v>2441065.2233996447</v>
      </c>
    </row>
    <row r="1504" spans="2:3" x14ac:dyDescent="0.45">
      <c r="B1504">
        <v>1502</v>
      </c>
      <c r="C1504" s="6">
        <f ca="1">_xlfn.NORM.INV(RAND(), AVERAGE(est[[#Totals],[Estimate]],Simulation!$C$15,Simulation!$C$17), _xlfn.STDEV.P(est[[#Totals],[Estimate]],Simulation!$C$15,Simulation!$C$17))</f>
        <v>2010403.3025003611</v>
      </c>
    </row>
    <row r="1505" spans="2:3" x14ac:dyDescent="0.45">
      <c r="B1505">
        <v>1503</v>
      </c>
      <c r="C1505" s="6">
        <f ca="1">_xlfn.NORM.INV(RAND(), AVERAGE(est[[#Totals],[Estimate]],Simulation!$C$15,Simulation!$C$17), _xlfn.STDEV.P(est[[#Totals],[Estimate]],Simulation!$C$15,Simulation!$C$17))</f>
        <v>2058050.5434114998</v>
      </c>
    </row>
    <row r="1506" spans="2:3" x14ac:dyDescent="0.45">
      <c r="B1506">
        <v>1504</v>
      </c>
      <c r="C1506" s="6">
        <f ca="1">_xlfn.NORM.INV(RAND(), AVERAGE(est[[#Totals],[Estimate]],Simulation!$C$15,Simulation!$C$17), _xlfn.STDEV.P(est[[#Totals],[Estimate]],Simulation!$C$15,Simulation!$C$17))</f>
        <v>1542467.3404519034</v>
      </c>
    </row>
    <row r="1507" spans="2:3" x14ac:dyDescent="0.45">
      <c r="B1507">
        <v>1505</v>
      </c>
      <c r="C1507" s="6">
        <f ca="1">_xlfn.NORM.INV(RAND(), AVERAGE(est[[#Totals],[Estimate]],Simulation!$C$15,Simulation!$C$17), _xlfn.STDEV.P(est[[#Totals],[Estimate]],Simulation!$C$15,Simulation!$C$17))</f>
        <v>2060120.0267753832</v>
      </c>
    </row>
    <row r="1508" spans="2:3" x14ac:dyDescent="0.45">
      <c r="B1508">
        <v>1506</v>
      </c>
      <c r="C1508" s="6">
        <f ca="1">_xlfn.NORM.INV(RAND(), AVERAGE(est[[#Totals],[Estimate]],Simulation!$C$15,Simulation!$C$17), _xlfn.STDEV.P(est[[#Totals],[Estimate]],Simulation!$C$15,Simulation!$C$17))</f>
        <v>1861145.9254784575</v>
      </c>
    </row>
    <row r="1509" spans="2:3" x14ac:dyDescent="0.45">
      <c r="B1509">
        <v>1507</v>
      </c>
      <c r="C1509" s="6">
        <f ca="1">_xlfn.NORM.INV(RAND(), AVERAGE(est[[#Totals],[Estimate]],Simulation!$C$15,Simulation!$C$17), _xlfn.STDEV.P(est[[#Totals],[Estimate]],Simulation!$C$15,Simulation!$C$17))</f>
        <v>1994675.4462136333</v>
      </c>
    </row>
    <row r="1510" spans="2:3" x14ac:dyDescent="0.45">
      <c r="B1510">
        <v>1508</v>
      </c>
      <c r="C1510" s="6">
        <f ca="1">_xlfn.NORM.INV(RAND(), AVERAGE(est[[#Totals],[Estimate]],Simulation!$C$15,Simulation!$C$17), _xlfn.STDEV.P(est[[#Totals],[Estimate]],Simulation!$C$15,Simulation!$C$17))</f>
        <v>1394355.7711308659</v>
      </c>
    </row>
    <row r="1511" spans="2:3" x14ac:dyDescent="0.45">
      <c r="B1511">
        <v>1509</v>
      </c>
      <c r="C1511" s="6">
        <f ca="1">_xlfn.NORM.INV(RAND(), AVERAGE(est[[#Totals],[Estimate]],Simulation!$C$15,Simulation!$C$17), _xlfn.STDEV.P(est[[#Totals],[Estimate]],Simulation!$C$15,Simulation!$C$17))</f>
        <v>2029800.4606119087</v>
      </c>
    </row>
    <row r="1512" spans="2:3" x14ac:dyDescent="0.45">
      <c r="B1512">
        <v>1510</v>
      </c>
      <c r="C1512" s="6">
        <f ca="1">_xlfn.NORM.INV(RAND(), AVERAGE(est[[#Totals],[Estimate]],Simulation!$C$15,Simulation!$C$17), _xlfn.STDEV.P(est[[#Totals],[Estimate]],Simulation!$C$15,Simulation!$C$17))</f>
        <v>1566843.5564761874</v>
      </c>
    </row>
    <row r="1513" spans="2:3" x14ac:dyDescent="0.45">
      <c r="B1513">
        <v>1511</v>
      </c>
      <c r="C1513" s="6">
        <f ca="1">_xlfn.NORM.INV(RAND(), AVERAGE(est[[#Totals],[Estimate]],Simulation!$C$15,Simulation!$C$17), _xlfn.STDEV.P(est[[#Totals],[Estimate]],Simulation!$C$15,Simulation!$C$17))</f>
        <v>1821921.1622318937</v>
      </c>
    </row>
    <row r="1514" spans="2:3" x14ac:dyDescent="0.45">
      <c r="B1514">
        <v>1512</v>
      </c>
      <c r="C1514" s="6">
        <f ca="1">_xlfn.NORM.INV(RAND(), AVERAGE(est[[#Totals],[Estimate]],Simulation!$C$15,Simulation!$C$17), _xlfn.STDEV.P(est[[#Totals],[Estimate]],Simulation!$C$15,Simulation!$C$17))</f>
        <v>2273380.7655746657</v>
      </c>
    </row>
    <row r="1515" spans="2:3" x14ac:dyDescent="0.45">
      <c r="B1515">
        <v>1513</v>
      </c>
      <c r="C1515" s="6">
        <f ca="1">_xlfn.NORM.INV(RAND(), AVERAGE(est[[#Totals],[Estimate]],Simulation!$C$15,Simulation!$C$17), _xlfn.STDEV.P(est[[#Totals],[Estimate]],Simulation!$C$15,Simulation!$C$17))</f>
        <v>2232495.3219199311</v>
      </c>
    </row>
    <row r="1516" spans="2:3" x14ac:dyDescent="0.45">
      <c r="B1516">
        <v>1514</v>
      </c>
      <c r="C1516" s="6">
        <f ca="1">_xlfn.NORM.INV(RAND(), AVERAGE(est[[#Totals],[Estimate]],Simulation!$C$15,Simulation!$C$17), _xlfn.STDEV.P(est[[#Totals],[Estimate]],Simulation!$C$15,Simulation!$C$17))</f>
        <v>1974189.8204561507</v>
      </c>
    </row>
    <row r="1517" spans="2:3" x14ac:dyDescent="0.45">
      <c r="B1517">
        <v>1515</v>
      </c>
      <c r="C1517" s="6">
        <f ca="1">_xlfn.NORM.INV(RAND(), AVERAGE(est[[#Totals],[Estimate]],Simulation!$C$15,Simulation!$C$17), _xlfn.STDEV.P(est[[#Totals],[Estimate]],Simulation!$C$15,Simulation!$C$17))</f>
        <v>2210855.8851984595</v>
      </c>
    </row>
    <row r="1518" spans="2:3" x14ac:dyDescent="0.45">
      <c r="B1518">
        <v>1516</v>
      </c>
      <c r="C1518" s="6">
        <f ca="1">_xlfn.NORM.INV(RAND(), AVERAGE(est[[#Totals],[Estimate]],Simulation!$C$15,Simulation!$C$17), _xlfn.STDEV.P(est[[#Totals],[Estimate]],Simulation!$C$15,Simulation!$C$17))</f>
        <v>2039817.5999850668</v>
      </c>
    </row>
    <row r="1519" spans="2:3" x14ac:dyDescent="0.45">
      <c r="B1519">
        <v>1517</v>
      </c>
      <c r="C1519" s="6">
        <f ca="1">_xlfn.NORM.INV(RAND(), AVERAGE(est[[#Totals],[Estimate]],Simulation!$C$15,Simulation!$C$17), _xlfn.STDEV.P(est[[#Totals],[Estimate]],Simulation!$C$15,Simulation!$C$17))</f>
        <v>2402519.539911258</v>
      </c>
    </row>
    <row r="1520" spans="2:3" x14ac:dyDescent="0.45">
      <c r="B1520">
        <v>1518</v>
      </c>
      <c r="C1520" s="6">
        <f ca="1">_xlfn.NORM.INV(RAND(), AVERAGE(est[[#Totals],[Estimate]],Simulation!$C$15,Simulation!$C$17), _xlfn.STDEV.P(est[[#Totals],[Estimate]],Simulation!$C$15,Simulation!$C$17))</f>
        <v>1671306.4096855556</v>
      </c>
    </row>
    <row r="1521" spans="2:3" x14ac:dyDescent="0.45">
      <c r="B1521">
        <v>1519</v>
      </c>
      <c r="C1521" s="6">
        <f ca="1">_xlfn.NORM.INV(RAND(), AVERAGE(est[[#Totals],[Estimate]],Simulation!$C$15,Simulation!$C$17), _xlfn.STDEV.P(est[[#Totals],[Estimate]],Simulation!$C$15,Simulation!$C$17))</f>
        <v>1680536.0187011503</v>
      </c>
    </row>
    <row r="1522" spans="2:3" x14ac:dyDescent="0.45">
      <c r="B1522">
        <v>1520</v>
      </c>
      <c r="C1522" s="6">
        <f ca="1">_xlfn.NORM.INV(RAND(), AVERAGE(est[[#Totals],[Estimate]],Simulation!$C$15,Simulation!$C$17), _xlfn.STDEV.P(est[[#Totals],[Estimate]],Simulation!$C$15,Simulation!$C$17))</f>
        <v>1593121.3956853319</v>
      </c>
    </row>
    <row r="1523" spans="2:3" x14ac:dyDescent="0.45">
      <c r="B1523">
        <v>1521</v>
      </c>
      <c r="C1523" s="6">
        <f ca="1">_xlfn.NORM.INV(RAND(), AVERAGE(est[[#Totals],[Estimate]],Simulation!$C$15,Simulation!$C$17), _xlfn.STDEV.P(est[[#Totals],[Estimate]],Simulation!$C$15,Simulation!$C$17))</f>
        <v>1869002.5232934442</v>
      </c>
    </row>
    <row r="1524" spans="2:3" x14ac:dyDescent="0.45">
      <c r="B1524">
        <v>1522</v>
      </c>
      <c r="C1524" s="6">
        <f ca="1">_xlfn.NORM.INV(RAND(), AVERAGE(est[[#Totals],[Estimate]],Simulation!$C$15,Simulation!$C$17), _xlfn.STDEV.P(est[[#Totals],[Estimate]],Simulation!$C$15,Simulation!$C$17))</f>
        <v>1910873.5148493175</v>
      </c>
    </row>
    <row r="1525" spans="2:3" x14ac:dyDescent="0.45">
      <c r="B1525">
        <v>1523</v>
      </c>
      <c r="C1525" s="6">
        <f ca="1">_xlfn.NORM.INV(RAND(), AVERAGE(est[[#Totals],[Estimate]],Simulation!$C$15,Simulation!$C$17), _xlfn.STDEV.P(est[[#Totals],[Estimate]],Simulation!$C$15,Simulation!$C$17))</f>
        <v>1977103.0270204917</v>
      </c>
    </row>
    <row r="1526" spans="2:3" x14ac:dyDescent="0.45">
      <c r="B1526">
        <v>1524</v>
      </c>
      <c r="C1526" s="6">
        <f ca="1">_xlfn.NORM.INV(RAND(), AVERAGE(est[[#Totals],[Estimate]],Simulation!$C$15,Simulation!$C$17), _xlfn.STDEV.P(est[[#Totals],[Estimate]],Simulation!$C$15,Simulation!$C$17))</f>
        <v>1762209.4908105757</v>
      </c>
    </row>
    <row r="1527" spans="2:3" x14ac:dyDescent="0.45">
      <c r="B1527">
        <v>1525</v>
      </c>
      <c r="C1527" s="6">
        <f ca="1">_xlfn.NORM.INV(RAND(), AVERAGE(est[[#Totals],[Estimate]],Simulation!$C$15,Simulation!$C$17), _xlfn.STDEV.P(est[[#Totals],[Estimate]],Simulation!$C$15,Simulation!$C$17))</f>
        <v>1819330.2268831283</v>
      </c>
    </row>
    <row r="1528" spans="2:3" x14ac:dyDescent="0.45">
      <c r="B1528">
        <v>1526</v>
      </c>
      <c r="C1528" s="6">
        <f ca="1">_xlfn.NORM.INV(RAND(), AVERAGE(est[[#Totals],[Estimate]],Simulation!$C$15,Simulation!$C$17), _xlfn.STDEV.P(est[[#Totals],[Estimate]],Simulation!$C$15,Simulation!$C$17))</f>
        <v>1957069.7531678521</v>
      </c>
    </row>
    <row r="1529" spans="2:3" x14ac:dyDescent="0.45">
      <c r="B1529">
        <v>1527</v>
      </c>
      <c r="C1529" s="6">
        <f ca="1">_xlfn.NORM.INV(RAND(), AVERAGE(est[[#Totals],[Estimate]],Simulation!$C$15,Simulation!$C$17), _xlfn.STDEV.P(est[[#Totals],[Estimate]],Simulation!$C$15,Simulation!$C$17))</f>
        <v>1935466.2140397402</v>
      </c>
    </row>
    <row r="1530" spans="2:3" x14ac:dyDescent="0.45">
      <c r="B1530">
        <v>1528</v>
      </c>
      <c r="C1530" s="6">
        <f ca="1">_xlfn.NORM.INV(RAND(), AVERAGE(est[[#Totals],[Estimate]],Simulation!$C$15,Simulation!$C$17), _xlfn.STDEV.P(est[[#Totals],[Estimate]],Simulation!$C$15,Simulation!$C$17))</f>
        <v>2290644.3468743097</v>
      </c>
    </row>
    <row r="1531" spans="2:3" x14ac:dyDescent="0.45">
      <c r="B1531">
        <v>1529</v>
      </c>
      <c r="C1531" s="6">
        <f ca="1">_xlfn.NORM.INV(RAND(), AVERAGE(est[[#Totals],[Estimate]],Simulation!$C$15,Simulation!$C$17), _xlfn.STDEV.P(est[[#Totals],[Estimate]],Simulation!$C$15,Simulation!$C$17))</f>
        <v>1985722.6020297245</v>
      </c>
    </row>
    <row r="1532" spans="2:3" x14ac:dyDescent="0.45">
      <c r="B1532">
        <v>1530</v>
      </c>
      <c r="C1532" s="6">
        <f ca="1">_xlfn.NORM.INV(RAND(), AVERAGE(est[[#Totals],[Estimate]],Simulation!$C$15,Simulation!$C$17), _xlfn.STDEV.P(est[[#Totals],[Estimate]],Simulation!$C$15,Simulation!$C$17))</f>
        <v>1859330.0395005727</v>
      </c>
    </row>
    <row r="1533" spans="2:3" x14ac:dyDescent="0.45">
      <c r="B1533">
        <v>1531</v>
      </c>
      <c r="C1533" s="6">
        <f ca="1">_xlfn.NORM.INV(RAND(), AVERAGE(est[[#Totals],[Estimate]],Simulation!$C$15,Simulation!$C$17), _xlfn.STDEV.P(est[[#Totals],[Estimate]],Simulation!$C$15,Simulation!$C$17))</f>
        <v>1925666.6530131509</v>
      </c>
    </row>
    <row r="1534" spans="2:3" x14ac:dyDescent="0.45">
      <c r="B1534">
        <v>1532</v>
      </c>
      <c r="C1534" s="6">
        <f ca="1">_xlfn.NORM.INV(RAND(), AVERAGE(est[[#Totals],[Estimate]],Simulation!$C$15,Simulation!$C$17), _xlfn.STDEV.P(est[[#Totals],[Estimate]],Simulation!$C$15,Simulation!$C$17))</f>
        <v>2027864.0228054144</v>
      </c>
    </row>
    <row r="1535" spans="2:3" x14ac:dyDescent="0.45">
      <c r="B1535">
        <v>1533</v>
      </c>
      <c r="C1535" s="6">
        <f ca="1">_xlfn.NORM.INV(RAND(), AVERAGE(est[[#Totals],[Estimate]],Simulation!$C$15,Simulation!$C$17), _xlfn.STDEV.P(est[[#Totals],[Estimate]],Simulation!$C$15,Simulation!$C$17))</f>
        <v>1617336.6027297364</v>
      </c>
    </row>
    <row r="1536" spans="2:3" x14ac:dyDescent="0.45">
      <c r="B1536">
        <v>1534</v>
      </c>
      <c r="C1536" s="6">
        <f ca="1">_xlfn.NORM.INV(RAND(), AVERAGE(est[[#Totals],[Estimate]],Simulation!$C$15,Simulation!$C$17), _xlfn.STDEV.P(est[[#Totals],[Estimate]],Simulation!$C$15,Simulation!$C$17))</f>
        <v>1851015.8612925045</v>
      </c>
    </row>
    <row r="1537" spans="2:3" x14ac:dyDescent="0.45">
      <c r="B1537">
        <v>1535</v>
      </c>
      <c r="C1537" s="6">
        <f ca="1">_xlfn.NORM.INV(RAND(), AVERAGE(est[[#Totals],[Estimate]],Simulation!$C$15,Simulation!$C$17), _xlfn.STDEV.P(est[[#Totals],[Estimate]],Simulation!$C$15,Simulation!$C$17))</f>
        <v>1798280.3273909967</v>
      </c>
    </row>
    <row r="1538" spans="2:3" x14ac:dyDescent="0.45">
      <c r="B1538">
        <v>1536</v>
      </c>
      <c r="C1538" s="6">
        <f ca="1">_xlfn.NORM.INV(RAND(), AVERAGE(est[[#Totals],[Estimate]],Simulation!$C$15,Simulation!$C$17), _xlfn.STDEV.P(est[[#Totals],[Estimate]],Simulation!$C$15,Simulation!$C$17))</f>
        <v>1669293.7733865948</v>
      </c>
    </row>
    <row r="1539" spans="2:3" x14ac:dyDescent="0.45">
      <c r="B1539">
        <v>1537</v>
      </c>
      <c r="C1539" s="6">
        <f ca="1">_xlfn.NORM.INV(RAND(), AVERAGE(est[[#Totals],[Estimate]],Simulation!$C$15,Simulation!$C$17), _xlfn.STDEV.P(est[[#Totals],[Estimate]],Simulation!$C$15,Simulation!$C$17))</f>
        <v>2114834.1288708672</v>
      </c>
    </row>
    <row r="1540" spans="2:3" x14ac:dyDescent="0.45">
      <c r="B1540">
        <v>1538</v>
      </c>
      <c r="C1540" s="6">
        <f ca="1">_xlfn.NORM.INV(RAND(), AVERAGE(est[[#Totals],[Estimate]],Simulation!$C$15,Simulation!$C$17), _xlfn.STDEV.P(est[[#Totals],[Estimate]],Simulation!$C$15,Simulation!$C$17))</f>
        <v>1800104.0156861483</v>
      </c>
    </row>
    <row r="1541" spans="2:3" x14ac:dyDescent="0.45">
      <c r="B1541">
        <v>1539</v>
      </c>
      <c r="C1541" s="6">
        <f ca="1">_xlfn.NORM.INV(RAND(), AVERAGE(est[[#Totals],[Estimate]],Simulation!$C$15,Simulation!$C$17), _xlfn.STDEV.P(est[[#Totals],[Estimate]],Simulation!$C$15,Simulation!$C$17))</f>
        <v>1923669.4260964014</v>
      </c>
    </row>
    <row r="1542" spans="2:3" x14ac:dyDescent="0.45">
      <c r="B1542">
        <v>1540</v>
      </c>
      <c r="C1542" s="6">
        <f ca="1">_xlfn.NORM.INV(RAND(), AVERAGE(est[[#Totals],[Estimate]],Simulation!$C$15,Simulation!$C$17), _xlfn.STDEV.P(est[[#Totals],[Estimate]],Simulation!$C$15,Simulation!$C$17))</f>
        <v>1772190.8310367744</v>
      </c>
    </row>
    <row r="1543" spans="2:3" x14ac:dyDescent="0.45">
      <c r="B1543">
        <v>1541</v>
      </c>
      <c r="C1543" s="6">
        <f ca="1">_xlfn.NORM.INV(RAND(), AVERAGE(est[[#Totals],[Estimate]],Simulation!$C$15,Simulation!$C$17), _xlfn.STDEV.P(est[[#Totals],[Estimate]],Simulation!$C$15,Simulation!$C$17))</f>
        <v>2014747.1743419517</v>
      </c>
    </row>
    <row r="1544" spans="2:3" x14ac:dyDescent="0.45">
      <c r="B1544">
        <v>1542</v>
      </c>
      <c r="C1544" s="6">
        <f ca="1">_xlfn.NORM.INV(RAND(), AVERAGE(est[[#Totals],[Estimate]],Simulation!$C$15,Simulation!$C$17), _xlfn.STDEV.P(est[[#Totals],[Estimate]],Simulation!$C$15,Simulation!$C$17))</f>
        <v>1365799.118517261</v>
      </c>
    </row>
    <row r="1545" spans="2:3" x14ac:dyDescent="0.45">
      <c r="B1545">
        <v>1543</v>
      </c>
      <c r="C1545" s="6">
        <f ca="1">_xlfn.NORM.INV(RAND(), AVERAGE(est[[#Totals],[Estimate]],Simulation!$C$15,Simulation!$C$17), _xlfn.STDEV.P(est[[#Totals],[Estimate]],Simulation!$C$15,Simulation!$C$17))</f>
        <v>1727746.1201873065</v>
      </c>
    </row>
    <row r="1546" spans="2:3" x14ac:dyDescent="0.45">
      <c r="B1546">
        <v>1544</v>
      </c>
      <c r="C1546" s="6">
        <f ca="1">_xlfn.NORM.INV(RAND(), AVERAGE(est[[#Totals],[Estimate]],Simulation!$C$15,Simulation!$C$17), _xlfn.STDEV.P(est[[#Totals],[Estimate]],Simulation!$C$15,Simulation!$C$17))</f>
        <v>2047999.3655085571</v>
      </c>
    </row>
    <row r="1547" spans="2:3" x14ac:dyDescent="0.45">
      <c r="B1547">
        <v>1545</v>
      </c>
      <c r="C1547" s="6">
        <f ca="1">_xlfn.NORM.INV(RAND(), AVERAGE(est[[#Totals],[Estimate]],Simulation!$C$15,Simulation!$C$17), _xlfn.STDEV.P(est[[#Totals],[Estimate]],Simulation!$C$15,Simulation!$C$17))</f>
        <v>2016463.6929831952</v>
      </c>
    </row>
    <row r="1548" spans="2:3" x14ac:dyDescent="0.45">
      <c r="B1548">
        <v>1546</v>
      </c>
      <c r="C1548" s="6">
        <f ca="1">_xlfn.NORM.INV(RAND(), AVERAGE(est[[#Totals],[Estimate]],Simulation!$C$15,Simulation!$C$17), _xlfn.STDEV.P(est[[#Totals],[Estimate]],Simulation!$C$15,Simulation!$C$17))</f>
        <v>1629685.3928244361</v>
      </c>
    </row>
    <row r="1549" spans="2:3" x14ac:dyDescent="0.45">
      <c r="B1549">
        <v>1547</v>
      </c>
      <c r="C1549" s="6">
        <f ca="1">_xlfn.NORM.INV(RAND(), AVERAGE(est[[#Totals],[Estimate]],Simulation!$C$15,Simulation!$C$17), _xlfn.STDEV.P(est[[#Totals],[Estimate]],Simulation!$C$15,Simulation!$C$17))</f>
        <v>1849245.7088766496</v>
      </c>
    </row>
    <row r="1550" spans="2:3" x14ac:dyDescent="0.45">
      <c r="B1550">
        <v>1548</v>
      </c>
      <c r="C1550" s="6">
        <f ca="1">_xlfn.NORM.INV(RAND(), AVERAGE(est[[#Totals],[Estimate]],Simulation!$C$15,Simulation!$C$17), _xlfn.STDEV.P(est[[#Totals],[Estimate]],Simulation!$C$15,Simulation!$C$17))</f>
        <v>2099487.5707168397</v>
      </c>
    </row>
    <row r="1551" spans="2:3" x14ac:dyDescent="0.45">
      <c r="B1551">
        <v>1549</v>
      </c>
      <c r="C1551" s="6">
        <f ca="1">_xlfn.NORM.INV(RAND(), AVERAGE(est[[#Totals],[Estimate]],Simulation!$C$15,Simulation!$C$17), _xlfn.STDEV.P(est[[#Totals],[Estimate]],Simulation!$C$15,Simulation!$C$17))</f>
        <v>1772243.1961079817</v>
      </c>
    </row>
    <row r="1552" spans="2:3" x14ac:dyDescent="0.45">
      <c r="B1552">
        <v>1550</v>
      </c>
      <c r="C1552" s="6">
        <f ca="1">_xlfn.NORM.INV(RAND(), AVERAGE(est[[#Totals],[Estimate]],Simulation!$C$15,Simulation!$C$17), _xlfn.STDEV.P(est[[#Totals],[Estimate]],Simulation!$C$15,Simulation!$C$17))</f>
        <v>1670939.4523733982</v>
      </c>
    </row>
    <row r="1553" spans="2:3" x14ac:dyDescent="0.45">
      <c r="B1553">
        <v>1551</v>
      </c>
      <c r="C1553" s="6">
        <f ca="1">_xlfn.NORM.INV(RAND(), AVERAGE(est[[#Totals],[Estimate]],Simulation!$C$15,Simulation!$C$17), _xlfn.STDEV.P(est[[#Totals],[Estimate]],Simulation!$C$15,Simulation!$C$17))</f>
        <v>1929210.1483949609</v>
      </c>
    </row>
    <row r="1554" spans="2:3" x14ac:dyDescent="0.45">
      <c r="B1554">
        <v>1552</v>
      </c>
      <c r="C1554" s="6">
        <f ca="1">_xlfn.NORM.INV(RAND(), AVERAGE(est[[#Totals],[Estimate]],Simulation!$C$15,Simulation!$C$17), _xlfn.STDEV.P(est[[#Totals],[Estimate]],Simulation!$C$15,Simulation!$C$17))</f>
        <v>2152175.9426451731</v>
      </c>
    </row>
    <row r="1555" spans="2:3" x14ac:dyDescent="0.45">
      <c r="B1555">
        <v>1553</v>
      </c>
      <c r="C1555" s="6">
        <f ca="1">_xlfn.NORM.INV(RAND(), AVERAGE(est[[#Totals],[Estimate]],Simulation!$C$15,Simulation!$C$17), _xlfn.STDEV.P(est[[#Totals],[Estimate]],Simulation!$C$15,Simulation!$C$17))</f>
        <v>1596961.4020388359</v>
      </c>
    </row>
    <row r="1556" spans="2:3" x14ac:dyDescent="0.45">
      <c r="B1556">
        <v>1554</v>
      </c>
      <c r="C1556" s="6">
        <f ca="1">_xlfn.NORM.INV(RAND(), AVERAGE(est[[#Totals],[Estimate]],Simulation!$C$15,Simulation!$C$17), _xlfn.STDEV.P(est[[#Totals],[Estimate]],Simulation!$C$15,Simulation!$C$17))</f>
        <v>2001493.442850003</v>
      </c>
    </row>
    <row r="1557" spans="2:3" x14ac:dyDescent="0.45">
      <c r="B1557">
        <v>1555</v>
      </c>
      <c r="C1557" s="6">
        <f ca="1">_xlfn.NORM.INV(RAND(), AVERAGE(est[[#Totals],[Estimate]],Simulation!$C$15,Simulation!$C$17), _xlfn.STDEV.P(est[[#Totals],[Estimate]],Simulation!$C$15,Simulation!$C$17))</f>
        <v>1623510.636056938</v>
      </c>
    </row>
    <row r="1558" spans="2:3" x14ac:dyDescent="0.45">
      <c r="B1558">
        <v>1556</v>
      </c>
      <c r="C1558" s="6">
        <f ca="1">_xlfn.NORM.INV(RAND(), AVERAGE(est[[#Totals],[Estimate]],Simulation!$C$15,Simulation!$C$17), _xlfn.STDEV.P(est[[#Totals],[Estimate]],Simulation!$C$15,Simulation!$C$17))</f>
        <v>1723093.475311616</v>
      </c>
    </row>
    <row r="1559" spans="2:3" x14ac:dyDescent="0.45">
      <c r="B1559">
        <v>1557</v>
      </c>
      <c r="C1559" s="6">
        <f ca="1">_xlfn.NORM.INV(RAND(), AVERAGE(est[[#Totals],[Estimate]],Simulation!$C$15,Simulation!$C$17), _xlfn.STDEV.P(est[[#Totals],[Estimate]],Simulation!$C$15,Simulation!$C$17))</f>
        <v>1703587.5258887359</v>
      </c>
    </row>
    <row r="1560" spans="2:3" x14ac:dyDescent="0.45">
      <c r="B1560">
        <v>1558</v>
      </c>
      <c r="C1560" s="6">
        <f ca="1">_xlfn.NORM.INV(RAND(), AVERAGE(est[[#Totals],[Estimate]],Simulation!$C$15,Simulation!$C$17), _xlfn.STDEV.P(est[[#Totals],[Estimate]],Simulation!$C$15,Simulation!$C$17))</f>
        <v>1367650.0757414689</v>
      </c>
    </row>
    <row r="1561" spans="2:3" x14ac:dyDescent="0.45">
      <c r="B1561">
        <v>1559</v>
      </c>
      <c r="C1561" s="6">
        <f ca="1">_xlfn.NORM.INV(RAND(), AVERAGE(est[[#Totals],[Estimate]],Simulation!$C$15,Simulation!$C$17), _xlfn.STDEV.P(est[[#Totals],[Estimate]],Simulation!$C$15,Simulation!$C$17))</f>
        <v>2050845.1866802871</v>
      </c>
    </row>
    <row r="1562" spans="2:3" x14ac:dyDescent="0.45">
      <c r="B1562">
        <v>1560</v>
      </c>
      <c r="C1562" s="6">
        <f ca="1">_xlfn.NORM.INV(RAND(), AVERAGE(est[[#Totals],[Estimate]],Simulation!$C$15,Simulation!$C$17), _xlfn.STDEV.P(est[[#Totals],[Estimate]],Simulation!$C$15,Simulation!$C$17))</f>
        <v>1695632.3411373906</v>
      </c>
    </row>
    <row r="1563" spans="2:3" x14ac:dyDescent="0.45">
      <c r="B1563">
        <v>1561</v>
      </c>
      <c r="C1563" s="6">
        <f ca="1">_xlfn.NORM.INV(RAND(), AVERAGE(est[[#Totals],[Estimate]],Simulation!$C$15,Simulation!$C$17), _xlfn.STDEV.P(est[[#Totals],[Estimate]],Simulation!$C$15,Simulation!$C$17))</f>
        <v>1639972.0787059288</v>
      </c>
    </row>
    <row r="1564" spans="2:3" x14ac:dyDescent="0.45">
      <c r="B1564">
        <v>1562</v>
      </c>
      <c r="C1564" s="6">
        <f ca="1">_xlfn.NORM.INV(RAND(), AVERAGE(est[[#Totals],[Estimate]],Simulation!$C$15,Simulation!$C$17), _xlfn.STDEV.P(est[[#Totals],[Estimate]],Simulation!$C$15,Simulation!$C$17))</f>
        <v>1583603.4100126741</v>
      </c>
    </row>
    <row r="1565" spans="2:3" x14ac:dyDescent="0.45">
      <c r="B1565">
        <v>1563</v>
      </c>
      <c r="C1565" s="6">
        <f ca="1">_xlfn.NORM.INV(RAND(), AVERAGE(est[[#Totals],[Estimate]],Simulation!$C$15,Simulation!$C$17), _xlfn.STDEV.P(est[[#Totals],[Estimate]],Simulation!$C$15,Simulation!$C$17))</f>
        <v>1672543.5597986579</v>
      </c>
    </row>
    <row r="1566" spans="2:3" x14ac:dyDescent="0.45">
      <c r="B1566">
        <v>1564</v>
      </c>
      <c r="C1566" s="6">
        <f ca="1">_xlfn.NORM.INV(RAND(), AVERAGE(est[[#Totals],[Estimate]],Simulation!$C$15,Simulation!$C$17), _xlfn.STDEV.P(est[[#Totals],[Estimate]],Simulation!$C$15,Simulation!$C$17))</f>
        <v>2016504.448979079</v>
      </c>
    </row>
    <row r="1567" spans="2:3" x14ac:dyDescent="0.45">
      <c r="B1567">
        <v>1565</v>
      </c>
      <c r="C1567" s="6">
        <f ca="1">_xlfn.NORM.INV(RAND(), AVERAGE(est[[#Totals],[Estimate]],Simulation!$C$15,Simulation!$C$17), _xlfn.STDEV.P(est[[#Totals],[Estimate]],Simulation!$C$15,Simulation!$C$17))</f>
        <v>1849212.6661890948</v>
      </c>
    </row>
    <row r="1568" spans="2:3" x14ac:dyDescent="0.45">
      <c r="B1568">
        <v>1566</v>
      </c>
      <c r="C1568" s="6">
        <f ca="1">_xlfn.NORM.INV(RAND(), AVERAGE(est[[#Totals],[Estimate]],Simulation!$C$15,Simulation!$C$17), _xlfn.STDEV.P(est[[#Totals],[Estimate]],Simulation!$C$15,Simulation!$C$17))</f>
        <v>2075092.9569338693</v>
      </c>
    </row>
    <row r="1569" spans="2:3" x14ac:dyDescent="0.45">
      <c r="B1569">
        <v>1567</v>
      </c>
      <c r="C1569" s="6">
        <f ca="1">_xlfn.NORM.INV(RAND(), AVERAGE(est[[#Totals],[Estimate]],Simulation!$C$15,Simulation!$C$17), _xlfn.STDEV.P(est[[#Totals],[Estimate]],Simulation!$C$15,Simulation!$C$17))</f>
        <v>1376971.8961102227</v>
      </c>
    </row>
    <row r="1570" spans="2:3" x14ac:dyDescent="0.45">
      <c r="B1570">
        <v>1568</v>
      </c>
      <c r="C1570" s="6">
        <f ca="1">_xlfn.NORM.INV(RAND(), AVERAGE(est[[#Totals],[Estimate]],Simulation!$C$15,Simulation!$C$17), _xlfn.STDEV.P(est[[#Totals],[Estimate]],Simulation!$C$15,Simulation!$C$17))</f>
        <v>1812069.3580179601</v>
      </c>
    </row>
    <row r="1571" spans="2:3" x14ac:dyDescent="0.45">
      <c r="B1571">
        <v>1569</v>
      </c>
      <c r="C1571" s="6">
        <f ca="1">_xlfn.NORM.INV(RAND(), AVERAGE(est[[#Totals],[Estimate]],Simulation!$C$15,Simulation!$C$17), _xlfn.STDEV.P(est[[#Totals],[Estimate]],Simulation!$C$15,Simulation!$C$17))</f>
        <v>1996239.3938348193</v>
      </c>
    </row>
    <row r="1572" spans="2:3" x14ac:dyDescent="0.45">
      <c r="B1572">
        <v>1570</v>
      </c>
      <c r="C1572" s="6">
        <f ca="1">_xlfn.NORM.INV(RAND(), AVERAGE(est[[#Totals],[Estimate]],Simulation!$C$15,Simulation!$C$17), _xlfn.STDEV.P(est[[#Totals],[Estimate]],Simulation!$C$15,Simulation!$C$17))</f>
        <v>1976981.9371120736</v>
      </c>
    </row>
    <row r="1573" spans="2:3" x14ac:dyDescent="0.45">
      <c r="B1573">
        <v>1571</v>
      </c>
      <c r="C1573" s="6">
        <f ca="1">_xlfn.NORM.INV(RAND(), AVERAGE(est[[#Totals],[Estimate]],Simulation!$C$15,Simulation!$C$17), _xlfn.STDEV.P(est[[#Totals],[Estimate]],Simulation!$C$15,Simulation!$C$17))</f>
        <v>1770573.2557303419</v>
      </c>
    </row>
    <row r="1574" spans="2:3" x14ac:dyDescent="0.45">
      <c r="B1574">
        <v>1572</v>
      </c>
      <c r="C1574" s="6">
        <f ca="1">_xlfn.NORM.INV(RAND(), AVERAGE(est[[#Totals],[Estimate]],Simulation!$C$15,Simulation!$C$17), _xlfn.STDEV.P(est[[#Totals],[Estimate]],Simulation!$C$15,Simulation!$C$17))</f>
        <v>1940143.6809107724</v>
      </c>
    </row>
    <row r="1575" spans="2:3" x14ac:dyDescent="0.45">
      <c r="B1575">
        <v>1573</v>
      </c>
      <c r="C1575" s="6">
        <f ca="1">_xlfn.NORM.INV(RAND(), AVERAGE(est[[#Totals],[Estimate]],Simulation!$C$15,Simulation!$C$17), _xlfn.STDEV.P(est[[#Totals],[Estimate]],Simulation!$C$15,Simulation!$C$17))</f>
        <v>2145992.1759644109</v>
      </c>
    </row>
    <row r="1576" spans="2:3" x14ac:dyDescent="0.45">
      <c r="B1576">
        <v>1574</v>
      </c>
      <c r="C1576" s="6">
        <f ca="1">_xlfn.NORM.INV(RAND(), AVERAGE(est[[#Totals],[Estimate]],Simulation!$C$15,Simulation!$C$17), _xlfn.STDEV.P(est[[#Totals],[Estimate]],Simulation!$C$15,Simulation!$C$17))</f>
        <v>1944978.0237915195</v>
      </c>
    </row>
    <row r="1577" spans="2:3" x14ac:dyDescent="0.45">
      <c r="B1577">
        <v>1575</v>
      </c>
      <c r="C1577" s="6">
        <f ca="1">_xlfn.NORM.INV(RAND(), AVERAGE(est[[#Totals],[Estimate]],Simulation!$C$15,Simulation!$C$17), _xlfn.STDEV.P(est[[#Totals],[Estimate]],Simulation!$C$15,Simulation!$C$17))</f>
        <v>1951590.2465044234</v>
      </c>
    </row>
    <row r="1578" spans="2:3" x14ac:dyDescent="0.45">
      <c r="B1578">
        <v>1576</v>
      </c>
      <c r="C1578" s="6">
        <f ca="1">_xlfn.NORM.INV(RAND(), AVERAGE(est[[#Totals],[Estimate]],Simulation!$C$15,Simulation!$C$17), _xlfn.STDEV.P(est[[#Totals],[Estimate]],Simulation!$C$15,Simulation!$C$17))</f>
        <v>1449597.0230882242</v>
      </c>
    </row>
    <row r="1579" spans="2:3" x14ac:dyDescent="0.45">
      <c r="B1579">
        <v>1577</v>
      </c>
      <c r="C1579" s="6">
        <f ca="1">_xlfn.NORM.INV(RAND(), AVERAGE(est[[#Totals],[Estimate]],Simulation!$C$15,Simulation!$C$17), _xlfn.STDEV.P(est[[#Totals],[Estimate]],Simulation!$C$15,Simulation!$C$17))</f>
        <v>1986185.2492717037</v>
      </c>
    </row>
    <row r="1580" spans="2:3" x14ac:dyDescent="0.45">
      <c r="B1580">
        <v>1578</v>
      </c>
      <c r="C1580" s="6">
        <f ca="1">_xlfn.NORM.INV(RAND(), AVERAGE(est[[#Totals],[Estimate]],Simulation!$C$15,Simulation!$C$17), _xlfn.STDEV.P(est[[#Totals],[Estimate]],Simulation!$C$15,Simulation!$C$17))</f>
        <v>1822122.7586869705</v>
      </c>
    </row>
    <row r="1581" spans="2:3" x14ac:dyDescent="0.45">
      <c r="B1581">
        <v>1579</v>
      </c>
      <c r="C1581" s="6">
        <f ca="1">_xlfn.NORM.INV(RAND(), AVERAGE(est[[#Totals],[Estimate]],Simulation!$C$15,Simulation!$C$17), _xlfn.STDEV.P(est[[#Totals],[Estimate]],Simulation!$C$15,Simulation!$C$17))</f>
        <v>1753601.2442157697</v>
      </c>
    </row>
    <row r="1582" spans="2:3" x14ac:dyDescent="0.45">
      <c r="B1582">
        <v>1580</v>
      </c>
      <c r="C1582" s="6">
        <f ca="1">_xlfn.NORM.INV(RAND(), AVERAGE(est[[#Totals],[Estimate]],Simulation!$C$15,Simulation!$C$17), _xlfn.STDEV.P(est[[#Totals],[Estimate]],Simulation!$C$15,Simulation!$C$17))</f>
        <v>1816050.7532073935</v>
      </c>
    </row>
    <row r="1583" spans="2:3" x14ac:dyDescent="0.45">
      <c r="B1583">
        <v>1581</v>
      </c>
      <c r="C1583" s="6">
        <f ca="1">_xlfn.NORM.INV(RAND(), AVERAGE(est[[#Totals],[Estimate]],Simulation!$C$15,Simulation!$C$17), _xlfn.STDEV.P(est[[#Totals],[Estimate]],Simulation!$C$15,Simulation!$C$17))</f>
        <v>1747918.6973453555</v>
      </c>
    </row>
    <row r="1584" spans="2:3" x14ac:dyDescent="0.45">
      <c r="B1584">
        <v>1582</v>
      </c>
      <c r="C1584" s="6">
        <f ca="1">_xlfn.NORM.INV(RAND(), AVERAGE(est[[#Totals],[Estimate]],Simulation!$C$15,Simulation!$C$17), _xlfn.STDEV.P(est[[#Totals],[Estimate]],Simulation!$C$15,Simulation!$C$17))</f>
        <v>1657449.073930114</v>
      </c>
    </row>
    <row r="1585" spans="2:3" x14ac:dyDescent="0.45">
      <c r="B1585">
        <v>1583</v>
      </c>
      <c r="C1585" s="6">
        <f ca="1">_xlfn.NORM.INV(RAND(), AVERAGE(est[[#Totals],[Estimate]],Simulation!$C$15,Simulation!$C$17), _xlfn.STDEV.P(est[[#Totals],[Estimate]],Simulation!$C$15,Simulation!$C$17))</f>
        <v>1448951.5434757813</v>
      </c>
    </row>
    <row r="1586" spans="2:3" x14ac:dyDescent="0.45">
      <c r="B1586">
        <v>1584</v>
      </c>
      <c r="C1586" s="6">
        <f ca="1">_xlfn.NORM.INV(RAND(), AVERAGE(est[[#Totals],[Estimate]],Simulation!$C$15,Simulation!$C$17), _xlfn.STDEV.P(est[[#Totals],[Estimate]],Simulation!$C$15,Simulation!$C$17))</f>
        <v>1714279.2684764534</v>
      </c>
    </row>
    <row r="1587" spans="2:3" x14ac:dyDescent="0.45">
      <c r="B1587">
        <v>1585</v>
      </c>
      <c r="C1587" s="6">
        <f ca="1">_xlfn.NORM.INV(RAND(), AVERAGE(est[[#Totals],[Estimate]],Simulation!$C$15,Simulation!$C$17), _xlfn.STDEV.P(est[[#Totals],[Estimate]],Simulation!$C$15,Simulation!$C$17))</f>
        <v>1961701.5717098697</v>
      </c>
    </row>
    <row r="1588" spans="2:3" x14ac:dyDescent="0.45">
      <c r="B1588">
        <v>1586</v>
      </c>
      <c r="C1588" s="6">
        <f ca="1">_xlfn.NORM.INV(RAND(), AVERAGE(est[[#Totals],[Estimate]],Simulation!$C$15,Simulation!$C$17), _xlfn.STDEV.P(est[[#Totals],[Estimate]],Simulation!$C$15,Simulation!$C$17))</f>
        <v>2064877.2526255483</v>
      </c>
    </row>
    <row r="1589" spans="2:3" x14ac:dyDescent="0.45">
      <c r="B1589">
        <v>1587</v>
      </c>
      <c r="C1589" s="6">
        <f ca="1">_xlfn.NORM.INV(RAND(), AVERAGE(est[[#Totals],[Estimate]],Simulation!$C$15,Simulation!$C$17), _xlfn.STDEV.P(est[[#Totals],[Estimate]],Simulation!$C$15,Simulation!$C$17))</f>
        <v>1979897.66532063</v>
      </c>
    </row>
    <row r="1590" spans="2:3" x14ac:dyDescent="0.45">
      <c r="B1590">
        <v>1588</v>
      </c>
      <c r="C1590" s="6">
        <f ca="1">_xlfn.NORM.INV(RAND(), AVERAGE(est[[#Totals],[Estimate]],Simulation!$C$15,Simulation!$C$17), _xlfn.STDEV.P(est[[#Totals],[Estimate]],Simulation!$C$15,Simulation!$C$17))</f>
        <v>1530975.7538811744</v>
      </c>
    </row>
    <row r="1591" spans="2:3" x14ac:dyDescent="0.45">
      <c r="B1591">
        <v>1589</v>
      </c>
      <c r="C1591" s="6">
        <f ca="1">_xlfn.NORM.INV(RAND(), AVERAGE(est[[#Totals],[Estimate]],Simulation!$C$15,Simulation!$C$17), _xlfn.STDEV.P(est[[#Totals],[Estimate]],Simulation!$C$15,Simulation!$C$17))</f>
        <v>1695368.650757859</v>
      </c>
    </row>
    <row r="1592" spans="2:3" x14ac:dyDescent="0.45">
      <c r="B1592">
        <v>1590</v>
      </c>
      <c r="C1592" s="6">
        <f ca="1">_xlfn.NORM.INV(RAND(), AVERAGE(est[[#Totals],[Estimate]],Simulation!$C$15,Simulation!$C$17), _xlfn.STDEV.P(est[[#Totals],[Estimate]],Simulation!$C$15,Simulation!$C$17))</f>
        <v>1629078.1243433326</v>
      </c>
    </row>
    <row r="1593" spans="2:3" x14ac:dyDescent="0.45">
      <c r="B1593">
        <v>1591</v>
      </c>
      <c r="C1593" s="6">
        <f ca="1">_xlfn.NORM.INV(RAND(), AVERAGE(est[[#Totals],[Estimate]],Simulation!$C$15,Simulation!$C$17), _xlfn.STDEV.P(est[[#Totals],[Estimate]],Simulation!$C$15,Simulation!$C$17))</f>
        <v>1762746.522455672</v>
      </c>
    </row>
    <row r="1594" spans="2:3" x14ac:dyDescent="0.45">
      <c r="B1594">
        <v>1592</v>
      </c>
      <c r="C1594" s="6">
        <f ca="1">_xlfn.NORM.INV(RAND(), AVERAGE(est[[#Totals],[Estimate]],Simulation!$C$15,Simulation!$C$17), _xlfn.STDEV.P(est[[#Totals],[Estimate]],Simulation!$C$15,Simulation!$C$17))</f>
        <v>1847335.4069510633</v>
      </c>
    </row>
    <row r="1595" spans="2:3" x14ac:dyDescent="0.45">
      <c r="B1595">
        <v>1593</v>
      </c>
      <c r="C1595" s="6">
        <f ca="1">_xlfn.NORM.INV(RAND(), AVERAGE(est[[#Totals],[Estimate]],Simulation!$C$15,Simulation!$C$17), _xlfn.STDEV.P(est[[#Totals],[Estimate]],Simulation!$C$15,Simulation!$C$17))</f>
        <v>1927053.9264734457</v>
      </c>
    </row>
    <row r="1596" spans="2:3" x14ac:dyDescent="0.45">
      <c r="B1596">
        <v>1594</v>
      </c>
      <c r="C1596" s="6">
        <f ca="1">_xlfn.NORM.INV(RAND(), AVERAGE(est[[#Totals],[Estimate]],Simulation!$C$15,Simulation!$C$17), _xlfn.STDEV.P(est[[#Totals],[Estimate]],Simulation!$C$15,Simulation!$C$17))</f>
        <v>2111818.8252848922</v>
      </c>
    </row>
    <row r="1597" spans="2:3" x14ac:dyDescent="0.45">
      <c r="B1597">
        <v>1595</v>
      </c>
      <c r="C1597" s="6">
        <f ca="1">_xlfn.NORM.INV(RAND(), AVERAGE(est[[#Totals],[Estimate]],Simulation!$C$15,Simulation!$C$17), _xlfn.STDEV.P(est[[#Totals],[Estimate]],Simulation!$C$15,Simulation!$C$17))</f>
        <v>2057632.4351971478</v>
      </c>
    </row>
    <row r="1598" spans="2:3" x14ac:dyDescent="0.45">
      <c r="B1598">
        <v>1596</v>
      </c>
      <c r="C1598" s="6">
        <f ca="1">_xlfn.NORM.INV(RAND(), AVERAGE(est[[#Totals],[Estimate]],Simulation!$C$15,Simulation!$C$17), _xlfn.STDEV.P(est[[#Totals],[Estimate]],Simulation!$C$15,Simulation!$C$17))</f>
        <v>1901049.8995781993</v>
      </c>
    </row>
    <row r="1599" spans="2:3" x14ac:dyDescent="0.45">
      <c r="B1599">
        <v>1597</v>
      </c>
      <c r="C1599" s="6">
        <f ca="1">_xlfn.NORM.INV(RAND(), AVERAGE(est[[#Totals],[Estimate]],Simulation!$C$15,Simulation!$C$17), _xlfn.STDEV.P(est[[#Totals],[Estimate]],Simulation!$C$15,Simulation!$C$17))</f>
        <v>1737622.7123991216</v>
      </c>
    </row>
    <row r="1600" spans="2:3" x14ac:dyDescent="0.45">
      <c r="B1600">
        <v>1598</v>
      </c>
      <c r="C1600" s="6">
        <f ca="1">_xlfn.NORM.INV(RAND(), AVERAGE(est[[#Totals],[Estimate]],Simulation!$C$15,Simulation!$C$17), _xlfn.STDEV.P(est[[#Totals],[Estimate]],Simulation!$C$15,Simulation!$C$17))</f>
        <v>2064753.7874777161</v>
      </c>
    </row>
    <row r="1601" spans="2:3" x14ac:dyDescent="0.45">
      <c r="B1601">
        <v>1599</v>
      </c>
      <c r="C1601" s="6">
        <f ca="1">_xlfn.NORM.INV(RAND(), AVERAGE(est[[#Totals],[Estimate]],Simulation!$C$15,Simulation!$C$17), _xlfn.STDEV.P(est[[#Totals],[Estimate]],Simulation!$C$15,Simulation!$C$17))</f>
        <v>1941459.0000735794</v>
      </c>
    </row>
    <row r="1602" spans="2:3" x14ac:dyDescent="0.45">
      <c r="B1602">
        <v>1600</v>
      </c>
      <c r="C1602" s="6">
        <f ca="1">_xlfn.NORM.INV(RAND(), AVERAGE(est[[#Totals],[Estimate]],Simulation!$C$15,Simulation!$C$17), _xlfn.STDEV.P(est[[#Totals],[Estimate]],Simulation!$C$15,Simulation!$C$17))</f>
        <v>2276342.2794858422</v>
      </c>
    </row>
    <row r="1603" spans="2:3" x14ac:dyDescent="0.45">
      <c r="B1603">
        <v>1601</v>
      </c>
      <c r="C1603" s="6">
        <f ca="1">_xlfn.NORM.INV(RAND(), AVERAGE(est[[#Totals],[Estimate]],Simulation!$C$15,Simulation!$C$17), _xlfn.STDEV.P(est[[#Totals],[Estimate]],Simulation!$C$15,Simulation!$C$17))</f>
        <v>1600595.1682410445</v>
      </c>
    </row>
    <row r="1604" spans="2:3" x14ac:dyDescent="0.45">
      <c r="B1604">
        <v>1602</v>
      </c>
      <c r="C1604" s="6">
        <f ca="1">_xlfn.NORM.INV(RAND(), AVERAGE(est[[#Totals],[Estimate]],Simulation!$C$15,Simulation!$C$17), _xlfn.STDEV.P(est[[#Totals],[Estimate]],Simulation!$C$15,Simulation!$C$17))</f>
        <v>1767185.7439926919</v>
      </c>
    </row>
    <row r="1605" spans="2:3" x14ac:dyDescent="0.45">
      <c r="B1605">
        <v>1603</v>
      </c>
      <c r="C1605" s="6">
        <f ca="1">_xlfn.NORM.INV(RAND(), AVERAGE(est[[#Totals],[Estimate]],Simulation!$C$15,Simulation!$C$17), _xlfn.STDEV.P(est[[#Totals],[Estimate]],Simulation!$C$15,Simulation!$C$17))</f>
        <v>1825053.0987118862</v>
      </c>
    </row>
    <row r="1606" spans="2:3" x14ac:dyDescent="0.45">
      <c r="B1606">
        <v>1604</v>
      </c>
      <c r="C1606" s="6">
        <f ca="1">_xlfn.NORM.INV(RAND(), AVERAGE(est[[#Totals],[Estimate]],Simulation!$C$15,Simulation!$C$17), _xlfn.STDEV.P(est[[#Totals],[Estimate]],Simulation!$C$15,Simulation!$C$17))</f>
        <v>1439838.8171342728</v>
      </c>
    </row>
    <row r="1607" spans="2:3" x14ac:dyDescent="0.45">
      <c r="B1607">
        <v>1605</v>
      </c>
      <c r="C1607" s="6">
        <f ca="1">_xlfn.NORM.INV(RAND(), AVERAGE(est[[#Totals],[Estimate]],Simulation!$C$15,Simulation!$C$17), _xlfn.STDEV.P(est[[#Totals],[Estimate]],Simulation!$C$15,Simulation!$C$17))</f>
        <v>1980289.5985558261</v>
      </c>
    </row>
    <row r="1608" spans="2:3" x14ac:dyDescent="0.45">
      <c r="B1608">
        <v>1606</v>
      </c>
      <c r="C1608" s="6">
        <f ca="1">_xlfn.NORM.INV(RAND(), AVERAGE(est[[#Totals],[Estimate]],Simulation!$C$15,Simulation!$C$17), _xlfn.STDEV.P(est[[#Totals],[Estimate]],Simulation!$C$15,Simulation!$C$17))</f>
        <v>1843617.0279626832</v>
      </c>
    </row>
    <row r="1609" spans="2:3" x14ac:dyDescent="0.45">
      <c r="B1609">
        <v>1607</v>
      </c>
      <c r="C1609" s="6">
        <f ca="1">_xlfn.NORM.INV(RAND(), AVERAGE(est[[#Totals],[Estimate]],Simulation!$C$15,Simulation!$C$17), _xlfn.STDEV.P(est[[#Totals],[Estimate]],Simulation!$C$15,Simulation!$C$17))</f>
        <v>1858064.7190253623</v>
      </c>
    </row>
    <row r="1610" spans="2:3" x14ac:dyDescent="0.45">
      <c r="B1610">
        <v>1608</v>
      </c>
      <c r="C1610" s="6">
        <f ca="1">_xlfn.NORM.INV(RAND(), AVERAGE(est[[#Totals],[Estimate]],Simulation!$C$15,Simulation!$C$17), _xlfn.STDEV.P(est[[#Totals],[Estimate]],Simulation!$C$15,Simulation!$C$17))</f>
        <v>1824812.6366710463</v>
      </c>
    </row>
    <row r="1611" spans="2:3" x14ac:dyDescent="0.45">
      <c r="B1611">
        <v>1609</v>
      </c>
      <c r="C1611" s="6">
        <f ca="1">_xlfn.NORM.INV(RAND(), AVERAGE(est[[#Totals],[Estimate]],Simulation!$C$15,Simulation!$C$17), _xlfn.STDEV.P(est[[#Totals],[Estimate]],Simulation!$C$15,Simulation!$C$17))</f>
        <v>1592700.9069764391</v>
      </c>
    </row>
    <row r="1612" spans="2:3" x14ac:dyDescent="0.45">
      <c r="B1612">
        <v>1610</v>
      </c>
      <c r="C1612" s="6">
        <f ca="1">_xlfn.NORM.INV(RAND(), AVERAGE(est[[#Totals],[Estimate]],Simulation!$C$15,Simulation!$C$17), _xlfn.STDEV.P(est[[#Totals],[Estimate]],Simulation!$C$15,Simulation!$C$17))</f>
        <v>1824698.4468909083</v>
      </c>
    </row>
    <row r="1613" spans="2:3" x14ac:dyDescent="0.45">
      <c r="B1613">
        <v>1611</v>
      </c>
      <c r="C1613" s="6">
        <f ca="1">_xlfn.NORM.INV(RAND(), AVERAGE(est[[#Totals],[Estimate]],Simulation!$C$15,Simulation!$C$17), _xlfn.STDEV.P(est[[#Totals],[Estimate]],Simulation!$C$15,Simulation!$C$17))</f>
        <v>1883908.0831430578</v>
      </c>
    </row>
    <row r="1614" spans="2:3" x14ac:dyDescent="0.45">
      <c r="B1614">
        <v>1612</v>
      </c>
      <c r="C1614" s="6">
        <f ca="1">_xlfn.NORM.INV(RAND(), AVERAGE(est[[#Totals],[Estimate]],Simulation!$C$15,Simulation!$C$17), _xlfn.STDEV.P(est[[#Totals],[Estimate]],Simulation!$C$15,Simulation!$C$17))</f>
        <v>1565773.4544143353</v>
      </c>
    </row>
    <row r="1615" spans="2:3" x14ac:dyDescent="0.45">
      <c r="B1615">
        <v>1613</v>
      </c>
      <c r="C1615" s="6">
        <f ca="1">_xlfn.NORM.INV(RAND(), AVERAGE(est[[#Totals],[Estimate]],Simulation!$C$15,Simulation!$C$17), _xlfn.STDEV.P(est[[#Totals],[Estimate]],Simulation!$C$15,Simulation!$C$17))</f>
        <v>1316675.0906452413</v>
      </c>
    </row>
    <row r="1616" spans="2:3" x14ac:dyDescent="0.45">
      <c r="B1616">
        <v>1614</v>
      </c>
      <c r="C1616" s="6">
        <f ca="1">_xlfn.NORM.INV(RAND(), AVERAGE(est[[#Totals],[Estimate]],Simulation!$C$15,Simulation!$C$17), _xlfn.STDEV.P(est[[#Totals],[Estimate]],Simulation!$C$15,Simulation!$C$17))</f>
        <v>1411361.9074124217</v>
      </c>
    </row>
    <row r="1617" spans="2:3" x14ac:dyDescent="0.45">
      <c r="B1617">
        <v>1615</v>
      </c>
      <c r="C1617" s="6">
        <f ca="1">_xlfn.NORM.INV(RAND(), AVERAGE(est[[#Totals],[Estimate]],Simulation!$C$15,Simulation!$C$17), _xlfn.STDEV.P(est[[#Totals],[Estimate]],Simulation!$C$15,Simulation!$C$17))</f>
        <v>1555481.3853512257</v>
      </c>
    </row>
    <row r="1618" spans="2:3" x14ac:dyDescent="0.45">
      <c r="B1618">
        <v>1616</v>
      </c>
      <c r="C1618" s="6">
        <f ca="1">_xlfn.NORM.INV(RAND(), AVERAGE(est[[#Totals],[Estimate]],Simulation!$C$15,Simulation!$C$17), _xlfn.STDEV.P(est[[#Totals],[Estimate]],Simulation!$C$15,Simulation!$C$17))</f>
        <v>1803092.7356008473</v>
      </c>
    </row>
    <row r="1619" spans="2:3" x14ac:dyDescent="0.45">
      <c r="B1619">
        <v>1617</v>
      </c>
      <c r="C1619" s="6">
        <f ca="1">_xlfn.NORM.INV(RAND(), AVERAGE(est[[#Totals],[Estimate]],Simulation!$C$15,Simulation!$C$17), _xlfn.STDEV.P(est[[#Totals],[Estimate]],Simulation!$C$15,Simulation!$C$17))</f>
        <v>1549275.8610869632</v>
      </c>
    </row>
    <row r="1620" spans="2:3" x14ac:dyDescent="0.45">
      <c r="B1620">
        <v>1618</v>
      </c>
      <c r="C1620" s="6">
        <f ca="1">_xlfn.NORM.INV(RAND(), AVERAGE(est[[#Totals],[Estimate]],Simulation!$C$15,Simulation!$C$17), _xlfn.STDEV.P(est[[#Totals],[Estimate]],Simulation!$C$15,Simulation!$C$17))</f>
        <v>1953315.0823123353</v>
      </c>
    </row>
    <row r="1621" spans="2:3" x14ac:dyDescent="0.45">
      <c r="B1621">
        <v>1619</v>
      </c>
      <c r="C1621" s="6">
        <f ca="1">_xlfn.NORM.INV(RAND(), AVERAGE(est[[#Totals],[Estimate]],Simulation!$C$15,Simulation!$C$17), _xlfn.STDEV.P(est[[#Totals],[Estimate]],Simulation!$C$15,Simulation!$C$17))</f>
        <v>1855526.1233523684</v>
      </c>
    </row>
    <row r="1622" spans="2:3" x14ac:dyDescent="0.45">
      <c r="B1622">
        <v>1620</v>
      </c>
      <c r="C1622" s="6">
        <f ca="1">_xlfn.NORM.INV(RAND(), AVERAGE(est[[#Totals],[Estimate]],Simulation!$C$15,Simulation!$C$17), _xlfn.STDEV.P(est[[#Totals],[Estimate]],Simulation!$C$15,Simulation!$C$17))</f>
        <v>1923220.4023377262</v>
      </c>
    </row>
    <row r="1623" spans="2:3" x14ac:dyDescent="0.45">
      <c r="B1623">
        <v>1621</v>
      </c>
      <c r="C1623" s="6">
        <f ca="1">_xlfn.NORM.INV(RAND(), AVERAGE(est[[#Totals],[Estimate]],Simulation!$C$15,Simulation!$C$17), _xlfn.STDEV.P(est[[#Totals],[Estimate]],Simulation!$C$15,Simulation!$C$17))</f>
        <v>1620229.0306941769</v>
      </c>
    </row>
    <row r="1624" spans="2:3" x14ac:dyDescent="0.45">
      <c r="B1624">
        <v>1622</v>
      </c>
      <c r="C1624" s="6">
        <f ca="1">_xlfn.NORM.INV(RAND(), AVERAGE(est[[#Totals],[Estimate]],Simulation!$C$15,Simulation!$C$17), _xlfn.STDEV.P(est[[#Totals],[Estimate]],Simulation!$C$15,Simulation!$C$17))</f>
        <v>1711054.7238799944</v>
      </c>
    </row>
    <row r="1625" spans="2:3" x14ac:dyDescent="0.45">
      <c r="B1625">
        <v>1623</v>
      </c>
      <c r="C1625" s="6">
        <f ca="1">_xlfn.NORM.INV(RAND(), AVERAGE(est[[#Totals],[Estimate]],Simulation!$C$15,Simulation!$C$17), _xlfn.STDEV.P(est[[#Totals],[Estimate]],Simulation!$C$15,Simulation!$C$17))</f>
        <v>1407485.0997913333</v>
      </c>
    </row>
    <row r="1626" spans="2:3" x14ac:dyDescent="0.45">
      <c r="B1626">
        <v>1624</v>
      </c>
      <c r="C1626" s="6">
        <f ca="1">_xlfn.NORM.INV(RAND(), AVERAGE(est[[#Totals],[Estimate]],Simulation!$C$15,Simulation!$C$17), _xlfn.STDEV.P(est[[#Totals],[Estimate]],Simulation!$C$15,Simulation!$C$17))</f>
        <v>1978643.6753132658</v>
      </c>
    </row>
    <row r="1627" spans="2:3" x14ac:dyDescent="0.45">
      <c r="B1627">
        <v>1625</v>
      </c>
      <c r="C1627" s="6">
        <f ca="1">_xlfn.NORM.INV(RAND(), AVERAGE(est[[#Totals],[Estimate]],Simulation!$C$15,Simulation!$C$17), _xlfn.STDEV.P(est[[#Totals],[Estimate]],Simulation!$C$15,Simulation!$C$17))</f>
        <v>2214228.6732020243</v>
      </c>
    </row>
    <row r="1628" spans="2:3" x14ac:dyDescent="0.45">
      <c r="B1628">
        <v>1626</v>
      </c>
      <c r="C1628" s="6">
        <f ca="1">_xlfn.NORM.INV(RAND(), AVERAGE(est[[#Totals],[Estimate]],Simulation!$C$15,Simulation!$C$17), _xlfn.STDEV.P(est[[#Totals],[Estimate]],Simulation!$C$15,Simulation!$C$17))</f>
        <v>2171835.9966003527</v>
      </c>
    </row>
    <row r="1629" spans="2:3" x14ac:dyDescent="0.45">
      <c r="B1629">
        <v>1627</v>
      </c>
      <c r="C1629" s="6">
        <f ca="1">_xlfn.NORM.INV(RAND(), AVERAGE(est[[#Totals],[Estimate]],Simulation!$C$15,Simulation!$C$17), _xlfn.STDEV.P(est[[#Totals],[Estimate]],Simulation!$C$15,Simulation!$C$17))</f>
        <v>1431143.2935435625</v>
      </c>
    </row>
    <row r="1630" spans="2:3" x14ac:dyDescent="0.45">
      <c r="B1630">
        <v>1628</v>
      </c>
      <c r="C1630" s="6">
        <f ca="1">_xlfn.NORM.INV(RAND(), AVERAGE(est[[#Totals],[Estimate]],Simulation!$C$15,Simulation!$C$17), _xlfn.STDEV.P(est[[#Totals],[Estimate]],Simulation!$C$15,Simulation!$C$17))</f>
        <v>2005966.9761335005</v>
      </c>
    </row>
    <row r="1631" spans="2:3" x14ac:dyDescent="0.45">
      <c r="B1631">
        <v>1629</v>
      </c>
      <c r="C1631" s="6">
        <f ca="1">_xlfn.NORM.INV(RAND(), AVERAGE(est[[#Totals],[Estimate]],Simulation!$C$15,Simulation!$C$17), _xlfn.STDEV.P(est[[#Totals],[Estimate]],Simulation!$C$15,Simulation!$C$17))</f>
        <v>1889036.921590047</v>
      </c>
    </row>
    <row r="1632" spans="2:3" x14ac:dyDescent="0.45">
      <c r="B1632">
        <v>1630</v>
      </c>
      <c r="C1632" s="6">
        <f ca="1">_xlfn.NORM.INV(RAND(), AVERAGE(est[[#Totals],[Estimate]],Simulation!$C$15,Simulation!$C$17), _xlfn.STDEV.P(est[[#Totals],[Estimate]],Simulation!$C$15,Simulation!$C$17))</f>
        <v>1924574.2880943427</v>
      </c>
    </row>
    <row r="1633" spans="2:3" x14ac:dyDescent="0.45">
      <c r="B1633">
        <v>1631</v>
      </c>
      <c r="C1633" s="6">
        <f ca="1">_xlfn.NORM.INV(RAND(), AVERAGE(est[[#Totals],[Estimate]],Simulation!$C$15,Simulation!$C$17), _xlfn.STDEV.P(est[[#Totals],[Estimate]],Simulation!$C$15,Simulation!$C$17))</f>
        <v>1955691.9610933948</v>
      </c>
    </row>
    <row r="1634" spans="2:3" x14ac:dyDescent="0.45">
      <c r="B1634">
        <v>1632</v>
      </c>
      <c r="C1634" s="6">
        <f ca="1">_xlfn.NORM.INV(RAND(), AVERAGE(est[[#Totals],[Estimate]],Simulation!$C$15,Simulation!$C$17), _xlfn.STDEV.P(est[[#Totals],[Estimate]],Simulation!$C$15,Simulation!$C$17))</f>
        <v>1658710.9871088606</v>
      </c>
    </row>
    <row r="1635" spans="2:3" x14ac:dyDescent="0.45">
      <c r="B1635">
        <v>1633</v>
      </c>
      <c r="C1635" s="6">
        <f ca="1">_xlfn.NORM.INV(RAND(), AVERAGE(est[[#Totals],[Estimate]],Simulation!$C$15,Simulation!$C$17), _xlfn.STDEV.P(est[[#Totals],[Estimate]],Simulation!$C$15,Simulation!$C$17))</f>
        <v>2165862.1713857856</v>
      </c>
    </row>
    <row r="1636" spans="2:3" x14ac:dyDescent="0.45">
      <c r="B1636">
        <v>1634</v>
      </c>
      <c r="C1636" s="6">
        <f ca="1">_xlfn.NORM.INV(RAND(), AVERAGE(est[[#Totals],[Estimate]],Simulation!$C$15,Simulation!$C$17), _xlfn.STDEV.P(est[[#Totals],[Estimate]],Simulation!$C$15,Simulation!$C$17))</f>
        <v>2454616.7965651872</v>
      </c>
    </row>
    <row r="1637" spans="2:3" x14ac:dyDescent="0.45">
      <c r="B1637">
        <v>1635</v>
      </c>
      <c r="C1637" s="6">
        <f ca="1">_xlfn.NORM.INV(RAND(), AVERAGE(est[[#Totals],[Estimate]],Simulation!$C$15,Simulation!$C$17), _xlfn.STDEV.P(est[[#Totals],[Estimate]],Simulation!$C$15,Simulation!$C$17))</f>
        <v>1552347.6840844341</v>
      </c>
    </row>
    <row r="1638" spans="2:3" x14ac:dyDescent="0.45">
      <c r="B1638">
        <v>1636</v>
      </c>
      <c r="C1638" s="6">
        <f ca="1">_xlfn.NORM.INV(RAND(), AVERAGE(est[[#Totals],[Estimate]],Simulation!$C$15,Simulation!$C$17), _xlfn.STDEV.P(est[[#Totals],[Estimate]],Simulation!$C$15,Simulation!$C$17))</f>
        <v>1891369.8295155044</v>
      </c>
    </row>
    <row r="1639" spans="2:3" x14ac:dyDescent="0.45">
      <c r="B1639">
        <v>1637</v>
      </c>
      <c r="C1639" s="6">
        <f ca="1">_xlfn.NORM.INV(RAND(), AVERAGE(est[[#Totals],[Estimate]],Simulation!$C$15,Simulation!$C$17), _xlfn.STDEV.P(est[[#Totals],[Estimate]],Simulation!$C$15,Simulation!$C$17))</f>
        <v>1687287.8603663847</v>
      </c>
    </row>
    <row r="1640" spans="2:3" x14ac:dyDescent="0.45">
      <c r="B1640">
        <v>1638</v>
      </c>
      <c r="C1640" s="6">
        <f ca="1">_xlfn.NORM.INV(RAND(), AVERAGE(est[[#Totals],[Estimate]],Simulation!$C$15,Simulation!$C$17), _xlfn.STDEV.P(est[[#Totals],[Estimate]],Simulation!$C$15,Simulation!$C$17))</f>
        <v>1801437.9234786534</v>
      </c>
    </row>
    <row r="1641" spans="2:3" x14ac:dyDescent="0.45">
      <c r="B1641">
        <v>1639</v>
      </c>
      <c r="C1641" s="6">
        <f ca="1">_xlfn.NORM.INV(RAND(), AVERAGE(est[[#Totals],[Estimate]],Simulation!$C$15,Simulation!$C$17), _xlfn.STDEV.P(est[[#Totals],[Estimate]],Simulation!$C$15,Simulation!$C$17))</f>
        <v>1505758.4121442558</v>
      </c>
    </row>
    <row r="1642" spans="2:3" x14ac:dyDescent="0.45">
      <c r="B1642">
        <v>1640</v>
      </c>
      <c r="C1642" s="6">
        <f ca="1">_xlfn.NORM.INV(RAND(), AVERAGE(est[[#Totals],[Estimate]],Simulation!$C$15,Simulation!$C$17), _xlfn.STDEV.P(est[[#Totals],[Estimate]],Simulation!$C$15,Simulation!$C$17))</f>
        <v>1426518.2661510077</v>
      </c>
    </row>
    <row r="1643" spans="2:3" x14ac:dyDescent="0.45">
      <c r="B1643">
        <v>1641</v>
      </c>
      <c r="C1643" s="6">
        <f ca="1">_xlfn.NORM.INV(RAND(), AVERAGE(est[[#Totals],[Estimate]],Simulation!$C$15,Simulation!$C$17), _xlfn.STDEV.P(est[[#Totals],[Estimate]],Simulation!$C$15,Simulation!$C$17))</f>
        <v>1425768.4956776772</v>
      </c>
    </row>
    <row r="1644" spans="2:3" x14ac:dyDescent="0.45">
      <c r="B1644">
        <v>1642</v>
      </c>
      <c r="C1644" s="6">
        <f ca="1">_xlfn.NORM.INV(RAND(), AVERAGE(est[[#Totals],[Estimate]],Simulation!$C$15,Simulation!$C$17), _xlfn.STDEV.P(est[[#Totals],[Estimate]],Simulation!$C$15,Simulation!$C$17))</f>
        <v>1865326.6199567162</v>
      </c>
    </row>
    <row r="1645" spans="2:3" x14ac:dyDescent="0.45">
      <c r="B1645">
        <v>1643</v>
      </c>
      <c r="C1645" s="6">
        <f ca="1">_xlfn.NORM.INV(RAND(), AVERAGE(est[[#Totals],[Estimate]],Simulation!$C$15,Simulation!$C$17), _xlfn.STDEV.P(est[[#Totals],[Estimate]],Simulation!$C$15,Simulation!$C$17))</f>
        <v>1949538.4674618794</v>
      </c>
    </row>
    <row r="1646" spans="2:3" x14ac:dyDescent="0.45">
      <c r="B1646">
        <v>1644</v>
      </c>
      <c r="C1646" s="6">
        <f ca="1">_xlfn.NORM.INV(RAND(), AVERAGE(est[[#Totals],[Estimate]],Simulation!$C$15,Simulation!$C$17), _xlfn.STDEV.P(est[[#Totals],[Estimate]],Simulation!$C$15,Simulation!$C$17))</f>
        <v>1705150.6039424432</v>
      </c>
    </row>
    <row r="1647" spans="2:3" x14ac:dyDescent="0.45">
      <c r="B1647">
        <v>1645</v>
      </c>
      <c r="C1647" s="6">
        <f ca="1">_xlfn.NORM.INV(RAND(), AVERAGE(est[[#Totals],[Estimate]],Simulation!$C$15,Simulation!$C$17), _xlfn.STDEV.P(est[[#Totals],[Estimate]],Simulation!$C$15,Simulation!$C$17))</f>
        <v>1560969.1084406748</v>
      </c>
    </row>
    <row r="1648" spans="2:3" x14ac:dyDescent="0.45">
      <c r="B1648">
        <v>1646</v>
      </c>
      <c r="C1648" s="6">
        <f ca="1">_xlfn.NORM.INV(RAND(), AVERAGE(est[[#Totals],[Estimate]],Simulation!$C$15,Simulation!$C$17), _xlfn.STDEV.P(est[[#Totals],[Estimate]],Simulation!$C$15,Simulation!$C$17))</f>
        <v>2085827.2282411596</v>
      </c>
    </row>
    <row r="1649" spans="2:3" x14ac:dyDescent="0.45">
      <c r="B1649">
        <v>1647</v>
      </c>
      <c r="C1649" s="6">
        <f ca="1">_xlfn.NORM.INV(RAND(), AVERAGE(est[[#Totals],[Estimate]],Simulation!$C$15,Simulation!$C$17), _xlfn.STDEV.P(est[[#Totals],[Estimate]],Simulation!$C$15,Simulation!$C$17))</f>
        <v>2020490.1247835201</v>
      </c>
    </row>
    <row r="1650" spans="2:3" x14ac:dyDescent="0.45">
      <c r="B1650">
        <v>1648</v>
      </c>
      <c r="C1650" s="6">
        <f ca="1">_xlfn.NORM.INV(RAND(), AVERAGE(est[[#Totals],[Estimate]],Simulation!$C$15,Simulation!$C$17), _xlfn.STDEV.P(est[[#Totals],[Estimate]],Simulation!$C$15,Simulation!$C$17))</f>
        <v>1990180.010064756</v>
      </c>
    </row>
    <row r="1651" spans="2:3" x14ac:dyDescent="0.45">
      <c r="B1651">
        <v>1649</v>
      </c>
      <c r="C1651" s="6">
        <f ca="1">_xlfn.NORM.INV(RAND(), AVERAGE(est[[#Totals],[Estimate]],Simulation!$C$15,Simulation!$C$17), _xlfn.STDEV.P(est[[#Totals],[Estimate]],Simulation!$C$15,Simulation!$C$17))</f>
        <v>1339938.2882177515</v>
      </c>
    </row>
    <row r="1652" spans="2:3" x14ac:dyDescent="0.45">
      <c r="B1652">
        <v>1650</v>
      </c>
      <c r="C1652" s="6">
        <f ca="1">_xlfn.NORM.INV(RAND(), AVERAGE(est[[#Totals],[Estimate]],Simulation!$C$15,Simulation!$C$17), _xlfn.STDEV.P(est[[#Totals],[Estimate]],Simulation!$C$15,Simulation!$C$17))</f>
        <v>1874504.4831246226</v>
      </c>
    </row>
    <row r="1653" spans="2:3" x14ac:dyDescent="0.45">
      <c r="B1653">
        <v>1651</v>
      </c>
      <c r="C1653" s="6">
        <f ca="1">_xlfn.NORM.INV(RAND(), AVERAGE(est[[#Totals],[Estimate]],Simulation!$C$15,Simulation!$C$17), _xlfn.STDEV.P(est[[#Totals],[Estimate]],Simulation!$C$15,Simulation!$C$17))</f>
        <v>1928358.2713022588</v>
      </c>
    </row>
    <row r="1654" spans="2:3" x14ac:dyDescent="0.45">
      <c r="B1654">
        <v>1652</v>
      </c>
      <c r="C1654" s="6">
        <f ca="1">_xlfn.NORM.INV(RAND(), AVERAGE(est[[#Totals],[Estimate]],Simulation!$C$15,Simulation!$C$17), _xlfn.STDEV.P(est[[#Totals],[Estimate]],Simulation!$C$15,Simulation!$C$17))</f>
        <v>2074695.497326253</v>
      </c>
    </row>
    <row r="1655" spans="2:3" x14ac:dyDescent="0.45">
      <c r="B1655">
        <v>1653</v>
      </c>
      <c r="C1655" s="6">
        <f ca="1">_xlfn.NORM.INV(RAND(), AVERAGE(est[[#Totals],[Estimate]],Simulation!$C$15,Simulation!$C$17), _xlfn.STDEV.P(est[[#Totals],[Estimate]],Simulation!$C$15,Simulation!$C$17))</f>
        <v>1542397.0959815818</v>
      </c>
    </row>
    <row r="1656" spans="2:3" x14ac:dyDescent="0.45">
      <c r="B1656">
        <v>1654</v>
      </c>
      <c r="C1656" s="6">
        <f ca="1">_xlfn.NORM.INV(RAND(), AVERAGE(est[[#Totals],[Estimate]],Simulation!$C$15,Simulation!$C$17), _xlfn.STDEV.P(est[[#Totals],[Estimate]],Simulation!$C$15,Simulation!$C$17))</f>
        <v>1527368.5395502318</v>
      </c>
    </row>
    <row r="1657" spans="2:3" x14ac:dyDescent="0.45">
      <c r="B1657">
        <v>1655</v>
      </c>
      <c r="C1657" s="6">
        <f ca="1">_xlfn.NORM.INV(RAND(), AVERAGE(est[[#Totals],[Estimate]],Simulation!$C$15,Simulation!$C$17), _xlfn.STDEV.P(est[[#Totals],[Estimate]],Simulation!$C$15,Simulation!$C$17))</f>
        <v>1584663.1320645907</v>
      </c>
    </row>
    <row r="1658" spans="2:3" x14ac:dyDescent="0.45">
      <c r="B1658">
        <v>1656</v>
      </c>
      <c r="C1658" s="6">
        <f ca="1">_xlfn.NORM.INV(RAND(), AVERAGE(est[[#Totals],[Estimate]],Simulation!$C$15,Simulation!$C$17), _xlfn.STDEV.P(est[[#Totals],[Estimate]],Simulation!$C$15,Simulation!$C$17))</f>
        <v>2191452.9414571486</v>
      </c>
    </row>
    <row r="1659" spans="2:3" x14ac:dyDescent="0.45">
      <c r="B1659">
        <v>1657</v>
      </c>
      <c r="C1659" s="6">
        <f ca="1">_xlfn.NORM.INV(RAND(), AVERAGE(est[[#Totals],[Estimate]],Simulation!$C$15,Simulation!$C$17), _xlfn.STDEV.P(est[[#Totals],[Estimate]],Simulation!$C$15,Simulation!$C$17))</f>
        <v>1841250.25309831</v>
      </c>
    </row>
    <row r="1660" spans="2:3" x14ac:dyDescent="0.45">
      <c r="B1660">
        <v>1658</v>
      </c>
      <c r="C1660" s="6">
        <f ca="1">_xlfn.NORM.INV(RAND(), AVERAGE(est[[#Totals],[Estimate]],Simulation!$C$15,Simulation!$C$17), _xlfn.STDEV.P(est[[#Totals],[Estimate]],Simulation!$C$15,Simulation!$C$17))</f>
        <v>1661610.9105054415</v>
      </c>
    </row>
    <row r="1661" spans="2:3" x14ac:dyDescent="0.45">
      <c r="B1661">
        <v>1659</v>
      </c>
      <c r="C1661" s="6">
        <f ca="1">_xlfn.NORM.INV(RAND(), AVERAGE(est[[#Totals],[Estimate]],Simulation!$C$15,Simulation!$C$17), _xlfn.STDEV.P(est[[#Totals],[Estimate]],Simulation!$C$15,Simulation!$C$17))</f>
        <v>1833011.0690955881</v>
      </c>
    </row>
    <row r="1662" spans="2:3" x14ac:dyDescent="0.45">
      <c r="B1662">
        <v>1660</v>
      </c>
      <c r="C1662" s="6">
        <f ca="1">_xlfn.NORM.INV(RAND(), AVERAGE(est[[#Totals],[Estimate]],Simulation!$C$15,Simulation!$C$17), _xlfn.STDEV.P(est[[#Totals],[Estimate]],Simulation!$C$15,Simulation!$C$17))</f>
        <v>1663614.0952648851</v>
      </c>
    </row>
    <row r="1663" spans="2:3" x14ac:dyDescent="0.45">
      <c r="B1663">
        <v>1661</v>
      </c>
      <c r="C1663" s="6">
        <f ca="1">_xlfn.NORM.INV(RAND(), AVERAGE(est[[#Totals],[Estimate]],Simulation!$C$15,Simulation!$C$17), _xlfn.STDEV.P(est[[#Totals],[Estimate]],Simulation!$C$15,Simulation!$C$17))</f>
        <v>1769107.7984254155</v>
      </c>
    </row>
    <row r="1664" spans="2:3" x14ac:dyDescent="0.45">
      <c r="B1664">
        <v>1662</v>
      </c>
      <c r="C1664" s="6">
        <f ca="1">_xlfn.NORM.INV(RAND(), AVERAGE(est[[#Totals],[Estimate]],Simulation!$C$15,Simulation!$C$17), _xlfn.STDEV.P(est[[#Totals],[Estimate]],Simulation!$C$15,Simulation!$C$17))</f>
        <v>2035840.9264916498</v>
      </c>
    </row>
    <row r="1665" spans="2:3" x14ac:dyDescent="0.45">
      <c r="B1665">
        <v>1663</v>
      </c>
      <c r="C1665" s="6">
        <f ca="1">_xlfn.NORM.INV(RAND(), AVERAGE(est[[#Totals],[Estimate]],Simulation!$C$15,Simulation!$C$17), _xlfn.STDEV.P(est[[#Totals],[Estimate]],Simulation!$C$15,Simulation!$C$17))</f>
        <v>2275224.2424619407</v>
      </c>
    </row>
    <row r="1666" spans="2:3" x14ac:dyDescent="0.45">
      <c r="B1666">
        <v>1664</v>
      </c>
      <c r="C1666" s="6">
        <f ca="1">_xlfn.NORM.INV(RAND(), AVERAGE(est[[#Totals],[Estimate]],Simulation!$C$15,Simulation!$C$17), _xlfn.STDEV.P(est[[#Totals],[Estimate]],Simulation!$C$15,Simulation!$C$17))</f>
        <v>1758639.1435624009</v>
      </c>
    </row>
    <row r="1667" spans="2:3" x14ac:dyDescent="0.45">
      <c r="B1667">
        <v>1665</v>
      </c>
      <c r="C1667" s="6">
        <f ca="1">_xlfn.NORM.INV(RAND(), AVERAGE(est[[#Totals],[Estimate]],Simulation!$C$15,Simulation!$C$17), _xlfn.STDEV.P(est[[#Totals],[Estimate]],Simulation!$C$15,Simulation!$C$17))</f>
        <v>1846451.5943089838</v>
      </c>
    </row>
    <row r="1668" spans="2:3" x14ac:dyDescent="0.45">
      <c r="B1668">
        <v>1666</v>
      </c>
      <c r="C1668" s="6">
        <f ca="1">_xlfn.NORM.INV(RAND(), AVERAGE(est[[#Totals],[Estimate]],Simulation!$C$15,Simulation!$C$17), _xlfn.STDEV.P(est[[#Totals],[Estimate]],Simulation!$C$15,Simulation!$C$17))</f>
        <v>2024624.4489894297</v>
      </c>
    </row>
    <row r="1669" spans="2:3" x14ac:dyDescent="0.45">
      <c r="B1669">
        <v>1667</v>
      </c>
      <c r="C1669" s="6">
        <f ca="1">_xlfn.NORM.INV(RAND(), AVERAGE(est[[#Totals],[Estimate]],Simulation!$C$15,Simulation!$C$17), _xlfn.STDEV.P(est[[#Totals],[Estimate]],Simulation!$C$15,Simulation!$C$17))</f>
        <v>2083261.0975345438</v>
      </c>
    </row>
    <row r="1670" spans="2:3" x14ac:dyDescent="0.45">
      <c r="B1670">
        <v>1668</v>
      </c>
      <c r="C1670" s="6">
        <f ca="1">_xlfn.NORM.INV(RAND(), AVERAGE(est[[#Totals],[Estimate]],Simulation!$C$15,Simulation!$C$17), _xlfn.STDEV.P(est[[#Totals],[Estimate]],Simulation!$C$15,Simulation!$C$17))</f>
        <v>1833101.6570290311</v>
      </c>
    </row>
    <row r="1671" spans="2:3" x14ac:dyDescent="0.45">
      <c r="B1671">
        <v>1669</v>
      </c>
      <c r="C1671" s="6">
        <f ca="1">_xlfn.NORM.INV(RAND(), AVERAGE(est[[#Totals],[Estimate]],Simulation!$C$15,Simulation!$C$17), _xlfn.STDEV.P(est[[#Totals],[Estimate]],Simulation!$C$15,Simulation!$C$17))</f>
        <v>2013144.2949418919</v>
      </c>
    </row>
    <row r="1672" spans="2:3" x14ac:dyDescent="0.45">
      <c r="B1672">
        <v>1670</v>
      </c>
      <c r="C1672" s="6">
        <f ca="1">_xlfn.NORM.INV(RAND(), AVERAGE(est[[#Totals],[Estimate]],Simulation!$C$15,Simulation!$C$17), _xlfn.STDEV.P(est[[#Totals],[Estimate]],Simulation!$C$15,Simulation!$C$17))</f>
        <v>1668536.509997753</v>
      </c>
    </row>
    <row r="1673" spans="2:3" x14ac:dyDescent="0.45">
      <c r="B1673">
        <v>1671</v>
      </c>
      <c r="C1673" s="6">
        <f ca="1">_xlfn.NORM.INV(RAND(), AVERAGE(est[[#Totals],[Estimate]],Simulation!$C$15,Simulation!$C$17), _xlfn.STDEV.P(est[[#Totals],[Estimate]],Simulation!$C$15,Simulation!$C$17))</f>
        <v>1689862.5953610388</v>
      </c>
    </row>
    <row r="1674" spans="2:3" x14ac:dyDescent="0.45">
      <c r="B1674">
        <v>1672</v>
      </c>
      <c r="C1674" s="6">
        <f ca="1">_xlfn.NORM.INV(RAND(), AVERAGE(est[[#Totals],[Estimate]],Simulation!$C$15,Simulation!$C$17), _xlfn.STDEV.P(est[[#Totals],[Estimate]],Simulation!$C$15,Simulation!$C$17))</f>
        <v>1702247.6673629093</v>
      </c>
    </row>
    <row r="1675" spans="2:3" x14ac:dyDescent="0.45">
      <c r="B1675">
        <v>1673</v>
      </c>
      <c r="C1675" s="6">
        <f ca="1">_xlfn.NORM.INV(RAND(), AVERAGE(est[[#Totals],[Estimate]],Simulation!$C$15,Simulation!$C$17), _xlfn.STDEV.P(est[[#Totals],[Estimate]],Simulation!$C$15,Simulation!$C$17))</f>
        <v>1989986.8116948055</v>
      </c>
    </row>
    <row r="1676" spans="2:3" x14ac:dyDescent="0.45">
      <c r="B1676">
        <v>1674</v>
      </c>
      <c r="C1676" s="6">
        <f ca="1">_xlfn.NORM.INV(RAND(), AVERAGE(est[[#Totals],[Estimate]],Simulation!$C$15,Simulation!$C$17), _xlfn.STDEV.P(est[[#Totals],[Estimate]],Simulation!$C$15,Simulation!$C$17))</f>
        <v>1726768.1636490435</v>
      </c>
    </row>
    <row r="1677" spans="2:3" x14ac:dyDescent="0.45">
      <c r="B1677">
        <v>1675</v>
      </c>
      <c r="C1677" s="6">
        <f ca="1">_xlfn.NORM.INV(RAND(), AVERAGE(est[[#Totals],[Estimate]],Simulation!$C$15,Simulation!$C$17), _xlfn.STDEV.P(est[[#Totals],[Estimate]],Simulation!$C$15,Simulation!$C$17))</f>
        <v>1891778.0448337456</v>
      </c>
    </row>
    <row r="1678" spans="2:3" x14ac:dyDescent="0.45">
      <c r="B1678">
        <v>1676</v>
      </c>
      <c r="C1678" s="6">
        <f ca="1">_xlfn.NORM.INV(RAND(), AVERAGE(est[[#Totals],[Estimate]],Simulation!$C$15,Simulation!$C$17), _xlfn.STDEV.P(est[[#Totals],[Estimate]],Simulation!$C$15,Simulation!$C$17))</f>
        <v>1818777.5707057731</v>
      </c>
    </row>
    <row r="1679" spans="2:3" x14ac:dyDescent="0.45">
      <c r="B1679">
        <v>1677</v>
      </c>
      <c r="C1679" s="6">
        <f ca="1">_xlfn.NORM.INV(RAND(), AVERAGE(est[[#Totals],[Estimate]],Simulation!$C$15,Simulation!$C$17), _xlfn.STDEV.P(est[[#Totals],[Estimate]],Simulation!$C$15,Simulation!$C$17))</f>
        <v>2140836.875365458</v>
      </c>
    </row>
    <row r="1680" spans="2:3" x14ac:dyDescent="0.45">
      <c r="B1680">
        <v>1678</v>
      </c>
      <c r="C1680" s="6">
        <f ca="1">_xlfn.NORM.INV(RAND(), AVERAGE(est[[#Totals],[Estimate]],Simulation!$C$15,Simulation!$C$17), _xlfn.STDEV.P(est[[#Totals],[Estimate]],Simulation!$C$15,Simulation!$C$17))</f>
        <v>2087742.4621917673</v>
      </c>
    </row>
    <row r="1681" spans="2:3" x14ac:dyDescent="0.45">
      <c r="B1681">
        <v>1679</v>
      </c>
      <c r="C1681" s="6">
        <f ca="1">_xlfn.NORM.INV(RAND(), AVERAGE(est[[#Totals],[Estimate]],Simulation!$C$15,Simulation!$C$17), _xlfn.STDEV.P(est[[#Totals],[Estimate]],Simulation!$C$15,Simulation!$C$17))</f>
        <v>1908685.1804434287</v>
      </c>
    </row>
    <row r="1682" spans="2:3" x14ac:dyDescent="0.45">
      <c r="B1682">
        <v>1680</v>
      </c>
      <c r="C1682" s="6">
        <f ca="1">_xlfn.NORM.INV(RAND(), AVERAGE(est[[#Totals],[Estimate]],Simulation!$C$15,Simulation!$C$17), _xlfn.STDEV.P(est[[#Totals],[Estimate]],Simulation!$C$15,Simulation!$C$17))</f>
        <v>1886310.7329371762</v>
      </c>
    </row>
    <row r="1683" spans="2:3" x14ac:dyDescent="0.45">
      <c r="B1683">
        <v>1681</v>
      </c>
      <c r="C1683" s="6">
        <f ca="1">_xlfn.NORM.INV(RAND(), AVERAGE(est[[#Totals],[Estimate]],Simulation!$C$15,Simulation!$C$17), _xlfn.STDEV.P(est[[#Totals],[Estimate]],Simulation!$C$15,Simulation!$C$17))</f>
        <v>1783261.8866849171</v>
      </c>
    </row>
    <row r="1684" spans="2:3" x14ac:dyDescent="0.45">
      <c r="B1684">
        <v>1682</v>
      </c>
      <c r="C1684" s="6">
        <f ca="1">_xlfn.NORM.INV(RAND(), AVERAGE(est[[#Totals],[Estimate]],Simulation!$C$15,Simulation!$C$17), _xlfn.STDEV.P(est[[#Totals],[Estimate]],Simulation!$C$15,Simulation!$C$17))</f>
        <v>1888863.0046192443</v>
      </c>
    </row>
    <row r="1685" spans="2:3" x14ac:dyDescent="0.45">
      <c r="B1685">
        <v>1683</v>
      </c>
      <c r="C1685" s="6">
        <f ca="1">_xlfn.NORM.INV(RAND(), AVERAGE(est[[#Totals],[Estimate]],Simulation!$C$15,Simulation!$C$17), _xlfn.STDEV.P(est[[#Totals],[Estimate]],Simulation!$C$15,Simulation!$C$17))</f>
        <v>1398802.4709538147</v>
      </c>
    </row>
    <row r="1686" spans="2:3" x14ac:dyDescent="0.45">
      <c r="B1686">
        <v>1684</v>
      </c>
      <c r="C1686" s="6">
        <f ca="1">_xlfn.NORM.INV(RAND(), AVERAGE(est[[#Totals],[Estimate]],Simulation!$C$15,Simulation!$C$17), _xlfn.STDEV.P(est[[#Totals],[Estimate]],Simulation!$C$15,Simulation!$C$17))</f>
        <v>2036872.6108019119</v>
      </c>
    </row>
    <row r="1687" spans="2:3" x14ac:dyDescent="0.45">
      <c r="B1687">
        <v>1685</v>
      </c>
      <c r="C1687" s="6">
        <f ca="1">_xlfn.NORM.INV(RAND(), AVERAGE(est[[#Totals],[Estimate]],Simulation!$C$15,Simulation!$C$17), _xlfn.STDEV.P(est[[#Totals],[Estimate]],Simulation!$C$15,Simulation!$C$17))</f>
        <v>1769515.8843341768</v>
      </c>
    </row>
    <row r="1688" spans="2:3" x14ac:dyDescent="0.45">
      <c r="B1688">
        <v>1686</v>
      </c>
      <c r="C1688" s="6">
        <f ca="1">_xlfn.NORM.INV(RAND(), AVERAGE(est[[#Totals],[Estimate]],Simulation!$C$15,Simulation!$C$17), _xlfn.STDEV.P(est[[#Totals],[Estimate]],Simulation!$C$15,Simulation!$C$17))</f>
        <v>1754059.3313110936</v>
      </c>
    </row>
    <row r="1689" spans="2:3" x14ac:dyDescent="0.45">
      <c r="B1689">
        <v>1687</v>
      </c>
      <c r="C1689" s="6">
        <f ca="1">_xlfn.NORM.INV(RAND(), AVERAGE(est[[#Totals],[Estimate]],Simulation!$C$15,Simulation!$C$17), _xlfn.STDEV.P(est[[#Totals],[Estimate]],Simulation!$C$15,Simulation!$C$17))</f>
        <v>1989246.0556397557</v>
      </c>
    </row>
    <row r="1690" spans="2:3" x14ac:dyDescent="0.45">
      <c r="B1690">
        <v>1688</v>
      </c>
      <c r="C1690" s="6">
        <f ca="1">_xlfn.NORM.INV(RAND(), AVERAGE(est[[#Totals],[Estimate]],Simulation!$C$15,Simulation!$C$17), _xlfn.STDEV.P(est[[#Totals],[Estimate]],Simulation!$C$15,Simulation!$C$17))</f>
        <v>1813947.1708512173</v>
      </c>
    </row>
    <row r="1691" spans="2:3" x14ac:dyDescent="0.45">
      <c r="B1691">
        <v>1689</v>
      </c>
      <c r="C1691" s="6">
        <f ca="1">_xlfn.NORM.INV(RAND(), AVERAGE(est[[#Totals],[Estimate]],Simulation!$C$15,Simulation!$C$17), _xlfn.STDEV.P(est[[#Totals],[Estimate]],Simulation!$C$15,Simulation!$C$17))</f>
        <v>1923954.381908051</v>
      </c>
    </row>
    <row r="1692" spans="2:3" x14ac:dyDescent="0.45">
      <c r="B1692">
        <v>1690</v>
      </c>
      <c r="C1692" s="6">
        <f ca="1">_xlfn.NORM.INV(RAND(), AVERAGE(est[[#Totals],[Estimate]],Simulation!$C$15,Simulation!$C$17), _xlfn.STDEV.P(est[[#Totals],[Estimate]],Simulation!$C$15,Simulation!$C$17))</f>
        <v>1653837.9497860337</v>
      </c>
    </row>
    <row r="1693" spans="2:3" x14ac:dyDescent="0.45">
      <c r="B1693">
        <v>1691</v>
      </c>
      <c r="C1693" s="6">
        <f ca="1">_xlfn.NORM.INV(RAND(), AVERAGE(est[[#Totals],[Estimate]],Simulation!$C$15,Simulation!$C$17), _xlfn.STDEV.P(est[[#Totals],[Estimate]],Simulation!$C$15,Simulation!$C$17))</f>
        <v>1586274.7604857902</v>
      </c>
    </row>
    <row r="1694" spans="2:3" x14ac:dyDescent="0.45">
      <c r="B1694">
        <v>1692</v>
      </c>
      <c r="C1694" s="6">
        <f ca="1">_xlfn.NORM.INV(RAND(), AVERAGE(est[[#Totals],[Estimate]],Simulation!$C$15,Simulation!$C$17), _xlfn.STDEV.P(est[[#Totals],[Estimate]],Simulation!$C$15,Simulation!$C$17))</f>
        <v>1836806.9009854915</v>
      </c>
    </row>
    <row r="1695" spans="2:3" x14ac:dyDescent="0.45">
      <c r="B1695">
        <v>1693</v>
      </c>
      <c r="C1695" s="6">
        <f ca="1">_xlfn.NORM.INV(RAND(), AVERAGE(est[[#Totals],[Estimate]],Simulation!$C$15,Simulation!$C$17), _xlfn.STDEV.P(est[[#Totals],[Estimate]],Simulation!$C$15,Simulation!$C$17))</f>
        <v>1803557.6506747957</v>
      </c>
    </row>
    <row r="1696" spans="2:3" x14ac:dyDescent="0.45">
      <c r="B1696">
        <v>1694</v>
      </c>
      <c r="C1696" s="6">
        <f ca="1">_xlfn.NORM.INV(RAND(), AVERAGE(est[[#Totals],[Estimate]],Simulation!$C$15,Simulation!$C$17), _xlfn.STDEV.P(est[[#Totals],[Estimate]],Simulation!$C$15,Simulation!$C$17))</f>
        <v>1848277.8829420456</v>
      </c>
    </row>
    <row r="1697" spans="2:3" x14ac:dyDescent="0.45">
      <c r="B1697">
        <v>1695</v>
      </c>
      <c r="C1697" s="6">
        <f ca="1">_xlfn.NORM.INV(RAND(), AVERAGE(est[[#Totals],[Estimate]],Simulation!$C$15,Simulation!$C$17), _xlfn.STDEV.P(est[[#Totals],[Estimate]],Simulation!$C$15,Simulation!$C$17))</f>
        <v>1498827.3520110531</v>
      </c>
    </row>
    <row r="1698" spans="2:3" x14ac:dyDescent="0.45">
      <c r="B1698">
        <v>1696</v>
      </c>
      <c r="C1698" s="6">
        <f ca="1">_xlfn.NORM.INV(RAND(), AVERAGE(est[[#Totals],[Estimate]],Simulation!$C$15,Simulation!$C$17), _xlfn.STDEV.P(est[[#Totals],[Estimate]],Simulation!$C$15,Simulation!$C$17))</f>
        <v>1924810.739918387</v>
      </c>
    </row>
    <row r="1699" spans="2:3" x14ac:dyDescent="0.45">
      <c r="B1699">
        <v>1697</v>
      </c>
      <c r="C1699" s="6">
        <f ca="1">_xlfn.NORM.INV(RAND(), AVERAGE(est[[#Totals],[Estimate]],Simulation!$C$15,Simulation!$C$17), _xlfn.STDEV.P(est[[#Totals],[Estimate]],Simulation!$C$15,Simulation!$C$17))</f>
        <v>1812903.3950090855</v>
      </c>
    </row>
    <row r="1700" spans="2:3" x14ac:dyDescent="0.45">
      <c r="B1700">
        <v>1698</v>
      </c>
      <c r="C1700" s="6">
        <f ca="1">_xlfn.NORM.INV(RAND(), AVERAGE(est[[#Totals],[Estimate]],Simulation!$C$15,Simulation!$C$17), _xlfn.STDEV.P(est[[#Totals],[Estimate]],Simulation!$C$15,Simulation!$C$17))</f>
        <v>1989709.6720397994</v>
      </c>
    </row>
    <row r="1701" spans="2:3" x14ac:dyDescent="0.45">
      <c r="B1701">
        <v>1699</v>
      </c>
      <c r="C1701" s="6">
        <f ca="1">_xlfn.NORM.INV(RAND(), AVERAGE(est[[#Totals],[Estimate]],Simulation!$C$15,Simulation!$C$17), _xlfn.STDEV.P(est[[#Totals],[Estimate]],Simulation!$C$15,Simulation!$C$17))</f>
        <v>2056686.4972565481</v>
      </c>
    </row>
    <row r="1702" spans="2:3" x14ac:dyDescent="0.45">
      <c r="B1702">
        <v>1700</v>
      </c>
      <c r="C1702" s="6">
        <f ca="1">_xlfn.NORM.INV(RAND(), AVERAGE(est[[#Totals],[Estimate]],Simulation!$C$15,Simulation!$C$17), _xlfn.STDEV.P(est[[#Totals],[Estimate]],Simulation!$C$15,Simulation!$C$17))</f>
        <v>2199232.5219331365</v>
      </c>
    </row>
    <row r="1703" spans="2:3" x14ac:dyDescent="0.45">
      <c r="B1703">
        <v>1701</v>
      </c>
      <c r="C1703" s="6">
        <f ca="1">_xlfn.NORM.INV(RAND(), AVERAGE(est[[#Totals],[Estimate]],Simulation!$C$15,Simulation!$C$17), _xlfn.STDEV.P(est[[#Totals],[Estimate]],Simulation!$C$15,Simulation!$C$17))</f>
        <v>2277667.0024221945</v>
      </c>
    </row>
    <row r="1704" spans="2:3" x14ac:dyDescent="0.45">
      <c r="B1704">
        <v>1702</v>
      </c>
      <c r="C1704" s="6">
        <f ca="1">_xlfn.NORM.INV(RAND(), AVERAGE(est[[#Totals],[Estimate]],Simulation!$C$15,Simulation!$C$17), _xlfn.STDEV.P(est[[#Totals],[Estimate]],Simulation!$C$15,Simulation!$C$17))</f>
        <v>1535783.0507613774</v>
      </c>
    </row>
    <row r="1705" spans="2:3" x14ac:dyDescent="0.45">
      <c r="B1705">
        <v>1703</v>
      </c>
      <c r="C1705" s="6">
        <f ca="1">_xlfn.NORM.INV(RAND(), AVERAGE(est[[#Totals],[Estimate]],Simulation!$C$15,Simulation!$C$17), _xlfn.STDEV.P(est[[#Totals],[Estimate]],Simulation!$C$15,Simulation!$C$17))</f>
        <v>1728493.8109382521</v>
      </c>
    </row>
    <row r="1706" spans="2:3" x14ac:dyDescent="0.45">
      <c r="B1706">
        <v>1704</v>
      </c>
      <c r="C1706" s="6">
        <f ca="1">_xlfn.NORM.INV(RAND(), AVERAGE(est[[#Totals],[Estimate]],Simulation!$C$15,Simulation!$C$17), _xlfn.STDEV.P(est[[#Totals],[Estimate]],Simulation!$C$15,Simulation!$C$17))</f>
        <v>1844665.1117102362</v>
      </c>
    </row>
    <row r="1707" spans="2:3" x14ac:dyDescent="0.45">
      <c r="B1707">
        <v>1705</v>
      </c>
      <c r="C1707" s="6">
        <f ca="1">_xlfn.NORM.INV(RAND(), AVERAGE(est[[#Totals],[Estimate]],Simulation!$C$15,Simulation!$C$17), _xlfn.STDEV.P(est[[#Totals],[Estimate]],Simulation!$C$15,Simulation!$C$17))</f>
        <v>1653144.3369910335</v>
      </c>
    </row>
    <row r="1708" spans="2:3" x14ac:dyDescent="0.45">
      <c r="B1708">
        <v>1706</v>
      </c>
      <c r="C1708" s="6">
        <f ca="1">_xlfn.NORM.INV(RAND(), AVERAGE(est[[#Totals],[Estimate]],Simulation!$C$15,Simulation!$C$17), _xlfn.STDEV.P(est[[#Totals],[Estimate]],Simulation!$C$15,Simulation!$C$17))</f>
        <v>1596236.5442477828</v>
      </c>
    </row>
    <row r="1709" spans="2:3" x14ac:dyDescent="0.45">
      <c r="B1709">
        <v>1707</v>
      </c>
      <c r="C1709" s="6">
        <f ca="1">_xlfn.NORM.INV(RAND(), AVERAGE(est[[#Totals],[Estimate]],Simulation!$C$15,Simulation!$C$17), _xlfn.STDEV.P(est[[#Totals],[Estimate]],Simulation!$C$15,Simulation!$C$17))</f>
        <v>1718866.9297740355</v>
      </c>
    </row>
    <row r="1710" spans="2:3" x14ac:dyDescent="0.45">
      <c r="B1710">
        <v>1708</v>
      </c>
      <c r="C1710" s="6">
        <f ca="1">_xlfn.NORM.INV(RAND(), AVERAGE(est[[#Totals],[Estimate]],Simulation!$C$15,Simulation!$C$17), _xlfn.STDEV.P(est[[#Totals],[Estimate]],Simulation!$C$15,Simulation!$C$17))</f>
        <v>2135519.9493787969</v>
      </c>
    </row>
    <row r="1711" spans="2:3" x14ac:dyDescent="0.45">
      <c r="B1711">
        <v>1709</v>
      </c>
      <c r="C1711" s="6">
        <f ca="1">_xlfn.NORM.INV(RAND(), AVERAGE(est[[#Totals],[Estimate]],Simulation!$C$15,Simulation!$C$17), _xlfn.STDEV.P(est[[#Totals],[Estimate]],Simulation!$C$15,Simulation!$C$17))</f>
        <v>1668456.5038674173</v>
      </c>
    </row>
    <row r="1712" spans="2:3" x14ac:dyDescent="0.45">
      <c r="B1712">
        <v>1710</v>
      </c>
      <c r="C1712" s="6">
        <f ca="1">_xlfn.NORM.INV(RAND(), AVERAGE(est[[#Totals],[Estimate]],Simulation!$C$15,Simulation!$C$17), _xlfn.STDEV.P(est[[#Totals],[Estimate]],Simulation!$C$15,Simulation!$C$17))</f>
        <v>1587284.3713609481</v>
      </c>
    </row>
    <row r="1713" spans="2:3" x14ac:dyDescent="0.45">
      <c r="B1713">
        <v>1711</v>
      </c>
      <c r="C1713" s="6">
        <f ca="1">_xlfn.NORM.INV(RAND(), AVERAGE(est[[#Totals],[Estimate]],Simulation!$C$15,Simulation!$C$17), _xlfn.STDEV.P(est[[#Totals],[Estimate]],Simulation!$C$15,Simulation!$C$17))</f>
        <v>2578062.9622790786</v>
      </c>
    </row>
    <row r="1714" spans="2:3" x14ac:dyDescent="0.45">
      <c r="B1714">
        <v>1712</v>
      </c>
      <c r="C1714" s="6">
        <f ca="1">_xlfn.NORM.INV(RAND(), AVERAGE(est[[#Totals],[Estimate]],Simulation!$C$15,Simulation!$C$17), _xlfn.STDEV.P(est[[#Totals],[Estimate]],Simulation!$C$15,Simulation!$C$17))</f>
        <v>2262121.3357828255</v>
      </c>
    </row>
    <row r="1715" spans="2:3" x14ac:dyDescent="0.45">
      <c r="B1715">
        <v>1713</v>
      </c>
      <c r="C1715" s="6">
        <f ca="1">_xlfn.NORM.INV(RAND(), AVERAGE(est[[#Totals],[Estimate]],Simulation!$C$15,Simulation!$C$17), _xlfn.STDEV.P(est[[#Totals],[Estimate]],Simulation!$C$15,Simulation!$C$17))</f>
        <v>2162857.4542056695</v>
      </c>
    </row>
    <row r="1716" spans="2:3" x14ac:dyDescent="0.45">
      <c r="B1716">
        <v>1714</v>
      </c>
      <c r="C1716" s="6">
        <f ca="1">_xlfn.NORM.INV(RAND(), AVERAGE(est[[#Totals],[Estimate]],Simulation!$C$15,Simulation!$C$17), _xlfn.STDEV.P(est[[#Totals],[Estimate]],Simulation!$C$15,Simulation!$C$17))</f>
        <v>1742271.5665698855</v>
      </c>
    </row>
    <row r="1717" spans="2:3" x14ac:dyDescent="0.45">
      <c r="B1717">
        <v>1715</v>
      </c>
      <c r="C1717" s="6">
        <f ca="1">_xlfn.NORM.INV(RAND(), AVERAGE(est[[#Totals],[Estimate]],Simulation!$C$15,Simulation!$C$17), _xlfn.STDEV.P(est[[#Totals],[Estimate]],Simulation!$C$15,Simulation!$C$17))</f>
        <v>2489511.2138290796</v>
      </c>
    </row>
    <row r="1718" spans="2:3" x14ac:dyDescent="0.45">
      <c r="B1718">
        <v>1716</v>
      </c>
      <c r="C1718" s="6">
        <f ca="1">_xlfn.NORM.INV(RAND(), AVERAGE(est[[#Totals],[Estimate]],Simulation!$C$15,Simulation!$C$17), _xlfn.STDEV.P(est[[#Totals],[Estimate]],Simulation!$C$15,Simulation!$C$17))</f>
        <v>1857429.0982931771</v>
      </c>
    </row>
    <row r="1719" spans="2:3" x14ac:dyDescent="0.45">
      <c r="B1719">
        <v>1717</v>
      </c>
      <c r="C1719" s="6">
        <f ca="1">_xlfn.NORM.INV(RAND(), AVERAGE(est[[#Totals],[Estimate]],Simulation!$C$15,Simulation!$C$17), _xlfn.STDEV.P(est[[#Totals],[Estimate]],Simulation!$C$15,Simulation!$C$17))</f>
        <v>1818760.3323960437</v>
      </c>
    </row>
    <row r="1720" spans="2:3" x14ac:dyDescent="0.45">
      <c r="B1720">
        <v>1718</v>
      </c>
      <c r="C1720" s="6">
        <f ca="1">_xlfn.NORM.INV(RAND(), AVERAGE(est[[#Totals],[Estimate]],Simulation!$C$15,Simulation!$C$17), _xlfn.STDEV.P(est[[#Totals],[Estimate]],Simulation!$C$15,Simulation!$C$17))</f>
        <v>2156187.8542162972</v>
      </c>
    </row>
    <row r="1721" spans="2:3" x14ac:dyDescent="0.45">
      <c r="B1721">
        <v>1719</v>
      </c>
      <c r="C1721" s="6">
        <f ca="1">_xlfn.NORM.INV(RAND(), AVERAGE(est[[#Totals],[Estimate]],Simulation!$C$15,Simulation!$C$17), _xlfn.STDEV.P(est[[#Totals],[Estimate]],Simulation!$C$15,Simulation!$C$17))</f>
        <v>1882319.7773462757</v>
      </c>
    </row>
    <row r="1722" spans="2:3" x14ac:dyDescent="0.45">
      <c r="B1722">
        <v>1720</v>
      </c>
      <c r="C1722" s="6">
        <f ca="1">_xlfn.NORM.INV(RAND(), AVERAGE(est[[#Totals],[Estimate]],Simulation!$C$15,Simulation!$C$17), _xlfn.STDEV.P(est[[#Totals],[Estimate]],Simulation!$C$15,Simulation!$C$17))</f>
        <v>2020375.6322841663</v>
      </c>
    </row>
    <row r="1723" spans="2:3" x14ac:dyDescent="0.45">
      <c r="B1723">
        <v>1721</v>
      </c>
      <c r="C1723" s="6">
        <f ca="1">_xlfn.NORM.INV(RAND(), AVERAGE(est[[#Totals],[Estimate]],Simulation!$C$15,Simulation!$C$17), _xlfn.STDEV.P(est[[#Totals],[Estimate]],Simulation!$C$15,Simulation!$C$17))</f>
        <v>1722801.4354921805</v>
      </c>
    </row>
    <row r="1724" spans="2:3" x14ac:dyDescent="0.45">
      <c r="B1724">
        <v>1722</v>
      </c>
      <c r="C1724" s="6">
        <f ca="1">_xlfn.NORM.INV(RAND(), AVERAGE(est[[#Totals],[Estimate]],Simulation!$C$15,Simulation!$C$17), _xlfn.STDEV.P(est[[#Totals],[Estimate]],Simulation!$C$15,Simulation!$C$17))</f>
        <v>1945052.5258388028</v>
      </c>
    </row>
    <row r="1725" spans="2:3" x14ac:dyDescent="0.45">
      <c r="B1725">
        <v>1723</v>
      </c>
      <c r="C1725" s="6">
        <f ca="1">_xlfn.NORM.INV(RAND(), AVERAGE(est[[#Totals],[Estimate]],Simulation!$C$15,Simulation!$C$17), _xlfn.STDEV.P(est[[#Totals],[Estimate]],Simulation!$C$15,Simulation!$C$17))</f>
        <v>1656722.9221135636</v>
      </c>
    </row>
    <row r="1726" spans="2:3" x14ac:dyDescent="0.45">
      <c r="B1726">
        <v>1724</v>
      </c>
      <c r="C1726" s="6">
        <f ca="1">_xlfn.NORM.INV(RAND(), AVERAGE(est[[#Totals],[Estimate]],Simulation!$C$15,Simulation!$C$17), _xlfn.STDEV.P(est[[#Totals],[Estimate]],Simulation!$C$15,Simulation!$C$17))</f>
        <v>1579755.9238357227</v>
      </c>
    </row>
    <row r="1727" spans="2:3" x14ac:dyDescent="0.45">
      <c r="B1727">
        <v>1725</v>
      </c>
      <c r="C1727" s="6">
        <f ca="1">_xlfn.NORM.INV(RAND(), AVERAGE(est[[#Totals],[Estimate]],Simulation!$C$15,Simulation!$C$17), _xlfn.STDEV.P(est[[#Totals],[Estimate]],Simulation!$C$15,Simulation!$C$17))</f>
        <v>1698699.4641692559</v>
      </c>
    </row>
    <row r="1728" spans="2:3" x14ac:dyDescent="0.45">
      <c r="B1728">
        <v>1726</v>
      </c>
      <c r="C1728" s="6">
        <f ca="1">_xlfn.NORM.INV(RAND(), AVERAGE(est[[#Totals],[Estimate]],Simulation!$C$15,Simulation!$C$17), _xlfn.STDEV.P(est[[#Totals],[Estimate]],Simulation!$C$15,Simulation!$C$17))</f>
        <v>1815070.2787401529</v>
      </c>
    </row>
    <row r="1729" spans="2:3" x14ac:dyDescent="0.45">
      <c r="B1729">
        <v>1727</v>
      </c>
      <c r="C1729" s="6">
        <f ca="1">_xlfn.NORM.INV(RAND(), AVERAGE(est[[#Totals],[Estimate]],Simulation!$C$15,Simulation!$C$17), _xlfn.STDEV.P(est[[#Totals],[Estimate]],Simulation!$C$15,Simulation!$C$17))</f>
        <v>1663506.4621628195</v>
      </c>
    </row>
    <row r="1730" spans="2:3" x14ac:dyDescent="0.45">
      <c r="B1730">
        <v>1728</v>
      </c>
      <c r="C1730" s="6">
        <f ca="1">_xlfn.NORM.INV(RAND(), AVERAGE(est[[#Totals],[Estimate]],Simulation!$C$15,Simulation!$C$17), _xlfn.STDEV.P(est[[#Totals],[Estimate]],Simulation!$C$15,Simulation!$C$17))</f>
        <v>1943140.7842731206</v>
      </c>
    </row>
    <row r="1731" spans="2:3" x14ac:dyDescent="0.45">
      <c r="B1731">
        <v>1729</v>
      </c>
      <c r="C1731" s="6">
        <f ca="1">_xlfn.NORM.INV(RAND(), AVERAGE(est[[#Totals],[Estimate]],Simulation!$C$15,Simulation!$C$17), _xlfn.STDEV.P(est[[#Totals],[Estimate]],Simulation!$C$15,Simulation!$C$17))</f>
        <v>2225761.543941685</v>
      </c>
    </row>
    <row r="1732" spans="2:3" x14ac:dyDescent="0.45">
      <c r="B1732">
        <v>1730</v>
      </c>
      <c r="C1732" s="6">
        <f ca="1">_xlfn.NORM.INV(RAND(), AVERAGE(est[[#Totals],[Estimate]],Simulation!$C$15,Simulation!$C$17), _xlfn.STDEV.P(est[[#Totals],[Estimate]],Simulation!$C$15,Simulation!$C$17))</f>
        <v>2016796.4519382888</v>
      </c>
    </row>
    <row r="1733" spans="2:3" x14ac:dyDescent="0.45">
      <c r="B1733">
        <v>1731</v>
      </c>
      <c r="C1733" s="6">
        <f ca="1">_xlfn.NORM.INV(RAND(), AVERAGE(est[[#Totals],[Estimate]],Simulation!$C$15,Simulation!$C$17), _xlfn.STDEV.P(est[[#Totals],[Estimate]],Simulation!$C$15,Simulation!$C$17))</f>
        <v>2172568.896635937</v>
      </c>
    </row>
    <row r="1734" spans="2:3" x14ac:dyDescent="0.45">
      <c r="B1734">
        <v>1732</v>
      </c>
      <c r="C1734" s="6">
        <f ca="1">_xlfn.NORM.INV(RAND(), AVERAGE(est[[#Totals],[Estimate]],Simulation!$C$15,Simulation!$C$17), _xlfn.STDEV.P(est[[#Totals],[Estimate]],Simulation!$C$15,Simulation!$C$17))</f>
        <v>1841731.7531159571</v>
      </c>
    </row>
    <row r="1735" spans="2:3" x14ac:dyDescent="0.45">
      <c r="B1735">
        <v>1733</v>
      </c>
      <c r="C1735" s="6">
        <f ca="1">_xlfn.NORM.INV(RAND(), AVERAGE(est[[#Totals],[Estimate]],Simulation!$C$15,Simulation!$C$17), _xlfn.STDEV.P(est[[#Totals],[Estimate]],Simulation!$C$15,Simulation!$C$17))</f>
        <v>2217901.4216958727</v>
      </c>
    </row>
    <row r="1736" spans="2:3" x14ac:dyDescent="0.45">
      <c r="B1736">
        <v>1734</v>
      </c>
      <c r="C1736" s="6">
        <f ca="1">_xlfn.NORM.INV(RAND(), AVERAGE(est[[#Totals],[Estimate]],Simulation!$C$15,Simulation!$C$17), _xlfn.STDEV.P(est[[#Totals],[Estimate]],Simulation!$C$15,Simulation!$C$17))</f>
        <v>1518981.805706501</v>
      </c>
    </row>
    <row r="1737" spans="2:3" x14ac:dyDescent="0.45">
      <c r="B1737">
        <v>1735</v>
      </c>
      <c r="C1737" s="6">
        <f ca="1">_xlfn.NORM.INV(RAND(), AVERAGE(est[[#Totals],[Estimate]],Simulation!$C$15,Simulation!$C$17), _xlfn.STDEV.P(est[[#Totals],[Estimate]],Simulation!$C$15,Simulation!$C$17))</f>
        <v>1816016.4826446108</v>
      </c>
    </row>
    <row r="1738" spans="2:3" x14ac:dyDescent="0.45">
      <c r="B1738">
        <v>1736</v>
      </c>
      <c r="C1738" s="6">
        <f ca="1">_xlfn.NORM.INV(RAND(), AVERAGE(est[[#Totals],[Estimate]],Simulation!$C$15,Simulation!$C$17), _xlfn.STDEV.P(est[[#Totals],[Estimate]],Simulation!$C$15,Simulation!$C$17))</f>
        <v>1815877.2105377188</v>
      </c>
    </row>
    <row r="1739" spans="2:3" x14ac:dyDescent="0.45">
      <c r="B1739">
        <v>1737</v>
      </c>
      <c r="C1739" s="6">
        <f ca="1">_xlfn.NORM.INV(RAND(), AVERAGE(est[[#Totals],[Estimate]],Simulation!$C$15,Simulation!$C$17), _xlfn.STDEV.P(est[[#Totals],[Estimate]],Simulation!$C$15,Simulation!$C$17))</f>
        <v>1720306.1437077734</v>
      </c>
    </row>
    <row r="1740" spans="2:3" x14ac:dyDescent="0.45">
      <c r="B1740">
        <v>1738</v>
      </c>
      <c r="C1740" s="6">
        <f ca="1">_xlfn.NORM.INV(RAND(), AVERAGE(est[[#Totals],[Estimate]],Simulation!$C$15,Simulation!$C$17), _xlfn.STDEV.P(est[[#Totals],[Estimate]],Simulation!$C$15,Simulation!$C$17))</f>
        <v>1824095.5382797762</v>
      </c>
    </row>
    <row r="1741" spans="2:3" x14ac:dyDescent="0.45">
      <c r="B1741">
        <v>1739</v>
      </c>
      <c r="C1741" s="6">
        <f ca="1">_xlfn.NORM.INV(RAND(), AVERAGE(est[[#Totals],[Estimate]],Simulation!$C$15,Simulation!$C$17), _xlfn.STDEV.P(est[[#Totals],[Estimate]],Simulation!$C$15,Simulation!$C$17))</f>
        <v>1742404.3372536816</v>
      </c>
    </row>
    <row r="1742" spans="2:3" x14ac:dyDescent="0.45">
      <c r="B1742">
        <v>1740</v>
      </c>
      <c r="C1742" s="6">
        <f ca="1">_xlfn.NORM.INV(RAND(), AVERAGE(est[[#Totals],[Estimate]],Simulation!$C$15,Simulation!$C$17), _xlfn.STDEV.P(est[[#Totals],[Estimate]],Simulation!$C$15,Simulation!$C$17))</f>
        <v>1797289.1845859617</v>
      </c>
    </row>
    <row r="1743" spans="2:3" x14ac:dyDescent="0.45">
      <c r="B1743">
        <v>1741</v>
      </c>
      <c r="C1743" s="6">
        <f ca="1">_xlfn.NORM.INV(RAND(), AVERAGE(est[[#Totals],[Estimate]],Simulation!$C$15,Simulation!$C$17), _xlfn.STDEV.P(est[[#Totals],[Estimate]],Simulation!$C$15,Simulation!$C$17))</f>
        <v>2112075.3527823999</v>
      </c>
    </row>
    <row r="1744" spans="2:3" x14ac:dyDescent="0.45">
      <c r="B1744">
        <v>1742</v>
      </c>
      <c r="C1744" s="6">
        <f ca="1">_xlfn.NORM.INV(RAND(), AVERAGE(est[[#Totals],[Estimate]],Simulation!$C$15,Simulation!$C$17), _xlfn.STDEV.P(est[[#Totals],[Estimate]],Simulation!$C$15,Simulation!$C$17))</f>
        <v>2020939.6647486405</v>
      </c>
    </row>
    <row r="1745" spans="2:3" x14ac:dyDescent="0.45">
      <c r="B1745">
        <v>1743</v>
      </c>
      <c r="C1745" s="6">
        <f ca="1">_xlfn.NORM.INV(RAND(), AVERAGE(est[[#Totals],[Estimate]],Simulation!$C$15,Simulation!$C$17), _xlfn.STDEV.P(est[[#Totals],[Estimate]],Simulation!$C$15,Simulation!$C$17))</f>
        <v>2091201.1093947538</v>
      </c>
    </row>
    <row r="1746" spans="2:3" x14ac:dyDescent="0.45">
      <c r="B1746">
        <v>1744</v>
      </c>
      <c r="C1746" s="6">
        <f ca="1">_xlfn.NORM.INV(RAND(), AVERAGE(est[[#Totals],[Estimate]],Simulation!$C$15,Simulation!$C$17), _xlfn.STDEV.P(est[[#Totals],[Estimate]],Simulation!$C$15,Simulation!$C$17))</f>
        <v>1575724.159642847</v>
      </c>
    </row>
    <row r="1747" spans="2:3" x14ac:dyDescent="0.45">
      <c r="B1747">
        <v>1745</v>
      </c>
      <c r="C1747" s="6">
        <f ca="1">_xlfn.NORM.INV(RAND(), AVERAGE(est[[#Totals],[Estimate]],Simulation!$C$15,Simulation!$C$17), _xlfn.STDEV.P(est[[#Totals],[Estimate]],Simulation!$C$15,Simulation!$C$17))</f>
        <v>1822333.8358503545</v>
      </c>
    </row>
    <row r="1748" spans="2:3" x14ac:dyDescent="0.45">
      <c r="B1748">
        <v>1746</v>
      </c>
      <c r="C1748" s="6">
        <f ca="1">_xlfn.NORM.INV(RAND(), AVERAGE(est[[#Totals],[Estimate]],Simulation!$C$15,Simulation!$C$17), _xlfn.STDEV.P(est[[#Totals],[Estimate]],Simulation!$C$15,Simulation!$C$17))</f>
        <v>1704796.9985594414</v>
      </c>
    </row>
    <row r="1749" spans="2:3" x14ac:dyDescent="0.45">
      <c r="B1749">
        <v>1747</v>
      </c>
      <c r="C1749" s="6">
        <f ca="1">_xlfn.NORM.INV(RAND(), AVERAGE(est[[#Totals],[Estimate]],Simulation!$C$15,Simulation!$C$17), _xlfn.STDEV.P(est[[#Totals],[Estimate]],Simulation!$C$15,Simulation!$C$17))</f>
        <v>1948063.6515281245</v>
      </c>
    </row>
    <row r="1750" spans="2:3" x14ac:dyDescent="0.45">
      <c r="B1750">
        <v>1748</v>
      </c>
      <c r="C1750" s="6">
        <f ca="1">_xlfn.NORM.INV(RAND(), AVERAGE(est[[#Totals],[Estimate]],Simulation!$C$15,Simulation!$C$17), _xlfn.STDEV.P(est[[#Totals],[Estimate]],Simulation!$C$15,Simulation!$C$17))</f>
        <v>1833092.0300570519</v>
      </c>
    </row>
    <row r="1751" spans="2:3" x14ac:dyDescent="0.45">
      <c r="B1751">
        <v>1749</v>
      </c>
      <c r="C1751" s="6">
        <f ca="1">_xlfn.NORM.INV(RAND(), AVERAGE(est[[#Totals],[Estimate]],Simulation!$C$15,Simulation!$C$17), _xlfn.STDEV.P(est[[#Totals],[Estimate]],Simulation!$C$15,Simulation!$C$17))</f>
        <v>1650398.0699492956</v>
      </c>
    </row>
    <row r="1752" spans="2:3" x14ac:dyDescent="0.45">
      <c r="B1752">
        <v>1750</v>
      </c>
      <c r="C1752" s="6">
        <f ca="1">_xlfn.NORM.INV(RAND(), AVERAGE(est[[#Totals],[Estimate]],Simulation!$C$15,Simulation!$C$17), _xlfn.STDEV.P(est[[#Totals],[Estimate]],Simulation!$C$15,Simulation!$C$17))</f>
        <v>1942757.1096979084</v>
      </c>
    </row>
    <row r="1753" spans="2:3" x14ac:dyDescent="0.45">
      <c r="B1753">
        <v>1751</v>
      </c>
      <c r="C1753" s="6">
        <f ca="1">_xlfn.NORM.INV(RAND(), AVERAGE(est[[#Totals],[Estimate]],Simulation!$C$15,Simulation!$C$17), _xlfn.STDEV.P(est[[#Totals],[Estimate]],Simulation!$C$15,Simulation!$C$17))</f>
        <v>1819237.8876273197</v>
      </c>
    </row>
    <row r="1754" spans="2:3" x14ac:dyDescent="0.45">
      <c r="B1754">
        <v>1752</v>
      </c>
      <c r="C1754" s="6">
        <f ca="1">_xlfn.NORM.INV(RAND(), AVERAGE(est[[#Totals],[Estimate]],Simulation!$C$15,Simulation!$C$17), _xlfn.STDEV.P(est[[#Totals],[Estimate]],Simulation!$C$15,Simulation!$C$17))</f>
        <v>1836681.7435227542</v>
      </c>
    </row>
    <row r="1755" spans="2:3" x14ac:dyDescent="0.45">
      <c r="B1755">
        <v>1753</v>
      </c>
      <c r="C1755" s="6">
        <f ca="1">_xlfn.NORM.INV(RAND(), AVERAGE(est[[#Totals],[Estimate]],Simulation!$C$15,Simulation!$C$17), _xlfn.STDEV.P(est[[#Totals],[Estimate]],Simulation!$C$15,Simulation!$C$17))</f>
        <v>1591059.3764497803</v>
      </c>
    </row>
    <row r="1756" spans="2:3" x14ac:dyDescent="0.45">
      <c r="B1756">
        <v>1754</v>
      </c>
      <c r="C1756" s="6">
        <f ca="1">_xlfn.NORM.INV(RAND(), AVERAGE(est[[#Totals],[Estimate]],Simulation!$C$15,Simulation!$C$17), _xlfn.STDEV.P(est[[#Totals],[Estimate]],Simulation!$C$15,Simulation!$C$17))</f>
        <v>1870129.8659525982</v>
      </c>
    </row>
    <row r="1757" spans="2:3" x14ac:dyDescent="0.45">
      <c r="B1757">
        <v>1755</v>
      </c>
      <c r="C1757" s="6">
        <f ca="1">_xlfn.NORM.INV(RAND(), AVERAGE(est[[#Totals],[Estimate]],Simulation!$C$15,Simulation!$C$17), _xlfn.STDEV.P(est[[#Totals],[Estimate]],Simulation!$C$15,Simulation!$C$17))</f>
        <v>1591071.828020619</v>
      </c>
    </row>
    <row r="1758" spans="2:3" x14ac:dyDescent="0.45">
      <c r="B1758">
        <v>1756</v>
      </c>
      <c r="C1758" s="6">
        <f ca="1">_xlfn.NORM.INV(RAND(), AVERAGE(est[[#Totals],[Estimate]],Simulation!$C$15,Simulation!$C$17), _xlfn.STDEV.P(est[[#Totals],[Estimate]],Simulation!$C$15,Simulation!$C$17))</f>
        <v>1704770.1982273385</v>
      </c>
    </row>
    <row r="1759" spans="2:3" x14ac:dyDescent="0.45">
      <c r="B1759">
        <v>1757</v>
      </c>
      <c r="C1759" s="6">
        <f ca="1">_xlfn.NORM.INV(RAND(), AVERAGE(est[[#Totals],[Estimate]],Simulation!$C$15,Simulation!$C$17), _xlfn.STDEV.P(est[[#Totals],[Estimate]],Simulation!$C$15,Simulation!$C$17))</f>
        <v>1956616.2839947063</v>
      </c>
    </row>
    <row r="1760" spans="2:3" x14ac:dyDescent="0.45">
      <c r="B1760">
        <v>1758</v>
      </c>
      <c r="C1760" s="6">
        <f ca="1">_xlfn.NORM.INV(RAND(), AVERAGE(est[[#Totals],[Estimate]],Simulation!$C$15,Simulation!$C$17), _xlfn.STDEV.P(est[[#Totals],[Estimate]],Simulation!$C$15,Simulation!$C$17))</f>
        <v>1842263.0243545449</v>
      </c>
    </row>
    <row r="1761" spans="2:3" x14ac:dyDescent="0.45">
      <c r="B1761">
        <v>1759</v>
      </c>
      <c r="C1761" s="6">
        <f ca="1">_xlfn.NORM.INV(RAND(), AVERAGE(est[[#Totals],[Estimate]],Simulation!$C$15,Simulation!$C$17), _xlfn.STDEV.P(est[[#Totals],[Estimate]],Simulation!$C$15,Simulation!$C$17))</f>
        <v>1844798.9352466622</v>
      </c>
    </row>
    <row r="1762" spans="2:3" x14ac:dyDescent="0.45">
      <c r="B1762">
        <v>1760</v>
      </c>
      <c r="C1762" s="6">
        <f ca="1">_xlfn.NORM.INV(RAND(), AVERAGE(est[[#Totals],[Estimate]],Simulation!$C$15,Simulation!$C$17), _xlfn.STDEV.P(est[[#Totals],[Estimate]],Simulation!$C$15,Simulation!$C$17))</f>
        <v>1971119.2583934362</v>
      </c>
    </row>
    <row r="1763" spans="2:3" x14ac:dyDescent="0.45">
      <c r="B1763">
        <v>1761</v>
      </c>
      <c r="C1763" s="6">
        <f ca="1">_xlfn.NORM.INV(RAND(), AVERAGE(est[[#Totals],[Estimate]],Simulation!$C$15,Simulation!$C$17), _xlfn.STDEV.P(est[[#Totals],[Estimate]],Simulation!$C$15,Simulation!$C$17))</f>
        <v>1594702.8159106851</v>
      </c>
    </row>
    <row r="1764" spans="2:3" x14ac:dyDescent="0.45">
      <c r="B1764">
        <v>1762</v>
      </c>
      <c r="C1764" s="6">
        <f ca="1">_xlfn.NORM.INV(RAND(), AVERAGE(est[[#Totals],[Estimate]],Simulation!$C$15,Simulation!$C$17), _xlfn.STDEV.P(est[[#Totals],[Estimate]],Simulation!$C$15,Simulation!$C$17))</f>
        <v>1887419.6283716729</v>
      </c>
    </row>
    <row r="1765" spans="2:3" x14ac:dyDescent="0.45">
      <c r="B1765">
        <v>1763</v>
      </c>
      <c r="C1765" s="6">
        <f ca="1">_xlfn.NORM.INV(RAND(), AVERAGE(est[[#Totals],[Estimate]],Simulation!$C$15,Simulation!$C$17), _xlfn.STDEV.P(est[[#Totals],[Estimate]],Simulation!$C$15,Simulation!$C$17))</f>
        <v>2102945.9229417536</v>
      </c>
    </row>
    <row r="1766" spans="2:3" x14ac:dyDescent="0.45">
      <c r="B1766">
        <v>1764</v>
      </c>
      <c r="C1766" s="6">
        <f ca="1">_xlfn.NORM.INV(RAND(), AVERAGE(est[[#Totals],[Estimate]],Simulation!$C$15,Simulation!$C$17), _xlfn.STDEV.P(est[[#Totals],[Estimate]],Simulation!$C$15,Simulation!$C$17))</f>
        <v>1901057.4186453086</v>
      </c>
    </row>
    <row r="1767" spans="2:3" x14ac:dyDescent="0.45">
      <c r="B1767">
        <v>1765</v>
      </c>
      <c r="C1767" s="6">
        <f ca="1">_xlfn.NORM.INV(RAND(), AVERAGE(est[[#Totals],[Estimate]],Simulation!$C$15,Simulation!$C$17), _xlfn.STDEV.P(est[[#Totals],[Estimate]],Simulation!$C$15,Simulation!$C$17))</f>
        <v>1901003.9297085789</v>
      </c>
    </row>
    <row r="1768" spans="2:3" x14ac:dyDescent="0.45">
      <c r="B1768">
        <v>1766</v>
      </c>
      <c r="C1768" s="6">
        <f ca="1">_xlfn.NORM.INV(RAND(), AVERAGE(est[[#Totals],[Estimate]],Simulation!$C$15,Simulation!$C$17), _xlfn.STDEV.P(est[[#Totals],[Estimate]],Simulation!$C$15,Simulation!$C$17))</f>
        <v>2006629.195381471</v>
      </c>
    </row>
    <row r="1769" spans="2:3" x14ac:dyDescent="0.45">
      <c r="B1769">
        <v>1767</v>
      </c>
      <c r="C1769" s="6">
        <f ca="1">_xlfn.NORM.INV(RAND(), AVERAGE(est[[#Totals],[Estimate]],Simulation!$C$15,Simulation!$C$17), _xlfn.STDEV.P(est[[#Totals],[Estimate]],Simulation!$C$15,Simulation!$C$17))</f>
        <v>1406274.3999003721</v>
      </c>
    </row>
    <row r="1770" spans="2:3" x14ac:dyDescent="0.45">
      <c r="B1770">
        <v>1768</v>
      </c>
      <c r="C1770" s="6">
        <f ca="1">_xlfn.NORM.INV(RAND(), AVERAGE(est[[#Totals],[Estimate]],Simulation!$C$15,Simulation!$C$17), _xlfn.STDEV.P(est[[#Totals],[Estimate]],Simulation!$C$15,Simulation!$C$17))</f>
        <v>2175117.5201048772</v>
      </c>
    </row>
    <row r="1771" spans="2:3" x14ac:dyDescent="0.45">
      <c r="B1771">
        <v>1769</v>
      </c>
      <c r="C1771" s="6">
        <f ca="1">_xlfn.NORM.INV(RAND(), AVERAGE(est[[#Totals],[Estimate]],Simulation!$C$15,Simulation!$C$17), _xlfn.STDEV.P(est[[#Totals],[Estimate]],Simulation!$C$15,Simulation!$C$17))</f>
        <v>2027270.2978887164</v>
      </c>
    </row>
    <row r="1772" spans="2:3" x14ac:dyDescent="0.45">
      <c r="B1772">
        <v>1770</v>
      </c>
      <c r="C1772" s="6">
        <f ca="1">_xlfn.NORM.INV(RAND(), AVERAGE(est[[#Totals],[Estimate]],Simulation!$C$15,Simulation!$C$17), _xlfn.STDEV.P(est[[#Totals],[Estimate]],Simulation!$C$15,Simulation!$C$17))</f>
        <v>1857256.4886111799</v>
      </c>
    </row>
    <row r="1773" spans="2:3" x14ac:dyDescent="0.45">
      <c r="B1773">
        <v>1771</v>
      </c>
      <c r="C1773" s="6">
        <f ca="1">_xlfn.NORM.INV(RAND(), AVERAGE(est[[#Totals],[Estimate]],Simulation!$C$15,Simulation!$C$17), _xlfn.STDEV.P(est[[#Totals],[Estimate]],Simulation!$C$15,Simulation!$C$17))</f>
        <v>2132428.8922218313</v>
      </c>
    </row>
    <row r="1774" spans="2:3" x14ac:dyDescent="0.45">
      <c r="B1774">
        <v>1772</v>
      </c>
      <c r="C1774" s="6">
        <f ca="1">_xlfn.NORM.INV(RAND(), AVERAGE(est[[#Totals],[Estimate]],Simulation!$C$15,Simulation!$C$17), _xlfn.STDEV.P(est[[#Totals],[Estimate]],Simulation!$C$15,Simulation!$C$17))</f>
        <v>1353180.5005415685</v>
      </c>
    </row>
    <row r="1775" spans="2:3" x14ac:dyDescent="0.45">
      <c r="B1775">
        <v>1773</v>
      </c>
      <c r="C1775" s="6">
        <f ca="1">_xlfn.NORM.INV(RAND(), AVERAGE(est[[#Totals],[Estimate]],Simulation!$C$15,Simulation!$C$17), _xlfn.STDEV.P(est[[#Totals],[Estimate]],Simulation!$C$15,Simulation!$C$17))</f>
        <v>2108438.8589597191</v>
      </c>
    </row>
    <row r="1776" spans="2:3" x14ac:dyDescent="0.45">
      <c r="B1776">
        <v>1774</v>
      </c>
      <c r="C1776" s="6">
        <f ca="1">_xlfn.NORM.INV(RAND(), AVERAGE(est[[#Totals],[Estimate]],Simulation!$C$15,Simulation!$C$17), _xlfn.STDEV.P(est[[#Totals],[Estimate]],Simulation!$C$15,Simulation!$C$17))</f>
        <v>2332675.7714847005</v>
      </c>
    </row>
    <row r="1777" spans="2:3" x14ac:dyDescent="0.45">
      <c r="B1777">
        <v>1775</v>
      </c>
      <c r="C1777" s="6">
        <f ca="1">_xlfn.NORM.INV(RAND(), AVERAGE(est[[#Totals],[Estimate]],Simulation!$C$15,Simulation!$C$17), _xlfn.STDEV.P(est[[#Totals],[Estimate]],Simulation!$C$15,Simulation!$C$17))</f>
        <v>2051081.5181930219</v>
      </c>
    </row>
    <row r="1778" spans="2:3" x14ac:dyDescent="0.45">
      <c r="B1778">
        <v>1776</v>
      </c>
      <c r="C1778" s="6">
        <f ca="1">_xlfn.NORM.INV(RAND(), AVERAGE(est[[#Totals],[Estimate]],Simulation!$C$15,Simulation!$C$17), _xlfn.STDEV.P(est[[#Totals],[Estimate]],Simulation!$C$15,Simulation!$C$17))</f>
        <v>1723097.8225149496</v>
      </c>
    </row>
    <row r="1779" spans="2:3" x14ac:dyDescent="0.45">
      <c r="B1779">
        <v>1777</v>
      </c>
      <c r="C1779" s="6">
        <f ca="1">_xlfn.NORM.INV(RAND(), AVERAGE(est[[#Totals],[Estimate]],Simulation!$C$15,Simulation!$C$17), _xlfn.STDEV.P(est[[#Totals],[Estimate]],Simulation!$C$15,Simulation!$C$17))</f>
        <v>1990761.2343824597</v>
      </c>
    </row>
    <row r="1780" spans="2:3" x14ac:dyDescent="0.45">
      <c r="B1780">
        <v>1778</v>
      </c>
      <c r="C1780" s="6">
        <f ca="1">_xlfn.NORM.INV(RAND(), AVERAGE(est[[#Totals],[Estimate]],Simulation!$C$15,Simulation!$C$17), _xlfn.STDEV.P(est[[#Totals],[Estimate]],Simulation!$C$15,Simulation!$C$17))</f>
        <v>1991946.2463129342</v>
      </c>
    </row>
    <row r="1781" spans="2:3" x14ac:dyDescent="0.45">
      <c r="B1781">
        <v>1779</v>
      </c>
      <c r="C1781" s="6">
        <f ca="1">_xlfn.NORM.INV(RAND(), AVERAGE(est[[#Totals],[Estimate]],Simulation!$C$15,Simulation!$C$17), _xlfn.STDEV.P(est[[#Totals],[Estimate]],Simulation!$C$15,Simulation!$C$17))</f>
        <v>1828356.7786666416</v>
      </c>
    </row>
    <row r="1782" spans="2:3" x14ac:dyDescent="0.45">
      <c r="B1782">
        <v>1780</v>
      </c>
      <c r="C1782" s="6">
        <f ca="1">_xlfn.NORM.INV(RAND(), AVERAGE(est[[#Totals],[Estimate]],Simulation!$C$15,Simulation!$C$17), _xlfn.STDEV.P(est[[#Totals],[Estimate]],Simulation!$C$15,Simulation!$C$17))</f>
        <v>2136349.9403149448</v>
      </c>
    </row>
    <row r="1783" spans="2:3" x14ac:dyDescent="0.45">
      <c r="B1783">
        <v>1781</v>
      </c>
      <c r="C1783" s="6">
        <f ca="1">_xlfn.NORM.INV(RAND(), AVERAGE(est[[#Totals],[Estimate]],Simulation!$C$15,Simulation!$C$17), _xlfn.STDEV.P(est[[#Totals],[Estimate]],Simulation!$C$15,Simulation!$C$17))</f>
        <v>1823565.1245762745</v>
      </c>
    </row>
    <row r="1784" spans="2:3" x14ac:dyDescent="0.45">
      <c r="B1784">
        <v>1782</v>
      </c>
      <c r="C1784" s="6">
        <f ca="1">_xlfn.NORM.INV(RAND(), AVERAGE(est[[#Totals],[Estimate]],Simulation!$C$15,Simulation!$C$17), _xlfn.STDEV.P(est[[#Totals],[Estimate]],Simulation!$C$15,Simulation!$C$17))</f>
        <v>1869480.7132812636</v>
      </c>
    </row>
    <row r="1785" spans="2:3" x14ac:dyDescent="0.45">
      <c r="B1785">
        <v>1783</v>
      </c>
      <c r="C1785" s="6">
        <f ca="1">_xlfn.NORM.INV(RAND(), AVERAGE(est[[#Totals],[Estimate]],Simulation!$C$15,Simulation!$C$17), _xlfn.STDEV.P(est[[#Totals],[Estimate]],Simulation!$C$15,Simulation!$C$17))</f>
        <v>1913244.6141425187</v>
      </c>
    </row>
    <row r="1786" spans="2:3" x14ac:dyDescent="0.45">
      <c r="B1786">
        <v>1784</v>
      </c>
      <c r="C1786" s="6">
        <f ca="1">_xlfn.NORM.INV(RAND(), AVERAGE(est[[#Totals],[Estimate]],Simulation!$C$15,Simulation!$C$17), _xlfn.STDEV.P(est[[#Totals],[Estimate]],Simulation!$C$15,Simulation!$C$17))</f>
        <v>1793544.7135500831</v>
      </c>
    </row>
    <row r="1787" spans="2:3" x14ac:dyDescent="0.45">
      <c r="B1787">
        <v>1785</v>
      </c>
      <c r="C1787" s="6">
        <f ca="1">_xlfn.NORM.INV(RAND(), AVERAGE(est[[#Totals],[Estimate]],Simulation!$C$15,Simulation!$C$17), _xlfn.STDEV.P(est[[#Totals],[Estimate]],Simulation!$C$15,Simulation!$C$17))</f>
        <v>1781237.9090500267</v>
      </c>
    </row>
    <row r="1788" spans="2:3" x14ac:dyDescent="0.45">
      <c r="B1788">
        <v>1786</v>
      </c>
      <c r="C1788" s="6">
        <f ca="1">_xlfn.NORM.INV(RAND(), AVERAGE(est[[#Totals],[Estimate]],Simulation!$C$15,Simulation!$C$17), _xlfn.STDEV.P(est[[#Totals],[Estimate]],Simulation!$C$15,Simulation!$C$17))</f>
        <v>1880404.0507252989</v>
      </c>
    </row>
    <row r="1789" spans="2:3" x14ac:dyDescent="0.45">
      <c r="B1789">
        <v>1787</v>
      </c>
      <c r="C1789" s="6">
        <f ca="1">_xlfn.NORM.INV(RAND(), AVERAGE(est[[#Totals],[Estimate]],Simulation!$C$15,Simulation!$C$17), _xlfn.STDEV.P(est[[#Totals],[Estimate]],Simulation!$C$15,Simulation!$C$17))</f>
        <v>1871223.8731645329</v>
      </c>
    </row>
    <row r="1790" spans="2:3" x14ac:dyDescent="0.45">
      <c r="B1790">
        <v>1788</v>
      </c>
      <c r="C1790" s="6">
        <f ca="1">_xlfn.NORM.INV(RAND(), AVERAGE(est[[#Totals],[Estimate]],Simulation!$C$15,Simulation!$C$17), _xlfn.STDEV.P(est[[#Totals],[Estimate]],Simulation!$C$15,Simulation!$C$17))</f>
        <v>1735634.4162520145</v>
      </c>
    </row>
    <row r="1791" spans="2:3" x14ac:dyDescent="0.45">
      <c r="B1791">
        <v>1789</v>
      </c>
      <c r="C1791" s="6">
        <f ca="1">_xlfn.NORM.INV(RAND(), AVERAGE(est[[#Totals],[Estimate]],Simulation!$C$15,Simulation!$C$17), _xlfn.STDEV.P(est[[#Totals],[Estimate]],Simulation!$C$15,Simulation!$C$17))</f>
        <v>1322455.3056973517</v>
      </c>
    </row>
    <row r="1792" spans="2:3" x14ac:dyDescent="0.45">
      <c r="B1792">
        <v>1790</v>
      </c>
      <c r="C1792" s="6">
        <f ca="1">_xlfn.NORM.INV(RAND(), AVERAGE(est[[#Totals],[Estimate]],Simulation!$C$15,Simulation!$C$17), _xlfn.STDEV.P(est[[#Totals],[Estimate]],Simulation!$C$15,Simulation!$C$17))</f>
        <v>2007955.5347548225</v>
      </c>
    </row>
    <row r="1793" spans="2:3" x14ac:dyDescent="0.45">
      <c r="B1793">
        <v>1791</v>
      </c>
      <c r="C1793" s="6">
        <f ca="1">_xlfn.NORM.INV(RAND(), AVERAGE(est[[#Totals],[Estimate]],Simulation!$C$15,Simulation!$C$17), _xlfn.STDEV.P(est[[#Totals],[Estimate]],Simulation!$C$15,Simulation!$C$17))</f>
        <v>1959060.8000020122</v>
      </c>
    </row>
    <row r="1794" spans="2:3" x14ac:dyDescent="0.45">
      <c r="B1794">
        <v>1792</v>
      </c>
      <c r="C1794" s="6">
        <f ca="1">_xlfn.NORM.INV(RAND(), AVERAGE(est[[#Totals],[Estimate]],Simulation!$C$15,Simulation!$C$17), _xlfn.STDEV.P(est[[#Totals],[Estimate]],Simulation!$C$15,Simulation!$C$17))</f>
        <v>1871036.9999711846</v>
      </c>
    </row>
    <row r="1795" spans="2:3" x14ac:dyDescent="0.45">
      <c r="B1795">
        <v>1793</v>
      </c>
      <c r="C1795" s="6">
        <f ca="1">_xlfn.NORM.INV(RAND(), AVERAGE(est[[#Totals],[Estimate]],Simulation!$C$15,Simulation!$C$17), _xlfn.STDEV.P(est[[#Totals],[Estimate]],Simulation!$C$15,Simulation!$C$17))</f>
        <v>1729917.9670605115</v>
      </c>
    </row>
    <row r="1796" spans="2:3" x14ac:dyDescent="0.45">
      <c r="B1796">
        <v>1794</v>
      </c>
      <c r="C1796" s="6">
        <f ca="1">_xlfn.NORM.INV(RAND(), AVERAGE(est[[#Totals],[Estimate]],Simulation!$C$15,Simulation!$C$17), _xlfn.STDEV.P(est[[#Totals],[Estimate]],Simulation!$C$15,Simulation!$C$17))</f>
        <v>1306480.8360512843</v>
      </c>
    </row>
    <row r="1797" spans="2:3" x14ac:dyDescent="0.45">
      <c r="B1797">
        <v>1795</v>
      </c>
      <c r="C1797" s="6">
        <f ca="1">_xlfn.NORM.INV(RAND(), AVERAGE(est[[#Totals],[Estimate]],Simulation!$C$15,Simulation!$C$17), _xlfn.STDEV.P(est[[#Totals],[Estimate]],Simulation!$C$15,Simulation!$C$17))</f>
        <v>1753072.4094894833</v>
      </c>
    </row>
    <row r="1798" spans="2:3" x14ac:dyDescent="0.45">
      <c r="B1798">
        <v>1796</v>
      </c>
      <c r="C1798" s="6">
        <f ca="1">_xlfn.NORM.INV(RAND(), AVERAGE(est[[#Totals],[Estimate]],Simulation!$C$15,Simulation!$C$17), _xlfn.STDEV.P(est[[#Totals],[Estimate]],Simulation!$C$15,Simulation!$C$17))</f>
        <v>1879629.8182316762</v>
      </c>
    </row>
    <row r="1799" spans="2:3" x14ac:dyDescent="0.45">
      <c r="B1799">
        <v>1797</v>
      </c>
      <c r="C1799" s="6">
        <f ca="1">_xlfn.NORM.INV(RAND(), AVERAGE(est[[#Totals],[Estimate]],Simulation!$C$15,Simulation!$C$17), _xlfn.STDEV.P(est[[#Totals],[Estimate]],Simulation!$C$15,Simulation!$C$17))</f>
        <v>1782711.1115137951</v>
      </c>
    </row>
    <row r="1800" spans="2:3" x14ac:dyDescent="0.45">
      <c r="B1800">
        <v>1798</v>
      </c>
      <c r="C1800" s="6">
        <f ca="1">_xlfn.NORM.INV(RAND(), AVERAGE(est[[#Totals],[Estimate]],Simulation!$C$15,Simulation!$C$17), _xlfn.STDEV.P(est[[#Totals],[Estimate]],Simulation!$C$15,Simulation!$C$17))</f>
        <v>1818828.0460202061</v>
      </c>
    </row>
    <row r="1801" spans="2:3" x14ac:dyDescent="0.45">
      <c r="B1801">
        <v>1799</v>
      </c>
      <c r="C1801" s="6">
        <f ca="1">_xlfn.NORM.INV(RAND(), AVERAGE(est[[#Totals],[Estimate]],Simulation!$C$15,Simulation!$C$17), _xlfn.STDEV.P(est[[#Totals],[Estimate]],Simulation!$C$15,Simulation!$C$17))</f>
        <v>1902983.0444170167</v>
      </c>
    </row>
    <row r="1802" spans="2:3" x14ac:dyDescent="0.45">
      <c r="B1802">
        <v>1800</v>
      </c>
      <c r="C1802" s="6">
        <f ca="1">_xlfn.NORM.INV(RAND(), AVERAGE(est[[#Totals],[Estimate]],Simulation!$C$15,Simulation!$C$17), _xlfn.STDEV.P(est[[#Totals],[Estimate]],Simulation!$C$15,Simulation!$C$17))</f>
        <v>1852882.1201340617</v>
      </c>
    </row>
    <row r="1803" spans="2:3" x14ac:dyDescent="0.45">
      <c r="B1803">
        <v>1801</v>
      </c>
      <c r="C1803" s="6">
        <f ca="1">_xlfn.NORM.INV(RAND(), AVERAGE(est[[#Totals],[Estimate]],Simulation!$C$15,Simulation!$C$17), _xlfn.STDEV.P(est[[#Totals],[Estimate]],Simulation!$C$15,Simulation!$C$17))</f>
        <v>2042362.2139254524</v>
      </c>
    </row>
    <row r="1804" spans="2:3" x14ac:dyDescent="0.45">
      <c r="B1804">
        <v>1802</v>
      </c>
      <c r="C1804" s="6">
        <f ca="1">_xlfn.NORM.INV(RAND(), AVERAGE(est[[#Totals],[Estimate]],Simulation!$C$15,Simulation!$C$17), _xlfn.STDEV.P(est[[#Totals],[Estimate]],Simulation!$C$15,Simulation!$C$17))</f>
        <v>1897681.3824049337</v>
      </c>
    </row>
    <row r="1805" spans="2:3" x14ac:dyDescent="0.45">
      <c r="B1805">
        <v>1803</v>
      </c>
      <c r="C1805" s="6">
        <f ca="1">_xlfn.NORM.INV(RAND(), AVERAGE(est[[#Totals],[Estimate]],Simulation!$C$15,Simulation!$C$17), _xlfn.STDEV.P(est[[#Totals],[Estimate]],Simulation!$C$15,Simulation!$C$17))</f>
        <v>1753537.0305205921</v>
      </c>
    </row>
    <row r="1806" spans="2:3" x14ac:dyDescent="0.45">
      <c r="B1806">
        <v>1804</v>
      </c>
      <c r="C1806" s="6">
        <f ca="1">_xlfn.NORM.INV(RAND(), AVERAGE(est[[#Totals],[Estimate]],Simulation!$C$15,Simulation!$C$17), _xlfn.STDEV.P(est[[#Totals],[Estimate]],Simulation!$C$15,Simulation!$C$17))</f>
        <v>2226501.1999546136</v>
      </c>
    </row>
    <row r="1807" spans="2:3" x14ac:dyDescent="0.45">
      <c r="B1807">
        <v>1805</v>
      </c>
      <c r="C1807" s="6">
        <f ca="1">_xlfn.NORM.INV(RAND(), AVERAGE(est[[#Totals],[Estimate]],Simulation!$C$15,Simulation!$C$17), _xlfn.STDEV.P(est[[#Totals],[Estimate]],Simulation!$C$15,Simulation!$C$17))</f>
        <v>1399219.3751290329</v>
      </c>
    </row>
    <row r="1808" spans="2:3" x14ac:dyDescent="0.45">
      <c r="B1808">
        <v>1806</v>
      </c>
      <c r="C1808" s="6">
        <f ca="1">_xlfn.NORM.INV(RAND(), AVERAGE(est[[#Totals],[Estimate]],Simulation!$C$15,Simulation!$C$17), _xlfn.STDEV.P(est[[#Totals],[Estimate]],Simulation!$C$15,Simulation!$C$17))</f>
        <v>2169850.614139074</v>
      </c>
    </row>
    <row r="1809" spans="2:3" x14ac:dyDescent="0.45">
      <c r="B1809">
        <v>1807</v>
      </c>
      <c r="C1809" s="6">
        <f ca="1">_xlfn.NORM.INV(RAND(), AVERAGE(est[[#Totals],[Estimate]],Simulation!$C$15,Simulation!$C$17), _xlfn.STDEV.P(est[[#Totals],[Estimate]],Simulation!$C$15,Simulation!$C$17))</f>
        <v>1602918.4019503146</v>
      </c>
    </row>
    <row r="1810" spans="2:3" x14ac:dyDescent="0.45">
      <c r="B1810">
        <v>1808</v>
      </c>
      <c r="C1810" s="6">
        <f ca="1">_xlfn.NORM.INV(RAND(), AVERAGE(est[[#Totals],[Estimate]],Simulation!$C$15,Simulation!$C$17), _xlfn.STDEV.P(est[[#Totals],[Estimate]],Simulation!$C$15,Simulation!$C$17))</f>
        <v>1933047.7008405547</v>
      </c>
    </row>
    <row r="1811" spans="2:3" x14ac:dyDescent="0.45">
      <c r="B1811">
        <v>1809</v>
      </c>
      <c r="C1811" s="6">
        <f ca="1">_xlfn.NORM.INV(RAND(), AVERAGE(est[[#Totals],[Estimate]],Simulation!$C$15,Simulation!$C$17), _xlfn.STDEV.P(est[[#Totals],[Estimate]],Simulation!$C$15,Simulation!$C$17))</f>
        <v>1249069.2798547244</v>
      </c>
    </row>
    <row r="1812" spans="2:3" x14ac:dyDescent="0.45">
      <c r="B1812">
        <v>1810</v>
      </c>
      <c r="C1812" s="6">
        <f ca="1">_xlfn.NORM.INV(RAND(), AVERAGE(est[[#Totals],[Estimate]],Simulation!$C$15,Simulation!$C$17), _xlfn.STDEV.P(est[[#Totals],[Estimate]],Simulation!$C$15,Simulation!$C$17))</f>
        <v>2260721.5267132791</v>
      </c>
    </row>
    <row r="1813" spans="2:3" x14ac:dyDescent="0.45">
      <c r="B1813">
        <v>1811</v>
      </c>
      <c r="C1813" s="6">
        <f ca="1">_xlfn.NORM.INV(RAND(), AVERAGE(est[[#Totals],[Estimate]],Simulation!$C$15,Simulation!$C$17), _xlfn.STDEV.P(est[[#Totals],[Estimate]],Simulation!$C$15,Simulation!$C$17))</f>
        <v>2283857.7512219427</v>
      </c>
    </row>
    <row r="1814" spans="2:3" x14ac:dyDescent="0.45">
      <c r="B1814">
        <v>1812</v>
      </c>
      <c r="C1814" s="6">
        <f ca="1">_xlfn.NORM.INV(RAND(), AVERAGE(est[[#Totals],[Estimate]],Simulation!$C$15,Simulation!$C$17), _xlfn.STDEV.P(est[[#Totals],[Estimate]],Simulation!$C$15,Simulation!$C$17))</f>
        <v>1927751.054230764</v>
      </c>
    </row>
    <row r="1815" spans="2:3" x14ac:dyDescent="0.45">
      <c r="B1815">
        <v>1813</v>
      </c>
      <c r="C1815" s="6">
        <f ca="1">_xlfn.NORM.INV(RAND(), AVERAGE(est[[#Totals],[Estimate]],Simulation!$C$15,Simulation!$C$17), _xlfn.STDEV.P(est[[#Totals],[Estimate]],Simulation!$C$15,Simulation!$C$17))</f>
        <v>1922955.1702637731</v>
      </c>
    </row>
    <row r="1816" spans="2:3" x14ac:dyDescent="0.45">
      <c r="B1816">
        <v>1814</v>
      </c>
      <c r="C1816" s="6">
        <f ca="1">_xlfn.NORM.INV(RAND(), AVERAGE(est[[#Totals],[Estimate]],Simulation!$C$15,Simulation!$C$17), _xlfn.STDEV.P(est[[#Totals],[Estimate]],Simulation!$C$15,Simulation!$C$17))</f>
        <v>1978377.5594511288</v>
      </c>
    </row>
    <row r="1817" spans="2:3" x14ac:dyDescent="0.45">
      <c r="B1817">
        <v>1815</v>
      </c>
      <c r="C1817" s="6">
        <f ca="1">_xlfn.NORM.INV(RAND(), AVERAGE(est[[#Totals],[Estimate]],Simulation!$C$15,Simulation!$C$17), _xlfn.STDEV.P(est[[#Totals],[Estimate]],Simulation!$C$15,Simulation!$C$17))</f>
        <v>1587140.1936220028</v>
      </c>
    </row>
    <row r="1818" spans="2:3" x14ac:dyDescent="0.45">
      <c r="B1818">
        <v>1816</v>
      </c>
      <c r="C1818" s="6">
        <f ca="1">_xlfn.NORM.INV(RAND(), AVERAGE(est[[#Totals],[Estimate]],Simulation!$C$15,Simulation!$C$17), _xlfn.STDEV.P(est[[#Totals],[Estimate]],Simulation!$C$15,Simulation!$C$17))</f>
        <v>1999495.5225096412</v>
      </c>
    </row>
    <row r="1819" spans="2:3" x14ac:dyDescent="0.45">
      <c r="B1819">
        <v>1817</v>
      </c>
      <c r="C1819" s="6">
        <f ca="1">_xlfn.NORM.INV(RAND(), AVERAGE(est[[#Totals],[Estimate]],Simulation!$C$15,Simulation!$C$17), _xlfn.STDEV.P(est[[#Totals],[Estimate]],Simulation!$C$15,Simulation!$C$17))</f>
        <v>1766645.4232396132</v>
      </c>
    </row>
    <row r="1820" spans="2:3" x14ac:dyDescent="0.45">
      <c r="B1820">
        <v>1818</v>
      </c>
      <c r="C1820" s="6">
        <f ca="1">_xlfn.NORM.INV(RAND(), AVERAGE(est[[#Totals],[Estimate]],Simulation!$C$15,Simulation!$C$17), _xlfn.STDEV.P(est[[#Totals],[Estimate]],Simulation!$C$15,Simulation!$C$17))</f>
        <v>1729460.4920508296</v>
      </c>
    </row>
    <row r="1821" spans="2:3" x14ac:dyDescent="0.45">
      <c r="B1821">
        <v>1819</v>
      </c>
      <c r="C1821" s="6">
        <f ca="1">_xlfn.NORM.INV(RAND(), AVERAGE(est[[#Totals],[Estimate]],Simulation!$C$15,Simulation!$C$17), _xlfn.STDEV.P(est[[#Totals],[Estimate]],Simulation!$C$15,Simulation!$C$17))</f>
        <v>1471103.0723015445</v>
      </c>
    </row>
    <row r="1822" spans="2:3" x14ac:dyDescent="0.45">
      <c r="B1822">
        <v>1820</v>
      </c>
      <c r="C1822" s="6">
        <f ca="1">_xlfn.NORM.INV(RAND(), AVERAGE(est[[#Totals],[Estimate]],Simulation!$C$15,Simulation!$C$17), _xlfn.STDEV.P(est[[#Totals],[Estimate]],Simulation!$C$15,Simulation!$C$17))</f>
        <v>2055225.5212796023</v>
      </c>
    </row>
    <row r="1823" spans="2:3" x14ac:dyDescent="0.45">
      <c r="B1823">
        <v>1821</v>
      </c>
      <c r="C1823" s="6">
        <f ca="1">_xlfn.NORM.INV(RAND(), AVERAGE(est[[#Totals],[Estimate]],Simulation!$C$15,Simulation!$C$17), _xlfn.STDEV.P(est[[#Totals],[Estimate]],Simulation!$C$15,Simulation!$C$17))</f>
        <v>2067337.2766430995</v>
      </c>
    </row>
    <row r="1824" spans="2:3" x14ac:dyDescent="0.45">
      <c r="B1824">
        <v>1822</v>
      </c>
      <c r="C1824" s="6">
        <f ca="1">_xlfn.NORM.INV(RAND(), AVERAGE(est[[#Totals],[Estimate]],Simulation!$C$15,Simulation!$C$17), _xlfn.STDEV.P(est[[#Totals],[Estimate]],Simulation!$C$15,Simulation!$C$17))</f>
        <v>1812012.4178538574</v>
      </c>
    </row>
    <row r="1825" spans="2:3" x14ac:dyDescent="0.45">
      <c r="B1825">
        <v>1823</v>
      </c>
      <c r="C1825" s="6">
        <f ca="1">_xlfn.NORM.INV(RAND(), AVERAGE(est[[#Totals],[Estimate]],Simulation!$C$15,Simulation!$C$17), _xlfn.STDEV.P(est[[#Totals],[Estimate]],Simulation!$C$15,Simulation!$C$17))</f>
        <v>1805145.5678662686</v>
      </c>
    </row>
    <row r="1826" spans="2:3" x14ac:dyDescent="0.45">
      <c r="B1826">
        <v>1824</v>
      </c>
      <c r="C1826" s="6">
        <f ca="1">_xlfn.NORM.INV(RAND(), AVERAGE(est[[#Totals],[Estimate]],Simulation!$C$15,Simulation!$C$17), _xlfn.STDEV.P(est[[#Totals],[Estimate]],Simulation!$C$15,Simulation!$C$17))</f>
        <v>2155189.0764550893</v>
      </c>
    </row>
    <row r="1827" spans="2:3" x14ac:dyDescent="0.45">
      <c r="B1827">
        <v>1825</v>
      </c>
      <c r="C1827" s="6">
        <f ca="1">_xlfn.NORM.INV(RAND(), AVERAGE(est[[#Totals],[Estimate]],Simulation!$C$15,Simulation!$C$17), _xlfn.STDEV.P(est[[#Totals],[Estimate]],Simulation!$C$15,Simulation!$C$17))</f>
        <v>1926716.5932213841</v>
      </c>
    </row>
    <row r="1828" spans="2:3" x14ac:dyDescent="0.45">
      <c r="B1828">
        <v>1826</v>
      </c>
      <c r="C1828" s="6">
        <f ca="1">_xlfn.NORM.INV(RAND(), AVERAGE(est[[#Totals],[Estimate]],Simulation!$C$15,Simulation!$C$17), _xlfn.STDEV.P(est[[#Totals],[Estimate]],Simulation!$C$15,Simulation!$C$17))</f>
        <v>2021571.6615794539</v>
      </c>
    </row>
    <row r="1829" spans="2:3" x14ac:dyDescent="0.45">
      <c r="B1829">
        <v>1827</v>
      </c>
      <c r="C1829" s="6">
        <f ca="1">_xlfn.NORM.INV(RAND(), AVERAGE(est[[#Totals],[Estimate]],Simulation!$C$15,Simulation!$C$17), _xlfn.STDEV.P(est[[#Totals],[Estimate]],Simulation!$C$15,Simulation!$C$17))</f>
        <v>1826841.9459400096</v>
      </c>
    </row>
    <row r="1830" spans="2:3" x14ac:dyDescent="0.45">
      <c r="B1830">
        <v>1828</v>
      </c>
      <c r="C1830" s="6">
        <f ca="1">_xlfn.NORM.INV(RAND(), AVERAGE(est[[#Totals],[Estimate]],Simulation!$C$15,Simulation!$C$17), _xlfn.STDEV.P(est[[#Totals],[Estimate]],Simulation!$C$15,Simulation!$C$17))</f>
        <v>2138835.3924469794</v>
      </c>
    </row>
    <row r="1831" spans="2:3" x14ac:dyDescent="0.45">
      <c r="B1831">
        <v>1829</v>
      </c>
      <c r="C1831" s="6">
        <f ca="1">_xlfn.NORM.INV(RAND(), AVERAGE(est[[#Totals],[Estimate]],Simulation!$C$15,Simulation!$C$17), _xlfn.STDEV.P(est[[#Totals],[Estimate]],Simulation!$C$15,Simulation!$C$17))</f>
        <v>1833154.3496108945</v>
      </c>
    </row>
    <row r="1832" spans="2:3" x14ac:dyDescent="0.45">
      <c r="B1832">
        <v>1830</v>
      </c>
      <c r="C1832" s="6">
        <f ca="1">_xlfn.NORM.INV(RAND(), AVERAGE(est[[#Totals],[Estimate]],Simulation!$C$15,Simulation!$C$17), _xlfn.STDEV.P(est[[#Totals],[Estimate]],Simulation!$C$15,Simulation!$C$17))</f>
        <v>1821624.5483724177</v>
      </c>
    </row>
    <row r="1833" spans="2:3" x14ac:dyDescent="0.45">
      <c r="B1833">
        <v>1831</v>
      </c>
      <c r="C1833" s="6">
        <f ca="1">_xlfn.NORM.INV(RAND(), AVERAGE(est[[#Totals],[Estimate]],Simulation!$C$15,Simulation!$C$17), _xlfn.STDEV.P(est[[#Totals],[Estimate]],Simulation!$C$15,Simulation!$C$17))</f>
        <v>1293412.89145675</v>
      </c>
    </row>
    <row r="1834" spans="2:3" x14ac:dyDescent="0.45">
      <c r="B1834">
        <v>1832</v>
      </c>
      <c r="C1834" s="6">
        <f ca="1">_xlfn.NORM.INV(RAND(), AVERAGE(est[[#Totals],[Estimate]],Simulation!$C$15,Simulation!$C$17), _xlfn.STDEV.P(est[[#Totals],[Estimate]],Simulation!$C$15,Simulation!$C$17))</f>
        <v>1973989.1886380566</v>
      </c>
    </row>
    <row r="1835" spans="2:3" x14ac:dyDescent="0.45">
      <c r="B1835">
        <v>1833</v>
      </c>
      <c r="C1835" s="6">
        <f ca="1">_xlfn.NORM.INV(RAND(), AVERAGE(est[[#Totals],[Estimate]],Simulation!$C$15,Simulation!$C$17), _xlfn.STDEV.P(est[[#Totals],[Estimate]],Simulation!$C$15,Simulation!$C$17))</f>
        <v>1917710.7131945929</v>
      </c>
    </row>
    <row r="1836" spans="2:3" x14ac:dyDescent="0.45">
      <c r="B1836">
        <v>1834</v>
      </c>
      <c r="C1836" s="6">
        <f ca="1">_xlfn.NORM.INV(RAND(), AVERAGE(est[[#Totals],[Estimate]],Simulation!$C$15,Simulation!$C$17), _xlfn.STDEV.P(est[[#Totals],[Estimate]],Simulation!$C$15,Simulation!$C$17))</f>
        <v>1921424.4744137423</v>
      </c>
    </row>
    <row r="1837" spans="2:3" x14ac:dyDescent="0.45">
      <c r="B1837">
        <v>1835</v>
      </c>
      <c r="C1837" s="6">
        <f ca="1">_xlfn.NORM.INV(RAND(), AVERAGE(est[[#Totals],[Estimate]],Simulation!$C$15,Simulation!$C$17), _xlfn.STDEV.P(est[[#Totals],[Estimate]],Simulation!$C$15,Simulation!$C$17))</f>
        <v>1868232.0493880657</v>
      </c>
    </row>
    <row r="1838" spans="2:3" x14ac:dyDescent="0.45">
      <c r="B1838">
        <v>1836</v>
      </c>
      <c r="C1838" s="6">
        <f ca="1">_xlfn.NORM.INV(RAND(), AVERAGE(est[[#Totals],[Estimate]],Simulation!$C$15,Simulation!$C$17), _xlfn.STDEV.P(est[[#Totals],[Estimate]],Simulation!$C$15,Simulation!$C$17))</f>
        <v>1526899.1883822086</v>
      </c>
    </row>
    <row r="1839" spans="2:3" x14ac:dyDescent="0.45">
      <c r="B1839">
        <v>1837</v>
      </c>
      <c r="C1839" s="6">
        <f ca="1">_xlfn.NORM.INV(RAND(), AVERAGE(est[[#Totals],[Estimate]],Simulation!$C$15,Simulation!$C$17), _xlfn.STDEV.P(est[[#Totals],[Estimate]],Simulation!$C$15,Simulation!$C$17))</f>
        <v>1673502.7855598689</v>
      </c>
    </row>
    <row r="1840" spans="2:3" x14ac:dyDescent="0.45">
      <c r="B1840">
        <v>1838</v>
      </c>
      <c r="C1840" s="6">
        <f ca="1">_xlfn.NORM.INV(RAND(), AVERAGE(est[[#Totals],[Estimate]],Simulation!$C$15,Simulation!$C$17), _xlfn.STDEV.P(est[[#Totals],[Estimate]],Simulation!$C$15,Simulation!$C$17))</f>
        <v>1580025.9397133412</v>
      </c>
    </row>
    <row r="1841" spans="2:3" x14ac:dyDescent="0.45">
      <c r="B1841">
        <v>1839</v>
      </c>
      <c r="C1841" s="6">
        <f ca="1">_xlfn.NORM.INV(RAND(), AVERAGE(est[[#Totals],[Estimate]],Simulation!$C$15,Simulation!$C$17), _xlfn.STDEV.P(est[[#Totals],[Estimate]],Simulation!$C$15,Simulation!$C$17))</f>
        <v>1748864.6815698615</v>
      </c>
    </row>
    <row r="1842" spans="2:3" x14ac:dyDescent="0.45">
      <c r="B1842">
        <v>1840</v>
      </c>
      <c r="C1842" s="6">
        <f ca="1">_xlfn.NORM.INV(RAND(), AVERAGE(est[[#Totals],[Estimate]],Simulation!$C$15,Simulation!$C$17), _xlfn.STDEV.P(est[[#Totals],[Estimate]],Simulation!$C$15,Simulation!$C$17))</f>
        <v>1681401.1621348558</v>
      </c>
    </row>
    <row r="1843" spans="2:3" x14ac:dyDescent="0.45">
      <c r="B1843">
        <v>1841</v>
      </c>
      <c r="C1843" s="6">
        <f ca="1">_xlfn.NORM.INV(RAND(), AVERAGE(est[[#Totals],[Estimate]],Simulation!$C$15,Simulation!$C$17), _xlfn.STDEV.P(est[[#Totals],[Estimate]],Simulation!$C$15,Simulation!$C$17))</f>
        <v>2032303.1076708296</v>
      </c>
    </row>
    <row r="1844" spans="2:3" x14ac:dyDescent="0.45">
      <c r="B1844">
        <v>1842</v>
      </c>
      <c r="C1844" s="6">
        <f ca="1">_xlfn.NORM.INV(RAND(), AVERAGE(est[[#Totals],[Estimate]],Simulation!$C$15,Simulation!$C$17), _xlfn.STDEV.P(est[[#Totals],[Estimate]],Simulation!$C$15,Simulation!$C$17))</f>
        <v>2014577.9842238221</v>
      </c>
    </row>
    <row r="1845" spans="2:3" x14ac:dyDescent="0.45">
      <c r="B1845">
        <v>1843</v>
      </c>
      <c r="C1845" s="6">
        <f ca="1">_xlfn.NORM.INV(RAND(), AVERAGE(est[[#Totals],[Estimate]],Simulation!$C$15,Simulation!$C$17), _xlfn.STDEV.P(est[[#Totals],[Estimate]],Simulation!$C$15,Simulation!$C$17))</f>
        <v>1324654.1327598521</v>
      </c>
    </row>
    <row r="1846" spans="2:3" x14ac:dyDescent="0.45">
      <c r="B1846">
        <v>1844</v>
      </c>
      <c r="C1846" s="6">
        <f ca="1">_xlfn.NORM.INV(RAND(), AVERAGE(est[[#Totals],[Estimate]],Simulation!$C$15,Simulation!$C$17), _xlfn.STDEV.P(est[[#Totals],[Estimate]],Simulation!$C$15,Simulation!$C$17))</f>
        <v>1886404.2271661351</v>
      </c>
    </row>
    <row r="1847" spans="2:3" x14ac:dyDescent="0.45">
      <c r="B1847">
        <v>1845</v>
      </c>
      <c r="C1847" s="6">
        <f ca="1">_xlfn.NORM.INV(RAND(), AVERAGE(est[[#Totals],[Estimate]],Simulation!$C$15,Simulation!$C$17), _xlfn.STDEV.P(est[[#Totals],[Estimate]],Simulation!$C$15,Simulation!$C$17))</f>
        <v>1609519.1900669369</v>
      </c>
    </row>
    <row r="1848" spans="2:3" x14ac:dyDescent="0.45">
      <c r="B1848">
        <v>1846</v>
      </c>
      <c r="C1848" s="6">
        <f ca="1">_xlfn.NORM.INV(RAND(), AVERAGE(est[[#Totals],[Estimate]],Simulation!$C$15,Simulation!$C$17), _xlfn.STDEV.P(est[[#Totals],[Estimate]],Simulation!$C$15,Simulation!$C$17))</f>
        <v>1630698.5122813331</v>
      </c>
    </row>
    <row r="1849" spans="2:3" x14ac:dyDescent="0.45">
      <c r="B1849">
        <v>1847</v>
      </c>
      <c r="C1849" s="6">
        <f ca="1">_xlfn.NORM.INV(RAND(), AVERAGE(est[[#Totals],[Estimate]],Simulation!$C$15,Simulation!$C$17), _xlfn.STDEV.P(est[[#Totals],[Estimate]],Simulation!$C$15,Simulation!$C$17))</f>
        <v>1660960.9521732959</v>
      </c>
    </row>
    <row r="1850" spans="2:3" x14ac:dyDescent="0.45">
      <c r="B1850">
        <v>1848</v>
      </c>
      <c r="C1850" s="6">
        <f ca="1">_xlfn.NORM.INV(RAND(), AVERAGE(est[[#Totals],[Estimate]],Simulation!$C$15,Simulation!$C$17), _xlfn.STDEV.P(est[[#Totals],[Estimate]],Simulation!$C$15,Simulation!$C$17))</f>
        <v>1948741.3336963311</v>
      </c>
    </row>
    <row r="1851" spans="2:3" x14ac:dyDescent="0.45">
      <c r="B1851">
        <v>1849</v>
      </c>
      <c r="C1851" s="6">
        <f ca="1">_xlfn.NORM.INV(RAND(), AVERAGE(est[[#Totals],[Estimate]],Simulation!$C$15,Simulation!$C$17), _xlfn.STDEV.P(est[[#Totals],[Estimate]],Simulation!$C$15,Simulation!$C$17))</f>
        <v>1769595.2401565495</v>
      </c>
    </row>
    <row r="1852" spans="2:3" x14ac:dyDescent="0.45">
      <c r="B1852">
        <v>1850</v>
      </c>
      <c r="C1852" s="6">
        <f ca="1">_xlfn.NORM.INV(RAND(), AVERAGE(est[[#Totals],[Estimate]],Simulation!$C$15,Simulation!$C$17), _xlfn.STDEV.P(est[[#Totals],[Estimate]],Simulation!$C$15,Simulation!$C$17))</f>
        <v>1997400.5561774832</v>
      </c>
    </row>
    <row r="1853" spans="2:3" x14ac:dyDescent="0.45">
      <c r="B1853">
        <v>1851</v>
      </c>
      <c r="C1853" s="6">
        <f ca="1">_xlfn.NORM.INV(RAND(), AVERAGE(est[[#Totals],[Estimate]],Simulation!$C$15,Simulation!$C$17), _xlfn.STDEV.P(est[[#Totals],[Estimate]],Simulation!$C$15,Simulation!$C$17))</f>
        <v>2003128.0607897979</v>
      </c>
    </row>
    <row r="1854" spans="2:3" x14ac:dyDescent="0.45">
      <c r="B1854">
        <v>1852</v>
      </c>
      <c r="C1854" s="6">
        <f ca="1">_xlfn.NORM.INV(RAND(), AVERAGE(est[[#Totals],[Estimate]],Simulation!$C$15,Simulation!$C$17), _xlfn.STDEV.P(est[[#Totals],[Estimate]],Simulation!$C$15,Simulation!$C$17))</f>
        <v>1849423.8413459393</v>
      </c>
    </row>
    <row r="1855" spans="2:3" x14ac:dyDescent="0.45">
      <c r="B1855">
        <v>1853</v>
      </c>
      <c r="C1855" s="6">
        <f ca="1">_xlfn.NORM.INV(RAND(), AVERAGE(est[[#Totals],[Estimate]],Simulation!$C$15,Simulation!$C$17), _xlfn.STDEV.P(est[[#Totals],[Estimate]],Simulation!$C$15,Simulation!$C$17))</f>
        <v>1480580.6202626156</v>
      </c>
    </row>
    <row r="1856" spans="2:3" x14ac:dyDescent="0.45">
      <c r="B1856">
        <v>1854</v>
      </c>
      <c r="C1856" s="6">
        <f ca="1">_xlfn.NORM.INV(RAND(), AVERAGE(est[[#Totals],[Estimate]],Simulation!$C$15,Simulation!$C$17), _xlfn.STDEV.P(est[[#Totals],[Estimate]],Simulation!$C$15,Simulation!$C$17))</f>
        <v>2093404.614111942</v>
      </c>
    </row>
    <row r="1857" spans="2:3" x14ac:dyDescent="0.45">
      <c r="B1857">
        <v>1855</v>
      </c>
      <c r="C1857" s="6">
        <f ca="1">_xlfn.NORM.INV(RAND(), AVERAGE(est[[#Totals],[Estimate]],Simulation!$C$15,Simulation!$C$17), _xlfn.STDEV.P(est[[#Totals],[Estimate]],Simulation!$C$15,Simulation!$C$17))</f>
        <v>1907697.3815125152</v>
      </c>
    </row>
    <row r="1858" spans="2:3" x14ac:dyDescent="0.45">
      <c r="B1858">
        <v>1856</v>
      </c>
      <c r="C1858" s="6">
        <f ca="1">_xlfn.NORM.INV(RAND(), AVERAGE(est[[#Totals],[Estimate]],Simulation!$C$15,Simulation!$C$17), _xlfn.STDEV.P(est[[#Totals],[Estimate]],Simulation!$C$15,Simulation!$C$17))</f>
        <v>1606100.8801713821</v>
      </c>
    </row>
    <row r="1859" spans="2:3" x14ac:dyDescent="0.45">
      <c r="B1859">
        <v>1857</v>
      </c>
      <c r="C1859" s="6">
        <f ca="1">_xlfn.NORM.INV(RAND(), AVERAGE(est[[#Totals],[Estimate]],Simulation!$C$15,Simulation!$C$17), _xlfn.STDEV.P(est[[#Totals],[Estimate]],Simulation!$C$15,Simulation!$C$17))</f>
        <v>1399041.9890865621</v>
      </c>
    </row>
    <row r="1860" spans="2:3" x14ac:dyDescent="0.45">
      <c r="B1860">
        <v>1858</v>
      </c>
      <c r="C1860" s="6">
        <f ca="1">_xlfn.NORM.INV(RAND(), AVERAGE(est[[#Totals],[Estimate]],Simulation!$C$15,Simulation!$C$17), _xlfn.STDEV.P(est[[#Totals],[Estimate]],Simulation!$C$15,Simulation!$C$17))</f>
        <v>1840749.3799048213</v>
      </c>
    </row>
    <row r="1861" spans="2:3" x14ac:dyDescent="0.45">
      <c r="B1861">
        <v>1859</v>
      </c>
      <c r="C1861" s="6">
        <f ca="1">_xlfn.NORM.INV(RAND(), AVERAGE(est[[#Totals],[Estimate]],Simulation!$C$15,Simulation!$C$17), _xlfn.STDEV.P(est[[#Totals],[Estimate]],Simulation!$C$15,Simulation!$C$17))</f>
        <v>1403412.5192187405</v>
      </c>
    </row>
    <row r="1862" spans="2:3" x14ac:dyDescent="0.45">
      <c r="B1862">
        <v>1860</v>
      </c>
      <c r="C1862" s="6">
        <f ca="1">_xlfn.NORM.INV(RAND(), AVERAGE(est[[#Totals],[Estimate]],Simulation!$C$15,Simulation!$C$17), _xlfn.STDEV.P(est[[#Totals],[Estimate]],Simulation!$C$15,Simulation!$C$17))</f>
        <v>1356131.6768469764</v>
      </c>
    </row>
    <row r="1863" spans="2:3" x14ac:dyDescent="0.45">
      <c r="B1863">
        <v>1861</v>
      </c>
      <c r="C1863" s="6">
        <f ca="1">_xlfn.NORM.INV(RAND(), AVERAGE(est[[#Totals],[Estimate]],Simulation!$C$15,Simulation!$C$17), _xlfn.STDEV.P(est[[#Totals],[Estimate]],Simulation!$C$15,Simulation!$C$17))</f>
        <v>1790057.7964391846</v>
      </c>
    </row>
    <row r="1864" spans="2:3" x14ac:dyDescent="0.45">
      <c r="B1864">
        <v>1862</v>
      </c>
      <c r="C1864" s="6">
        <f ca="1">_xlfn.NORM.INV(RAND(), AVERAGE(est[[#Totals],[Estimate]],Simulation!$C$15,Simulation!$C$17), _xlfn.STDEV.P(est[[#Totals],[Estimate]],Simulation!$C$15,Simulation!$C$17))</f>
        <v>1898216.1083677397</v>
      </c>
    </row>
    <row r="1865" spans="2:3" x14ac:dyDescent="0.45">
      <c r="B1865">
        <v>1863</v>
      </c>
      <c r="C1865" s="6">
        <f ca="1">_xlfn.NORM.INV(RAND(), AVERAGE(est[[#Totals],[Estimate]],Simulation!$C$15,Simulation!$C$17), _xlfn.STDEV.P(est[[#Totals],[Estimate]],Simulation!$C$15,Simulation!$C$17))</f>
        <v>1858413.4503269638</v>
      </c>
    </row>
    <row r="1866" spans="2:3" x14ac:dyDescent="0.45">
      <c r="B1866">
        <v>1864</v>
      </c>
      <c r="C1866" s="6">
        <f ca="1">_xlfn.NORM.INV(RAND(), AVERAGE(est[[#Totals],[Estimate]],Simulation!$C$15,Simulation!$C$17), _xlfn.STDEV.P(est[[#Totals],[Estimate]],Simulation!$C$15,Simulation!$C$17))</f>
        <v>1643143.5486268473</v>
      </c>
    </row>
    <row r="1867" spans="2:3" x14ac:dyDescent="0.45">
      <c r="B1867">
        <v>1865</v>
      </c>
      <c r="C1867" s="6">
        <f ca="1">_xlfn.NORM.INV(RAND(), AVERAGE(est[[#Totals],[Estimate]],Simulation!$C$15,Simulation!$C$17), _xlfn.STDEV.P(est[[#Totals],[Estimate]],Simulation!$C$15,Simulation!$C$17))</f>
        <v>1886170.6454035658</v>
      </c>
    </row>
    <row r="1868" spans="2:3" x14ac:dyDescent="0.45">
      <c r="B1868">
        <v>1866</v>
      </c>
      <c r="C1868" s="6">
        <f ca="1">_xlfn.NORM.INV(RAND(), AVERAGE(est[[#Totals],[Estimate]],Simulation!$C$15,Simulation!$C$17), _xlfn.STDEV.P(est[[#Totals],[Estimate]],Simulation!$C$15,Simulation!$C$17))</f>
        <v>1844333.1272612442</v>
      </c>
    </row>
    <row r="1869" spans="2:3" x14ac:dyDescent="0.45">
      <c r="B1869">
        <v>1867</v>
      </c>
      <c r="C1869" s="6">
        <f ca="1">_xlfn.NORM.INV(RAND(), AVERAGE(est[[#Totals],[Estimate]],Simulation!$C$15,Simulation!$C$17), _xlfn.STDEV.P(est[[#Totals],[Estimate]],Simulation!$C$15,Simulation!$C$17))</f>
        <v>2058820.9407200855</v>
      </c>
    </row>
    <row r="1870" spans="2:3" x14ac:dyDescent="0.45">
      <c r="B1870">
        <v>1868</v>
      </c>
      <c r="C1870" s="6">
        <f ca="1">_xlfn.NORM.INV(RAND(), AVERAGE(est[[#Totals],[Estimate]],Simulation!$C$15,Simulation!$C$17), _xlfn.STDEV.P(est[[#Totals],[Estimate]],Simulation!$C$15,Simulation!$C$17))</f>
        <v>1682533.3034807108</v>
      </c>
    </row>
    <row r="1871" spans="2:3" x14ac:dyDescent="0.45">
      <c r="B1871">
        <v>1869</v>
      </c>
      <c r="C1871" s="6">
        <f ca="1">_xlfn.NORM.INV(RAND(), AVERAGE(est[[#Totals],[Estimate]],Simulation!$C$15,Simulation!$C$17), _xlfn.STDEV.P(est[[#Totals],[Estimate]],Simulation!$C$15,Simulation!$C$17))</f>
        <v>2270221.0058287289</v>
      </c>
    </row>
    <row r="1872" spans="2:3" x14ac:dyDescent="0.45">
      <c r="B1872">
        <v>1870</v>
      </c>
      <c r="C1872" s="6">
        <f ca="1">_xlfn.NORM.INV(RAND(), AVERAGE(est[[#Totals],[Estimate]],Simulation!$C$15,Simulation!$C$17), _xlfn.STDEV.P(est[[#Totals],[Estimate]],Simulation!$C$15,Simulation!$C$17))</f>
        <v>1815696.3815349701</v>
      </c>
    </row>
    <row r="1873" spans="2:3" x14ac:dyDescent="0.45">
      <c r="B1873">
        <v>1871</v>
      </c>
      <c r="C1873" s="6">
        <f ca="1">_xlfn.NORM.INV(RAND(), AVERAGE(est[[#Totals],[Estimate]],Simulation!$C$15,Simulation!$C$17), _xlfn.STDEV.P(est[[#Totals],[Estimate]],Simulation!$C$15,Simulation!$C$17))</f>
        <v>2010459.4225273798</v>
      </c>
    </row>
    <row r="1874" spans="2:3" x14ac:dyDescent="0.45">
      <c r="B1874">
        <v>1872</v>
      </c>
      <c r="C1874" s="6">
        <f ca="1">_xlfn.NORM.INV(RAND(), AVERAGE(est[[#Totals],[Estimate]],Simulation!$C$15,Simulation!$C$17), _xlfn.STDEV.P(est[[#Totals],[Estimate]],Simulation!$C$15,Simulation!$C$17))</f>
        <v>1811167.6569590708</v>
      </c>
    </row>
    <row r="1875" spans="2:3" x14ac:dyDescent="0.45">
      <c r="B1875">
        <v>1873</v>
      </c>
      <c r="C1875" s="6">
        <f ca="1">_xlfn.NORM.INV(RAND(), AVERAGE(est[[#Totals],[Estimate]],Simulation!$C$15,Simulation!$C$17), _xlfn.STDEV.P(est[[#Totals],[Estimate]],Simulation!$C$15,Simulation!$C$17))</f>
        <v>2253841.6249980531</v>
      </c>
    </row>
    <row r="1876" spans="2:3" x14ac:dyDescent="0.45">
      <c r="B1876">
        <v>1874</v>
      </c>
      <c r="C1876" s="6">
        <f ca="1">_xlfn.NORM.INV(RAND(), AVERAGE(est[[#Totals],[Estimate]],Simulation!$C$15,Simulation!$C$17), _xlfn.STDEV.P(est[[#Totals],[Estimate]],Simulation!$C$15,Simulation!$C$17))</f>
        <v>2163695.6951743877</v>
      </c>
    </row>
    <row r="1877" spans="2:3" x14ac:dyDescent="0.45">
      <c r="B1877">
        <v>1875</v>
      </c>
      <c r="C1877" s="6">
        <f ca="1">_xlfn.NORM.INV(RAND(), AVERAGE(est[[#Totals],[Estimate]],Simulation!$C$15,Simulation!$C$17), _xlfn.STDEV.P(est[[#Totals],[Estimate]],Simulation!$C$15,Simulation!$C$17))</f>
        <v>1629434.285604584</v>
      </c>
    </row>
    <row r="1878" spans="2:3" x14ac:dyDescent="0.45">
      <c r="B1878">
        <v>1876</v>
      </c>
      <c r="C1878" s="6">
        <f ca="1">_xlfn.NORM.INV(RAND(), AVERAGE(est[[#Totals],[Estimate]],Simulation!$C$15,Simulation!$C$17), _xlfn.STDEV.P(est[[#Totals],[Estimate]],Simulation!$C$15,Simulation!$C$17))</f>
        <v>1960701.3792686877</v>
      </c>
    </row>
    <row r="1879" spans="2:3" x14ac:dyDescent="0.45">
      <c r="B1879">
        <v>1877</v>
      </c>
      <c r="C1879" s="6">
        <f ca="1">_xlfn.NORM.INV(RAND(), AVERAGE(est[[#Totals],[Estimate]],Simulation!$C$15,Simulation!$C$17), _xlfn.STDEV.P(est[[#Totals],[Estimate]],Simulation!$C$15,Simulation!$C$17))</f>
        <v>1956383.9602267924</v>
      </c>
    </row>
    <row r="1880" spans="2:3" x14ac:dyDescent="0.45">
      <c r="B1880">
        <v>1878</v>
      </c>
      <c r="C1880" s="6">
        <f ca="1">_xlfn.NORM.INV(RAND(), AVERAGE(est[[#Totals],[Estimate]],Simulation!$C$15,Simulation!$C$17), _xlfn.STDEV.P(est[[#Totals],[Estimate]],Simulation!$C$15,Simulation!$C$17))</f>
        <v>1920759.2866284454</v>
      </c>
    </row>
    <row r="1881" spans="2:3" x14ac:dyDescent="0.45">
      <c r="B1881">
        <v>1879</v>
      </c>
      <c r="C1881" s="6">
        <f ca="1">_xlfn.NORM.INV(RAND(), AVERAGE(est[[#Totals],[Estimate]],Simulation!$C$15,Simulation!$C$17), _xlfn.STDEV.P(est[[#Totals],[Estimate]],Simulation!$C$15,Simulation!$C$17))</f>
        <v>2068736.332173341</v>
      </c>
    </row>
    <row r="1882" spans="2:3" x14ac:dyDescent="0.45">
      <c r="B1882">
        <v>1880</v>
      </c>
      <c r="C1882" s="6">
        <f ca="1">_xlfn.NORM.INV(RAND(), AVERAGE(est[[#Totals],[Estimate]],Simulation!$C$15,Simulation!$C$17), _xlfn.STDEV.P(est[[#Totals],[Estimate]],Simulation!$C$15,Simulation!$C$17))</f>
        <v>1776545.2015696713</v>
      </c>
    </row>
    <row r="1883" spans="2:3" x14ac:dyDescent="0.45">
      <c r="B1883">
        <v>1881</v>
      </c>
      <c r="C1883" s="6">
        <f ca="1">_xlfn.NORM.INV(RAND(), AVERAGE(est[[#Totals],[Estimate]],Simulation!$C$15,Simulation!$C$17), _xlfn.STDEV.P(est[[#Totals],[Estimate]],Simulation!$C$15,Simulation!$C$17))</f>
        <v>1540481.9283872505</v>
      </c>
    </row>
    <row r="1884" spans="2:3" x14ac:dyDescent="0.45">
      <c r="B1884">
        <v>1882</v>
      </c>
      <c r="C1884" s="6">
        <f ca="1">_xlfn.NORM.INV(RAND(), AVERAGE(est[[#Totals],[Estimate]],Simulation!$C$15,Simulation!$C$17), _xlfn.STDEV.P(est[[#Totals],[Estimate]],Simulation!$C$15,Simulation!$C$17))</f>
        <v>1968086.1324468572</v>
      </c>
    </row>
    <row r="1885" spans="2:3" x14ac:dyDescent="0.45">
      <c r="B1885">
        <v>1883</v>
      </c>
      <c r="C1885" s="6">
        <f ca="1">_xlfn.NORM.INV(RAND(), AVERAGE(est[[#Totals],[Estimate]],Simulation!$C$15,Simulation!$C$17), _xlfn.STDEV.P(est[[#Totals],[Estimate]],Simulation!$C$15,Simulation!$C$17))</f>
        <v>1850661.072270981</v>
      </c>
    </row>
    <row r="1886" spans="2:3" x14ac:dyDescent="0.45">
      <c r="B1886">
        <v>1884</v>
      </c>
      <c r="C1886" s="6">
        <f ca="1">_xlfn.NORM.INV(RAND(), AVERAGE(est[[#Totals],[Estimate]],Simulation!$C$15,Simulation!$C$17), _xlfn.STDEV.P(est[[#Totals],[Estimate]],Simulation!$C$15,Simulation!$C$17))</f>
        <v>2194764.2224028544</v>
      </c>
    </row>
    <row r="1887" spans="2:3" x14ac:dyDescent="0.45">
      <c r="B1887">
        <v>1885</v>
      </c>
      <c r="C1887" s="6">
        <f ca="1">_xlfn.NORM.INV(RAND(), AVERAGE(est[[#Totals],[Estimate]],Simulation!$C$15,Simulation!$C$17), _xlfn.STDEV.P(est[[#Totals],[Estimate]],Simulation!$C$15,Simulation!$C$17))</f>
        <v>1858574.8461650976</v>
      </c>
    </row>
    <row r="1888" spans="2:3" x14ac:dyDescent="0.45">
      <c r="B1888">
        <v>1886</v>
      </c>
      <c r="C1888" s="6">
        <f ca="1">_xlfn.NORM.INV(RAND(), AVERAGE(est[[#Totals],[Estimate]],Simulation!$C$15,Simulation!$C$17), _xlfn.STDEV.P(est[[#Totals],[Estimate]],Simulation!$C$15,Simulation!$C$17))</f>
        <v>2004395.439624615</v>
      </c>
    </row>
    <row r="1889" spans="2:3" x14ac:dyDescent="0.45">
      <c r="B1889">
        <v>1887</v>
      </c>
      <c r="C1889" s="6">
        <f ca="1">_xlfn.NORM.INV(RAND(), AVERAGE(est[[#Totals],[Estimate]],Simulation!$C$15,Simulation!$C$17), _xlfn.STDEV.P(est[[#Totals],[Estimate]],Simulation!$C$15,Simulation!$C$17))</f>
        <v>1956373.1818555698</v>
      </c>
    </row>
    <row r="1890" spans="2:3" x14ac:dyDescent="0.45">
      <c r="B1890">
        <v>1888</v>
      </c>
      <c r="C1890" s="6">
        <f ca="1">_xlfn.NORM.INV(RAND(), AVERAGE(est[[#Totals],[Estimate]],Simulation!$C$15,Simulation!$C$17), _xlfn.STDEV.P(est[[#Totals],[Estimate]],Simulation!$C$15,Simulation!$C$17))</f>
        <v>1786181.1793479198</v>
      </c>
    </row>
    <row r="1891" spans="2:3" x14ac:dyDescent="0.45">
      <c r="B1891">
        <v>1889</v>
      </c>
      <c r="C1891" s="6">
        <f ca="1">_xlfn.NORM.INV(RAND(), AVERAGE(est[[#Totals],[Estimate]],Simulation!$C$15,Simulation!$C$17), _xlfn.STDEV.P(est[[#Totals],[Estimate]],Simulation!$C$15,Simulation!$C$17))</f>
        <v>1514251.1339215073</v>
      </c>
    </row>
    <row r="1892" spans="2:3" x14ac:dyDescent="0.45">
      <c r="B1892">
        <v>1890</v>
      </c>
      <c r="C1892" s="6">
        <f ca="1">_xlfn.NORM.INV(RAND(), AVERAGE(est[[#Totals],[Estimate]],Simulation!$C$15,Simulation!$C$17), _xlfn.STDEV.P(est[[#Totals],[Estimate]],Simulation!$C$15,Simulation!$C$17))</f>
        <v>1986491.6939006404</v>
      </c>
    </row>
    <row r="1893" spans="2:3" x14ac:dyDescent="0.45">
      <c r="B1893">
        <v>1891</v>
      </c>
      <c r="C1893" s="6">
        <f ca="1">_xlfn.NORM.INV(RAND(), AVERAGE(est[[#Totals],[Estimate]],Simulation!$C$15,Simulation!$C$17), _xlfn.STDEV.P(est[[#Totals],[Estimate]],Simulation!$C$15,Simulation!$C$17))</f>
        <v>1925231.65535979</v>
      </c>
    </row>
    <row r="1894" spans="2:3" x14ac:dyDescent="0.45">
      <c r="B1894">
        <v>1892</v>
      </c>
      <c r="C1894" s="6">
        <f ca="1">_xlfn.NORM.INV(RAND(), AVERAGE(est[[#Totals],[Estimate]],Simulation!$C$15,Simulation!$C$17), _xlfn.STDEV.P(est[[#Totals],[Estimate]],Simulation!$C$15,Simulation!$C$17))</f>
        <v>2126967.0869295923</v>
      </c>
    </row>
    <row r="1895" spans="2:3" x14ac:dyDescent="0.45">
      <c r="B1895">
        <v>1893</v>
      </c>
      <c r="C1895" s="6">
        <f ca="1">_xlfn.NORM.INV(RAND(), AVERAGE(est[[#Totals],[Estimate]],Simulation!$C$15,Simulation!$C$17), _xlfn.STDEV.P(est[[#Totals],[Estimate]],Simulation!$C$15,Simulation!$C$17))</f>
        <v>1685101.3523734533</v>
      </c>
    </row>
    <row r="1896" spans="2:3" x14ac:dyDescent="0.45">
      <c r="B1896">
        <v>1894</v>
      </c>
      <c r="C1896" s="6">
        <f ca="1">_xlfn.NORM.INV(RAND(), AVERAGE(est[[#Totals],[Estimate]],Simulation!$C$15,Simulation!$C$17), _xlfn.STDEV.P(est[[#Totals],[Estimate]],Simulation!$C$15,Simulation!$C$17))</f>
        <v>1665241.4399146242</v>
      </c>
    </row>
    <row r="1897" spans="2:3" x14ac:dyDescent="0.45">
      <c r="B1897">
        <v>1895</v>
      </c>
      <c r="C1897" s="6">
        <f ca="1">_xlfn.NORM.INV(RAND(), AVERAGE(est[[#Totals],[Estimate]],Simulation!$C$15,Simulation!$C$17), _xlfn.STDEV.P(est[[#Totals],[Estimate]],Simulation!$C$15,Simulation!$C$17))</f>
        <v>2013523.7355734394</v>
      </c>
    </row>
    <row r="1898" spans="2:3" x14ac:dyDescent="0.45">
      <c r="B1898">
        <v>1896</v>
      </c>
      <c r="C1898" s="6">
        <f ca="1">_xlfn.NORM.INV(RAND(), AVERAGE(est[[#Totals],[Estimate]],Simulation!$C$15,Simulation!$C$17), _xlfn.STDEV.P(est[[#Totals],[Estimate]],Simulation!$C$15,Simulation!$C$17))</f>
        <v>1944869.8294317517</v>
      </c>
    </row>
    <row r="1899" spans="2:3" x14ac:dyDescent="0.45">
      <c r="B1899">
        <v>1897</v>
      </c>
      <c r="C1899" s="6">
        <f ca="1">_xlfn.NORM.INV(RAND(), AVERAGE(est[[#Totals],[Estimate]],Simulation!$C$15,Simulation!$C$17), _xlfn.STDEV.P(est[[#Totals],[Estimate]],Simulation!$C$15,Simulation!$C$17))</f>
        <v>1840712.6210123992</v>
      </c>
    </row>
    <row r="1900" spans="2:3" x14ac:dyDescent="0.45">
      <c r="B1900">
        <v>1898</v>
      </c>
      <c r="C1900" s="6">
        <f ca="1">_xlfn.NORM.INV(RAND(), AVERAGE(est[[#Totals],[Estimate]],Simulation!$C$15,Simulation!$C$17), _xlfn.STDEV.P(est[[#Totals],[Estimate]],Simulation!$C$15,Simulation!$C$17))</f>
        <v>1872328.0143411262</v>
      </c>
    </row>
    <row r="1901" spans="2:3" x14ac:dyDescent="0.45">
      <c r="B1901">
        <v>1899</v>
      </c>
      <c r="C1901" s="6">
        <f ca="1">_xlfn.NORM.INV(RAND(), AVERAGE(est[[#Totals],[Estimate]],Simulation!$C$15,Simulation!$C$17), _xlfn.STDEV.P(est[[#Totals],[Estimate]],Simulation!$C$15,Simulation!$C$17))</f>
        <v>1840969.9981898547</v>
      </c>
    </row>
    <row r="1902" spans="2:3" x14ac:dyDescent="0.45">
      <c r="B1902">
        <v>1900</v>
      </c>
      <c r="C1902" s="6">
        <f ca="1">_xlfn.NORM.INV(RAND(), AVERAGE(est[[#Totals],[Estimate]],Simulation!$C$15,Simulation!$C$17), _xlfn.STDEV.P(est[[#Totals],[Estimate]],Simulation!$C$15,Simulation!$C$17))</f>
        <v>1938027.805781489</v>
      </c>
    </row>
    <row r="1903" spans="2:3" x14ac:dyDescent="0.45">
      <c r="B1903">
        <v>1901</v>
      </c>
      <c r="C1903" s="6">
        <f ca="1">_xlfn.NORM.INV(RAND(), AVERAGE(est[[#Totals],[Estimate]],Simulation!$C$15,Simulation!$C$17), _xlfn.STDEV.P(est[[#Totals],[Estimate]],Simulation!$C$15,Simulation!$C$17))</f>
        <v>2032318.0134445231</v>
      </c>
    </row>
    <row r="1904" spans="2:3" x14ac:dyDescent="0.45">
      <c r="B1904">
        <v>1902</v>
      </c>
      <c r="C1904" s="6">
        <f ca="1">_xlfn.NORM.INV(RAND(), AVERAGE(est[[#Totals],[Estimate]],Simulation!$C$15,Simulation!$C$17), _xlfn.STDEV.P(est[[#Totals],[Estimate]],Simulation!$C$15,Simulation!$C$17))</f>
        <v>1642458.8557391576</v>
      </c>
    </row>
    <row r="1905" spans="2:3" x14ac:dyDescent="0.45">
      <c r="B1905">
        <v>1903</v>
      </c>
      <c r="C1905" s="6">
        <f ca="1">_xlfn.NORM.INV(RAND(), AVERAGE(est[[#Totals],[Estimate]],Simulation!$C$15,Simulation!$C$17), _xlfn.STDEV.P(est[[#Totals],[Estimate]],Simulation!$C$15,Simulation!$C$17))</f>
        <v>1893940.5524221854</v>
      </c>
    </row>
    <row r="1906" spans="2:3" x14ac:dyDescent="0.45">
      <c r="B1906">
        <v>1904</v>
      </c>
      <c r="C1906" s="6">
        <f ca="1">_xlfn.NORM.INV(RAND(), AVERAGE(est[[#Totals],[Estimate]],Simulation!$C$15,Simulation!$C$17), _xlfn.STDEV.P(est[[#Totals],[Estimate]],Simulation!$C$15,Simulation!$C$17))</f>
        <v>1531360.5466225417</v>
      </c>
    </row>
    <row r="1907" spans="2:3" x14ac:dyDescent="0.45">
      <c r="B1907">
        <v>1905</v>
      </c>
      <c r="C1907" s="6">
        <f ca="1">_xlfn.NORM.INV(RAND(), AVERAGE(est[[#Totals],[Estimate]],Simulation!$C$15,Simulation!$C$17), _xlfn.STDEV.P(est[[#Totals],[Estimate]],Simulation!$C$15,Simulation!$C$17))</f>
        <v>1740412.8019646585</v>
      </c>
    </row>
    <row r="1908" spans="2:3" x14ac:dyDescent="0.45">
      <c r="B1908">
        <v>1906</v>
      </c>
      <c r="C1908" s="6">
        <f ca="1">_xlfn.NORM.INV(RAND(), AVERAGE(est[[#Totals],[Estimate]],Simulation!$C$15,Simulation!$C$17), _xlfn.STDEV.P(est[[#Totals],[Estimate]],Simulation!$C$15,Simulation!$C$17))</f>
        <v>2166225.4139101752</v>
      </c>
    </row>
    <row r="1909" spans="2:3" x14ac:dyDescent="0.45">
      <c r="B1909">
        <v>1907</v>
      </c>
      <c r="C1909" s="6">
        <f ca="1">_xlfn.NORM.INV(RAND(), AVERAGE(est[[#Totals],[Estimate]],Simulation!$C$15,Simulation!$C$17), _xlfn.STDEV.P(est[[#Totals],[Estimate]],Simulation!$C$15,Simulation!$C$17))</f>
        <v>2075281.8663866783</v>
      </c>
    </row>
    <row r="1910" spans="2:3" x14ac:dyDescent="0.45">
      <c r="B1910">
        <v>1908</v>
      </c>
      <c r="C1910" s="6">
        <f ca="1">_xlfn.NORM.INV(RAND(), AVERAGE(est[[#Totals],[Estimate]],Simulation!$C$15,Simulation!$C$17), _xlfn.STDEV.P(est[[#Totals],[Estimate]],Simulation!$C$15,Simulation!$C$17))</f>
        <v>1987913.4942601542</v>
      </c>
    </row>
    <row r="1911" spans="2:3" x14ac:dyDescent="0.45">
      <c r="B1911">
        <v>1909</v>
      </c>
      <c r="C1911" s="6">
        <f ca="1">_xlfn.NORM.INV(RAND(), AVERAGE(est[[#Totals],[Estimate]],Simulation!$C$15,Simulation!$C$17), _xlfn.STDEV.P(est[[#Totals],[Estimate]],Simulation!$C$15,Simulation!$C$17))</f>
        <v>1817389.7210370991</v>
      </c>
    </row>
    <row r="1912" spans="2:3" x14ac:dyDescent="0.45">
      <c r="B1912">
        <v>1910</v>
      </c>
      <c r="C1912" s="6">
        <f ca="1">_xlfn.NORM.INV(RAND(), AVERAGE(est[[#Totals],[Estimate]],Simulation!$C$15,Simulation!$C$17), _xlfn.STDEV.P(est[[#Totals],[Estimate]],Simulation!$C$15,Simulation!$C$17))</f>
        <v>2119052.0904239439</v>
      </c>
    </row>
    <row r="1913" spans="2:3" x14ac:dyDescent="0.45">
      <c r="B1913">
        <v>1911</v>
      </c>
      <c r="C1913" s="6">
        <f ca="1">_xlfn.NORM.INV(RAND(), AVERAGE(est[[#Totals],[Estimate]],Simulation!$C$15,Simulation!$C$17), _xlfn.STDEV.P(est[[#Totals],[Estimate]],Simulation!$C$15,Simulation!$C$17))</f>
        <v>1776156.4509598273</v>
      </c>
    </row>
    <row r="1914" spans="2:3" x14ac:dyDescent="0.45">
      <c r="B1914">
        <v>1912</v>
      </c>
      <c r="C1914" s="6">
        <f ca="1">_xlfn.NORM.INV(RAND(), AVERAGE(est[[#Totals],[Estimate]],Simulation!$C$15,Simulation!$C$17), _xlfn.STDEV.P(est[[#Totals],[Estimate]],Simulation!$C$15,Simulation!$C$17))</f>
        <v>1397659.055229187</v>
      </c>
    </row>
    <row r="1915" spans="2:3" x14ac:dyDescent="0.45">
      <c r="B1915">
        <v>1913</v>
      </c>
      <c r="C1915" s="6">
        <f ca="1">_xlfn.NORM.INV(RAND(), AVERAGE(est[[#Totals],[Estimate]],Simulation!$C$15,Simulation!$C$17), _xlfn.STDEV.P(est[[#Totals],[Estimate]],Simulation!$C$15,Simulation!$C$17))</f>
        <v>1843721.2388555724</v>
      </c>
    </row>
    <row r="1916" spans="2:3" x14ac:dyDescent="0.45">
      <c r="B1916">
        <v>1914</v>
      </c>
      <c r="C1916" s="6">
        <f ca="1">_xlfn.NORM.INV(RAND(), AVERAGE(est[[#Totals],[Estimate]],Simulation!$C$15,Simulation!$C$17), _xlfn.STDEV.P(est[[#Totals],[Estimate]],Simulation!$C$15,Simulation!$C$17))</f>
        <v>1977899.3059258559</v>
      </c>
    </row>
    <row r="1917" spans="2:3" x14ac:dyDescent="0.45">
      <c r="B1917">
        <v>1915</v>
      </c>
      <c r="C1917" s="6">
        <f ca="1">_xlfn.NORM.INV(RAND(), AVERAGE(est[[#Totals],[Estimate]],Simulation!$C$15,Simulation!$C$17), _xlfn.STDEV.P(est[[#Totals],[Estimate]],Simulation!$C$15,Simulation!$C$17))</f>
        <v>1992091.4468576687</v>
      </c>
    </row>
    <row r="1918" spans="2:3" x14ac:dyDescent="0.45">
      <c r="B1918">
        <v>1916</v>
      </c>
      <c r="C1918" s="6">
        <f ca="1">_xlfn.NORM.INV(RAND(), AVERAGE(est[[#Totals],[Estimate]],Simulation!$C$15,Simulation!$C$17), _xlfn.STDEV.P(est[[#Totals],[Estimate]],Simulation!$C$15,Simulation!$C$17))</f>
        <v>1826579.7679081536</v>
      </c>
    </row>
    <row r="1919" spans="2:3" x14ac:dyDescent="0.45">
      <c r="B1919">
        <v>1917</v>
      </c>
      <c r="C1919" s="6">
        <f ca="1">_xlfn.NORM.INV(RAND(), AVERAGE(est[[#Totals],[Estimate]],Simulation!$C$15,Simulation!$C$17), _xlfn.STDEV.P(est[[#Totals],[Estimate]],Simulation!$C$15,Simulation!$C$17))</f>
        <v>1342775.4370545985</v>
      </c>
    </row>
    <row r="1920" spans="2:3" x14ac:dyDescent="0.45">
      <c r="B1920">
        <v>1918</v>
      </c>
      <c r="C1920" s="6">
        <f ca="1">_xlfn.NORM.INV(RAND(), AVERAGE(est[[#Totals],[Estimate]],Simulation!$C$15,Simulation!$C$17), _xlfn.STDEV.P(est[[#Totals],[Estimate]],Simulation!$C$15,Simulation!$C$17))</f>
        <v>2340015.0430188975</v>
      </c>
    </row>
    <row r="1921" spans="2:3" x14ac:dyDescent="0.45">
      <c r="B1921">
        <v>1919</v>
      </c>
      <c r="C1921" s="6">
        <f ca="1">_xlfn.NORM.INV(RAND(), AVERAGE(est[[#Totals],[Estimate]],Simulation!$C$15,Simulation!$C$17), _xlfn.STDEV.P(est[[#Totals],[Estimate]],Simulation!$C$15,Simulation!$C$17))</f>
        <v>1999069.5739705812</v>
      </c>
    </row>
    <row r="1922" spans="2:3" x14ac:dyDescent="0.45">
      <c r="B1922">
        <v>1920</v>
      </c>
      <c r="C1922" s="6">
        <f ca="1">_xlfn.NORM.INV(RAND(), AVERAGE(est[[#Totals],[Estimate]],Simulation!$C$15,Simulation!$C$17), _xlfn.STDEV.P(est[[#Totals],[Estimate]],Simulation!$C$15,Simulation!$C$17))</f>
        <v>2147184.6728011467</v>
      </c>
    </row>
    <row r="1923" spans="2:3" x14ac:dyDescent="0.45">
      <c r="B1923">
        <v>1921</v>
      </c>
      <c r="C1923" s="6">
        <f ca="1">_xlfn.NORM.INV(RAND(), AVERAGE(est[[#Totals],[Estimate]],Simulation!$C$15,Simulation!$C$17), _xlfn.STDEV.P(est[[#Totals],[Estimate]],Simulation!$C$15,Simulation!$C$17))</f>
        <v>1886810.4852548891</v>
      </c>
    </row>
    <row r="1924" spans="2:3" x14ac:dyDescent="0.45">
      <c r="B1924">
        <v>1922</v>
      </c>
      <c r="C1924" s="6">
        <f ca="1">_xlfn.NORM.INV(RAND(), AVERAGE(est[[#Totals],[Estimate]],Simulation!$C$15,Simulation!$C$17), _xlfn.STDEV.P(est[[#Totals],[Estimate]],Simulation!$C$15,Simulation!$C$17))</f>
        <v>1754843.4067661876</v>
      </c>
    </row>
    <row r="1925" spans="2:3" x14ac:dyDescent="0.45">
      <c r="B1925">
        <v>1923</v>
      </c>
      <c r="C1925" s="6">
        <f ca="1">_xlfn.NORM.INV(RAND(), AVERAGE(est[[#Totals],[Estimate]],Simulation!$C$15,Simulation!$C$17), _xlfn.STDEV.P(est[[#Totals],[Estimate]],Simulation!$C$15,Simulation!$C$17))</f>
        <v>2253892.9125807658</v>
      </c>
    </row>
    <row r="1926" spans="2:3" x14ac:dyDescent="0.45">
      <c r="B1926">
        <v>1924</v>
      </c>
      <c r="C1926" s="6">
        <f ca="1">_xlfn.NORM.INV(RAND(), AVERAGE(est[[#Totals],[Estimate]],Simulation!$C$15,Simulation!$C$17), _xlfn.STDEV.P(est[[#Totals],[Estimate]],Simulation!$C$15,Simulation!$C$17))</f>
        <v>2033943.9966965709</v>
      </c>
    </row>
    <row r="1927" spans="2:3" x14ac:dyDescent="0.45">
      <c r="B1927">
        <v>1925</v>
      </c>
      <c r="C1927" s="6">
        <f ca="1">_xlfn.NORM.INV(RAND(), AVERAGE(est[[#Totals],[Estimate]],Simulation!$C$15,Simulation!$C$17), _xlfn.STDEV.P(est[[#Totals],[Estimate]],Simulation!$C$15,Simulation!$C$17))</f>
        <v>2080873.5027844459</v>
      </c>
    </row>
    <row r="1928" spans="2:3" x14ac:dyDescent="0.45">
      <c r="B1928">
        <v>1926</v>
      </c>
      <c r="C1928" s="6">
        <f ca="1">_xlfn.NORM.INV(RAND(), AVERAGE(est[[#Totals],[Estimate]],Simulation!$C$15,Simulation!$C$17), _xlfn.STDEV.P(est[[#Totals],[Estimate]],Simulation!$C$15,Simulation!$C$17))</f>
        <v>2362237.3434806862</v>
      </c>
    </row>
    <row r="1929" spans="2:3" x14ac:dyDescent="0.45">
      <c r="B1929">
        <v>1927</v>
      </c>
      <c r="C1929" s="6">
        <f ca="1">_xlfn.NORM.INV(RAND(), AVERAGE(est[[#Totals],[Estimate]],Simulation!$C$15,Simulation!$C$17), _xlfn.STDEV.P(est[[#Totals],[Estimate]],Simulation!$C$15,Simulation!$C$17))</f>
        <v>1922847.8946329062</v>
      </c>
    </row>
    <row r="1930" spans="2:3" x14ac:dyDescent="0.45">
      <c r="B1930">
        <v>1928</v>
      </c>
      <c r="C1930" s="6">
        <f ca="1">_xlfn.NORM.INV(RAND(), AVERAGE(est[[#Totals],[Estimate]],Simulation!$C$15,Simulation!$C$17), _xlfn.STDEV.P(est[[#Totals],[Estimate]],Simulation!$C$15,Simulation!$C$17))</f>
        <v>2313337.1394201173</v>
      </c>
    </row>
    <row r="1931" spans="2:3" x14ac:dyDescent="0.45">
      <c r="B1931">
        <v>1929</v>
      </c>
      <c r="C1931" s="6">
        <f ca="1">_xlfn.NORM.INV(RAND(), AVERAGE(est[[#Totals],[Estimate]],Simulation!$C$15,Simulation!$C$17), _xlfn.STDEV.P(est[[#Totals],[Estimate]],Simulation!$C$15,Simulation!$C$17))</f>
        <v>2253133.8599148067</v>
      </c>
    </row>
    <row r="1932" spans="2:3" x14ac:dyDescent="0.45">
      <c r="B1932">
        <v>1930</v>
      </c>
      <c r="C1932" s="6">
        <f ca="1">_xlfn.NORM.INV(RAND(), AVERAGE(est[[#Totals],[Estimate]],Simulation!$C$15,Simulation!$C$17), _xlfn.STDEV.P(est[[#Totals],[Estimate]],Simulation!$C$15,Simulation!$C$17))</f>
        <v>1743378.2717108501</v>
      </c>
    </row>
    <row r="1933" spans="2:3" x14ac:dyDescent="0.45">
      <c r="B1933">
        <v>1931</v>
      </c>
      <c r="C1933" s="6">
        <f ca="1">_xlfn.NORM.INV(RAND(), AVERAGE(est[[#Totals],[Estimate]],Simulation!$C$15,Simulation!$C$17), _xlfn.STDEV.P(est[[#Totals],[Estimate]],Simulation!$C$15,Simulation!$C$17))</f>
        <v>1854374.0505100256</v>
      </c>
    </row>
    <row r="1934" spans="2:3" x14ac:dyDescent="0.45">
      <c r="B1934">
        <v>1932</v>
      </c>
      <c r="C1934" s="6">
        <f ca="1">_xlfn.NORM.INV(RAND(), AVERAGE(est[[#Totals],[Estimate]],Simulation!$C$15,Simulation!$C$17), _xlfn.STDEV.P(est[[#Totals],[Estimate]],Simulation!$C$15,Simulation!$C$17))</f>
        <v>1801182.611117929</v>
      </c>
    </row>
    <row r="1935" spans="2:3" x14ac:dyDescent="0.45">
      <c r="B1935">
        <v>1933</v>
      </c>
      <c r="C1935" s="6">
        <f ca="1">_xlfn.NORM.INV(RAND(), AVERAGE(est[[#Totals],[Estimate]],Simulation!$C$15,Simulation!$C$17), _xlfn.STDEV.P(est[[#Totals],[Estimate]],Simulation!$C$15,Simulation!$C$17))</f>
        <v>1989182.9734395784</v>
      </c>
    </row>
    <row r="1936" spans="2:3" x14ac:dyDescent="0.45">
      <c r="B1936">
        <v>1934</v>
      </c>
      <c r="C1936" s="6">
        <f ca="1">_xlfn.NORM.INV(RAND(), AVERAGE(est[[#Totals],[Estimate]],Simulation!$C$15,Simulation!$C$17), _xlfn.STDEV.P(est[[#Totals],[Estimate]],Simulation!$C$15,Simulation!$C$17))</f>
        <v>1898188.0579451635</v>
      </c>
    </row>
    <row r="1937" spans="2:3" x14ac:dyDescent="0.45">
      <c r="B1937">
        <v>1935</v>
      </c>
      <c r="C1937" s="6">
        <f ca="1">_xlfn.NORM.INV(RAND(), AVERAGE(est[[#Totals],[Estimate]],Simulation!$C$15,Simulation!$C$17), _xlfn.STDEV.P(est[[#Totals],[Estimate]],Simulation!$C$15,Simulation!$C$17))</f>
        <v>1796554.3716381229</v>
      </c>
    </row>
    <row r="1938" spans="2:3" x14ac:dyDescent="0.45">
      <c r="B1938">
        <v>1936</v>
      </c>
      <c r="C1938" s="6">
        <f ca="1">_xlfn.NORM.INV(RAND(), AVERAGE(est[[#Totals],[Estimate]],Simulation!$C$15,Simulation!$C$17), _xlfn.STDEV.P(est[[#Totals],[Estimate]],Simulation!$C$15,Simulation!$C$17))</f>
        <v>2268885.2479882338</v>
      </c>
    </row>
    <row r="1939" spans="2:3" x14ac:dyDescent="0.45">
      <c r="B1939">
        <v>1937</v>
      </c>
      <c r="C1939" s="6">
        <f ca="1">_xlfn.NORM.INV(RAND(), AVERAGE(est[[#Totals],[Estimate]],Simulation!$C$15,Simulation!$C$17), _xlfn.STDEV.P(est[[#Totals],[Estimate]],Simulation!$C$15,Simulation!$C$17))</f>
        <v>1464026.2342545753</v>
      </c>
    </row>
    <row r="1940" spans="2:3" x14ac:dyDescent="0.45">
      <c r="B1940">
        <v>1938</v>
      </c>
      <c r="C1940" s="6">
        <f ca="1">_xlfn.NORM.INV(RAND(), AVERAGE(est[[#Totals],[Estimate]],Simulation!$C$15,Simulation!$C$17), _xlfn.STDEV.P(est[[#Totals],[Estimate]],Simulation!$C$15,Simulation!$C$17))</f>
        <v>1645672.7279597207</v>
      </c>
    </row>
    <row r="1941" spans="2:3" x14ac:dyDescent="0.45">
      <c r="B1941">
        <v>1939</v>
      </c>
      <c r="C1941" s="6">
        <f ca="1">_xlfn.NORM.INV(RAND(), AVERAGE(est[[#Totals],[Estimate]],Simulation!$C$15,Simulation!$C$17), _xlfn.STDEV.P(est[[#Totals],[Estimate]],Simulation!$C$15,Simulation!$C$17))</f>
        <v>2351140.9877231414</v>
      </c>
    </row>
    <row r="1942" spans="2:3" x14ac:dyDescent="0.45">
      <c r="B1942">
        <v>1940</v>
      </c>
      <c r="C1942" s="6">
        <f ca="1">_xlfn.NORM.INV(RAND(), AVERAGE(est[[#Totals],[Estimate]],Simulation!$C$15,Simulation!$C$17), _xlfn.STDEV.P(est[[#Totals],[Estimate]],Simulation!$C$15,Simulation!$C$17))</f>
        <v>1449952.6428178772</v>
      </c>
    </row>
    <row r="1943" spans="2:3" x14ac:dyDescent="0.45">
      <c r="B1943">
        <v>1941</v>
      </c>
      <c r="C1943" s="6">
        <f ca="1">_xlfn.NORM.INV(RAND(), AVERAGE(est[[#Totals],[Estimate]],Simulation!$C$15,Simulation!$C$17), _xlfn.STDEV.P(est[[#Totals],[Estimate]],Simulation!$C$15,Simulation!$C$17))</f>
        <v>1932980.2379393436</v>
      </c>
    </row>
    <row r="1944" spans="2:3" x14ac:dyDescent="0.45">
      <c r="B1944">
        <v>1942</v>
      </c>
      <c r="C1944" s="6">
        <f ca="1">_xlfn.NORM.INV(RAND(), AVERAGE(est[[#Totals],[Estimate]],Simulation!$C$15,Simulation!$C$17), _xlfn.STDEV.P(est[[#Totals],[Estimate]],Simulation!$C$15,Simulation!$C$17))</f>
        <v>1524504.0946261128</v>
      </c>
    </row>
    <row r="1945" spans="2:3" x14ac:dyDescent="0.45">
      <c r="B1945">
        <v>1943</v>
      </c>
      <c r="C1945" s="6">
        <f ca="1">_xlfn.NORM.INV(RAND(), AVERAGE(est[[#Totals],[Estimate]],Simulation!$C$15,Simulation!$C$17), _xlfn.STDEV.P(est[[#Totals],[Estimate]],Simulation!$C$15,Simulation!$C$17))</f>
        <v>1509271.2194734665</v>
      </c>
    </row>
    <row r="1946" spans="2:3" x14ac:dyDescent="0.45">
      <c r="B1946">
        <v>1944</v>
      </c>
      <c r="C1946" s="6">
        <f ca="1">_xlfn.NORM.INV(RAND(), AVERAGE(est[[#Totals],[Estimate]],Simulation!$C$15,Simulation!$C$17), _xlfn.STDEV.P(est[[#Totals],[Estimate]],Simulation!$C$15,Simulation!$C$17))</f>
        <v>1808444.2257906422</v>
      </c>
    </row>
    <row r="1947" spans="2:3" x14ac:dyDescent="0.45">
      <c r="B1947">
        <v>1945</v>
      </c>
      <c r="C1947" s="6">
        <f ca="1">_xlfn.NORM.INV(RAND(), AVERAGE(est[[#Totals],[Estimate]],Simulation!$C$15,Simulation!$C$17), _xlfn.STDEV.P(est[[#Totals],[Estimate]],Simulation!$C$15,Simulation!$C$17))</f>
        <v>1677191.0841443143</v>
      </c>
    </row>
    <row r="1948" spans="2:3" x14ac:dyDescent="0.45">
      <c r="B1948">
        <v>1946</v>
      </c>
      <c r="C1948" s="6">
        <f ca="1">_xlfn.NORM.INV(RAND(), AVERAGE(est[[#Totals],[Estimate]],Simulation!$C$15,Simulation!$C$17), _xlfn.STDEV.P(est[[#Totals],[Estimate]],Simulation!$C$15,Simulation!$C$17))</f>
        <v>2165742.4916795618</v>
      </c>
    </row>
    <row r="1949" spans="2:3" x14ac:dyDescent="0.45">
      <c r="B1949">
        <v>1947</v>
      </c>
      <c r="C1949" s="6">
        <f ca="1">_xlfn.NORM.INV(RAND(), AVERAGE(est[[#Totals],[Estimate]],Simulation!$C$15,Simulation!$C$17), _xlfn.STDEV.P(est[[#Totals],[Estimate]],Simulation!$C$15,Simulation!$C$17))</f>
        <v>1746654.7839963888</v>
      </c>
    </row>
    <row r="1950" spans="2:3" x14ac:dyDescent="0.45">
      <c r="B1950">
        <v>1948</v>
      </c>
      <c r="C1950" s="6">
        <f ca="1">_xlfn.NORM.INV(RAND(), AVERAGE(est[[#Totals],[Estimate]],Simulation!$C$15,Simulation!$C$17), _xlfn.STDEV.P(est[[#Totals],[Estimate]],Simulation!$C$15,Simulation!$C$17))</f>
        <v>1840221.5535724736</v>
      </c>
    </row>
    <row r="1951" spans="2:3" x14ac:dyDescent="0.45">
      <c r="B1951">
        <v>1949</v>
      </c>
      <c r="C1951" s="6">
        <f ca="1">_xlfn.NORM.INV(RAND(), AVERAGE(est[[#Totals],[Estimate]],Simulation!$C$15,Simulation!$C$17), _xlfn.STDEV.P(est[[#Totals],[Estimate]],Simulation!$C$15,Simulation!$C$17))</f>
        <v>1876697.1525548028</v>
      </c>
    </row>
    <row r="1952" spans="2:3" x14ac:dyDescent="0.45">
      <c r="B1952">
        <v>1950</v>
      </c>
      <c r="C1952" s="6">
        <f ca="1">_xlfn.NORM.INV(RAND(), AVERAGE(est[[#Totals],[Estimate]],Simulation!$C$15,Simulation!$C$17), _xlfn.STDEV.P(est[[#Totals],[Estimate]],Simulation!$C$15,Simulation!$C$17))</f>
        <v>1765244.0059217997</v>
      </c>
    </row>
    <row r="1953" spans="2:3" x14ac:dyDescent="0.45">
      <c r="B1953">
        <v>1951</v>
      </c>
      <c r="C1953" s="6">
        <f ca="1">_xlfn.NORM.INV(RAND(), AVERAGE(est[[#Totals],[Estimate]],Simulation!$C$15,Simulation!$C$17), _xlfn.STDEV.P(est[[#Totals],[Estimate]],Simulation!$C$15,Simulation!$C$17))</f>
        <v>1458715.8379051625</v>
      </c>
    </row>
    <row r="1954" spans="2:3" x14ac:dyDescent="0.45">
      <c r="B1954">
        <v>1952</v>
      </c>
      <c r="C1954" s="6">
        <f ca="1">_xlfn.NORM.INV(RAND(), AVERAGE(est[[#Totals],[Estimate]],Simulation!$C$15,Simulation!$C$17), _xlfn.STDEV.P(est[[#Totals],[Estimate]],Simulation!$C$15,Simulation!$C$17))</f>
        <v>1898118.4410809008</v>
      </c>
    </row>
    <row r="1955" spans="2:3" x14ac:dyDescent="0.45">
      <c r="B1955">
        <v>1953</v>
      </c>
      <c r="C1955" s="6">
        <f ca="1">_xlfn.NORM.INV(RAND(), AVERAGE(est[[#Totals],[Estimate]],Simulation!$C$15,Simulation!$C$17), _xlfn.STDEV.P(est[[#Totals],[Estimate]],Simulation!$C$15,Simulation!$C$17))</f>
        <v>1930029.9696851973</v>
      </c>
    </row>
    <row r="1956" spans="2:3" x14ac:dyDescent="0.45">
      <c r="B1956">
        <v>1954</v>
      </c>
      <c r="C1956" s="6">
        <f ca="1">_xlfn.NORM.INV(RAND(), AVERAGE(est[[#Totals],[Estimate]],Simulation!$C$15,Simulation!$C$17), _xlfn.STDEV.P(est[[#Totals],[Estimate]],Simulation!$C$15,Simulation!$C$17))</f>
        <v>1297824.271885749</v>
      </c>
    </row>
    <row r="1957" spans="2:3" x14ac:dyDescent="0.45">
      <c r="B1957">
        <v>1955</v>
      </c>
      <c r="C1957" s="6">
        <f ca="1">_xlfn.NORM.INV(RAND(), AVERAGE(est[[#Totals],[Estimate]],Simulation!$C$15,Simulation!$C$17), _xlfn.STDEV.P(est[[#Totals],[Estimate]],Simulation!$C$15,Simulation!$C$17))</f>
        <v>2212207.7661407697</v>
      </c>
    </row>
    <row r="1958" spans="2:3" x14ac:dyDescent="0.45">
      <c r="B1958">
        <v>1956</v>
      </c>
      <c r="C1958" s="6">
        <f ca="1">_xlfn.NORM.INV(RAND(), AVERAGE(est[[#Totals],[Estimate]],Simulation!$C$15,Simulation!$C$17), _xlfn.STDEV.P(est[[#Totals],[Estimate]],Simulation!$C$15,Simulation!$C$17))</f>
        <v>1793254.7288275072</v>
      </c>
    </row>
    <row r="1959" spans="2:3" x14ac:dyDescent="0.45">
      <c r="B1959">
        <v>1957</v>
      </c>
      <c r="C1959" s="6">
        <f ca="1">_xlfn.NORM.INV(RAND(), AVERAGE(est[[#Totals],[Estimate]],Simulation!$C$15,Simulation!$C$17), _xlfn.STDEV.P(est[[#Totals],[Estimate]],Simulation!$C$15,Simulation!$C$17))</f>
        <v>2048964.3138099494</v>
      </c>
    </row>
    <row r="1960" spans="2:3" x14ac:dyDescent="0.45">
      <c r="B1960">
        <v>1958</v>
      </c>
      <c r="C1960" s="6">
        <f ca="1">_xlfn.NORM.INV(RAND(), AVERAGE(est[[#Totals],[Estimate]],Simulation!$C$15,Simulation!$C$17), _xlfn.STDEV.P(est[[#Totals],[Estimate]],Simulation!$C$15,Simulation!$C$17))</f>
        <v>2108308.7256504227</v>
      </c>
    </row>
    <row r="1961" spans="2:3" x14ac:dyDescent="0.45">
      <c r="B1961">
        <v>1959</v>
      </c>
      <c r="C1961" s="6">
        <f ca="1">_xlfn.NORM.INV(RAND(), AVERAGE(est[[#Totals],[Estimate]],Simulation!$C$15,Simulation!$C$17), _xlfn.STDEV.P(est[[#Totals],[Estimate]],Simulation!$C$15,Simulation!$C$17))</f>
        <v>2031684.5625882656</v>
      </c>
    </row>
    <row r="1962" spans="2:3" x14ac:dyDescent="0.45">
      <c r="B1962">
        <v>1960</v>
      </c>
      <c r="C1962" s="6">
        <f ca="1">_xlfn.NORM.INV(RAND(), AVERAGE(est[[#Totals],[Estimate]],Simulation!$C$15,Simulation!$C$17), _xlfn.STDEV.P(est[[#Totals],[Estimate]],Simulation!$C$15,Simulation!$C$17))</f>
        <v>1752964.8117137842</v>
      </c>
    </row>
    <row r="1963" spans="2:3" x14ac:dyDescent="0.45">
      <c r="B1963">
        <v>1961</v>
      </c>
      <c r="C1963" s="6">
        <f ca="1">_xlfn.NORM.INV(RAND(), AVERAGE(est[[#Totals],[Estimate]],Simulation!$C$15,Simulation!$C$17), _xlfn.STDEV.P(est[[#Totals],[Estimate]],Simulation!$C$15,Simulation!$C$17))</f>
        <v>2400514.507806147</v>
      </c>
    </row>
    <row r="1964" spans="2:3" x14ac:dyDescent="0.45">
      <c r="B1964">
        <v>1962</v>
      </c>
      <c r="C1964" s="6">
        <f ca="1">_xlfn.NORM.INV(RAND(), AVERAGE(est[[#Totals],[Estimate]],Simulation!$C$15,Simulation!$C$17), _xlfn.STDEV.P(est[[#Totals],[Estimate]],Simulation!$C$15,Simulation!$C$17))</f>
        <v>1683310.6346986392</v>
      </c>
    </row>
    <row r="1965" spans="2:3" x14ac:dyDescent="0.45">
      <c r="B1965">
        <v>1963</v>
      </c>
      <c r="C1965" s="6">
        <f ca="1">_xlfn.NORM.INV(RAND(), AVERAGE(est[[#Totals],[Estimate]],Simulation!$C$15,Simulation!$C$17), _xlfn.STDEV.P(est[[#Totals],[Estimate]],Simulation!$C$15,Simulation!$C$17))</f>
        <v>2056131.1299875812</v>
      </c>
    </row>
    <row r="1966" spans="2:3" x14ac:dyDescent="0.45">
      <c r="B1966">
        <v>1964</v>
      </c>
      <c r="C1966" s="6">
        <f ca="1">_xlfn.NORM.INV(RAND(), AVERAGE(est[[#Totals],[Estimate]],Simulation!$C$15,Simulation!$C$17), _xlfn.STDEV.P(est[[#Totals],[Estimate]],Simulation!$C$15,Simulation!$C$17))</f>
        <v>1576578.180115537</v>
      </c>
    </row>
    <row r="1967" spans="2:3" x14ac:dyDescent="0.45">
      <c r="B1967">
        <v>1965</v>
      </c>
      <c r="C1967" s="6">
        <f ca="1">_xlfn.NORM.INV(RAND(), AVERAGE(est[[#Totals],[Estimate]],Simulation!$C$15,Simulation!$C$17), _xlfn.STDEV.P(est[[#Totals],[Estimate]],Simulation!$C$15,Simulation!$C$17))</f>
        <v>1983807.2079478796</v>
      </c>
    </row>
    <row r="1968" spans="2:3" x14ac:dyDescent="0.45">
      <c r="B1968">
        <v>1966</v>
      </c>
      <c r="C1968" s="6">
        <f ca="1">_xlfn.NORM.INV(RAND(), AVERAGE(est[[#Totals],[Estimate]],Simulation!$C$15,Simulation!$C$17), _xlfn.STDEV.P(est[[#Totals],[Estimate]],Simulation!$C$15,Simulation!$C$17))</f>
        <v>1951796.8644128628</v>
      </c>
    </row>
    <row r="1969" spans="2:3" x14ac:dyDescent="0.45">
      <c r="B1969">
        <v>1967</v>
      </c>
      <c r="C1969" s="6">
        <f ca="1">_xlfn.NORM.INV(RAND(), AVERAGE(est[[#Totals],[Estimate]],Simulation!$C$15,Simulation!$C$17), _xlfn.STDEV.P(est[[#Totals],[Estimate]],Simulation!$C$15,Simulation!$C$17))</f>
        <v>1849564.9101145135</v>
      </c>
    </row>
    <row r="1970" spans="2:3" x14ac:dyDescent="0.45">
      <c r="B1970">
        <v>1968</v>
      </c>
      <c r="C1970" s="6">
        <f ca="1">_xlfn.NORM.INV(RAND(), AVERAGE(est[[#Totals],[Estimate]],Simulation!$C$15,Simulation!$C$17), _xlfn.STDEV.P(est[[#Totals],[Estimate]],Simulation!$C$15,Simulation!$C$17))</f>
        <v>1420182.9775521115</v>
      </c>
    </row>
    <row r="1971" spans="2:3" x14ac:dyDescent="0.45">
      <c r="B1971">
        <v>1969</v>
      </c>
      <c r="C1971" s="6">
        <f ca="1">_xlfn.NORM.INV(RAND(), AVERAGE(est[[#Totals],[Estimate]],Simulation!$C$15,Simulation!$C$17), _xlfn.STDEV.P(est[[#Totals],[Estimate]],Simulation!$C$15,Simulation!$C$17))</f>
        <v>2372525.5211418117</v>
      </c>
    </row>
    <row r="1972" spans="2:3" x14ac:dyDescent="0.45">
      <c r="B1972">
        <v>1970</v>
      </c>
      <c r="C1972" s="6">
        <f ca="1">_xlfn.NORM.INV(RAND(), AVERAGE(est[[#Totals],[Estimate]],Simulation!$C$15,Simulation!$C$17), _xlfn.STDEV.P(est[[#Totals],[Estimate]],Simulation!$C$15,Simulation!$C$17))</f>
        <v>1600274.0068343375</v>
      </c>
    </row>
    <row r="1973" spans="2:3" x14ac:dyDescent="0.45">
      <c r="B1973">
        <v>1971</v>
      </c>
      <c r="C1973" s="6">
        <f ca="1">_xlfn.NORM.INV(RAND(), AVERAGE(est[[#Totals],[Estimate]],Simulation!$C$15,Simulation!$C$17), _xlfn.STDEV.P(est[[#Totals],[Estimate]],Simulation!$C$15,Simulation!$C$17))</f>
        <v>1920593.6901457217</v>
      </c>
    </row>
    <row r="1974" spans="2:3" x14ac:dyDescent="0.45">
      <c r="B1974">
        <v>1972</v>
      </c>
      <c r="C1974" s="6">
        <f ca="1">_xlfn.NORM.INV(RAND(), AVERAGE(est[[#Totals],[Estimate]],Simulation!$C$15,Simulation!$C$17), _xlfn.STDEV.P(est[[#Totals],[Estimate]],Simulation!$C$15,Simulation!$C$17))</f>
        <v>1835530.8407022273</v>
      </c>
    </row>
    <row r="1975" spans="2:3" x14ac:dyDescent="0.45">
      <c r="B1975">
        <v>1973</v>
      </c>
      <c r="C1975" s="6">
        <f ca="1">_xlfn.NORM.INV(RAND(), AVERAGE(est[[#Totals],[Estimate]],Simulation!$C$15,Simulation!$C$17), _xlfn.STDEV.P(est[[#Totals],[Estimate]],Simulation!$C$15,Simulation!$C$17))</f>
        <v>1607905.2698710302</v>
      </c>
    </row>
    <row r="1976" spans="2:3" x14ac:dyDescent="0.45">
      <c r="B1976">
        <v>1974</v>
      </c>
      <c r="C1976" s="6">
        <f ca="1">_xlfn.NORM.INV(RAND(), AVERAGE(est[[#Totals],[Estimate]],Simulation!$C$15,Simulation!$C$17), _xlfn.STDEV.P(est[[#Totals],[Estimate]],Simulation!$C$15,Simulation!$C$17))</f>
        <v>1520491.4371371886</v>
      </c>
    </row>
    <row r="1977" spans="2:3" x14ac:dyDescent="0.45">
      <c r="B1977">
        <v>1975</v>
      </c>
      <c r="C1977" s="6">
        <f ca="1">_xlfn.NORM.INV(RAND(), AVERAGE(est[[#Totals],[Estimate]],Simulation!$C$15,Simulation!$C$17), _xlfn.STDEV.P(est[[#Totals],[Estimate]],Simulation!$C$15,Simulation!$C$17))</f>
        <v>1766509.7360423612</v>
      </c>
    </row>
    <row r="1978" spans="2:3" x14ac:dyDescent="0.45">
      <c r="B1978">
        <v>1976</v>
      </c>
      <c r="C1978" s="6">
        <f ca="1">_xlfn.NORM.INV(RAND(), AVERAGE(est[[#Totals],[Estimate]],Simulation!$C$15,Simulation!$C$17), _xlfn.STDEV.P(est[[#Totals],[Estimate]],Simulation!$C$15,Simulation!$C$17))</f>
        <v>1785022.2560101314</v>
      </c>
    </row>
    <row r="1979" spans="2:3" x14ac:dyDescent="0.45">
      <c r="B1979">
        <v>1977</v>
      </c>
      <c r="C1979" s="6">
        <f ca="1">_xlfn.NORM.INV(RAND(), AVERAGE(est[[#Totals],[Estimate]],Simulation!$C$15,Simulation!$C$17), _xlfn.STDEV.P(est[[#Totals],[Estimate]],Simulation!$C$15,Simulation!$C$17))</f>
        <v>2065188.8077189049</v>
      </c>
    </row>
    <row r="1980" spans="2:3" x14ac:dyDescent="0.45">
      <c r="B1980">
        <v>1978</v>
      </c>
      <c r="C1980" s="6">
        <f ca="1">_xlfn.NORM.INV(RAND(), AVERAGE(est[[#Totals],[Estimate]],Simulation!$C$15,Simulation!$C$17), _xlfn.STDEV.P(est[[#Totals],[Estimate]],Simulation!$C$15,Simulation!$C$17))</f>
        <v>1788622.684879398</v>
      </c>
    </row>
    <row r="1981" spans="2:3" x14ac:dyDescent="0.45">
      <c r="B1981">
        <v>1979</v>
      </c>
      <c r="C1981" s="6">
        <f ca="1">_xlfn.NORM.INV(RAND(), AVERAGE(est[[#Totals],[Estimate]],Simulation!$C$15,Simulation!$C$17), _xlfn.STDEV.P(est[[#Totals],[Estimate]],Simulation!$C$15,Simulation!$C$17))</f>
        <v>1833833.5686439909</v>
      </c>
    </row>
    <row r="1982" spans="2:3" x14ac:dyDescent="0.45">
      <c r="B1982">
        <v>1980</v>
      </c>
      <c r="C1982" s="6">
        <f ca="1">_xlfn.NORM.INV(RAND(), AVERAGE(est[[#Totals],[Estimate]],Simulation!$C$15,Simulation!$C$17), _xlfn.STDEV.P(est[[#Totals],[Estimate]],Simulation!$C$15,Simulation!$C$17))</f>
        <v>1967859.8256485332</v>
      </c>
    </row>
    <row r="1983" spans="2:3" x14ac:dyDescent="0.45">
      <c r="B1983">
        <v>1981</v>
      </c>
      <c r="C1983" s="6">
        <f ca="1">_xlfn.NORM.INV(RAND(), AVERAGE(est[[#Totals],[Estimate]],Simulation!$C$15,Simulation!$C$17), _xlfn.STDEV.P(est[[#Totals],[Estimate]],Simulation!$C$15,Simulation!$C$17))</f>
        <v>1743514.380906861</v>
      </c>
    </row>
    <row r="1984" spans="2:3" x14ac:dyDescent="0.45">
      <c r="B1984">
        <v>1982</v>
      </c>
      <c r="C1984" s="6">
        <f ca="1">_xlfn.NORM.INV(RAND(), AVERAGE(est[[#Totals],[Estimate]],Simulation!$C$15,Simulation!$C$17), _xlfn.STDEV.P(est[[#Totals],[Estimate]],Simulation!$C$15,Simulation!$C$17))</f>
        <v>2141856.6284166514</v>
      </c>
    </row>
    <row r="1985" spans="2:3" x14ac:dyDescent="0.45">
      <c r="B1985">
        <v>1983</v>
      </c>
      <c r="C1985" s="6">
        <f ca="1">_xlfn.NORM.INV(RAND(), AVERAGE(est[[#Totals],[Estimate]],Simulation!$C$15,Simulation!$C$17), _xlfn.STDEV.P(est[[#Totals],[Estimate]],Simulation!$C$15,Simulation!$C$17))</f>
        <v>1851699.974417906</v>
      </c>
    </row>
    <row r="1986" spans="2:3" x14ac:dyDescent="0.45">
      <c r="B1986">
        <v>1984</v>
      </c>
      <c r="C1986" s="6">
        <f ca="1">_xlfn.NORM.INV(RAND(), AVERAGE(est[[#Totals],[Estimate]],Simulation!$C$15,Simulation!$C$17), _xlfn.STDEV.P(est[[#Totals],[Estimate]],Simulation!$C$15,Simulation!$C$17))</f>
        <v>1997728.6792314185</v>
      </c>
    </row>
    <row r="1987" spans="2:3" x14ac:dyDescent="0.45">
      <c r="B1987">
        <v>1985</v>
      </c>
      <c r="C1987" s="6">
        <f ca="1">_xlfn.NORM.INV(RAND(), AVERAGE(est[[#Totals],[Estimate]],Simulation!$C$15,Simulation!$C$17), _xlfn.STDEV.P(est[[#Totals],[Estimate]],Simulation!$C$15,Simulation!$C$17))</f>
        <v>1898789.0798786492</v>
      </c>
    </row>
    <row r="1988" spans="2:3" x14ac:dyDescent="0.45">
      <c r="B1988">
        <v>1986</v>
      </c>
      <c r="C1988" s="6">
        <f ca="1">_xlfn.NORM.INV(RAND(), AVERAGE(est[[#Totals],[Estimate]],Simulation!$C$15,Simulation!$C$17), _xlfn.STDEV.P(est[[#Totals],[Estimate]],Simulation!$C$15,Simulation!$C$17))</f>
        <v>1836462.3077967609</v>
      </c>
    </row>
    <row r="1989" spans="2:3" x14ac:dyDescent="0.45">
      <c r="B1989">
        <v>1987</v>
      </c>
      <c r="C1989" s="6">
        <f ca="1">_xlfn.NORM.INV(RAND(), AVERAGE(est[[#Totals],[Estimate]],Simulation!$C$15,Simulation!$C$17), _xlfn.STDEV.P(est[[#Totals],[Estimate]],Simulation!$C$15,Simulation!$C$17))</f>
        <v>1751432.1209055909</v>
      </c>
    </row>
    <row r="1990" spans="2:3" x14ac:dyDescent="0.45">
      <c r="B1990">
        <v>1988</v>
      </c>
      <c r="C1990" s="6">
        <f ca="1">_xlfn.NORM.INV(RAND(), AVERAGE(est[[#Totals],[Estimate]],Simulation!$C$15,Simulation!$C$17), _xlfn.STDEV.P(est[[#Totals],[Estimate]],Simulation!$C$15,Simulation!$C$17))</f>
        <v>1678703.7283731278</v>
      </c>
    </row>
    <row r="1991" spans="2:3" x14ac:dyDescent="0.45">
      <c r="B1991">
        <v>1989</v>
      </c>
      <c r="C1991" s="6">
        <f ca="1">_xlfn.NORM.INV(RAND(), AVERAGE(est[[#Totals],[Estimate]],Simulation!$C$15,Simulation!$C$17), _xlfn.STDEV.P(est[[#Totals],[Estimate]],Simulation!$C$15,Simulation!$C$17))</f>
        <v>1512043.8783859764</v>
      </c>
    </row>
    <row r="1992" spans="2:3" x14ac:dyDescent="0.45">
      <c r="B1992">
        <v>1990</v>
      </c>
      <c r="C1992" s="6">
        <f ca="1">_xlfn.NORM.INV(RAND(), AVERAGE(est[[#Totals],[Estimate]],Simulation!$C$15,Simulation!$C$17), _xlfn.STDEV.P(est[[#Totals],[Estimate]],Simulation!$C$15,Simulation!$C$17))</f>
        <v>1565128.5507919863</v>
      </c>
    </row>
    <row r="1993" spans="2:3" x14ac:dyDescent="0.45">
      <c r="B1993">
        <v>1991</v>
      </c>
      <c r="C1993" s="6">
        <f ca="1">_xlfn.NORM.INV(RAND(), AVERAGE(est[[#Totals],[Estimate]],Simulation!$C$15,Simulation!$C$17), _xlfn.STDEV.P(est[[#Totals],[Estimate]],Simulation!$C$15,Simulation!$C$17))</f>
        <v>1992916.4687220228</v>
      </c>
    </row>
    <row r="1994" spans="2:3" x14ac:dyDescent="0.45">
      <c r="B1994">
        <v>1992</v>
      </c>
      <c r="C1994" s="6">
        <f ca="1">_xlfn.NORM.INV(RAND(), AVERAGE(est[[#Totals],[Estimate]],Simulation!$C$15,Simulation!$C$17), _xlfn.STDEV.P(est[[#Totals],[Estimate]],Simulation!$C$15,Simulation!$C$17))</f>
        <v>2059183.1023510024</v>
      </c>
    </row>
    <row r="1995" spans="2:3" x14ac:dyDescent="0.45">
      <c r="B1995">
        <v>1993</v>
      </c>
      <c r="C1995" s="6">
        <f ca="1">_xlfn.NORM.INV(RAND(), AVERAGE(est[[#Totals],[Estimate]],Simulation!$C$15,Simulation!$C$17), _xlfn.STDEV.P(est[[#Totals],[Estimate]],Simulation!$C$15,Simulation!$C$17))</f>
        <v>1710969.0797216992</v>
      </c>
    </row>
    <row r="1996" spans="2:3" x14ac:dyDescent="0.45">
      <c r="B1996">
        <v>1994</v>
      </c>
      <c r="C1996" s="6">
        <f ca="1">_xlfn.NORM.INV(RAND(), AVERAGE(est[[#Totals],[Estimate]],Simulation!$C$15,Simulation!$C$17), _xlfn.STDEV.P(est[[#Totals],[Estimate]],Simulation!$C$15,Simulation!$C$17))</f>
        <v>1626518.3395490814</v>
      </c>
    </row>
    <row r="1997" spans="2:3" x14ac:dyDescent="0.45">
      <c r="B1997">
        <v>1995</v>
      </c>
      <c r="C1997" s="6">
        <f ca="1">_xlfn.NORM.INV(RAND(), AVERAGE(est[[#Totals],[Estimate]],Simulation!$C$15,Simulation!$C$17), _xlfn.STDEV.P(est[[#Totals],[Estimate]],Simulation!$C$15,Simulation!$C$17))</f>
        <v>1738706.4134257305</v>
      </c>
    </row>
    <row r="1998" spans="2:3" x14ac:dyDescent="0.45">
      <c r="B1998">
        <v>1996</v>
      </c>
      <c r="C1998" s="6">
        <f ca="1">_xlfn.NORM.INV(RAND(), AVERAGE(est[[#Totals],[Estimate]],Simulation!$C$15,Simulation!$C$17), _xlfn.STDEV.P(est[[#Totals],[Estimate]],Simulation!$C$15,Simulation!$C$17))</f>
        <v>1594725.5850279254</v>
      </c>
    </row>
    <row r="1999" spans="2:3" x14ac:dyDescent="0.45">
      <c r="B1999">
        <v>1997</v>
      </c>
      <c r="C1999" s="6">
        <f ca="1">_xlfn.NORM.INV(RAND(), AVERAGE(est[[#Totals],[Estimate]],Simulation!$C$15,Simulation!$C$17), _xlfn.STDEV.P(est[[#Totals],[Estimate]],Simulation!$C$15,Simulation!$C$17))</f>
        <v>1776313.9944220374</v>
      </c>
    </row>
    <row r="2000" spans="2:3" x14ac:dyDescent="0.45">
      <c r="B2000">
        <v>1998</v>
      </c>
      <c r="C2000" s="6">
        <f ca="1">_xlfn.NORM.INV(RAND(), AVERAGE(est[[#Totals],[Estimate]],Simulation!$C$15,Simulation!$C$17), _xlfn.STDEV.P(est[[#Totals],[Estimate]],Simulation!$C$15,Simulation!$C$17))</f>
        <v>1926395.0808178296</v>
      </c>
    </row>
    <row r="2001" spans="2:3" x14ac:dyDescent="0.45">
      <c r="B2001">
        <v>1999</v>
      </c>
      <c r="C2001" s="6">
        <f ca="1">_xlfn.NORM.INV(RAND(), AVERAGE(est[[#Totals],[Estimate]],Simulation!$C$15,Simulation!$C$17), _xlfn.STDEV.P(est[[#Totals],[Estimate]],Simulation!$C$15,Simulation!$C$17))</f>
        <v>1654344.7368607239</v>
      </c>
    </row>
    <row r="2002" spans="2:3" x14ac:dyDescent="0.45">
      <c r="B2002">
        <v>2000</v>
      </c>
      <c r="C2002" s="6">
        <f ca="1">_xlfn.NORM.INV(RAND(), AVERAGE(est[[#Totals],[Estimate]],Simulation!$C$15,Simulation!$C$17), _xlfn.STDEV.P(est[[#Totals],[Estimate]],Simulation!$C$15,Simulation!$C$17))</f>
        <v>1906200.8775865152</v>
      </c>
    </row>
    <row r="2003" spans="2:3" x14ac:dyDescent="0.45">
      <c r="B2003">
        <v>2001</v>
      </c>
      <c r="C2003" s="6">
        <f ca="1">_xlfn.NORM.INV(RAND(), AVERAGE(est[[#Totals],[Estimate]],Simulation!$C$15,Simulation!$C$17), _xlfn.STDEV.P(est[[#Totals],[Estimate]],Simulation!$C$15,Simulation!$C$17))</f>
        <v>2145290.5296802437</v>
      </c>
    </row>
    <row r="2004" spans="2:3" x14ac:dyDescent="0.45">
      <c r="B2004">
        <v>2002</v>
      </c>
      <c r="C2004" s="6">
        <f ca="1">_xlfn.NORM.INV(RAND(), AVERAGE(est[[#Totals],[Estimate]],Simulation!$C$15,Simulation!$C$17), _xlfn.STDEV.P(est[[#Totals],[Estimate]],Simulation!$C$15,Simulation!$C$17))</f>
        <v>1648408.1566062598</v>
      </c>
    </row>
    <row r="2005" spans="2:3" x14ac:dyDescent="0.45">
      <c r="B2005">
        <v>2003</v>
      </c>
      <c r="C2005" s="6">
        <f ca="1">_xlfn.NORM.INV(RAND(), AVERAGE(est[[#Totals],[Estimate]],Simulation!$C$15,Simulation!$C$17), _xlfn.STDEV.P(est[[#Totals],[Estimate]],Simulation!$C$15,Simulation!$C$17))</f>
        <v>1853688.1632323263</v>
      </c>
    </row>
    <row r="2006" spans="2:3" x14ac:dyDescent="0.45">
      <c r="B2006">
        <v>2004</v>
      </c>
      <c r="C2006" s="6">
        <f ca="1">_xlfn.NORM.INV(RAND(), AVERAGE(est[[#Totals],[Estimate]],Simulation!$C$15,Simulation!$C$17), _xlfn.STDEV.P(est[[#Totals],[Estimate]],Simulation!$C$15,Simulation!$C$17))</f>
        <v>2249547.3267623833</v>
      </c>
    </row>
    <row r="2007" spans="2:3" x14ac:dyDescent="0.45">
      <c r="B2007">
        <v>2005</v>
      </c>
      <c r="C2007" s="6">
        <f ca="1">_xlfn.NORM.INV(RAND(), AVERAGE(est[[#Totals],[Estimate]],Simulation!$C$15,Simulation!$C$17), _xlfn.STDEV.P(est[[#Totals],[Estimate]],Simulation!$C$15,Simulation!$C$17))</f>
        <v>1601403.2099518122</v>
      </c>
    </row>
    <row r="2008" spans="2:3" x14ac:dyDescent="0.45">
      <c r="B2008">
        <v>2006</v>
      </c>
      <c r="C2008" s="6">
        <f ca="1">_xlfn.NORM.INV(RAND(), AVERAGE(est[[#Totals],[Estimate]],Simulation!$C$15,Simulation!$C$17), _xlfn.STDEV.P(est[[#Totals],[Estimate]],Simulation!$C$15,Simulation!$C$17))</f>
        <v>1849982.647782275</v>
      </c>
    </row>
    <row r="2009" spans="2:3" x14ac:dyDescent="0.45">
      <c r="B2009">
        <v>2007</v>
      </c>
      <c r="C2009" s="6">
        <f ca="1">_xlfn.NORM.INV(RAND(), AVERAGE(est[[#Totals],[Estimate]],Simulation!$C$15,Simulation!$C$17), _xlfn.STDEV.P(est[[#Totals],[Estimate]],Simulation!$C$15,Simulation!$C$17))</f>
        <v>1456121.6622526029</v>
      </c>
    </row>
    <row r="2010" spans="2:3" x14ac:dyDescent="0.45">
      <c r="B2010">
        <v>2008</v>
      </c>
      <c r="C2010" s="6">
        <f ca="1">_xlfn.NORM.INV(RAND(), AVERAGE(est[[#Totals],[Estimate]],Simulation!$C$15,Simulation!$C$17), _xlfn.STDEV.P(est[[#Totals],[Estimate]],Simulation!$C$15,Simulation!$C$17))</f>
        <v>1786829.7232604246</v>
      </c>
    </row>
    <row r="2011" spans="2:3" x14ac:dyDescent="0.45">
      <c r="B2011">
        <v>2009</v>
      </c>
      <c r="C2011" s="6">
        <f ca="1">_xlfn.NORM.INV(RAND(), AVERAGE(est[[#Totals],[Estimate]],Simulation!$C$15,Simulation!$C$17), _xlfn.STDEV.P(est[[#Totals],[Estimate]],Simulation!$C$15,Simulation!$C$17))</f>
        <v>1843180.1998183865</v>
      </c>
    </row>
    <row r="2012" spans="2:3" x14ac:dyDescent="0.45">
      <c r="B2012">
        <v>2010</v>
      </c>
      <c r="C2012" s="6">
        <f ca="1">_xlfn.NORM.INV(RAND(), AVERAGE(est[[#Totals],[Estimate]],Simulation!$C$15,Simulation!$C$17), _xlfn.STDEV.P(est[[#Totals],[Estimate]],Simulation!$C$15,Simulation!$C$17))</f>
        <v>1690826.1826653036</v>
      </c>
    </row>
    <row r="2013" spans="2:3" x14ac:dyDescent="0.45">
      <c r="B2013">
        <v>2011</v>
      </c>
      <c r="C2013" s="6">
        <f ca="1">_xlfn.NORM.INV(RAND(), AVERAGE(est[[#Totals],[Estimate]],Simulation!$C$15,Simulation!$C$17), _xlfn.STDEV.P(est[[#Totals],[Estimate]],Simulation!$C$15,Simulation!$C$17))</f>
        <v>1965822.647094901</v>
      </c>
    </row>
    <row r="2014" spans="2:3" x14ac:dyDescent="0.45">
      <c r="B2014">
        <v>2012</v>
      </c>
      <c r="C2014" s="6">
        <f ca="1">_xlfn.NORM.INV(RAND(), AVERAGE(est[[#Totals],[Estimate]],Simulation!$C$15,Simulation!$C$17), _xlfn.STDEV.P(est[[#Totals],[Estimate]],Simulation!$C$15,Simulation!$C$17))</f>
        <v>1822373.7672221898</v>
      </c>
    </row>
    <row r="2015" spans="2:3" x14ac:dyDescent="0.45">
      <c r="B2015">
        <v>2013</v>
      </c>
      <c r="C2015" s="6">
        <f ca="1">_xlfn.NORM.INV(RAND(), AVERAGE(est[[#Totals],[Estimate]],Simulation!$C$15,Simulation!$C$17), _xlfn.STDEV.P(est[[#Totals],[Estimate]],Simulation!$C$15,Simulation!$C$17))</f>
        <v>1566764.3577141589</v>
      </c>
    </row>
    <row r="2016" spans="2:3" x14ac:dyDescent="0.45">
      <c r="B2016">
        <v>2014</v>
      </c>
      <c r="C2016" s="6">
        <f ca="1">_xlfn.NORM.INV(RAND(), AVERAGE(est[[#Totals],[Estimate]],Simulation!$C$15,Simulation!$C$17), _xlfn.STDEV.P(est[[#Totals],[Estimate]],Simulation!$C$15,Simulation!$C$17))</f>
        <v>2120918.5226943269</v>
      </c>
    </row>
    <row r="2017" spans="2:3" x14ac:dyDescent="0.45">
      <c r="B2017">
        <v>2015</v>
      </c>
      <c r="C2017" s="6">
        <f ca="1">_xlfn.NORM.INV(RAND(), AVERAGE(est[[#Totals],[Estimate]],Simulation!$C$15,Simulation!$C$17), _xlfn.STDEV.P(est[[#Totals],[Estimate]],Simulation!$C$15,Simulation!$C$17))</f>
        <v>1550588.5722262019</v>
      </c>
    </row>
    <row r="2018" spans="2:3" x14ac:dyDescent="0.45">
      <c r="B2018">
        <v>2016</v>
      </c>
      <c r="C2018" s="6">
        <f ca="1">_xlfn.NORM.INV(RAND(), AVERAGE(est[[#Totals],[Estimate]],Simulation!$C$15,Simulation!$C$17), _xlfn.STDEV.P(est[[#Totals],[Estimate]],Simulation!$C$15,Simulation!$C$17))</f>
        <v>1532963.4902670947</v>
      </c>
    </row>
    <row r="2019" spans="2:3" x14ac:dyDescent="0.45">
      <c r="B2019">
        <v>2017</v>
      </c>
      <c r="C2019" s="6">
        <f ca="1">_xlfn.NORM.INV(RAND(), AVERAGE(est[[#Totals],[Estimate]],Simulation!$C$15,Simulation!$C$17), _xlfn.STDEV.P(est[[#Totals],[Estimate]],Simulation!$C$15,Simulation!$C$17))</f>
        <v>1782354.6504246159</v>
      </c>
    </row>
    <row r="2020" spans="2:3" x14ac:dyDescent="0.45">
      <c r="B2020">
        <v>2018</v>
      </c>
      <c r="C2020" s="6">
        <f ca="1">_xlfn.NORM.INV(RAND(), AVERAGE(est[[#Totals],[Estimate]],Simulation!$C$15,Simulation!$C$17), _xlfn.STDEV.P(est[[#Totals],[Estimate]],Simulation!$C$15,Simulation!$C$17))</f>
        <v>1547142.7892858379</v>
      </c>
    </row>
    <row r="2021" spans="2:3" x14ac:dyDescent="0.45">
      <c r="B2021">
        <v>2019</v>
      </c>
      <c r="C2021" s="6">
        <f ca="1">_xlfn.NORM.INV(RAND(), AVERAGE(est[[#Totals],[Estimate]],Simulation!$C$15,Simulation!$C$17), _xlfn.STDEV.P(est[[#Totals],[Estimate]],Simulation!$C$15,Simulation!$C$17))</f>
        <v>1712894.2156668466</v>
      </c>
    </row>
    <row r="2022" spans="2:3" x14ac:dyDescent="0.45">
      <c r="B2022">
        <v>2020</v>
      </c>
      <c r="C2022" s="6">
        <f ca="1">_xlfn.NORM.INV(RAND(), AVERAGE(est[[#Totals],[Estimate]],Simulation!$C$15,Simulation!$C$17), _xlfn.STDEV.P(est[[#Totals],[Estimate]],Simulation!$C$15,Simulation!$C$17))</f>
        <v>1588201.2349459499</v>
      </c>
    </row>
    <row r="2023" spans="2:3" x14ac:dyDescent="0.45">
      <c r="B2023">
        <v>2021</v>
      </c>
      <c r="C2023" s="6">
        <f ca="1">_xlfn.NORM.INV(RAND(), AVERAGE(est[[#Totals],[Estimate]],Simulation!$C$15,Simulation!$C$17), _xlfn.STDEV.P(est[[#Totals],[Estimate]],Simulation!$C$15,Simulation!$C$17))</f>
        <v>1789867.7711039095</v>
      </c>
    </row>
    <row r="2024" spans="2:3" x14ac:dyDescent="0.45">
      <c r="B2024">
        <v>2022</v>
      </c>
      <c r="C2024" s="6">
        <f ca="1">_xlfn.NORM.INV(RAND(), AVERAGE(est[[#Totals],[Estimate]],Simulation!$C$15,Simulation!$C$17), _xlfn.STDEV.P(est[[#Totals],[Estimate]],Simulation!$C$15,Simulation!$C$17))</f>
        <v>2071219.8003060829</v>
      </c>
    </row>
    <row r="2025" spans="2:3" x14ac:dyDescent="0.45">
      <c r="B2025">
        <v>2023</v>
      </c>
      <c r="C2025" s="6">
        <f ca="1">_xlfn.NORM.INV(RAND(), AVERAGE(est[[#Totals],[Estimate]],Simulation!$C$15,Simulation!$C$17), _xlfn.STDEV.P(est[[#Totals],[Estimate]],Simulation!$C$15,Simulation!$C$17))</f>
        <v>2124615.8300008653</v>
      </c>
    </row>
    <row r="2026" spans="2:3" x14ac:dyDescent="0.45">
      <c r="B2026">
        <v>2024</v>
      </c>
      <c r="C2026" s="6">
        <f ca="1">_xlfn.NORM.INV(RAND(), AVERAGE(est[[#Totals],[Estimate]],Simulation!$C$15,Simulation!$C$17), _xlfn.STDEV.P(est[[#Totals],[Estimate]],Simulation!$C$15,Simulation!$C$17))</f>
        <v>1935274.3400496915</v>
      </c>
    </row>
    <row r="2027" spans="2:3" x14ac:dyDescent="0.45">
      <c r="B2027">
        <v>2025</v>
      </c>
      <c r="C2027" s="6">
        <f ca="1">_xlfn.NORM.INV(RAND(), AVERAGE(est[[#Totals],[Estimate]],Simulation!$C$15,Simulation!$C$17), _xlfn.STDEV.P(est[[#Totals],[Estimate]],Simulation!$C$15,Simulation!$C$17))</f>
        <v>1665460.8463473401</v>
      </c>
    </row>
    <row r="2028" spans="2:3" x14ac:dyDescent="0.45">
      <c r="B2028">
        <v>2026</v>
      </c>
      <c r="C2028" s="6">
        <f ca="1">_xlfn.NORM.INV(RAND(), AVERAGE(est[[#Totals],[Estimate]],Simulation!$C$15,Simulation!$C$17), _xlfn.STDEV.P(est[[#Totals],[Estimate]],Simulation!$C$15,Simulation!$C$17))</f>
        <v>1497693.7543523719</v>
      </c>
    </row>
    <row r="2029" spans="2:3" x14ac:dyDescent="0.45">
      <c r="B2029">
        <v>2027</v>
      </c>
      <c r="C2029" s="6">
        <f ca="1">_xlfn.NORM.INV(RAND(), AVERAGE(est[[#Totals],[Estimate]],Simulation!$C$15,Simulation!$C$17), _xlfn.STDEV.P(est[[#Totals],[Estimate]],Simulation!$C$15,Simulation!$C$17))</f>
        <v>1950907.9170724482</v>
      </c>
    </row>
    <row r="2030" spans="2:3" x14ac:dyDescent="0.45">
      <c r="B2030">
        <v>2028</v>
      </c>
      <c r="C2030" s="6">
        <f ca="1">_xlfn.NORM.INV(RAND(), AVERAGE(est[[#Totals],[Estimate]],Simulation!$C$15,Simulation!$C$17), _xlfn.STDEV.P(est[[#Totals],[Estimate]],Simulation!$C$15,Simulation!$C$17))</f>
        <v>1929832.7206468233</v>
      </c>
    </row>
    <row r="2031" spans="2:3" x14ac:dyDescent="0.45">
      <c r="B2031">
        <v>2029</v>
      </c>
      <c r="C2031" s="6">
        <f ca="1">_xlfn.NORM.INV(RAND(), AVERAGE(est[[#Totals],[Estimate]],Simulation!$C$15,Simulation!$C$17), _xlfn.STDEV.P(est[[#Totals],[Estimate]],Simulation!$C$15,Simulation!$C$17))</f>
        <v>2294979.058872838</v>
      </c>
    </row>
    <row r="2032" spans="2:3" x14ac:dyDescent="0.45">
      <c r="B2032">
        <v>2030</v>
      </c>
      <c r="C2032" s="6">
        <f ca="1">_xlfn.NORM.INV(RAND(), AVERAGE(est[[#Totals],[Estimate]],Simulation!$C$15,Simulation!$C$17), _xlfn.STDEV.P(est[[#Totals],[Estimate]],Simulation!$C$15,Simulation!$C$17))</f>
        <v>1712506.2161597058</v>
      </c>
    </row>
    <row r="2033" spans="2:3" x14ac:dyDescent="0.45">
      <c r="B2033">
        <v>2031</v>
      </c>
      <c r="C2033" s="6">
        <f ca="1">_xlfn.NORM.INV(RAND(), AVERAGE(est[[#Totals],[Estimate]],Simulation!$C$15,Simulation!$C$17), _xlfn.STDEV.P(est[[#Totals],[Estimate]],Simulation!$C$15,Simulation!$C$17))</f>
        <v>1919985.5819099545</v>
      </c>
    </row>
    <row r="2034" spans="2:3" x14ac:dyDescent="0.45">
      <c r="B2034">
        <v>2032</v>
      </c>
      <c r="C2034" s="6">
        <f ca="1">_xlfn.NORM.INV(RAND(), AVERAGE(est[[#Totals],[Estimate]],Simulation!$C$15,Simulation!$C$17), _xlfn.STDEV.P(est[[#Totals],[Estimate]],Simulation!$C$15,Simulation!$C$17))</f>
        <v>1843700.7430762127</v>
      </c>
    </row>
    <row r="2035" spans="2:3" x14ac:dyDescent="0.45">
      <c r="B2035">
        <v>2033</v>
      </c>
      <c r="C2035" s="6">
        <f ca="1">_xlfn.NORM.INV(RAND(), AVERAGE(est[[#Totals],[Estimate]],Simulation!$C$15,Simulation!$C$17), _xlfn.STDEV.P(est[[#Totals],[Estimate]],Simulation!$C$15,Simulation!$C$17))</f>
        <v>2012263.5895935942</v>
      </c>
    </row>
    <row r="2036" spans="2:3" x14ac:dyDescent="0.45">
      <c r="B2036">
        <v>2034</v>
      </c>
      <c r="C2036" s="6">
        <f ca="1">_xlfn.NORM.INV(RAND(), AVERAGE(est[[#Totals],[Estimate]],Simulation!$C$15,Simulation!$C$17), _xlfn.STDEV.P(est[[#Totals],[Estimate]],Simulation!$C$15,Simulation!$C$17))</f>
        <v>1980019.7315196393</v>
      </c>
    </row>
    <row r="2037" spans="2:3" x14ac:dyDescent="0.45">
      <c r="B2037">
        <v>2035</v>
      </c>
      <c r="C2037" s="6">
        <f ca="1">_xlfn.NORM.INV(RAND(), AVERAGE(est[[#Totals],[Estimate]],Simulation!$C$15,Simulation!$C$17), _xlfn.STDEV.P(est[[#Totals],[Estimate]],Simulation!$C$15,Simulation!$C$17))</f>
        <v>1706280.0441701666</v>
      </c>
    </row>
    <row r="2038" spans="2:3" x14ac:dyDescent="0.45">
      <c r="B2038">
        <v>2036</v>
      </c>
      <c r="C2038" s="6">
        <f ca="1">_xlfn.NORM.INV(RAND(), AVERAGE(est[[#Totals],[Estimate]],Simulation!$C$15,Simulation!$C$17), _xlfn.STDEV.P(est[[#Totals],[Estimate]],Simulation!$C$15,Simulation!$C$17))</f>
        <v>1891515.5066577066</v>
      </c>
    </row>
    <row r="2039" spans="2:3" x14ac:dyDescent="0.45">
      <c r="B2039">
        <v>2037</v>
      </c>
      <c r="C2039" s="6">
        <f ca="1">_xlfn.NORM.INV(RAND(), AVERAGE(est[[#Totals],[Estimate]],Simulation!$C$15,Simulation!$C$17), _xlfn.STDEV.P(est[[#Totals],[Estimate]],Simulation!$C$15,Simulation!$C$17))</f>
        <v>2273046.0519279609</v>
      </c>
    </row>
    <row r="2040" spans="2:3" x14ac:dyDescent="0.45">
      <c r="B2040">
        <v>2038</v>
      </c>
      <c r="C2040" s="6">
        <f ca="1">_xlfn.NORM.INV(RAND(), AVERAGE(est[[#Totals],[Estimate]],Simulation!$C$15,Simulation!$C$17), _xlfn.STDEV.P(est[[#Totals],[Estimate]],Simulation!$C$15,Simulation!$C$17))</f>
        <v>1613669.9937507266</v>
      </c>
    </row>
    <row r="2041" spans="2:3" x14ac:dyDescent="0.45">
      <c r="B2041">
        <v>2039</v>
      </c>
      <c r="C2041" s="6">
        <f ca="1">_xlfn.NORM.INV(RAND(), AVERAGE(est[[#Totals],[Estimate]],Simulation!$C$15,Simulation!$C$17), _xlfn.STDEV.P(est[[#Totals],[Estimate]],Simulation!$C$15,Simulation!$C$17))</f>
        <v>2329405.1569199222</v>
      </c>
    </row>
    <row r="2042" spans="2:3" x14ac:dyDescent="0.45">
      <c r="B2042">
        <v>2040</v>
      </c>
      <c r="C2042" s="6">
        <f ca="1">_xlfn.NORM.INV(RAND(), AVERAGE(est[[#Totals],[Estimate]],Simulation!$C$15,Simulation!$C$17), _xlfn.STDEV.P(est[[#Totals],[Estimate]],Simulation!$C$15,Simulation!$C$17))</f>
        <v>1552295.343926304</v>
      </c>
    </row>
    <row r="2043" spans="2:3" x14ac:dyDescent="0.45">
      <c r="B2043">
        <v>2041</v>
      </c>
      <c r="C2043" s="6">
        <f ca="1">_xlfn.NORM.INV(RAND(), AVERAGE(est[[#Totals],[Estimate]],Simulation!$C$15,Simulation!$C$17), _xlfn.STDEV.P(est[[#Totals],[Estimate]],Simulation!$C$15,Simulation!$C$17))</f>
        <v>1781835.6651089219</v>
      </c>
    </row>
    <row r="2044" spans="2:3" x14ac:dyDescent="0.45">
      <c r="B2044">
        <v>2042</v>
      </c>
      <c r="C2044" s="6">
        <f ca="1">_xlfn.NORM.INV(RAND(), AVERAGE(est[[#Totals],[Estimate]],Simulation!$C$15,Simulation!$C$17), _xlfn.STDEV.P(est[[#Totals],[Estimate]],Simulation!$C$15,Simulation!$C$17))</f>
        <v>1661112.1976606618</v>
      </c>
    </row>
    <row r="2045" spans="2:3" x14ac:dyDescent="0.45">
      <c r="B2045">
        <v>2043</v>
      </c>
      <c r="C2045" s="6">
        <f ca="1">_xlfn.NORM.INV(RAND(), AVERAGE(est[[#Totals],[Estimate]],Simulation!$C$15,Simulation!$C$17), _xlfn.STDEV.P(est[[#Totals],[Estimate]],Simulation!$C$15,Simulation!$C$17))</f>
        <v>1215325.4870220558</v>
      </c>
    </row>
    <row r="2046" spans="2:3" x14ac:dyDescent="0.45">
      <c r="B2046">
        <v>2044</v>
      </c>
      <c r="C2046" s="6">
        <f ca="1">_xlfn.NORM.INV(RAND(), AVERAGE(est[[#Totals],[Estimate]],Simulation!$C$15,Simulation!$C$17), _xlfn.STDEV.P(est[[#Totals],[Estimate]],Simulation!$C$15,Simulation!$C$17))</f>
        <v>1949998.5037944443</v>
      </c>
    </row>
    <row r="2047" spans="2:3" x14ac:dyDescent="0.45">
      <c r="B2047">
        <v>2045</v>
      </c>
      <c r="C2047" s="6">
        <f ca="1">_xlfn.NORM.INV(RAND(), AVERAGE(est[[#Totals],[Estimate]],Simulation!$C$15,Simulation!$C$17), _xlfn.STDEV.P(est[[#Totals],[Estimate]],Simulation!$C$15,Simulation!$C$17))</f>
        <v>1872657.9128290184</v>
      </c>
    </row>
    <row r="2048" spans="2:3" x14ac:dyDescent="0.45">
      <c r="B2048">
        <v>2046</v>
      </c>
      <c r="C2048" s="6">
        <f ca="1">_xlfn.NORM.INV(RAND(), AVERAGE(est[[#Totals],[Estimate]],Simulation!$C$15,Simulation!$C$17), _xlfn.STDEV.P(est[[#Totals],[Estimate]],Simulation!$C$15,Simulation!$C$17))</f>
        <v>1927321.7956139457</v>
      </c>
    </row>
    <row r="2049" spans="2:3" x14ac:dyDescent="0.45">
      <c r="B2049">
        <v>2047</v>
      </c>
      <c r="C2049" s="6">
        <f ca="1">_xlfn.NORM.INV(RAND(), AVERAGE(est[[#Totals],[Estimate]],Simulation!$C$15,Simulation!$C$17), _xlfn.STDEV.P(est[[#Totals],[Estimate]],Simulation!$C$15,Simulation!$C$17))</f>
        <v>1994786.8514070886</v>
      </c>
    </row>
    <row r="2050" spans="2:3" x14ac:dyDescent="0.45">
      <c r="B2050">
        <v>2048</v>
      </c>
      <c r="C2050" s="6">
        <f ca="1">_xlfn.NORM.INV(RAND(), AVERAGE(est[[#Totals],[Estimate]],Simulation!$C$15,Simulation!$C$17), _xlfn.STDEV.P(est[[#Totals],[Estimate]],Simulation!$C$15,Simulation!$C$17))</f>
        <v>1888903.0717334589</v>
      </c>
    </row>
    <row r="2051" spans="2:3" x14ac:dyDescent="0.45">
      <c r="B2051">
        <v>2049</v>
      </c>
      <c r="C2051" s="6">
        <f ca="1">_xlfn.NORM.INV(RAND(), AVERAGE(est[[#Totals],[Estimate]],Simulation!$C$15,Simulation!$C$17), _xlfn.STDEV.P(est[[#Totals],[Estimate]],Simulation!$C$15,Simulation!$C$17))</f>
        <v>1511858.5206416149</v>
      </c>
    </row>
    <row r="2052" spans="2:3" x14ac:dyDescent="0.45">
      <c r="B2052">
        <v>2050</v>
      </c>
      <c r="C2052" s="6">
        <f ca="1">_xlfn.NORM.INV(RAND(), AVERAGE(est[[#Totals],[Estimate]],Simulation!$C$15,Simulation!$C$17), _xlfn.STDEV.P(est[[#Totals],[Estimate]],Simulation!$C$15,Simulation!$C$17))</f>
        <v>1647236.1487989617</v>
      </c>
    </row>
    <row r="2053" spans="2:3" x14ac:dyDescent="0.45">
      <c r="B2053">
        <v>2051</v>
      </c>
      <c r="C2053" s="6">
        <f ca="1">_xlfn.NORM.INV(RAND(), AVERAGE(est[[#Totals],[Estimate]],Simulation!$C$15,Simulation!$C$17), _xlfn.STDEV.P(est[[#Totals],[Estimate]],Simulation!$C$15,Simulation!$C$17))</f>
        <v>1749841.6179141696</v>
      </c>
    </row>
    <row r="2054" spans="2:3" x14ac:dyDescent="0.45">
      <c r="B2054">
        <v>2052</v>
      </c>
      <c r="C2054" s="6">
        <f ca="1">_xlfn.NORM.INV(RAND(), AVERAGE(est[[#Totals],[Estimate]],Simulation!$C$15,Simulation!$C$17), _xlfn.STDEV.P(est[[#Totals],[Estimate]],Simulation!$C$15,Simulation!$C$17))</f>
        <v>1781192.2318506364</v>
      </c>
    </row>
    <row r="2055" spans="2:3" x14ac:dyDescent="0.45">
      <c r="B2055">
        <v>2053</v>
      </c>
      <c r="C2055" s="6">
        <f ca="1">_xlfn.NORM.INV(RAND(), AVERAGE(est[[#Totals],[Estimate]],Simulation!$C$15,Simulation!$C$17), _xlfn.STDEV.P(est[[#Totals],[Estimate]],Simulation!$C$15,Simulation!$C$17))</f>
        <v>1946143.0468787551</v>
      </c>
    </row>
    <row r="2056" spans="2:3" x14ac:dyDescent="0.45">
      <c r="B2056">
        <v>2054</v>
      </c>
      <c r="C2056" s="6">
        <f ca="1">_xlfn.NORM.INV(RAND(), AVERAGE(est[[#Totals],[Estimate]],Simulation!$C$15,Simulation!$C$17), _xlfn.STDEV.P(est[[#Totals],[Estimate]],Simulation!$C$15,Simulation!$C$17))</f>
        <v>2134201.6203329084</v>
      </c>
    </row>
    <row r="2057" spans="2:3" x14ac:dyDescent="0.45">
      <c r="B2057">
        <v>2055</v>
      </c>
      <c r="C2057" s="6">
        <f ca="1">_xlfn.NORM.INV(RAND(), AVERAGE(est[[#Totals],[Estimate]],Simulation!$C$15,Simulation!$C$17), _xlfn.STDEV.P(est[[#Totals],[Estimate]],Simulation!$C$15,Simulation!$C$17))</f>
        <v>1930800.8473172588</v>
      </c>
    </row>
    <row r="2058" spans="2:3" x14ac:dyDescent="0.45">
      <c r="B2058">
        <v>2056</v>
      </c>
      <c r="C2058" s="6">
        <f ca="1">_xlfn.NORM.INV(RAND(), AVERAGE(est[[#Totals],[Estimate]],Simulation!$C$15,Simulation!$C$17), _xlfn.STDEV.P(est[[#Totals],[Estimate]],Simulation!$C$15,Simulation!$C$17))</f>
        <v>1872968.4086288407</v>
      </c>
    </row>
    <row r="2059" spans="2:3" x14ac:dyDescent="0.45">
      <c r="B2059">
        <v>2057</v>
      </c>
      <c r="C2059" s="6">
        <f ca="1">_xlfn.NORM.INV(RAND(), AVERAGE(est[[#Totals],[Estimate]],Simulation!$C$15,Simulation!$C$17), _xlfn.STDEV.P(est[[#Totals],[Estimate]],Simulation!$C$15,Simulation!$C$17))</f>
        <v>1651765.4947197055</v>
      </c>
    </row>
    <row r="2060" spans="2:3" x14ac:dyDescent="0.45">
      <c r="B2060">
        <v>2058</v>
      </c>
      <c r="C2060" s="6">
        <f ca="1">_xlfn.NORM.INV(RAND(), AVERAGE(est[[#Totals],[Estimate]],Simulation!$C$15,Simulation!$C$17), _xlfn.STDEV.P(est[[#Totals],[Estimate]],Simulation!$C$15,Simulation!$C$17))</f>
        <v>1558801.6163189765</v>
      </c>
    </row>
    <row r="2061" spans="2:3" x14ac:dyDescent="0.45">
      <c r="B2061">
        <v>2059</v>
      </c>
      <c r="C2061" s="6">
        <f ca="1">_xlfn.NORM.INV(RAND(), AVERAGE(est[[#Totals],[Estimate]],Simulation!$C$15,Simulation!$C$17), _xlfn.STDEV.P(est[[#Totals],[Estimate]],Simulation!$C$15,Simulation!$C$17))</f>
        <v>1916871.3298152492</v>
      </c>
    </row>
    <row r="2062" spans="2:3" x14ac:dyDescent="0.45">
      <c r="B2062">
        <v>2060</v>
      </c>
      <c r="C2062" s="6">
        <f ca="1">_xlfn.NORM.INV(RAND(), AVERAGE(est[[#Totals],[Estimate]],Simulation!$C$15,Simulation!$C$17), _xlfn.STDEV.P(est[[#Totals],[Estimate]],Simulation!$C$15,Simulation!$C$17))</f>
        <v>2044064.3602163035</v>
      </c>
    </row>
    <row r="2063" spans="2:3" x14ac:dyDescent="0.45">
      <c r="B2063">
        <v>2061</v>
      </c>
      <c r="C2063" s="6">
        <f ca="1">_xlfn.NORM.INV(RAND(), AVERAGE(est[[#Totals],[Estimate]],Simulation!$C$15,Simulation!$C$17), _xlfn.STDEV.P(est[[#Totals],[Estimate]],Simulation!$C$15,Simulation!$C$17))</f>
        <v>2122197.1871380913</v>
      </c>
    </row>
    <row r="2064" spans="2:3" x14ac:dyDescent="0.45">
      <c r="B2064">
        <v>2062</v>
      </c>
      <c r="C2064" s="6">
        <f ca="1">_xlfn.NORM.INV(RAND(), AVERAGE(est[[#Totals],[Estimate]],Simulation!$C$15,Simulation!$C$17), _xlfn.STDEV.P(est[[#Totals],[Estimate]],Simulation!$C$15,Simulation!$C$17))</f>
        <v>2046946.1620757747</v>
      </c>
    </row>
    <row r="2065" spans="2:3" x14ac:dyDescent="0.45">
      <c r="B2065">
        <v>2063</v>
      </c>
      <c r="C2065" s="6">
        <f ca="1">_xlfn.NORM.INV(RAND(), AVERAGE(est[[#Totals],[Estimate]],Simulation!$C$15,Simulation!$C$17), _xlfn.STDEV.P(est[[#Totals],[Estimate]],Simulation!$C$15,Simulation!$C$17))</f>
        <v>2085742.5614809541</v>
      </c>
    </row>
    <row r="2066" spans="2:3" x14ac:dyDescent="0.45">
      <c r="B2066">
        <v>2064</v>
      </c>
      <c r="C2066" s="6">
        <f ca="1">_xlfn.NORM.INV(RAND(), AVERAGE(est[[#Totals],[Estimate]],Simulation!$C$15,Simulation!$C$17), _xlfn.STDEV.P(est[[#Totals],[Estimate]],Simulation!$C$15,Simulation!$C$17))</f>
        <v>1745832.1302451126</v>
      </c>
    </row>
    <row r="2067" spans="2:3" x14ac:dyDescent="0.45">
      <c r="B2067">
        <v>2065</v>
      </c>
      <c r="C2067" s="6">
        <f ca="1">_xlfn.NORM.INV(RAND(), AVERAGE(est[[#Totals],[Estimate]],Simulation!$C$15,Simulation!$C$17), _xlfn.STDEV.P(est[[#Totals],[Estimate]],Simulation!$C$15,Simulation!$C$17))</f>
        <v>2065394.8932927956</v>
      </c>
    </row>
    <row r="2068" spans="2:3" x14ac:dyDescent="0.45">
      <c r="B2068">
        <v>2066</v>
      </c>
      <c r="C2068" s="6">
        <f ca="1">_xlfn.NORM.INV(RAND(), AVERAGE(est[[#Totals],[Estimate]],Simulation!$C$15,Simulation!$C$17), _xlfn.STDEV.P(est[[#Totals],[Estimate]],Simulation!$C$15,Simulation!$C$17))</f>
        <v>2028835.876393487</v>
      </c>
    </row>
    <row r="2069" spans="2:3" x14ac:dyDescent="0.45">
      <c r="B2069">
        <v>2067</v>
      </c>
      <c r="C2069" s="6">
        <f ca="1">_xlfn.NORM.INV(RAND(), AVERAGE(est[[#Totals],[Estimate]],Simulation!$C$15,Simulation!$C$17), _xlfn.STDEV.P(est[[#Totals],[Estimate]],Simulation!$C$15,Simulation!$C$17))</f>
        <v>1554284.3180527703</v>
      </c>
    </row>
    <row r="2070" spans="2:3" x14ac:dyDescent="0.45">
      <c r="B2070">
        <v>2068</v>
      </c>
      <c r="C2070" s="6">
        <f ca="1">_xlfn.NORM.INV(RAND(), AVERAGE(est[[#Totals],[Estimate]],Simulation!$C$15,Simulation!$C$17), _xlfn.STDEV.P(est[[#Totals],[Estimate]],Simulation!$C$15,Simulation!$C$17))</f>
        <v>1760911.6712779442</v>
      </c>
    </row>
    <row r="2071" spans="2:3" x14ac:dyDescent="0.45">
      <c r="B2071">
        <v>2069</v>
      </c>
      <c r="C2071" s="6">
        <f ca="1">_xlfn.NORM.INV(RAND(), AVERAGE(est[[#Totals],[Estimate]],Simulation!$C$15,Simulation!$C$17), _xlfn.STDEV.P(est[[#Totals],[Estimate]],Simulation!$C$15,Simulation!$C$17))</f>
        <v>2093942.8086771534</v>
      </c>
    </row>
    <row r="2072" spans="2:3" x14ac:dyDescent="0.45">
      <c r="B2072">
        <v>2070</v>
      </c>
      <c r="C2072" s="6">
        <f ca="1">_xlfn.NORM.INV(RAND(), AVERAGE(est[[#Totals],[Estimate]],Simulation!$C$15,Simulation!$C$17), _xlfn.STDEV.P(est[[#Totals],[Estimate]],Simulation!$C$15,Simulation!$C$17))</f>
        <v>1835624.6747909647</v>
      </c>
    </row>
    <row r="2073" spans="2:3" x14ac:dyDescent="0.45">
      <c r="B2073">
        <v>2071</v>
      </c>
      <c r="C2073" s="6">
        <f ca="1">_xlfn.NORM.INV(RAND(), AVERAGE(est[[#Totals],[Estimate]],Simulation!$C$15,Simulation!$C$17), _xlfn.STDEV.P(est[[#Totals],[Estimate]],Simulation!$C$15,Simulation!$C$17))</f>
        <v>1890961.322283983</v>
      </c>
    </row>
    <row r="2074" spans="2:3" x14ac:dyDescent="0.45">
      <c r="B2074">
        <v>2072</v>
      </c>
      <c r="C2074" s="6">
        <f ca="1">_xlfn.NORM.INV(RAND(), AVERAGE(est[[#Totals],[Estimate]],Simulation!$C$15,Simulation!$C$17), _xlfn.STDEV.P(est[[#Totals],[Estimate]],Simulation!$C$15,Simulation!$C$17))</f>
        <v>1472606.8499678141</v>
      </c>
    </row>
    <row r="2075" spans="2:3" x14ac:dyDescent="0.45">
      <c r="B2075">
        <v>2073</v>
      </c>
      <c r="C2075" s="6">
        <f ca="1">_xlfn.NORM.INV(RAND(), AVERAGE(est[[#Totals],[Estimate]],Simulation!$C$15,Simulation!$C$17), _xlfn.STDEV.P(est[[#Totals],[Estimate]],Simulation!$C$15,Simulation!$C$17))</f>
        <v>1824484.750166364</v>
      </c>
    </row>
    <row r="2076" spans="2:3" x14ac:dyDescent="0.45">
      <c r="B2076">
        <v>2074</v>
      </c>
      <c r="C2076" s="6">
        <f ca="1">_xlfn.NORM.INV(RAND(), AVERAGE(est[[#Totals],[Estimate]],Simulation!$C$15,Simulation!$C$17), _xlfn.STDEV.P(est[[#Totals],[Estimate]],Simulation!$C$15,Simulation!$C$17))</f>
        <v>2031269.3503350513</v>
      </c>
    </row>
    <row r="2077" spans="2:3" x14ac:dyDescent="0.45">
      <c r="B2077">
        <v>2075</v>
      </c>
      <c r="C2077" s="6">
        <f ca="1">_xlfn.NORM.INV(RAND(), AVERAGE(est[[#Totals],[Estimate]],Simulation!$C$15,Simulation!$C$17), _xlfn.STDEV.P(est[[#Totals],[Estimate]],Simulation!$C$15,Simulation!$C$17))</f>
        <v>2113534.2697934303</v>
      </c>
    </row>
    <row r="2078" spans="2:3" x14ac:dyDescent="0.45">
      <c r="B2078">
        <v>2076</v>
      </c>
      <c r="C2078" s="6">
        <f ca="1">_xlfn.NORM.INV(RAND(), AVERAGE(est[[#Totals],[Estimate]],Simulation!$C$15,Simulation!$C$17), _xlfn.STDEV.P(est[[#Totals],[Estimate]],Simulation!$C$15,Simulation!$C$17))</f>
        <v>2446095.6787180812</v>
      </c>
    </row>
    <row r="2079" spans="2:3" x14ac:dyDescent="0.45">
      <c r="B2079">
        <v>2077</v>
      </c>
      <c r="C2079" s="6">
        <f ca="1">_xlfn.NORM.INV(RAND(), AVERAGE(est[[#Totals],[Estimate]],Simulation!$C$15,Simulation!$C$17), _xlfn.STDEV.P(est[[#Totals],[Estimate]],Simulation!$C$15,Simulation!$C$17))</f>
        <v>2136171.9987620893</v>
      </c>
    </row>
    <row r="2080" spans="2:3" x14ac:dyDescent="0.45">
      <c r="B2080">
        <v>2078</v>
      </c>
      <c r="C2080" s="6">
        <f ca="1">_xlfn.NORM.INV(RAND(), AVERAGE(est[[#Totals],[Estimate]],Simulation!$C$15,Simulation!$C$17), _xlfn.STDEV.P(est[[#Totals],[Estimate]],Simulation!$C$15,Simulation!$C$17))</f>
        <v>1807654.7286549711</v>
      </c>
    </row>
    <row r="2081" spans="2:3" x14ac:dyDescent="0.45">
      <c r="B2081">
        <v>2079</v>
      </c>
      <c r="C2081" s="6">
        <f ca="1">_xlfn.NORM.INV(RAND(), AVERAGE(est[[#Totals],[Estimate]],Simulation!$C$15,Simulation!$C$17), _xlfn.STDEV.P(est[[#Totals],[Estimate]],Simulation!$C$15,Simulation!$C$17))</f>
        <v>1486677.0431330444</v>
      </c>
    </row>
    <row r="2082" spans="2:3" x14ac:dyDescent="0.45">
      <c r="B2082">
        <v>2080</v>
      </c>
      <c r="C2082" s="6">
        <f ca="1">_xlfn.NORM.INV(RAND(), AVERAGE(est[[#Totals],[Estimate]],Simulation!$C$15,Simulation!$C$17), _xlfn.STDEV.P(est[[#Totals],[Estimate]],Simulation!$C$15,Simulation!$C$17))</f>
        <v>1781638.2359923944</v>
      </c>
    </row>
    <row r="2083" spans="2:3" x14ac:dyDescent="0.45">
      <c r="B2083">
        <v>2081</v>
      </c>
      <c r="C2083" s="6">
        <f ca="1">_xlfn.NORM.INV(RAND(), AVERAGE(est[[#Totals],[Estimate]],Simulation!$C$15,Simulation!$C$17), _xlfn.STDEV.P(est[[#Totals],[Estimate]],Simulation!$C$15,Simulation!$C$17))</f>
        <v>2039642.8473103687</v>
      </c>
    </row>
    <row r="2084" spans="2:3" x14ac:dyDescent="0.45">
      <c r="B2084">
        <v>2082</v>
      </c>
      <c r="C2084" s="6">
        <f ca="1">_xlfn.NORM.INV(RAND(), AVERAGE(est[[#Totals],[Estimate]],Simulation!$C$15,Simulation!$C$17), _xlfn.STDEV.P(est[[#Totals],[Estimate]],Simulation!$C$15,Simulation!$C$17))</f>
        <v>1942284.6494212197</v>
      </c>
    </row>
    <row r="2085" spans="2:3" x14ac:dyDescent="0.45">
      <c r="B2085">
        <v>2083</v>
      </c>
      <c r="C2085" s="6">
        <f ca="1">_xlfn.NORM.INV(RAND(), AVERAGE(est[[#Totals],[Estimate]],Simulation!$C$15,Simulation!$C$17), _xlfn.STDEV.P(est[[#Totals],[Estimate]],Simulation!$C$15,Simulation!$C$17))</f>
        <v>1722904.0503333535</v>
      </c>
    </row>
    <row r="2086" spans="2:3" x14ac:dyDescent="0.45">
      <c r="B2086">
        <v>2084</v>
      </c>
      <c r="C2086" s="6">
        <f ca="1">_xlfn.NORM.INV(RAND(), AVERAGE(est[[#Totals],[Estimate]],Simulation!$C$15,Simulation!$C$17), _xlfn.STDEV.P(est[[#Totals],[Estimate]],Simulation!$C$15,Simulation!$C$17))</f>
        <v>1875145.9618893543</v>
      </c>
    </row>
    <row r="2087" spans="2:3" x14ac:dyDescent="0.45">
      <c r="B2087">
        <v>2085</v>
      </c>
      <c r="C2087" s="6">
        <f ca="1">_xlfn.NORM.INV(RAND(), AVERAGE(est[[#Totals],[Estimate]],Simulation!$C$15,Simulation!$C$17), _xlfn.STDEV.P(est[[#Totals],[Estimate]],Simulation!$C$15,Simulation!$C$17))</f>
        <v>1790285.8690650214</v>
      </c>
    </row>
    <row r="2088" spans="2:3" x14ac:dyDescent="0.45">
      <c r="B2088">
        <v>2086</v>
      </c>
      <c r="C2088" s="6">
        <f ca="1">_xlfn.NORM.INV(RAND(), AVERAGE(est[[#Totals],[Estimate]],Simulation!$C$15,Simulation!$C$17), _xlfn.STDEV.P(est[[#Totals],[Estimate]],Simulation!$C$15,Simulation!$C$17))</f>
        <v>1876276.65590927</v>
      </c>
    </row>
    <row r="2089" spans="2:3" x14ac:dyDescent="0.45">
      <c r="B2089">
        <v>2087</v>
      </c>
      <c r="C2089" s="6">
        <f ca="1">_xlfn.NORM.INV(RAND(), AVERAGE(est[[#Totals],[Estimate]],Simulation!$C$15,Simulation!$C$17), _xlfn.STDEV.P(est[[#Totals],[Estimate]],Simulation!$C$15,Simulation!$C$17))</f>
        <v>1572429.5354531466</v>
      </c>
    </row>
    <row r="2090" spans="2:3" x14ac:dyDescent="0.45">
      <c r="B2090">
        <v>2088</v>
      </c>
      <c r="C2090" s="6">
        <f ca="1">_xlfn.NORM.INV(RAND(), AVERAGE(est[[#Totals],[Estimate]],Simulation!$C$15,Simulation!$C$17), _xlfn.STDEV.P(est[[#Totals],[Estimate]],Simulation!$C$15,Simulation!$C$17))</f>
        <v>1315702.915969546</v>
      </c>
    </row>
    <row r="2091" spans="2:3" x14ac:dyDescent="0.45">
      <c r="B2091">
        <v>2089</v>
      </c>
      <c r="C2091" s="6">
        <f ca="1">_xlfn.NORM.INV(RAND(), AVERAGE(est[[#Totals],[Estimate]],Simulation!$C$15,Simulation!$C$17), _xlfn.STDEV.P(est[[#Totals],[Estimate]],Simulation!$C$15,Simulation!$C$17))</f>
        <v>1997562.8917235534</v>
      </c>
    </row>
    <row r="2092" spans="2:3" x14ac:dyDescent="0.45">
      <c r="B2092">
        <v>2090</v>
      </c>
      <c r="C2092" s="6">
        <f ca="1">_xlfn.NORM.INV(RAND(), AVERAGE(est[[#Totals],[Estimate]],Simulation!$C$15,Simulation!$C$17), _xlfn.STDEV.P(est[[#Totals],[Estimate]],Simulation!$C$15,Simulation!$C$17))</f>
        <v>1937113.6843065789</v>
      </c>
    </row>
    <row r="2093" spans="2:3" x14ac:dyDescent="0.45">
      <c r="B2093">
        <v>2091</v>
      </c>
      <c r="C2093" s="6">
        <f ca="1">_xlfn.NORM.INV(RAND(), AVERAGE(est[[#Totals],[Estimate]],Simulation!$C$15,Simulation!$C$17), _xlfn.STDEV.P(est[[#Totals],[Estimate]],Simulation!$C$15,Simulation!$C$17))</f>
        <v>1428704.5166393679</v>
      </c>
    </row>
    <row r="2094" spans="2:3" x14ac:dyDescent="0.45">
      <c r="B2094">
        <v>2092</v>
      </c>
      <c r="C2094" s="6">
        <f ca="1">_xlfn.NORM.INV(RAND(), AVERAGE(est[[#Totals],[Estimate]],Simulation!$C$15,Simulation!$C$17), _xlfn.STDEV.P(est[[#Totals],[Estimate]],Simulation!$C$15,Simulation!$C$17))</f>
        <v>2083418.3579392447</v>
      </c>
    </row>
    <row r="2095" spans="2:3" x14ac:dyDescent="0.45">
      <c r="B2095">
        <v>2093</v>
      </c>
      <c r="C2095" s="6">
        <f ca="1">_xlfn.NORM.INV(RAND(), AVERAGE(est[[#Totals],[Estimate]],Simulation!$C$15,Simulation!$C$17), _xlfn.STDEV.P(est[[#Totals],[Estimate]],Simulation!$C$15,Simulation!$C$17))</f>
        <v>2024656.7977895555</v>
      </c>
    </row>
    <row r="2096" spans="2:3" x14ac:dyDescent="0.45">
      <c r="B2096">
        <v>2094</v>
      </c>
      <c r="C2096" s="6">
        <f ca="1">_xlfn.NORM.INV(RAND(), AVERAGE(est[[#Totals],[Estimate]],Simulation!$C$15,Simulation!$C$17), _xlfn.STDEV.P(est[[#Totals],[Estimate]],Simulation!$C$15,Simulation!$C$17))</f>
        <v>1626567.954526881</v>
      </c>
    </row>
    <row r="2097" spans="2:3" x14ac:dyDescent="0.45">
      <c r="B2097">
        <v>2095</v>
      </c>
      <c r="C2097" s="6">
        <f ca="1">_xlfn.NORM.INV(RAND(), AVERAGE(est[[#Totals],[Estimate]],Simulation!$C$15,Simulation!$C$17), _xlfn.STDEV.P(est[[#Totals],[Estimate]],Simulation!$C$15,Simulation!$C$17))</f>
        <v>1789708.6708303844</v>
      </c>
    </row>
    <row r="2098" spans="2:3" x14ac:dyDescent="0.45">
      <c r="B2098">
        <v>2096</v>
      </c>
      <c r="C2098" s="6">
        <f ca="1">_xlfn.NORM.INV(RAND(), AVERAGE(est[[#Totals],[Estimate]],Simulation!$C$15,Simulation!$C$17), _xlfn.STDEV.P(est[[#Totals],[Estimate]],Simulation!$C$15,Simulation!$C$17))</f>
        <v>1472374.393544578</v>
      </c>
    </row>
    <row r="2099" spans="2:3" x14ac:dyDescent="0.45">
      <c r="B2099">
        <v>2097</v>
      </c>
      <c r="C2099" s="6">
        <f ca="1">_xlfn.NORM.INV(RAND(), AVERAGE(est[[#Totals],[Estimate]],Simulation!$C$15,Simulation!$C$17), _xlfn.STDEV.P(est[[#Totals],[Estimate]],Simulation!$C$15,Simulation!$C$17))</f>
        <v>1893083.4706764093</v>
      </c>
    </row>
    <row r="2100" spans="2:3" x14ac:dyDescent="0.45">
      <c r="B2100">
        <v>2098</v>
      </c>
      <c r="C2100" s="6">
        <f ca="1">_xlfn.NORM.INV(RAND(), AVERAGE(est[[#Totals],[Estimate]],Simulation!$C$15,Simulation!$C$17), _xlfn.STDEV.P(est[[#Totals],[Estimate]],Simulation!$C$15,Simulation!$C$17))</f>
        <v>1760567.5522756197</v>
      </c>
    </row>
    <row r="2101" spans="2:3" x14ac:dyDescent="0.45">
      <c r="B2101">
        <v>2099</v>
      </c>
      <c r="C2101" s="6">
        <f ca="1">_xlfn.NORM.INV(RAND(), AVERAGE(est[[#Totals],[Estimate]],Simulation!$C$15,Simulation!$C$17), _xlfn.STDEV.P(est[[#Totals],[Estimate]],Simulation!$C$15,Simulation!$C$17))</f>
        <v>1698880.2807921376</v>
      </c>
    </row>
    <row r="2102" spans="2:3" x14ac:dyDescent="0.45">
      <c r="B2102">
        <v>2100</v>
      </c>
      <c r="C2102" s="6">
        <f ca="1">_xlfn.NORM.INV(RAND(), AVERAGE(est[[#Totals],[Estimate]],Simulation!$C$15,Simulation!$C$17), _xlfn.STDEV.P(est[[#Totals],[Estimate]],Simulation!$C$15,Simulation!$C$17))</f>
        <v>2432237.9011154715</v>
      </c>
    </row>
    <row r="2103" spans="2:3" x14ac:dyDescent="0.45">
      <c r="B2103">
        <v>2101</v>
      </c>
      <c r="C2103" s="6">
        <f ca="1">_xlfn.NORM.INV(RAND(), AVERAGE(est[[#Totals],[Estimate]],Simulation!$C$15,Simulation!$C$17), _xlfn.STDEV.P(est[[#Totals],[Estimate]],Simulation!$C$15,Simulation!$C$17))</f>
        <v>1721339.547901547</v>
      </c>
    </row>
    <row r="2104" spans="2:3" x14ac:dyDescent="0.45">
      <c r="B2104">
        <v>2102</v>
      </c>
      <c r="C2104" s="6">
        <f ca="1">_xlfn.NORM.INV(RAND(), AVERAGE(est[[#Totals],[Estimate]],Simulation!$C$15,Simulation!$C$17), _xlfn.STDEV.P(est[[#Totals],[Estimate]],Simulation!$C$15,Simulation!$C$17))</f>
        <v>1695656.4952273569</v>
      </c>
    </row>
    <row r="2105" spans="2:3" x14ac:dyDescent="0.45">
      <c r="B2105">
        <v>2103</v>
      </c>
      <c r="C2105" s="6">
        <f ca="1">_xlfn.NORM.INV(RAND(), AVERAGE(est[[#Totals],[Estimate]],Simulation!$C$15,Simulation!$C$17), _xlfn.STDEV.P(est[[#Totals],[Estimate]],Simulation!$C$15,Simulation!$C$17))</f>
        <v>1797350.6840932535</v>
      </c>
    </row>
    <row r="2106" spans="2:3" x14ac:dyDescent="0.45">
      <c r="B2106">
        <v>2104</v>
      </c>
      <c r="C2106" s="6">
        <f ca="1">_xlfn.NORM.INV(RAND(), AVERAGE(est[[#Totals],[Estimate]],Simulation!$C$15,Simulation!$C$17), _xlfn.STDEV.P(est[[#Totals],[Estimate]],Simulation!$C$15,Simulation!$C$17))</f>
        <v>1933680.0768563864</v>
      </c>
    </row>
    <row r="2107" spans="2:3" x14ac:dyDescent="0.45">
      <c r="B2107">
        <v>2105</v>
      </c>
      <c r="C2107" s="6">
        <f ca="1">_xlfn.NORM.INV(RAND(), AVERAGE(est[[#Totals],[Estimate]],Simulation!$C$15,Simulation!$C$17), _xlfn.STDEV.P(est[[#Totals],[Estimate]],Simulation!$C$15,Simulation!$C$17))</f>
        <v>1921154.5798991346</v>
      </c>
    </row>
    <row r="2108" spans="2:3" x14ac:dyDescent="0.45">
      <c r="B2108">
        <v>2106</v>
      </c>
      <c r="C2108" s="6">
        <f ca="1">_xlfn.NORM.INV(RAND(), AVERAGE(est[[#Totals],[Estimate]],Simulation!$C$15,Simulation!$C$17), _xlfn.STDEV.P(est[[#Totals],[Estimate]],Simulation!$C$15,Simulation!$C$17))</f>
        <v>1985113.4965251563</v>
      </c>
    </row>
    <row r="2109" spans="2:3" x14ac:dyDescent="0.45">
      <c r="B2109">
        <v>2107</v>
      </c>
      <c r="C2109" s="6">
        <f ca="1">_xlfn.NORM.INV(RAND(), AVERAGE(est[[#Totals],[Estimate]],Simulation!$C$15,Simulation!$C$17), _xlfn.STDEV.P(est[[#Totals],[Estimate]],Simulation!$C$15,Simulation!$C$17))</f>
        <v>1728168.1492172268</v>
      </c>
    </row>
    <row r="2110" spans="2:3" x14ac:dyDescent="0.45">
      <c r="B2110">
        <v>2108</v>
      </c>
      <c r="C2110" s="6">
        <f ca="1">_xlfn.NORM.INV(RAND(), AVERAGE(est[[#Totals],[Estimate]],Simulation!$C$15,Simulation!$C$17), _xlfn.STDEV.P(est[[#Totals],[Estimate]],Simulation!$C$15,Simulation!$C$17))</f>
        <v>1803558.6795915698</v>
      </c>
    </row>
    <row r="2111" spans="2:3" x14ac:dyDescent="0.45">
      <c r="B2111">
        <v>2109</v>
      </c>
      <c r="C2111" s="6">
        <f ca="1">_xlfn.NORM.INV(RAND(), AVERAGE(est[[#Totals],[Estimate]],Simulation!$C$15,Simulation!$C$17), _xlfn.STDEV.P(est[[#Totals],[Estimate]],Simulation!$C$15,Simulation!$C$17))</f>
        <v>2449286.0473451577</v>
      </c>
    </row>
    <row r="2112" spans="2:3" x14ac:dyDescent="0.45">
      <c r="B2112">
        <v>2110</v>
      </c>
      <c r="C2112" s="6">
        <f ca="1">_xlfn.NORM.INV(RAND(), AVERAGE(est[[#Totals],[Estimate]],Simulation!$C$15,Simulation!$C$17), _xlfn.STDEV.P(est[[#Totals],[Estimate]],Simulation!$C$15,Simulation!$C$17))</f>
        <v>2079457.9062968807</v>
      </c>
    </row>
    <row r="2113" spans="2:3" x14ac:dyDescent="0.45">
      <c r="B2113">
        <v>2111</v>
      </c>
      <c r="C2113" s="6">
        <f ca="1">_xlfn.NORM.INV(RAND(), AVERAGE(est[[#Totals],[Estimate]],Simulation!$C$15,Simulation!$C$17), _xlfn.STDEV.P(est[[#Totals],[Estimate]],Simulation!$C$15,Simulation!$C$17))</f>
        <v>1580794.0470761098</v>
      </c>
    </row>
    <row r="2114" spans="2:3" x14ac:dyDescent="0.45">
      <c r="B2114">
        <v>2112</v>
      </c>
      <c r="C2114" s="6">
        <f ca="1">_xlfn.NORM.INV(RAND(), AVERAGE(est[[#Totals],[Estimate]],Simulation!$C$15,Simulation!$C$17), _xlfn.STDEV.P(est[[#Totals],[Estimate]],Simulation!$C$15,Simulation!$C$17))</f>
        <v>1841268.3269185675</v>
      </c>
    </row>
    <row r="2115" spans="2:3" x14ac:dyDescent="0.45">
      <c r="B2115">
        <v>2113</v>
      </c>
      <c r="C2115" s="6">
        <f ca="1">_xlfn.NORM.INV(RAND(), AVERAGE(est[[#Totals],[Estimate]],Simulation!$C$15,Simulation!$C$17), _xlfn.STDEV.P(est[[#Totals],[Estimate]],Simulation!$C$15,Simulation!$C$17))</f>
        <v>2063694.2223276335</v>
      </c>
    </row>
    <row r="2116" spans="2:3" x14ac:dyDescent="0.45">
      <c r="B2116">
        <v>2114</v>
      </c>
      <c r="C2116" s="6">
        <f ca="1">_xlfn.NORM.INV(RAND(), AVERAGE(est[[#Totals],[Estimate]],Simulation!$C$15,Simulation!$C$17), _xlfn.STDEV.P(est[[#Totals],[Estimate]],Simulation!$C$15,Simulation!$C$17))</f>
        <v>1629633.2419909318</v>
      </c>
    </row>
    <row r="2117" spans="2:3" x14ac:dyDescent="0.45">
      <c r="B2117">
        <v>2115</v>
      </c>
      <c r="C2117" s="6">
        <f ca="1">_xlfn.NORM.INV(RAND(), AVERAGE(est[[#Totals],[Estimate]],Simulation!$C$15,Simulation!$C$17), _xlfn.STDEV.P(est[[#Totals],[Estimate]],Simulation!$C$15,Simulation!$C$17))</f>
        <v>1880714.7025820164</v>
      </c>
    </row>
    <row r="2118" spans="2:3" x14ac:dyDescent="0.45">
      <c r="B2118">
        <v>2116</v>
      </c>
      <c r="C2118" s="6">
        <f ca="1">_xlfn.NORM.INV(RAND(), AVERAGE(est[[#Totals],[Estimate]],Simulation!$C$15,Simulation!$C$17), _xlfn.STDEV.P(est[[#Totals],[Estimate]],Simulation!$C$15,Simulation!$C$17))</f>
        <v>2005149.4343571505</v>
      </c>
    </row>
    <row r="2119" spans="2:3" x14ac:dyDescent="0.45">
      <c r="B2119">
        <v>2117</v>
      </c>
      <c r="C2119" s="6">
        <f ca="1">_xlfn.NORM.INV(RAND(), AVERAGE(est[[#Totals],[Estimate]],Simulation!$C$15,Simulation!$C$17), _xlfn.STDEV.P(est[[#Totals],[Estimate]],Simulation!$C$15,Simulation!$C$17))</f>
        <v>1794549.2809927934</v>
      </c>
    </row>
    <row r="2120" spans="2:3" x14ac:dyDescent="0.45">
      <c r="B2120">
        <v>2118</v>
      </c>
      <c r="C2120" s="6">
        <f ca="1">_xlfn.NORM.INV(RAND(), AVERAGE(est[[#Totals],[Estimate]],Simulation!$C$15,Simulation!$C$17), _xlfn.STDEV.P(est[[#Totals],[Estimate]],Simulation!$C$15,Simulation!$C$17))</f>
        <v>1926996.9742881958</v>
      </c>
    </row>
    <row r="2121" spans="2:3" x14ac:dyDescent="0.45">
      <c r="B2121">
        <v>2119</v>
      </c>
      <c r="C2121" s="6">
        <f ca="1">_xlfn.NORM.INV(RAND(), AVERAGE(est[[#Totals],[Estimate]],Simulation!$C$15,Simulation!$C$17), _xlfn.STDEV.P(est[[#Totals],[Estimate]],Simulation!$C$15,Simulation!$C$17))</f>
        <v>2250579.7682798542</v>
      </c>
    </row>
    <row r="2122" spans="2:3" x14ac:dyDescent="0.45">
      <c r="B2122">
        <v>2120</v>
      </c>
      <c r="C2122" s="6">
        <f ca="1">_xlfn.NORM.INV(RAND(), AVERAGE(est[[#Totals],[Estimate]],Simulation!$C$15,Simulation!$C$17), _xlfn.STDEV.P(est[[#Totals],[Estimate]],Simulation!$C$15,Simulation!$C$17))</f>
        <v>2005417.113958596</v>
      </c>
    </row>
    <row r="2123" spans="2:3" x14ac:dyDescent="0.45">
      <c r="B2123">
        <v>2121</v>
      </c>
      <c r="C2123" s="6">
        <f ca="1">_xlfn.NORM.INV(RAND(), AVERAGE(est[[#Totals],[Estimate]],Simulation!$C$15,Simulation!$C$17), _xlfn.STDEV.P(est[[#Totals],[Estimate]],Simulation!$C$15,Simulation!$C$17))</f>
        <v>2006000.9143440111</v>
      </c>
    </row>
    <row r="2124" spans="2:3" x14ac:dyDescent="0.45">
      <c r="B2124">
        <v>2122</v>
      </c>
      <c r="C2124" s="6">
        <f ca="1">_xlfn.NORM.INV(RAND(), AVERAGE(est[[#Totals],[Estimate]],Simulation!$C$15,Simulation!$C$17), _xlfn.STDEV.P(est[[#Totals],[Estimate]],Simulation!$C$15,Simulation!$C$17))</f>
        <v>1780764.8969966916</v>
      </c>
    </row>
    <row r="2125" spans="2:3" x14ac:dyDescent="0.45">
      <c r="B2125">
        <v>2123</v>
      </c>
      <c r="C2125" s="6">
        <f ca="1">_xlfn.NORM.INV(RAND(), AVERAGE(est[[#Totals],[Estimate]],Simulation!$C$15,Simulation!$C$17), _xlfn.STDEV.P(est[[#Totals],[Estimate]],Simulation!$C$15,Simulation!$C$17))</f>
        <v>1333923.1322449679</v>
      </c>
    </row>
    <row r="2126" spans="2:3" x14ac:dyDescent="0.45">
      <c r="B2126">
        <v>2124</v>
      </c>
      <c r="C2126" s="6">
        <f ca="1">_xlfn.NORM.INV(RAND(), AVERAGE(est[[#Totals],[Estimate]],Simulation!$C$15,Simulation!$C$17), _xlfn.STDEV.P(est[[#Totals],[Estimate]],Simulation!$C$15,Simulation!$C$17))</f>
        <v>2397710.9334997223</v>
      </c>
    </row>
    <row r="2127" spans="2:3" x14ac:dyDescent="0.45">
      <c r="B2127">
        <v>2125</v>
      </c>
      <c r="C2127" s="6">
        <f ca="1">_xlfn.NORM.INV(RAND(), AVERAGE(est[[#Totals],[Estimate]],Simulation!$C$15,Simulation!$C$17), _xlfn.STDEV.P(est[[#Totals],[Estimate]],Simulation!$C$15,Simulation!$C$17))</f>
        <v>1791606.3526015284</v>
      </c>
    </row>
    <row r="2128" spans="2:3" x14ac:dyDescent="0.45">
      <c r="B2128">
        <v>2126</v>
      </c>
      <c r="C2128" s="6">
        <f ca="1">_xlfn.NORM.INV(RAND(), AVERAGE(est[[#Totals],[Estimate]],Simulation!$C$15,Simulation!$C$17), _xlfn.STDEV.P(est[[#Totals],[Estimate]],Simulation!$C$15,Simulation!$C$17))</f>
        <v>2008310.5800403841</v>
      </c>
    </row>
    <row r="2129" spans="2:3" x14ac:dyDescent="0.45">
      <c r="B2129">
        <v>2127</v>
      </c>
      <c r="C2129" s="6">
        <f ca="1">_xlfn.NORM.INV(RAND(), AVERAGE(est[[#Totals],[Estimate]],Simulation!$C$15,Simulation!$C$17), _xlfn.STDEV.P(est[[#Totals],[Estimate]],Simulation!$C$15,Simulation!$C$17))</f>
        <v>1777724.9979585318</v>
      </c>
    </row>
    <row r="2130" spans="2:3" x14ac:dyDescent="0.45">
      <c r="B2130">
        <v>2128</v>
      </c>
      <c r="C2130" s="6">
        <f ca="1">_xlfn.NORM.INV(RAND(), AVERAGE(est[[#Totals],[Estimate]],Simulation!$C$15,Simulation!$C$17), _xlfn.STDEV.P(est[[#Totals],[Estimate]],Simulation!$C$15,Simulation!$C$17))</f>
        <v>1672080.2336817388</v>
      </c>
    </row>
    <row r="2131" spans="2:3" x14ac:dyDescent="0.45">
      <c r="B2131">
        <v>2129</v>
      </c>
      <c r="C2131" s="6">
        <f ca="1">_xlfn.NORM.INV(RAND(), AVERAGE(est[[#Totals],[Estimate]],Simulation!$C$15,Simulation!$C$17), _xlfn.STDEV.P(est[[#Totals],[Estimate]],Simulation!$C$15,Simulation!$C$17))</f>
        <v>1698602.5274712844</v>
      </c>
    </row>
    <row r="2132" spans="2:3" x14ac:dyDescent="0.45">
      <c r="B2132">
        <v>2130</v>
      </c>
      <c r="C2132" s="6">
        <f ca="1">_xlfn.NORM.INV(RAND(), AVERAGE(est[[#Totals],[Estimate]],Simulation!$C$15,Simulation!$C$17), _xlfn.STDEV.P(est[[#Totals],[Estimate]],Simulation!$C$15,Simulation!$C$17))</f>
        <v>2383356.3172542639</v>
      </c>
    </row>
    <row r="2133" spans="2:3" x14ac:dyDescent="0.45">
      <c r="B2133">
        <v>2131</v>
      </c>
      <c r="C2133" s="6">
        <f ca="1">_xlfn.NORM.INV(RAND(), AVERAGE(est[[#Totals],[Estimate]],Simulation!$C$15,Simulation!$C$17), _xlfn.STDEV.P(est[[#Totals],[Estimate]],Simulation!$C$15,Simulation!$C$17))</f>
        <v>1946841.3999315898</v>
      </c>
    </row>
    <row r="2134" spans="2:3" x14ac:dyDescent="0.45">
      <c r="B2134">
        <v>2132</v>
      </c>
      <c r="C2134" s="6">
        <f ca="1">_xlfn.NORM.INV(RAND(), AVERAGE(est[[#Totals],[Estimate]],Simulation!$C$15,Simulation!$C$17), _xlfn.STDEV.P(est[[#Totals],[Estimate]],Simulation!$C$15,Simulation!$C$17))</f>
        <v>1585382.1185049366</v>
      </c>
    </row>
    <row r="2135" spans="2:3" x14ac:dyDescent="0.45">
      <c r="B2135">
        <v>2133</v>
      </c>
      <c r="C2135" s="6">
        <f ca="1">_xlfn.NORM.INV(RAND(), AVERAGE(est[[#Totals],[Estimate]],Simulation!$C$15,Simulation!$C$17), _xlfn.STDEV.P(est[[#Totals],[Estimate]],Simulation!$C$15,Simulation!$C$17))</f>
        <v>1893083.2965297906</v>
      </c>
    </row>
    <row r="2136" spans="2:3" x14ac:dyDescent="0.45">
      <c r="B2136">
        <v>2134</v>
      </c>
      <c r="C2136" s="6">
        <f ca="1">_xlfn.NORM.INV(RAND(), AVERAGE(est[[#Totals],[Estimate]],Simulation!$C$15,Simulation!$C$17), _xlfn.STDEV.P(est[[#Totals],[Estimate]],Simulation!$C$15,Simulation!$C$17))</f>
        <v>2026412.4983645757</v>
      </c>
    </row>
    <row r="2137" spans="2:3" x14ac:dyDescent="0.45">
      <c r="B2137">
        <v>2135</v>
      </c>
      <c r="C2137" s="6">
        <f ca="1">_xlfn.NORM.INV(RAND(), AVERAGE(est[[#Totals],[Estimate]],Simulation!$C$15,Simulation!$C$17), _xlfn.STDEV.P(est[[#Totals],[Estimate]],Simulation!$C$15,Simulation!$C$17))</f>
        <v>2005567.9735748195</v>
      </c>
    </row>
    <row r="2138" spans="2:3" x14ac:dyDescent="0.45">
      <c r="B2138">
        <v>2136</v>
      </c>
      <c r="C2138" s="6">
        <f ca="1">_xlfn.NORM.INV(RAND(), AVERAGE(est[[#Totals],[Estimate]],Simulation!$C$15,Simulation!$C$17), _xlfn.STDEV.P(est[[#Totals],[Estimate]],Simulation!$C$15,Simulation!$C$17))</f>
        <v>1784491.5658144765</v>
      </c>
    </row>
    <row r="2139" spans="2:3" x14ac:dyDescent="0.45">
      <c r="B2139">
        <v>2137</v>
      </c>
      <c r="C2139" s="6">
        <f ca="1">_xlfn.NORM.INV(RAND(), AVERAGE(est[[#Totals],[Estimate]],Simulation!$C$15,Simulation!$C$17), _xlfn.STDEV.P(est[[#Totals],[Estimate]],Simulation!$C$15,Simulation!$C$17))</f>
        <v>1791077.4245361646</v>
      </c>
    </row>
    <row r="2140" spans="2:3" x14ac:dyDescent="0.45">
      <c r="B2140">
        <v>2138</v>
      </c>
      <c r="C2140" s="6">
        <f ca="1">_xlfn.NORM.INV(RAND(), AVERAGE(est[[#Totals],[Estimate]],Simulation!$C$15,Simulation!$C$17), _xlfn.STDEV.P(est[[#Totals],[Estimate]],Simulation!$C$15,Simulation!$C$17))</f>
        <v>1783046.3131047292</v>
      </c>
    </row>
    <row r="2141" spans="2:3" x14ac:dyDescent="0.45">
      <c r="B2141">
        <v>2139</v>
      </c>
      <c r="C2141" s="6">
        <f ca="1">_xlfn.NORM.INV(RAND(), AVERAGE(est[[#Totals],[Estimate]],Simulation!$C$15,Simulation!$C$17), _xlfn.STDEV.P(est[[#Totals],[Estimate]],Simulation!$C$15,Simulation!$C$17))</f>
        <v>1387529.2068982916</v>
      </c>
    </row>
    <row r="2142" spans="2:3" x14ac:dyDescent="0.45">
      <c r="B2142">
        <v>2140</v>
      </c>
      <c r="C2142" s="6">
        <f ca="1">_xlfn.NORM.INV(RAND(), AVERAGE(est[[#Totals],[Estimate]],Simulation!$C$15,Simulation!$C$17), _xlfn.STDEV.P(est[[#Totals],[Estimate]],Simulation!$C$15,Simulation!$C$17))</f>
        <v>1436721.3237342497</v>
      </c>
    </row>
    <row r="2143" spans="2:3" x14ac:dyDescent="0.45">
      <c r="B2143">
        <v>2141</v>
      </c>
      <c r="C2143" s="6">
        <f ca="1">_xlfn.NORM.INV(RAND(), AVERAGE(est[[#Totals],[Estimate]],Simulation!$C$15,Simulation!$C$17), _xlfn.STDEV.P(est[[#Totals],[Estimate]],Simulation!$C$15,Simulation!$C$17))</f>
        <v>1801820.2452978739</v>
      </c>
    </row>
    <row r="2144" spans="2:3" x14ac:dyDescent="0.45">
      <c r="B2144">
        <v>2142</v>
      </c>
      <c r="C2144" s="6">
        <f ca="1">_xlfn.NORM.INV(RAND(), AVERAGE(est[[#Totals],[Estimate]],Simulation!$C$15,Simulation!$C$17), _xlfn.STDEV.P(est[[#Totals],[Estimate]],Simulation!$C$15,Simulation!$C$17))</f>
        <v>1680769.0338350912</v>
      </c>
    </row>
    <row r="2145" spans="2:3" x14ac:dyDescent="0.45">
      <c r="B2145">
        <v>2143</v>
      </c>
      <c r="C2145" s="6">
        <f ca="1">_xlfn.NORM.INV(RAND(), AVERAGE(est[[#Totals],[Estimate]],Simulation!$C$15,Simulation!$C$17), _xlfn.STDEV.P(est[[#Totals],[Estimate]],Simulation!$C$15,Simulation!$C$17))</f>
        <v>1950855.271401786</v>
      </c>
    </row>
    <row r="2146" spans="2:3" x14ac:dyDescent="0.45">
      <c r="B2146">
        <v>2144</v>
      </c>
      <c r="C2146" s="6">
        <f ca="1">_xlfn.NORM.INV(RAND(), AVERAGE(est[[#Totals],[Estimate]],Simulation!$C$15,Simulation!$C$17), _xlfn.STDEV.P(est[[#Totals],[Estimate]],Simulation!$C$15,Simulation!$C$17))</f>
        <v>1777963.896646345</v>
      </c>
    </row>
    <row r="2147" spans="2:3" x14ac:dyDescent="0.45">
      <c r="B2147">
        <v>2145</v>
      </c>
      <c r="C2147" s="6">
        <f ca="1">_xlfn.NORM.INV(RAND(), AVERAGE(est[[#Totals],[Estimate]],Simulation!$C$15,Simulation!$C$17), _xlfn.STDEV.P(est[[#Totals],[Estimate]],Simulation!$C$15,Simulation!$C$17))</f>
        <v>2080072.583558253</v>
      </c>
    </row>
    <row r="2148" spans="2:3" x14ac:dyDescent="0.45">
      <c r="B2148">
        <v>2146</v>
      </c>
      <c r="C2148" s="6">
        <f ca="1">_xlfn.NORM.INV(RAND(), AVERAGE(est[[#Totals],[Estimate]],Simulation!$C$15,Simulation!$C$17), _xlfn.STDEV.P(est[[#Totals],[Estimate]],Simulation!$C$15,Simulation!$C$17))</f>
        <v>1710133.0199647043</v>
      </c>
    </row>
    <row r="2149" spans="2:3" x14ac:dyDescent="0.45">
      <c r="B2149">
        <v>2147</v>
      </c>
      <c r="C2149" s="6">
        <f ca="1">_xlfn.NORM.INV(RAND(), AVERAGE(est[[#Totals],[Estimate]],Simulation!$C$15,Simulation!$C$17), _xlfn.STDEV.P(est[[#Totals],[Estimate]],Simulation!$C$15,Simulation!$C$17))</f>
        <v>1650262.4716350143</v>
      </c>
    </row>
    <row r="2150" spans="2:3" x14ac:dyDescent="0.45">
      <c r="B2150">
        <v>2148</v>
      </c>
      <c r="C2150" s="6">
        <f ca="1">_xlfn.NORM.INV(RAND(), AVERAGE(est[[#Totals],[Estimate]],Simulation!$C$15,Simulation!$C$17), _xlfn.STDEV.P(est[[#Totals],[Estimate]],Simulation!$C$15,Simulation!$C$17))</f>
        <v>1756909.2656136916</v>
      </c>
    </row>
    <row r="2151" spans="2:3" x14ac:dyDescent="0.45">
      <c r="B2151">
        <v>2149</v>
      </c>
      <c r="C2151" s="6">
        <f ca="1">_xlfn.NORM.INV(RAND(), AVERAGE(est[[#Totals],[Estimate]],Simulation!$C$15,Simulation!$C$17), _xlfn.STDEV.P(est[[#Totals],[Estimate]],Simulation!$C$15,Simulation!$C$17))</f>
        <v>1623460.9194999516</v>
      </c>
    </row>
    <row r="2152" spans="2:3" x14ac:dyDescent="0.45">
      <c r="B2152">
        <v>2150</v>
      </c>
      <c r="C2152" s="6">
        <f ca="1">_xlfn.NORM.INV(RAND(), AVERAGE(est[[#Totals],[Estimate]],Simulation!$C$15,Simulation!$C$17), _xlfn.STDEV.P(est[[#Totals],[Estimate]],Simulation!$C$15,Simulation!$C$17))</f>
        <v>1853173.7766683132</v>
      </c>
    </row>
    <row r="2153" spans="2:3" x14ac:dyDescent="0.45">
      <c r="B2153">
        <v>2151</v>
      </c>
      <c r="C2153" s="6">
        <f ca="1">_xlfn.NORM.INV(RAND(), AVERAGE(est[[#Totals],[Estimate]],Simulation!$C$15,Simulation!$C$17), _xlfn.STDEV.P(est[[#Totals],[Estimate]],Simulation!$C$15,Simulation!$C$17))</f>
        <v>1842841.0424335718</v>
      </c>
    </row>
    <row r="2154" spans="2:3" x14ac:dyDescent="0.45">
      <c r="B2154">
        <v>2152</v>
      </c>
      <c r="C2154" s="6">
        <f ca="1">_xlfn.NORM.INV(RAND(), AVERAGE(est[[#Totals],[Estimate]],Simulation!$C$15,Simulation!$C$17), _xlfn.STDEV.P(est[[#Totals],[Estimate]],Simulation!$C$15,Simulation!$C$17))</f>
        <v>1694916.433569619</v>
      </c>
    </row>
    <row r="2155" spans="2:3" x14ac:dyDescent="0.45">
      <c r="B2155">
        <v>2153</v>
      </c>
      <c r="C2155" s="6">
        <f ca="1">_xlfn.NORM.INV(RAND(), AVERAGE(est[[#Totals],[Estimate]],Simulation!$C$15,Simulation!$C$17), _xlfn.STDEV.P(est[[#Totals],[Estimate]],Simulation!$C$15,Simulation!$C$17))</f>
        <v>1753908.2774630247</v>
      </c>
    </row>
    <row r="2156" spans="2:3" x14ac:dyDescent="0.45">
      <c r="B2156">
        <v>2154</v>
      </c>
      <c r="C2156" s="6">
        <f ca="1">_xlfn.NORM.INV(RAND(), AVERAGE(est[[#Totals],[Estimate]],Simulation!$C$15,Simulation!$C$17), _xlfn.STDEV.P(est[[#Totals],[Estimate]],Simulation!$C$15,Simulation!$C$17))</f>
        <v>1608557.7298396323</v>
      </c>
    </row>
    <row r="2157" spans="2:3" x14ac:dyDescent="0.45">
      <c r="B2157">
        <v>2155</v>
      </c>
      <c r="C2157" s="6">
        <f ca="1">_xlfn.NORM.INV(RAND(), AVERAGE(est[[#Totals],[Estimate]],Simulation!$C$15,Simulation!$C$17), _xlfn.STDEV.P(est[[#Totals],[Estimate]],Simulation!$C$15,Simulation!$C$17))</f>
        <v>1921128.0296975144</v>
      </c>
    </row>
    <row r="2158" spans="2:3" x14ac:dyDescent="0.45">
      <c r="B2158">
        <v>2156</v>
      </c>
      <c r="C2158" s="6">
        <f ca="1">_xlfn.NORM.INV(RAND(), AVERAGE(est[[#Totals],[Estimate]],Simulation!$C$15,Simulation!$C$17), _xlfn.STDEV.P(est[[#Totals],[Estimate]],Simulation!$C$15,Simulation!$C$17))</f>
        <v>1564068.6363612991</v>
      </c>
    </row>
    <row r="2159" spans="2:3" x14ac:dyDescent="0.45">
      <c r="B2159">
        <v>2157</v>
      </c>
      <c r="C2159" s="6">
        <f ca="1">_xlfn.NORM.INV(RAND(), AVERAGE(est[[#Totals],[Estimate]],Simulation!$C$15,Simulation!$C$17), _xlfn.STDEV.P(est[[#Totals],[Estimate]],Simulation!$C$15,Simulation!$C$17))</f>
        <v>1516035.867796958</v>
      </c>
    </row>
    <row r="2160" spans="2:3" x14ac:dyDescent="0.45">
      <c r="B2160">
        <v>2158</v>
      </c>
      <c r="C2160" s="6">
        <f ca="1">_xlfn.NORM.INV(RAND(), AVERAGE(est[[#Totals],[Estimate]],Simulation!$C$15,Simulation!$C$17), _xlfn.STDEV.P(est[[#Totals],[Estimate]],Simulation!$C$15,Simulation!$C$17))</f>
        <v>1616332.8727778778</v>
      </c>
    </row>
    <row r="2161" spans="2:3" x14ac:dyDescent="0.45">
      <c r="B2161">
        <v>2159</v>
      </c>
      <c r="C2161" s="6">
        <f ca="1">_xlfn.NORM.INV(RAND(), AVERAGE(est[[#Totals],[Estimate]],Simulation!$C$15,Simulation!$C$17), _xlfn.STDEV.P(est[[#Totals],[Estimate]],Simulation!$C$15,Simulation!$C$17))</f>
        <v>1970191.8604147211</v>
      </c>
    </row>
    <row r="2162" spans="2:3" x14ac:dyDescent="0.45">
      <c r="B2162">
        <v>2160</v>
      </c>
      <c r="C2162" s="6">
        <f ca="1">_xlfn.NORM.INV(RAND(), AVERAGE(est[[#Totals],[Estimate]],Simulation!$C$15,Simulation!$C$17), _xlfn.STDEV.P(est[[#Totals],[Estimate]],Simulation!$C$15,Simulation!$C$17))</f>
        <v>1503406.43250864</v>
      </c>
    </row>
    <row r="2163" spans="2:3" x14ac:dyDescent="0.45">
      <c r="B2163">
        <v>2161</v>
      </c>
      <c r="C2163" s="6">
        <f ca="1">_xlfn.NORM.INV(RAND(), AVERAGE(est[[#Totals],[Estimate]],Simulation!$C$15,Simulation!$C$17), _xlfn.STDEV.P(est[[#Totals],[Estimate]],Simulation!$C$15,Simulation!$C$17))</f>
        <v>1834194.0986325694</v>
      </c>
    </row>
    <row r="2164" spans="2:3" x14ac:dyDescent="0.45">
      <c r="B2164">
        <v>2162</v>
      </c>
      <c r="C2164" s="6">
        <f ca="1">_xlfn.NORM.INV(RAND(), AVERAGE(est[[#Totals],[Estimate]],Simulation!$C$15,Simulation!$C$17), _xlfn.STDEV.P(est[[#Totals],[Estimate]],Simulation!$C$15,Simulation!$C$17))</f>
        <v>1859780.5241758104</v>
      </c>
    </row>
    <row r="2165" spans="2:3" x14ac:dyDescent="0.45">
      <c r="B2165">
        <v>2163</v>
      </c>
      <c r="C2165" s="6">
        <f ca="1">_xlfn.NORM.INV(RAND(), AVERAGE(est[[#Totals],[Estimate]],Simulation!$C$15,Simulation!$C$17), _xlfn.STDEV.P(est[[#Totals],[Estimate]],Simulation!$C$15,Simulation!$C$17))</f>
        <v>1950205.1616463757</v>
      </c>
    </row>
    <row r="2166" spans="2:3" x14ac:dyDescent="0.45">
      <c r="B2166">
        <v>2164</v>
      </c>
      <c r="C2166" s="6">
        <f ca="1">_xlfn.NORM.INV(RAND(), AVERAGE(est[[#Totals],[Estimate]],Simulation!$C$15,Simulation!$C$17), _xlfn.STDEV.P(est[[#Totals],[Estimate]],Simulation!$C$15,Simulation!$C$17))</f>
        <v>1823232.430576406</v>
      </c>
    </row>
    <row r="2167" spans="2:3" x14ac:dyDescent="0.45">
      <c r="B2167">
        <v>2165</v>
      </c>
      <c r="C2167" s="6">
        <f ca="1">_xlfn.NORM.INV(RAND(), AVERAGE(est[[#Totals],[Estimate]],Simulation!$C$15,Simulation!$C$17), _xlfn.STDEV.P(est[[#Totals],[Estimate]],Simulation!$C$15,Simulation!$C$17))</f>
        <v>1880559.431428307</v>
      </c>
    </row>
    <row r="2168" spans="2:3" x14ac:dyDescent="0.45">
      <c r="B2168">
        <v>2166</v>
      </c>
      <c r="C2168" s="6">
        <f ca="1">_xlfn.NORM.INV(RAND(), AVERAGE(est[[#Totals],[Estimate]],Simulation!$C$15,Simulation!$C$17), _xlfn.STDEV.P(est[[#Totals],[Estimate]],Simulation!$C$15,Simulation!$C$17))</f>
        <v>1835066.5811133585</v>
      </c>
    </row>
    <row r="2169" spans="2:3" x14ac:dyDescent="0.45">
      <c r="B2169">
        <v>2167</v>
      </c>
      <c r="C2169" s="6">
        <f ca="1">_xlfn.NORM.INV(RAND(), AVERAGE(est[[#Totals],[Estimate]],Simulation!$C$15,Simulation!$C$17), _xlfn.STDEV.P(est[[#Totals],[Estimate]],Simulation!$C$15,Simulation!$C$17))</f>
        <v>1907489.5064826366</v>
      </c>
    </row>
    <row r="2170" spans="2:3" x14ac:dyDescent="0.45">
      <c r="B2170">
        <v>2168</v>
      </c>
      <c r="C2170" s="6">
        <f ca="1">_xlfn.NORM.INV(RAND(), AVERAGE(est[[#Totals],[Estimate]],Simulation!$C$15,Simulation!$C$17), _xlfn.STDEV.P(est[[#Totals],[Estimate]],Simulation!$C$15,Simulation!$C$17))</f>
        <v>1852416.8544934783</v>
      </c>
    </row>
    <row r="2171" spans="2:3" x14ac:dyDescent="0.45">
      <c r="B2171">
        <v>2169</v>
      </c>
      <c r="C2171" s="6">
        <f ca="1">_xlfn.NORM.INV(RAND(), AVERAGE(est[[#Totals],[Estimate]],Simulation!$C$15,Simulation!$C$17), _xlfn.STDEV.P(est[[#Totals],[Estimate]],Simulation!$C$15,Simulation!$C$17))</f>
        <v>1585625.8753127148</v>
      </c>
    </row>
    <row r="2172" spans="2:3" x14ac:dyDescent="0.45">
      <c r="B2172">
        <v>2170</v>
      </c>
      <c r="C2172" s="6">
        <f ca="1">_xlfn.NORM.INV(RAND(), AVERAGE(est[[#Totals],[Estimate]],Simulation!$C$15,Simulation!$C$17), _xlfn.STDEV.P(est[[#Totals],[Estimate]],Simulation!$C$15,Simulation!$C$17))</f>
        <v>2112657.2600599076</v>
      </c>
    </row>
    <row r="2173" spans="2:3" x14ac:dyDescent="0.45">
      <c r="B2173">
        <v>2171</v>
      </c>
      <c r="C2173" s="6">
        <f ca="1">_xlfn.NORM.INV(RAND(), AVERAGE(est[[#Totals],[Estimate]],Simulation!$C$15,Simulation!$C$17), _xlfn.STDEV.P(est[[#Totals],[Estimate]],Simulation!$C$15,Simulation!$C$17))</f>
        <v>1554884.8249627566</v>
      </c>
    </row>
    <row r="2174" spans="2:3" x14ac:dyDescent="0.45">
      <c r="B2174">
        <v>2172</v>
      </c>
      <c r="C2174" s="6">
        <f ca="1">_xlfn.NORM.INV(RAND(), AVERAGE(est[[#Totals],[Estimate]],Simulation!$C$15,Simulation!$C$17), _xlfn.STDEV.P(est[[#Totals],[Estimate]],Simulation!$C$15,Simulation!$C$17))</f>
        <v>1889774.1982692517</v>
      </c>
    </row>
    <row r="2175" spans="2:3" x14ac:dyDescent="0.45">
      <c r="B2175">
        <v>2173</v>
      </c>
      <c r="C2175" s="6">
        <f ca="1">_xlfn.NORM.INV(RAND(), AVERAGE(est[[#Totals],[Estimate]],Simulation!$C$15,Simulation!$C$17), _xlfn.STDEV.P(est[[#Totals],[Estimate]],Simulation!$C$15,Simulation!$C$17))</f>
        <v>2033291.3364524811</v>
      </c>
    </row>
    <row r="2176" spans="2:3" x14ac:dyDescent="0.45">
      <c r="B2176">
        <v>2174</v>
      </c>
      <c r="C2176" s="6">
        <f ca="1">_xlfn.NORM.INV(RAND(), AVERAGE(est[[#Totals],[Estimate]],Simulation!$C$15,Simulation!$C$17), _xlfn.STDEV.P(est[[#Totals],[Estimate]],Simulation!$C$15,Simulation!$C$17))</f>
        <v>2048552.9079113007</v>
      </c>
    </row>
    <row r="2177" spans="2:3" x14ac:dyDescent="0.45">
      <c r="B2177">
        <v>2175</v>
      </c>
      <c r="C2177" s="6">
        <f ca="1">_xlfn.NORM.INV(RAND(), AVERAGE(est[[#Totals],[Estimate]],Simulation!$C$15,Simulation!$C$17), _xlfn.STDEV.P(est[[#Totals],[Estimate]],Simulation!$C$15,Simulation!$C$17))</f>
        <v>1837573.9165164374</v>
      </c>
    </row>
    <row r="2178" spans="2:3" x14ac:dyDescent="0.45">
      <c r="B2178">
        <v>2176</v>
      </c>
      <c r="C2178" s="6">
        <f ca="1">_xlfn.NORM.INV(RAND(), AVERAGE(est[[#Totals],[Estimate]],Simulation!$C$15,Simulation!$C$17), _xlfn.STDEV.P(est[[#Totals],[Estimate]],Simulation!$C$15,Simulation!$C$17))</f>
        <v>1835801.3381212384</v>
      </c>
    </row>
    <row r="2179" spans="2:3" x14ac:dyDescent="0.45">
      <c r="B2179">
        <v>2177</v>
      </c>
      <c r="C2179" s="6">
        <f ca="1">_xlfn.NORM.INV(RAND(), AVERAGE(est[[#Totals],[Estimate]],Simulation!$C$15,Simulation!$C$17), _xlfn.STDEV.P(est[[#Totals],[Estimate]],Simulation!$C$15,Simulation!$C$17))</f>
        <v>1479251.3444335554</v>
      </c>
    </row>
    <row r="2180" spans="2:3" x14ac:dyDescent="0.45">
      <c r="B2180">
        <v>2178</v>
      </c>
      <c r="C2180" s="6">
        <f ca="1">_xlfn.NORM.INV(RAND(), AVERAGE(est[[#Totals],[Estimate]],Simulation!$C$15,Simulation!$C$17), _xlfn.STDEV.P(est[[#Totals],[Estimate]],Simulation!$C$15,Simulation!$C$17))</f>
        <v>1531160.5191421937</v>
      </c>
    </row>
    <row r="2181" spans="2:3" x14ac:dyDescent="0.45">
      <c r="B2181">
        <v>2179</v>
      </c>
      <c r="C2181" s="6">
        <f ca="1">_xlfn.NORM.INV(RAND(), AVERAGE(est[[#Totals],[Estimate]],Simulation!$C$15,Simulation!$C$17), _xlfn.STDEV.P(est[[#Totals],[Estimate]],Simulation!$C$15,Simulation!$C$17))</f>
        <v>1987113.7156360594</v>
      </c>
    </row>
    <row r="2182" spans="2:3" x14ac:dyDescent="0.45">
      <c r="B2182">
        <v>2180</v>
      </c>
      <c r="C2182" s="6">
        <f ca="1">_xlfn.NORM.INV(RAND(), AVERAGE(est[[#Totals],[Estimate]],Simulation!$C$15,Simulation!$C$17), _xlfn.STDEV.P(est[[#Totals],[Estimate]],Simulation!$C$15,Simulation!$C$17))</f>
        <v>2202186.2863323065</v>
      </c>
    </row>
    <row r="2183" spans="2:3" x14ac:dyDescent="0.45">
      <c r="B2183">
        <v>2181</v>
      </c>
      <c r="C2183" s="6">
        <f ca="1">_xlfn.NORM.INV(RAND(), AVERAGE(est[[#Totals],[Estimate]],Simulation!$C$15,Simulation!$C$17), _xlfn.STDEV.P(est[[#Totals],[Estimate]],Simulation!$C$15,Simulation!$C$17))</f>
        <v>2071651.8679320281</v>
      </c>
    </row>
    <row r="2184" spans="2:3" x14ac:dyDescent="0.45">
      <c r="B2184">
        <v>2182</v>
      </c>
      <c r="C2184" s="6">
        <f ca="1">_xlfn.NORM.INV(RAND(), AVERAGE(est[[#Totals],[Estimate]],Simulation!$C$15,Simulation!$C$17), _xlfn.STDEV.P(est[[#Totals],[Estimate]],Simulation!$C$15,Simulation!$C$17))</f>
        <v>1877785.285538157</v>
      </c>
    </row>
    <row r="2185" spans="2:3" x14ac:dyDescent="0.45">
      <c r="B2185">
        <v>2183</v>
      </c>
      <c r="C2185" s="6">
        <f ca="1">_xlfn.NORM.INV(RAND(), AVERAGE(est[[#Totals],[Estimate]],Simulation!$C$15,Simulation!$C$17), _xlfn.STDEV.P(est[[#Totals],[Estimate]],Simulation!$C$15,Simulation!$C$17))</f>
        <v>1888081.6522956553</v>
      </c>
    </row>
    <row r="2186" spans="2:3" x14ac:dyDescent="0.45">
      <c r="B2186">
        <v>2184</v>
      </c>
      <c r="C2186" s="6">
        <f ca="1">_xlfn.NORM.INV(RAND(), AVERAGE(est[[#Totals],[Estimate]],Simulation!$C$15,Simulation!$C$17), _xlfn.STDEV.P(est[[#Totals],[Estimate]],Simulation!$C$15,Simulation!$C$17))</f>
        <v>1447301.5314117933</v>
      </c>
    </row>
    <row r="2187" spans="2:3" x14ac:dyDescent="0.45">
      <c r="B2187">
        <v>2185</v>
      </c>
      <c r="C2187" s="6">
        <f ca="1">_xlfn.NORM.INV(RAND(), AVERAGE(est[[#Totals],[Estimate]],Simulation!$C$15,Simulation!$C$17), _xlfn.STDEV.P(est[[#Totals],[Estimate]],Simulation!$C$15,Simulation!$C$17))</f>
        <v>1869737.189393634</v>
      </c>
    </row>
    <row r="2188" spans="2:3" x14ac:dyDescent="0.45">
      <c r="B2188">
        <v>2186</v>
      </c>
      <c r="C2188" s="6">
        <f ca="1">_xlfn.NORM.INV(RAND(), AVERAGE(est[[#Totals],[Estimate]],Simulation!$C$15,Simulation!$C$17), _xlfn.STDEV.P(est[[#Totals],[Estimate]],Simulation!$C$15,Simulation!$C$17))</f>
        <v>1789137.5671013633</v>
      </c>
    </row>
    <row r="2189" spans="2:3" x14ac:dyDescent="0.45">
      <c r="B2189">
        <v>2187</v>
      </c>
      <c r="C2189" s="6">
        <f ca="1">_xlfn.NORM.INV(RAND(), AVERAGE(est[[#Totals],[Estimate]],Simulation!$C$15,Simulation!$C$17), _xlfn.STDEV.P(est[[#Totals],[Estimate]],Simulation!$C$15,Simulation!$C$17))</f>
        <v>1959534.8324248942</v>
      </c>
    </row>
    <row r="2190" spans="2:3" x14ac:dyDescent="0.45">
      <c r="B2190">
        <v>2188</v>
      </c>
      <c r="C2190" s="6">
        <f ca="1">_xlfn.NORM.INV(RAND(), AVERAGE(est[[#Totals],[Estimate]],Simulation!$C$15,Simulation!$C$17), _xlfn.STDEV.P(est[[#Totals],[Estimate]],Simulation!$C$15,Simulation!$C$17))</f>
        <v>1729648.3475051783</v>
      </c>
    </row>
    <row r="2191" spans="2:3" x14ac:dyDescent="0.45">
      <c r="B2191">
        <v>2189</v>
      </c>
      <c r="C2191" s="6">
        <f ca="1">_xlfn.NORM.INV(RAND(), AVERAGE(est[[#Totals],[Estimate]],Simulation!$C$15,Simulation!$C$17), _xlfn.STDEV.P(est[[#Totals],[Estimate]],Simulation!$C$15,Simulation!$C$17))</f>
        <v>1871927.3827371097</v>
      </c>
    </row>
    <row r="2192" spans="2:3" x14ac:dyDescent="0.45">
      <c r="B2192">
        <v>2190</v>
      </c>
      <c r="C2192" s="6">
        <f ca="1">_xlfn.NORM.INV(RAND(), AVERAGE(est[[#Totals],[Estimate]],Simulation!$C$15,Simulation!$C$17), _xlfn.STDEV.P(est[[#Totals],[Estimate]],Simulation!$C$15,Simulation!$C$17))</f>
        <v>1805365.36058172</v>
      </c>
    </row>
    <row r="2193" spans="2:3" x14ac:dyDescent="0.45">
      <c r="B2193">
        <v>2191</v>
      </c>
      <c r="C2193" s="6">
        <f ca="1">_xlfn.NORM.INV(RAND(), AVERAGE(est[[#Totals],[Estimate]],Simulation!$C$15,Simulation!$C$17), _xlfn.STDEV.P(est[[#Totals],[Estimate]],Simulation!$C$15,Simulation!$C$17))</f>
        <v>1562214.8477059011</v>
      </c>
    </row>
    <row r="2194" spans="2:3" x14ac:dyDescent="0.45">
      <c r="B2194">
        <v>2192</v>
      </c>
      <c r="C2194" s="6">
        <f ca="1">_xlfn.NORM.INV(RAND(), AVERAGE(est[[#Totals],[Estimate]],Simulation!$C$15,Simulation!$C$17), _xlfn.STDEV.P(est[[#Totals],[Estimate]],Simulation!$C$15,Simulation!$C$17))</f>
        <v>1654756.6631703225</v>
      </c>
    </row>
    <row r="2195" spans="2:3" x14ac:dyDescent="0.45">
      <c r="B2195">
        <v>2193</v>
      </c>
      <c r="C2195" s="6">
        <f ca="1">_xlfn.NORM.INV(RAND(), AVERAGE(est[[#Totals],[Estimate]],Simulation!$C$15,Simulation!$C$17), _xlfn.STDEV.P(est[[#Totals],[Estimate]],Simulation!$C$15,Simulation!$C$17))</f>
        <v>1701172.5870416248</v>
      </c>
    </row>
    <row r="2196" spans="2:3" x14ac:dyDescent="0.45">
      <c r="B2196">
        <v>2194</v>
      </c>
      <c r="C2196" s="6">
        <f ca="1">_xlfn.NORM.INV(RAND(), AVERAGE(est[[#Totals],[Estimate]],Simulation!$C$15,Simulation!$C$17), _xlfn.STDEV.P(est[[#Totals],[Estimate]],Simulation!$C$15,Simulation!$C$17))</f>
        <v>1754077.5145024185</v>
      </c>
    </row>
    <row r="2197" spans="2:3" x14ac:dyDescent="0.45">
      <c r="B2197">
        <v>2195</v>
      </c>
      <c r="C2197" s="6">
        <f ca="1">_xlfn.NORM.INV(RAND(), AVERAGE(est[[#Totals],[Estimate]],Simulation!$C$15,Simulation!$C$17), _xlfn.STDEV.P(est[[#Totals],[Estimate]],Simulation!$C$15,Simulation!$C$17))</f>
        <v>1545689.3272192492</v>
      </c>
    </row>
    <row r="2198" spans="2:3" x14ac:dyDescent="0.45">
      <c r="B2198">
        <v>2196</v>
      </c>
      <c r="C2198" s="6">
        <f ca="1">_xlfn.NORM.INV(RAND(), AVERAGE(est[[#Totals],[Estimate]],Simulation!$C$15,Simulation!$C$17), _xlfn.STDEV.P(est[[#Totals],[Estimate]],Simulation!$C$15,Simulation!$C$17))</f>
        <v>2224103.8947839313</v>
      </c>
    </row>
    <row r="2199" spans="2:3" x14ac:dyDescent="0.45">
      <c r="B2199">
        <v>2197</v>
      </c>
      <c r="C2199" s="6">
        <f ca="1">_xlfn.NORM.INV(RAND(), AVERAGE(est[[#Totals],[Estimate]],Simulation!$C$15,Simulation!$C$17), _xlfn.STDEV.P(est[[#Totals],[Estimate]],Simulation!$C$15,Simulation!$C$17))</f>
        <v>1993865.2608028869</v>
      </c>
    </row>
    <row r="2200" spans="2:3" x14ac:dyDescent="0.45">
      <c r="B2200">
        <v>2198</v>
      </c>
      <c r="C2200" s="6">
        <f ca="1">_xlfn.NORM.INV(RAND(), AVERAGE(est[[#Totals],[Estimate]],Simulation!$C$15,Simulation!$C$17), _xlfn.STDEV.P(est[[#Totals],[Estimate]],Simulation!$C$15,Simulation!$C$17))</f>
        <v>1860895.4576953598</v>
      </c>
    </row>
    <row r="2201" spans="2:3" x14ac:dyDescent="0.45">
      <c r="B2201">
        <v>2199</v>
      </c>
      <c r="C2201" s="6">
        <f ca="1">_xlfn.NORM.INV(RAND(), AVERAGE(est[[#Totals],[Estimate]],Simulation!$C$15,Simulation!$C$17), _xlfn.STDEV.P(est[[#Totals],[Estimate]],Simulation!$C$15,Simulation!$C$17))</f>
        <v>1643458.4802925191</v>
      </c>
    </row>
    <row r="2202" spans="2:3" x14ac:dyDescent="0.45">
      <c r="B2202">
        <v>2200</v>
      </c>
      <c r="C2202" s="6">
        <f ca="1">_xlfn.NORM.INV(RAND(), AVERAGE(est[[#Totals],[Estimate]],Simulation!$C$15,Simulation!$C$17), _xlfn.STDEV.P(est[[#Totals],[Estimate]],Simulation!$C$15,Simulation!$C$17))</f>
        <v>2069231.1552230068</v>
      </c>
    </row>
    <row r="2203" spans="2:3" x14ac:dyDescent="0.45">
      <c r="B2203">
        <v>2201</v>
      </c>
      <c r="C2203" s="6">
        <f ca="1">_xlfn.NORM.INV(RAND(), AVERAGE(est[[#Totals],[Estimate]],Simulation!$C$15,Simulation!$C$17), _xlfn.STDEV.P(est[[#Totals],[Estimate]],Simulation!$C$15,Simulation!$C$17))</f>
        <v>1669801.2237759186</v>
      </c>
    </row>
    <row r="2204" spans="2:3" x14ac:dyDescent="0.45">
      <c r="B2204">
        <v>2202</v>
      </c>
      <c r="C2204" s="6">
        <f ca="1">_xlfn.NORM.INV(RAND(), AVERAGE(est[[#Totals],[Estimate]],Simulation!$C$15,Simulation!$C$17), _xlfn.STDEV.P(est[[#Totals],[Estimate]],Simulation!$C$15,Simulation!$C$17))</f>
        <v>1641545.5190428847</v>
      </c>
    </row>
    <row r="2205" spans="2:3" x14ac:dyDescent="0.45">
      <c r="B2205">
        <v>2203</v>
      </c>
      <c r="C2205" s="6">
        <f ca="1">_xlfn.NORM.INV(RAND(), AVERAGE(est[[#Totals],[Estimate]],Simulation!$C$15,Simulation!$C$17), _xlfn.STDEV.P(est[[#Totals],[Estimate]],Simulation!$C$15,Simulation!$C$17))</f>
        <v>1848426.5233490502</v>
      </c>
    </row>
    <row r="2206" spans="2:3" x14ac:dyDescent="0.45">
      <c r="B2206">
        <v>2204</v>
      </c>
      <c r="C2206" s="6">
        <f ca="1">_xlfn.NORM.INV(RAND(), AVERAGE(est[[#Totals],[Estimate]],Simulation!$C$15,Simulation!$C$17), _xlfn.STDEV.P(est[[#Totals],[Estimate]],Simulation!$C$15,Simulation!$C$17))</f>
        <v>1947075.6221662313</v>
      </c>
    </row>
    <row r="2207" spans="2:3" x14ac:dyDescent="0.45">
      <c r="B2207">
        <v>2205</v>
      </c>
      <c r="C2207" s="6">
        <f ca="1">_xlfn.NORM.INV(RAND(), AVERAGE(est[[#Totals],[Estimate]],Simulation!$C$15,Simulation!$C$17), _xlfn.STDEV.P(est[[#Totals],[Estimate]],Simulation!$C$15,Simulation!$C$17))</f>
        <v>1847704.495646619</v>
      </c>
    </row>
    <row r="2208" spans="2:3" x14ac:dyDescent="0.45">
      <c r="B2208">
        <v>2206</v>
      </c>
      <c r="C2208" s="6">
        <f ca="1">_xlfn.NORM.INV(RAND(), AVERAGE(est[[#Totals],[Estimate]],Simulation!$C$15,Simulation!$C$17), _xlfn.STDEV.P(est[[#Totals],[Estimate]],Simulation!$C$15,Simulation!$C$17))</f>
        <v>2285349.3147822171</v>
      </c>
    </row>
    <row r="2209" spans="2:3" x14ac:dyDescent="0.45">
      <c r="B2209">
        <v>2207</v>
      </c>
      <c r="C2209" s="6">
        <f ca="1">_xlfn.NORM.INV(RAND(), AVERAGE(est[[#Totals],[Estimate]],Simulation!$C$15,Simulation!$C$17), _xlfn.STDEV.P(est[[#Totals],[Estimate]],Simulation!$C$15,Simulation!$C$17))</f>
        <v>1517533.0882721068</v>
      </c>
    </row>
    <row r="2210" spans="2:3" x14ac:dyDescent="0.45">
      <c r="B2210">
        <v>2208</v>
      </c>
      <c r="C2210" s="6">
        <f ca="1">_xlfn.NORM.INV(RAND(), AVERAGE(est[[#Totals],[Estimate]],Simulation!$C$15,Simulation!$C$17), _xlfn.STDEV.P(est[[#Totals],[Estimate]],Simulation!$C$15,Simulation!$C$17))</f>
        <v>2073328.2524539856</v>
      </c>
    </row>
    <row r="2211" spans="2:3" x14ac:dyDescent="0.45">
      <c r="B2211">
        <v>2209</v>
      </c>
      <c r="C2211" s="6">
        <f ca="1">_xlfn.NORM.INV(RAND(), AVERAGE(est[[#Totals],[Estimate]],Simulation!$C$15,Simulation!$C$17), _xlfn.STDEV.P(est[[#Totals],[Estimate]],Simulation!$C$15,Simulation!$C$17))</f>
        <v>2123268.7249118676</v>
      </c>
    </row>
    <row r="2212" spans="2:3" x14ac:dyDescent="0.45">
      <c r="B2212">
        <v>2210</v>
      </c>
      <c r="C2212" s="6">
        <f ca="1">_xlfn.NORM.INV(RAND(), AVERAGE(est[[#Totals],[Estimate]],Simulation!$C$15,Simulation!$C$17), _xlfn.STDEV.P(est[[#Totals],[Estimate]],Simulation!$C$15,Simulation!$C$17))</f>
        <v>2078922.9473950516</v>
      </c>
    </row>
    <row r="2213" spans="2:3" x14ac:dyDescent="0.45">
      <c r="B2213">
        <v>2211</v>
      </c>
      <c r="C2213" s="6">
        <f ca="1">_xlfn.NORM.INV(RAND(), AVERAGE(est[[#Totals],[Estimate]],Simulation!$C$15,Simulation!$C$17), _xlfn.STDEV.P(est[[#Totals],[Estimate]],Simulation!$C$15,Simulation!$C$17))</f>
        <v>1994631.7926925134</v>
      </c>
    </row>
    <row r="2214" spans="2:3" x14ac:dyDescent="0.45">
      <c r="B2214">
        <v>2212</v>
      </c>
      <c r="C2214" s="6">
        <f ca="1">_xlfn.NORM.INV(RAND(), AVERAGE(est[[#Totals],[Estimate]],Simulation!$C$15,Simulation!$C$17), _xlfn.STDEV.P(est[[#Totals],[Estimate]],Simulation!$C$15,Simulation!$C$17))</f>
        <v>2114009.9814965697</v>
      </c>
    </row>
    <row r="2215" spans="2:3" x14ac:dyDescent="0.45">
      <c r="B2215">
        <v>2213</v>
      </c>
      <c r="C2215" s="6">
        <f ca="1">_xlfn.NORM.INV(RAND(), AVERAGE(est[[#Totals],[Estimate]],Simulation!$C$15,Simulation!$C$17), _xlfn.STDEV.P(est[[#Totals],[Estimate]],Simulation!$C$15,Simulation!$C$17))</f>
        <v>1759268.688618619</v>
      </c>
    </row>
    <row r="2216" spans="2:3" x14ac:dyDescent="0.45">
      <c r="B2216">
        <v>2214</v>
      </c>
      <c r="C2216" s="6">
        <f ca="1">_xlfn.NORM.INV(RAND(), AVERAGE(est[[#Totals],[Estimate]],Simulation!$C$15,Simulation!$C$17), _xlfn.STDEV.P(est[[#Totals],[Estimate]],Simulation!$C$15,Simulation!$C$17))</f>
        <v>2148871.2094034776</v>
      </c>
    </row>
    <row r="2217" spans="2:3" x14ac:dyDescent="0.45">
      <c r="B2217">
        <v>2215</v>
      </c>
      <c r="C2217" s="6">
        <f ca="1">_xlfn.NORM.INV(RAND(), AVERAGE(est[[#Totals],[Estimate]],Simulation!$C$15,Simulation!$C$17), _xlfn.STDEV.P(est[[#Totals],[Estimate]],Simulation!$C$15,Simulation!$C$17))</f>
        <v>1925352.2298751196</v>
      </c>
    </row>
    <row r="2218" spans="2:3" x14ac:dyDescent="0.45">
      <c r="B2218">
        <v>2216</v>
      </c>
      <c r="C2218" s="6">
        <f ca="1">_xlfn.NORM.INV(RAND(), AVERAGE(est[[#Totals],[Estimate]],Simulation!$C$15,Simulation!$C$17), _xlfn.STDEV.P(est[[#Totals],[Estimate]],Simulation!$C$15,Simulation!$C$17))</f>
        <v>1572277.1036508656</v>
      </c>
    </row>
    <row r="2219" spans="2:3" x14ac:dyDescent="0.45">
      <c r="B2219">
        <v>2217</v>
      </c>
      <c r="C2219" s="6">
        <f ca="1">_xlfn.NORM.INV(RAND(), AVERAGE(est[[#Totals],[Estimate]],Simulation!$C$15,Simulation!$C$17), _xlfn.STDEV.P(est[[#Totals],[Estimate]],Simulation!$C$15,Simulation!$C$17))</f>
        <v>1549439.2889313162</v>
      </c>
    </row>
    <row r="2220" spans="2:3" x14ac:dyDescent="0.45">
      <c r="B2220">
        <v>2218</v>
      </c>
      <c r="C2220" s="6">
        <f ca="1">_xlfn.NORM.INV(RAND(), AVERAGE(est[[#Totals],[Estimate]],Simulation!$C$15,Simulation!$C$17), _xlfn.STDEV.P(est[[#Totals],[Estimate]],Simulation!$C$15,Simulation!$C$17))</f>
        <v>2225400.8164067385</v>
      </c>
    </row>
    <row r="2221" spans="2:3" x14ac:dyDescent="0.45">
      <c r="B2221">
        <v>2219</v>
      </c>
      <c r="C2221" s="6">
        <f ca="1">_xlfn.NORM.INV(RAND(), AVERAGE(est[[#Totals],[Estimate]],Simulation!$C$15,Simulation!$C$17), _xlfn.STDEV.P(est[[#Totals],[Estimate]],Simulation!$C$15,Simulation!$C$17))</f>
        <v>1643414.1985994007</v>
      </c>
    </row>
    <row r="2222" spans="2:3" x14ac:dyDescent="0.45">
      <c r="B2222">
        <v>2220</v>
      </c>
      <c r="C2222" s="6">
        <f ca="1">_xlfn.NORM.INV(RAND(), AVERAGE(est[[#Totals],[Estimate]],Simulation!$C$15,Simulation!$C$17), _xlfn.STDEV.P(est[[#Totals],[Estimate]],Simulation!$C$15,Simulation!$C$17))</f>
        <v>1713946.0964082112</v>
      </c>
    </row>
    <row r="2223" spans="2:3" x14ac:dyDescent="0.45">
      <c r="B2223">
        <v>2221</v>
      </c>
      <c r="C2223" s="6">
        <f ca="1">_xlfn.NORM.INV(RAND(), AVERAGE(est[[#Totals],[Estimate]],Simulation!$C$15,Simulation!$C$17), _xlfn.STDEV.P(est[[#Totals],[Estimate]],Simulation!$C$15,Simulation!$C$17))</f>
        <v>1953419.5324224741</v>
      </c>
    </row>
    <row r="2224" spans="2:3" x14ac:dyDescent="0.45">
      <c r="B2224">
        <v>2222</v>
      </c>
      <c r="C2224" s="6">
        <f ca="1">_xlfn.NORM.INV(RAND(), AVERAGE(est[[#Totals],[Estimate]],Simulation!$C$15,Simulation!$C$17), _xlfn.STDEV.P(est[[#Totals],[Estimate]],Simulation!$C$15,Simulation!$C$17))</f>
        <v>2124281.9138494753</v>
      </c>
    </row>
    <row r="2225" spans="2:3" x14ac:dyDescent="0.45">
      <c r="B2225">
        <v>2223</v>
      </c>
      <c r="C2225" s="6">
        <f ca="1">_xlfn.NORM.INV(RAND(), AVERAGE(est[[#Totals],[Estimate]],Simulation!$C$15,Simulation!$C$17), _xlfn.STDEV.P(est[[#Totals],[Estimate]],Simulation!$C$15,Simulation!$C$17))</f>
        <v>2055020.8673147561</v>
      </c>
    </row>
    <row r="2226" spans="2:3" x14ac:dyDescent="0.45">
      <c r="B2226">
        <v>2224</v>
      </c>
      <c r="C2226" s="6">
        <f ca="1">_xlfn.NORM.INV(RAND(), AVERAGE(est[[#Totals],[Estimate]],Simulation!$C$15,Simulation!$C$17), _xlfn.STDEV.P(est[[#Totals],[Estimate]],Simulation!$C$15,Simulation!$C$17))</f>
        <v>2273237.7505126866</v>
      </c>
    </row>
    <row r="2227" spans="2:3" x14ac:dyDescent="0.45">
      <c r="B2227">
        <v>2225</v>
      </c>
      <c r="C2227" s="6">
        <f ca="1">_xlfn.NORM.INV(RAND(), AVERAGE(est[[#Totals],[Estimate]],Simulation!$C$15,Simulation!$C$17), _xlfn.STDEV.P(est[[#Totals],[Estimate]],Simulation!$C$15,Simulation!$C$17))</f>
        <v>2194969.2454541009</v>
      </c>
    </row>
    <row r="2228" spans="2:3" x14ac:dyDescent="0.45">
      <c r="B2228">
        <v>2226</v>
      </c>
      <c r="C2228" s="6">
        <f ca="1">_xlfn.NORM.INV(RAND(), AVERAGE(est[[#Totals],[Estimate]],Simulation!$C$15,Simulation!$C$17), _xlfn.STDEV.P(est[[#Totals],[Estimate]],Simulation!$C$15,Simulation!$C$17))</f>
        <v>1992873.2221045354</v>
      </c>
    </row>
    <row r="2229" spans="2:3" x14ac:dyDescent="0.45">
      <c r="B2229">
        <v>2227</v>
      </c>
      <c r="C2229" s="6">
        <f ca="1">_xlfn.NORM.INV(RAND(), AVERAGE(est[[#Totals],[Estimate]],Simulation!$C$15,Simulation!$C$17), _xlfn.STDEV.P(est[[#Totals],[Estimate]],Simulation!$C$15,Simulation!$C$17))</f>
        <v>1823729.2202470014</v>
      </c>
    </row>
    <row r="2230" spans="2:3" x14ac:dyDescent="0.45">
      <c r="B2230">
        <v>2228</v>
      </c>
      <c r="C2230" s="6">
        <f ca="1">_xlfn.NORM.INV(RAND(), AVERAGE(est[[#Totals],[Estimate]],Simulation!$C$15,Simulation!$C$17), _xlfn.STDEV.P(est[[#Totals],[Estimate]],Simulation!$C$15,Simulation!$C$17))</f>
        <v>1908187.3588344743</v>
      </c>
    </row>
    <row r="2231" spans="2:3" x14ac:dyDescent="0.45">
      <c r="B2231">
        <v>2229</v>
      </c>
      <c r="C2231" s="6">
        <f ca="1">_xlfn.NORM.INV(RAND(), AVERAGE(est[[#Totals],[Estimate]],Simulation!$C$15,Simulation!$C$17), _xlfn.STDEV.P(est[[#Totals],[Estimate]],Simulation!$C$15,Simulation!$C$17))</f>
        <v>1876853.7144731609</v>
      </c>
    </row>
    <row r="2232" spans="2:3" x14ac:dyDescent="0.45">
      <c r="B2232">
        <v>2230</v>
      </c>
      <c r="C2232" s="6">
        <f ca="1">_xlfn.NORM.INV(RAND(), AVERAGE(est[[#Totals],[Estimate]],Simulation!$C$15,Simulation!$C$17), _xlfn.STDEV.P(est[[#Totals],[Estimate]],Simulation!$C$15,Simulation!$C$17))</f>
        <v>1878044.7939052484</v>
      </c>
    </row>
    <row r="2233" spans="2:3" x14ac:dyDescent="0.45">
      <c r="B2233">
        <v>2231</v>
      </c>
      <c r="C2233" s="6">
        <f ca="1">_xlfn.NORM.INV(RAND(), AVERAGE(est[[#Totals],[Estimate]],Simulation!$C$15,Simulation!$C$17), _xlfn.STDEV.P(est[[#Totals],[Estimate]],Simulation!$C$15,Simulation!$C$17))</f>
        <v>1588526.0914725373</v>
      </c>
    </row>
    <row r="2234" spans="2:3" x14ac:dyDescent="0.45">
      <c r="B2234">
        <v>2232</v>
      </c>
      <c r="C2234" s="6">
        <f ca="1">_xlfn.NORM.INV(RAND(), AVERAGE(est[[#Totals],[Estimate]],Simulation!$C$15,Simulation!$C$17), _xlfn.STDEV.P(est[[#Totals],[Estimate]],Simulation!$C$15,Simulation!$C$17))</f>
        <v>1805849.4138357758</v>
      </c>
    </row>
    <row r="2235" spans="2:3" x14ac:dyDescent="0.45">
      <c r="B2235">
        <v>2233</v>
      </c>
      <c r="C2235" s="6">
        <f ca="1">_xlfn.NORM.INV(RAND(), AVERAGE(est[[#Totals],[Estimate]],Simulation!$C$15,Simulation!$C$17), _xlfn.STDEV.P(est[[#Totals],[Estimate]],Simulation!$C$15,Simulation!$C$17))</f>
        <v>1264040.8253054509</v>
      </c>
    </row>
    <row r="2236" spans="2:3" x14ac:dyDescent="0.45">
      <c r="B2236">
        <v>2234</v>
      </c>
      <c r="C2236" s="6">
        <f ca="1">_xlfn.NORM.INV(RAND(), AVERAGE(est[[#Totals],[Estimate]],Simulation!$C$15,Simulation!$C$17), _xlfn.STDEV.P(est[[#Totals],[Estimate]],Simulation!$C$15,Simulation!$C$17))</f>
        <v>1343361.5103888242</v>
      </c>
    </row>
    <row r="2237" spans="2:3" x14ac:dyDescent="0.45">
      <c r="B2237">
        <v>2235</v>
      </c>
      <c r="C2237" s="6">
        <f ca="1">_xlfn.NORM.INV(RAND(), AVERAGE(est[[#Totals],[Estimate]],Simulation!$C$15,Simulation!$C$17), _xlfn.STDEV.P(est[[#Totals],[Estimate]],Simulation!$C$15,Simulation!$C$17))</f>
        <v>1883513.9826811964</v>
      </c>
    </row>
    <row r="2238" spans="2:3" x14ac:dyDescent="0.45">
      <c r="B2238">
        <v>2236</v>
      </c>
      <c r="C2238" s="6">
        <f ca="1">_xlfn.NORM.INV(RAND(), AVERAGE(est[[#Totals],[Estimate]],Simulation!$C$15,Simulation!$C$17), _xlfn.STDEV.P(est[[#Totals],[Estimate]],Simulation!$C$15,Simulation!$C$17))</f>
        <v>1514963.4386972659</v>
      </c>
    </row>
    <row r="2239" spans="2:3" x14ac:dyDescent="0.45">
      <c r="B2239">
        <v>2237</v>
      </c>
      <c r="C2239" s="6">
        <f ca="1">_xlfn.NORM.INV(RAND(), AVERAGE(est[[#Totals],[Estimate]],Simulation!$C$15,Simulation!$C$17), _xlfn.STDEV.P(est[[#Totals],[Estimate]],Simulation!$C$15,Simulation!$C$17))</f>
        <v>1809422.069778417</v>
      </c>
    </row>
    <row r="2240" spans="2:3" x14ac:dyDescent="0.45">
      <c r="B2240">
        <v>2238</v>
      </c>
      <c r="C2240" s="6">
        <f ca="1">_xlfn.NORM.INV(RAND(), AVERAGE(est[[#Totals],[Estimate]],Simulation!$C$15,Simulation!$C$17), _xlfn.STDEV.P(est[[#Totals],[Estimate]],Simulation!$C$15,Simulation!$C$17))</f>
        <v>1771758.5045189196</v>
      </c>
    </row>
    <row r="2241" spans="2:3" x14ac:dyDescent="0.45">
      <c r="B2241">
        <v>2239</v>
      </c>
      <c r="C2241" s="6">
        <f ca="1">_xlfn.NORM.INV(RAND(), AVERAGE(est[[#Totals],[Estimate]],Simulation!$C$15,Simulation!$C$17), _xlfn.STDEV.P(est[[#Totals],[Estimate]],Simulation!$C$15,Simulation!$C$17))</f>
        <v>2291565.5867881496</v>
      </c>
    </row>
    <row r="2242" spans="2:3" x14ac:dyDescent="0.45">
      <c r="B2242">
        <v>2240</v>
      </c>
      <c r="C2242" s="6">
        <f ca="1">_xlfn.NORM.INV(RAND(), AVERAGE(est[[#Totals],[Estimate]],Simulation!$C$15,Simulation!$C$17), _xlfn.STDEV.P(est[[#Totals],[Estimate]],Simulation!$C$15,Simulation!$C$17))</f>
        <v>1654160.8495830793</v>
      </c>
    </row>
    <row r="2243" spans="2:3" x14ac:dyDescent="0.45">
      <c r="B2243">
        <v>2241</v>
      </c>
      <c r="C2243" s="6">
        <f ca="1">_xlfn.NORM.INV(RAND(), AVERAGE(est[[#Totals],[Estimate]],Simulation!$C$15,Simulation!$C$17), _xlfn.STDEV.P(est[[#Totals],[Estimate]],Simulation!$C$15,Simulation!$C$17))</f>
        <v>1405435.2060602205</v>
      </c>
    </row>
    <row r="2244" spans="2:3" x14ac:dyDescent="0.45">
      <c r="B2244">
        <v>2242</v>
      </c>
      <c r="C2244" s="6">
        <f ca="1">_xlfn.NORM.INV(RAND(), AVERAGE(est[[#Totals],[Estimate]],Simulation!$C$15,Simulation!$C$17), _xlfn.STDEV.P(est[[#Totals],[Estimate]],Simulation!$C$15,Simulation!$C$17))</f>
        <v>1722936.1498363733</v>
      </c>
    </row>
    <row r="2245" spans="2:3" x14ac:dyDescent="0.45">
      <c r="B2245">
        <v>2243</v>
      </c>
      <c r="C2245" s="6">
        <f ca="1">_xlfn.NORM.INV(RAND(), AVERAGE(est[[#Totals],[Estimate]],Simulation!$C$15,Simulation!$C$17), _xlfn.STDEV.P(est[[#Totals],[Estimate]],Simulation!$C$15,Simulation!$C$17))</f>
        <v>1746781.6364069369</v>
      </c>
    </row>
    <row r="2246" spans="2:3" x14ac:dyDescent="0.45">
      <c r="B2246">
        <v>2244</v>
      </c>
      <c r="C2246" s="6">
        <f ca="1">_xlfn.NORM.INV(RAND(), AVERAGE(est[[#Totals],[Estimate]],Simulation!$C$15,Simulation!$C$17), _xlfn.STDEV.P(est[[#Totals],[Estimate]],Simulation!$C$15,Simulation!$C$17))</f>
        <v>1778915.0697485502</v>
      </c>
    </row>
    <row r="2247" spans="2:3" x14ac:dyDescent="0.45">
      <c r="B2247">
        <v>2245</v>
      </c>
      <c r="C2247" s="6">
        <f ca="1">_xlfn.NORM.INV(RAND(), AVERAGE(est[[#Totals],[Estimate]],Simulation!$C$15,Simulation!$C$17), _xlfn.STDEV.P(est[[#Totals],[Estimate]],Simulation!$C$15,Simulation!$C$17))</f>
        <v>1761704.1953846917</v>
      </c>
    </row>
    <row r="2248" spans="2:3" x14ac:dyDescent="0.45">
      <c r="B2248">
        <v>2246</v>
      </c>
      <c r="C2248" s="6">
        <f ca="1">_xlfn.NORM.INV(RAND(), AVERAGE(est[[#Totals],[Estimate]],Simulation!$C$15,Simulation!$C$17), _xlfn.STDEV.P(est[[#Totals],[Estimate]],Simulation!$C$15,Simulation!$C$17))</f>
        <v>1482100.8385581658</v>
      </c>
    </row>
    <row r="2249" spans="2:3" x14ac:dyDescent="0.45">
      <c r="B2249">
        <v>2247</v>
      </c>
      <c r="C2249" s="6">
        <f ca="1">_xlfn.NORM.INV(RAND(), AVERAGE(est[[#Totals],[Estimate]],Simulation!$C$15,Simulation!$C$17), _xlfn.STDEV.P(est[[#Totals],[Estimate]],Simulation!$C$15,Simulation!$C$17))</f>
        <v>2066327.3334954311</v>
      </c>
    </row>
    <row r="2250" spans="2:3" x14ac:dyDescent="0.45">
      <c r="B2250">
        <v>2248</v>
      </c>
      <c r="C2250" s="6">
        <f ca="1">_xlfn.NORM.INV(RAND(), AVERAGE(est[[#Totals],[Estimate]],Simulation!$C$15,Simulation!$C$17), _xlfn.STDEV.P(est[[#Totals],[Estimate]],Simulation!$C$15,Simulation!$C$17))</f>
        <v>1809415.4655533037</v>
      </c>
    </row>
    <row r="2251" spans="2:3" x14ac:dyDescent="0.45">
      <c r="B2251">
        <v>2249</v>
      </c>
      <c r="C2251" s="6">
        <f ca="1">_xlfn.NORM.INV(RAND(), AVERAGE(est[[#Totals],[Estimate]],Simulation!$C$15,Simulation!$C$17), _xlfn.STDEV.P(est[[#Totals],[Estimate]],Simulation!$C$15,Simulation!$C$17))</f>
        <v>2097225.9466086091</v>
      </c>
    </row>
    <row r="2252" spans="2:3" x14ac:dyDescent="0.45">
      <c r="B2252">
        <v>2250</v>
      </c>
      <c r="C2252" s="6">
        <f ca="1">_xlfn.NORM.INV(RAND(), AVERAGE(est[[#Totals],[Estimate]],Simulation!$C$15,Simulation!$C$17), _xlfn.STDEV.P(est[[#Totals],[Estimate]],Simulation!$C$15,Simulation!$C$17))</f>
        <v>1983750.4698616192</v>
      </c>
    </row>
    <row r="2253" spans="2:3" x14ac:dyDescent="0.45">
      <c r="B2253">
        <v>2251</v>
      </c>
      <c r="C2253" s="6">
        <f ca="1">_xlfn.NORM.INV(RAND(), AVERAGE(est[[#Totals],[Estimate]],Simulation!$C$15,Simulation!$C$17), _xlfn.STDEV.P(est[[#Totals],[Estimate]],Simulation!$C$15,Simulation!$C$17))</f>
        <v>1410826.2544114557</v>
      </c>
    </row>
    <row r="2254" spans="2:3" x14ac:dyDescent="0.45">
      <c r="B2254">
        <v>2252</v>
      </c>
      <c r="C2254" s="6">
        <f ca="1">_xlfn.NORM.INV(RAND(), AVERAGE(est[[#Totals],[Estimate]],Simulation!$C$15,Simulation!$C$17), _xlfn.STDEV.P(est[[#Totals],[Estimate]],Simulation!$C$15,Simulation!$C$17))</f>
        <v>1747247.539274591</v>
      </c>
    </row>
    <row r="2255" spans="2:3" x14ac:dyDescent="0.45">
      <c r="B2255">
        <v>2253</v>
      </c>
      <c r="C2255" s="6">
        <f ca="1">_xlfn.NORM.INV(RAND(), AVERAGE(est[[#Totals],[Estimate]],Simulation!$C$15,Simulation!$C$17), _xlfn.STDEV.P(est[[#Totals],[Estimate]],Simulation!$C$15,Simulation!$C$17))</f>
        <v>1766886.5593160042</v>
      </c>
    </row>
    <row r="2256" spans="2:3" x14ac:dyDescent="0.45">
      <c r="B2256">
        <v>2254</v>
      </c>
      <c r="C2256" s="6">
        <f ca="1">_xlfn.NORM.INV(RAND(), AVERAGE(est[[#Totals],[Estimate]],Simulation!$C$15,Simulation!$C$17), _xlfn.STDEV.P(est[[#Totals],[Estimate]],Simulation!$C$15,Simulation!$C$17))</f>
        <v>1656369.4849218437</v>
      </c>
    </row>
    <row r="2257" spans="2:3" x14ac:dyDescent="0.45">
      <c r="B2257">
        <v>2255</v>
      </c>
      <c r="C2257" s="6">
        <f ca="1">_xlfn.NORM.INV(RAND(), AVERAGE(est[[#Totals],[Estimate]],Simulation!$C$15,Simulation!$C$17), _xlfn.STDEV.P(est[[#Totals],[Estimate]],Simulation!$C$15,Simulation!$C$17))</f>
        <v>1811888.8316952167</v>
      </c>
    </row>
    <row r="2258" spans="2:3" x14ac:dyDescent="0.45">
      <c r="B2258">
        <v>2256</v>
      </c>
      <c r="C2258" s="6">
        <f ca="1">_xlfn.NORM.INV(RAND(), AVERAGE(est[[#Totals],[Estimate]],Simulation!$C$15,Simulation!$C$17), _xlfn.STDEV.P(est[[#Totals],[Estimate]],Simulation!$C$15,Simulation!$C$17))</f>
        <v>2072742.7978848787</v>
      </c>
    </row>
    <row r="2259" spans="2:3" x14ac:dyDescent="0.45">
      <c r="B2259">
        <v>2257</v>
      </c>
      <c r="C2259" s="6">
        <f ca="1">_xlfn.NORM.INV(RAND(), AVERAGE(est[[#Totals],[Estimate]],Simulation!$C$15,Simulation!$C$17), _xlfn.STDEV.P(est[[#Totals],[Estimate]],Simulation!$C$15,Simulation!$C$17))</f>
        <v>1719662.081541376</v>
      </c>
    </row>
    <row r="2260" spans="2:3" x14ac:dyDescent="0.45">
      <c r="B2260">
        <v>2258</v>
      </c>
      <c r="C2260" s="6">
        <f ca="1">_xlfn.NORM.INV(RAND(), AVERAGE(est[[#Totals],[Estimate]],Simulation!$C$15,Simulation!$C$17), _xlfn.STDEV.P(est[[#Totals],[Estimate]],Simulation!$C$15,Simulation!$C$17))</f>
        <v>1958537.7779828487</v>
      </c>
    </row>
    <row r="2261" spans="2:3" x14ac:dyDescent="0.45">
      <c r="B2261">
        <v>2259</v>
      </c>
      <c r="C2261" s="6">
        <f ca="1">_xlfn.NORM.INV(RAND(), AVERAGE(est[[#Totals],[Estimate]],Simulation!$C$15,Simulation!$C$17), _xlfn.STDEV.P(est[[#Totals],[Estimate]],Simulation!$C$15,Simulation!$C$17))</f>
        <v>1422764.3661113263</v>
      </c>
    </row>
    <row r="2262" spans="2:3" x14ac:dyDescent="0.45">
      <c r="B2262">
        <v>2260</v>
      </c>
      <c r="C2262" s="6">
        <f ca="1">_xlfn.NORM.INV(RAND(), AVERAGE(est[[#Totals],[Estimate]],Simulation!$C$15,Simulation!$C$17), _xlfn.STDEV.P(est[[#Totals],[Estimate]],Simulation!$C$15,Simulation!$C$17))</f>
        <v>1686320.469555452</v>
      </c>
    </row>
    <row r="2263" spans="2:3" x14ac:dyDescent="0.45">
      <c r="B2263">
        <v>2261</v>
      </c>
      <c r="C2263" s="6">
        <f ca="1">_xlfn.NORM.INV(RAND(), AVERAGE(est[[#Totals],[Estimate]],Simulation!$C$15,Simulation!$C$17), _xlfn.STDEV.P(est[[#Totals],[Estimate]],Simulation!$C$15,Simulation!$C$17))</f>
        <v>2049569.4970250791</v>
      </c>
    </row>
    <row r="2264" spans="2:3" x14ac:dyDescent="0.45">
      <c r="B2264">
        <v>2262</v>
      </c>
      <c r="C2264" s="6">
        <f ca="1">_xlfn.NORM.INV(RAND(), AVERAGE(est[[#Totals],[Estimate]],Simulation!$C$15,Simulation!$C$17), _xlfn.STDEV.P(est[[#Totals],[Estimate]],Simulation!$C$15,Simulation!$C$17))</f>
        <v>1862616.3769889735</v>
      </c>
    </row>
    <row r="2265" spans="2:3" x14ac:dyDescent="0.45">
      <c r="B2265">
        <v>2263</v>
      </c>
      <c r="C2265" s="6">
        <f ca="1">_xlfn.NORM.INV(RAND(), AVERAGE(est[[#Totals],[Estimate]],Simulation!$C$15,Simulation!$C$17), _xlfn.STDEV.P(est[[#Totals],[Estimate]],Simulation!$C$15,Simulation!$C$17))</f>
        <v>1707383.1845493934</v>
      </c>
    </row>
    <row r="2266" spans="2:3" x14ac:dyDescent="0.45">
      <c r="B2266">
        <v>2264</v>
      </c>
      <c r="C2266" s="6">
        <f ca="1">_xlfn.NORM.INV(RAND(), AVERAGE(est[[#Totals],[Estimate]],Simulation!$C$15,Simulation!$C$17), _xlfn.STDEV.P(est[[#Totals],[Estimate]],Simulation!$C$15,Simulation!$C$17))</f>
        <v>1908987.587765994</v>
      </c>
    </row>
    <row r="2267" spans="2:3" x14ac:dyDescent="0.45">
      <c r="B2267">
        <v>2265</v>
      </c>
      <c r="C2267" s="6">
        <f ca="1">_xlfn.NORM.INV(RAND(), AVERAGE(est[[#Totals],[Estimate]],Simulation!$C$15,Simulation!$C$17), _xlfn.STDEV.P(est[[#Totals],[Estimate]],Simulation!$C$15,Simulation!$C$17))</f>
        <v>1876063.8304711741</v>
      </c>
    </row>
    <row r="2268" spans="2:3" x14ac:dyDescent="0.45">
      <c r="B2268">
        <v>2266</v>
      </c>
      <c r="C2268" s="6">
        <f ca="1">_xlfn.NORM.INV(RAND(), AVERAGE(est[[#Totals],[Estimate]],Simulation!$C$15,Simulation!$C$17), _xlfn.STDEV.P(est[[#Totals],[Estimate]],Simulation!$C$15,Simulation!$C$17))</f>
        <v>1603983.7457991608</v>
      </c>
    </row>
    <row r="2269" spans="2:3" x14ac:dyDescent="0.45">
      <c r="B2269">
        <v>2267</v>
      </c>
      <c r="C2269" s="6">
        <f ca="1">_xlfn.NORM.INV(RAND(), AVERAGE(est[[#Totals],[Estimate]],Simulation!$C$15,Simulation!$C$17), _xlfn.STDEV.P(est[[#Totals],[Estimate]],Simulation!$C$15,Simulation!$C$17))</f>
        <v>1776521.48016555</v>
      </c>
    </row>
    <row r="2270" spans="2:3" x14ac:dyDescent="0.45">
      <c r="B2270">
        <v>2268</v>
      </c>
      <c r="C2270" s="6">
        <f ca="1">_xlfn.NORM.INV(RAND(), AVERAGE(est[[#Totals],[Estimate]],Simulation!$C$15,Simulation!$C$17), _xlfn.STDEV.P(est[[#Totals],[Estimate]],Simulation!$C$15,Simulation!$C$17))</f>
        <v>2067383.1103658355</v>
      </c>
    </row>
    <row r="2271" spans="2:3" x14ac:dyDescent="0.45">
      <c r="B2271">
        <v>2269</v>
      </c>
      <c r="C2271" s="6">
        <f ca="1">_xlfn.NORM.INV(RAND(), AVERAGE(est[[#Totals],[Estimate]],Simulation!$C$15,Simulation!$C$17), _xlfn.STDEV.P(est[[#Totals],[Estimate]],Simulation!$C$15,Simulation!$C$17))</f>
        <v>1973771.1007428851</v>
      </c>
    </row>
    <row r="2272" spans="2:3" x14ac:dyDescent="0.45">
      <c r="B2272">
        <v>2270</v>
      </c>
      <c r="C2272" s="6">
        <f ca="1">_xlfn.NORM.INV(RAND(), AVERAGE(est[[#Totals],[Estimate]],Simulation!$C$15,Simulation!$C$17), _xlfn.STDEV.P(est[[#Totals],[Estimate]],Simulation!$C$15,Simulation!$C$17))</f>
        <v>1498485.1460812963</v>
      </c>
    </row>
    <row r="2273" spans="2:3" x14ac:dyDescent="0.45">
      <c r="B2273">
        <v>2271</v>
      </c>
      <c r="C2273" s="6">
        <f ca="1">_xlfn.NORM.INV(RAND(), AVERAGE(est[[#Totals],[Estimate]],Simulation!$C$15,Simulation!$C$17), _xlfn.STDEV.P(est[[#Totals],[Estimate]],Simulation!$C$15,Simulation!$C$17))</f>
        <v>1891476.1701636144</v>
      </c>
    </row>
    <row r="2274" spans="2:3" x14ac:dyDescent="0.45">
      <c r="B2274">
        <v>2272</v>
      </c>
      <c r="C2274" s="6">
        <f ca="1">_xlfn.NORM.INV(RAND(), AVERAGE(est[[#Totals],[Estimate]],Simulation!$C$15,Simulation!$C$17), _xlfn.STDEV.P(est[[#Totals],[Estimate]],Simulation!$C$15,Simulation!$C$17))</f>
        <v>1831541.6321726057</v>
      </c>
    </row>
    <row r="2275" spans="2:3" x14ac:dyDescent="0.45">
      <c r="B2275">
        <v>2273</v>
      </c>
      <c r="C2275" s="6">
        <f ca="1">_xlfn.NORM.INV(RAND(), AVERAGE(est[[#Totals],[Estimate]],Simulation!$C$15,Simulation!$C$17), _xlfn.STDEV.P(est[[#Totals],[Estimate]],Simulation!$C$15,Simulation!$C$17))</f>
        <v>2190365.7149976306</v>
      </c>
    </row>
    <row r="2276" spans="2:3" x14ac:dyDescent="0.45">
      <c r="B2276">
        <v>2274</v>
      </c>
      <c r="C2276" s="6">
        <f ca="1">_xlfn.NORM.INV(RAND(), AVERAGE(est[[#Totals],[Estimate]],Simulation!$C$15,Simulation!$C$17), _xlfn.STDEV.P(est[[#Totals],[Estimate]],Simulation!$C$15,Simulation!$C$17))</f>
        <v>1771700.4645046913</v>
      </c>
    </row>
    <row r="2277" spans="2:3" x14ac:dyDescent="0.45">
      <c r="B2277">
        <v>2275</v>
      </c>
      <c r="C2277" s="6">
        <f ca="1">_xlfn.NORM.INV(RAND(), AVERAGE(est[[#Totals],[Estimate]],Simulation!$C$15,Simulation!$C$17), _xlfn.STDEV.P(est[[#Totals],[Estimate]],Simulation!$C$15,Simulation!$C$17))</f>
        <v>1947581.5330574787</v>
      </c>
    </row>
    <row r="2278" spans="2:3" x14ac:dyDescent="0.45">
      <c r="B2278">
        <v>2276</v>
      </c>
      <c r="C2278" s="6">
        <f ca="1">_xlfn.NORM.INV(RAND(), AVERAGE(est[[#Totals],[Estimate]],Simulation!$C$15,Simulation!$C$17), _xlfn.STDEV.P(est[[#Totals],[Estimate]],Simulation!$C$15,Simulation!$C$17))</f>
        <v>1945516.8624580468</v>
      </c>
    </row>
    <row r="2279" spans="2:3" x14ac:dyDescent="0.45">
      <c r="B2279">
        <v>2277</v>
      </c>
      <c r="C2279" s="6">
        <f ca="1">_xlfn.NORM.INV(RAND(), AVERAGE(est[[#Totals],[Estimate]],Simulation!$C$15,Simulation!$C$17), _xlfn.STDEV.P(est[[#Totals],[Estimate]],Simulation!$C$15,Simulation!$C$17))</f>
        <v>1541162.1637789074</v>
      </c>
    </row>
    <row r="2280" spans="2:3" x14ac:dyDescent="0.45">
      <c r="B2280">
        <v>2278</v>
      </c>
      <c r="C2280" s="6">
        <f ca="1">_xlfn.NORM.INV(RAND(), AVERAGE(est[[#Totals],[Estimate]],Simulation!$C$15,Simulation!$C$17), _xlfn.STDEV.P(est[[#Totals],[Estimate]],Simulation!$C$15,Simulation!$C$17))</f>
        <v>1710847.0991904475</v>
      </c>
    </row>
    <row r="2281" spans="2:3" x14ac:dyDescent="0.45">
      <c r="B2281">
        <v>2279</v>
      </c>
      <c r="C2281" s="6">
        <f ca="1">_xlfn.NORM.INV(RAND(), AVERAGE(est[[#Totals],[Estimate]],Simulation!$C$15,Simulation!$C$17), _xlfn.STDEV.P(est[[#Totals],[Estimate]],Simulation!$C$15,Simulation!$C$17))</f>
        <v>2007544.9500025255</v>
      </c>
    </row>
    <row r="2282" spans="2:3" x14ac:dyDescent="0.45">
      <c r="B2282">
        <v>2280</v>
      </c>
      <c r="C2282" s="6">
        <f ca="1">_xlfn.NORM.INV(RAND(), AVERAGE(est[[#Totals],[Estimate]],Simulation!$C$15,Simulation!$C$17), _xlfn.STDEV.P(est[[#Totals],[Estimate]],Simulation!$C$15,Simulation!$C$17))</f>
        <v>1917722.1625743189</v>
      </c>
    </row>
    <row r="2283" spans="2:3" x14ac:dyDescent="0.45">
      <c r="B2283">
        <v>2281</v>
      </c>
      <c r="C2283" s="6">
        <f ca="1">_xlfn.NORM.INV(RAND(), AVERAGE(est[[#Totals],[Estimate]],Simulation!$C$15,Simulation!$C$17), _xlfn.STDEV.P(est[[#Totals],[Estimate]],Simulation!$C$15,Simulation!$C$17))</f>
        <v>1506254.0176404144</v>
      </c>
    </row>
    <row r="2284" spans="2:3" x14ac:dyDescent="0.45">
      <c r="B2284">
        <v>2282</v>
      </c>
      <c r="C2284" s="6">
        <f ca="1">_xlfn.NORM.INV(RAND(), AVERAGE(est[[#Totals],[Estimate]],Simulation!$C$15,Simulation!$C$17), _xlfn.STDEV.P(est[[#Totals],[Estimate]],Simulation!$C$15,Simulation!$C$17))</f>
        <v>1493642.6999250499</v>
      </c>
    </row>
    <row r="2285" spans="2:3" x14ac:dyDescent="0.45">
      <c r="B2285">
        <v>2283</v>
      </c>
      <c r="C2285" s="6">
        <f ca="1">_xlfn.NORM.INV(RAND(), AVERAGE(est[[#Totals],[Estimate]],Simulation!$C$15,Simulation!$C$17), _xlfn.STDEV.P(est[[#Totals],[Estimate]],Simulation!$C$15,Simulation!$C$17))</f>
        <v>1764907.8764808418</v>
      </c>
    </row>
    <row r="2286" spans="2:3" x14ac:dyDescent="0.45">
      <c r="B2286">
        <v>2284</v>
      </c>
      <c r="C2286" s="6">
        <f ca="1">_xlfn.NORM.INV(RAND(), AVERAGE(est[[#Totals],[Estimate]],Simulation!$C$15,Simulation!$C$17), _xlfn.STDEV.P(est[[#Totals],[Estimate]],Simulation!$C$15,Simulation!$C$17))</f>
        <v>2061137.709976163</v>
      </c>
    </row>
    <row r="2287" spans="2:3" x14ac:dyDescent="0.45">
      <c r="B2287">
        <v>2285</v>
      </c>
      <c r="C2287" s="6">
        <f ca="1">_xlfn.NORM.INV(RAND(), AVERAGE(est[[#Totals],[Estimate]],Simulation!$C$15,Simulation!$C$17), _xlfn.STDEV.P(est[[#Totals],[Estimate]],Simulation!$C$15,Simulation!$C$17))</f>
        <v>2299463.7503458532</v>
      </c>
    </row>
    <row r="2288" spans="2:3" x14ac:dyDescent="0.45">
      <c r="B2288">
        <v>2286</v>
      </c>
      <c r="C2288" s="6">
        <f ca="1">_xlfn.NORM.INV(RAND(), AVERAGE(est[[#Totals],[Estimate]],Simulation!$C$15,Simulation!$C$17), _xlfn.STDEV.P(est[[#Totals],[Estimate]],Simulation!$C$15,Simulation!$C$17))</f>
        <v>2374364.9969265582</v>
      </c>
    </row>
    <row r="2289" spans="2:3" x14ac:dyDescent="0.45">
      <c r="B2289">
        <v>2287</v>
      </c>
      <c r="C2289" s="6">
        <f ca="1">_xlfn.NORM.INV(RAND(), AVERAGE(est[[#Totals],[Estimate]],Simulation!$C$15,Simulation!$C$17), _xlfn.STDEV.P(est[[#Totals],[Estimate]],Simulation!$C$15,Simulation!$C$17))</f>
        <v>1734345.9645159759</v>
      </c>
    </row>
    <row r="2290" spans="2:3" x14ac:dyDescent="0.45">
      <c r="B2290">
        <v>2288</v>
      </c>
      <c r="C2290" s="6">
        <f ca="1">_xlfn.NORM.INV(RAND(), AVERAGE(est[[#Totals],[Estimate]],Simulation!$C$15,Simulation!$C$17), _xlfn.STDEV.P(est[[#Totals],[Estimate]],Simulation!$C$15,Simulation!$C$17))</f>
        <v>1704802.5574780025</v>
      </c>
    </row>
    <row r="2291" spans="2:3" x14ac:dyDescent="0.45">
      <c r="B2291">
        <v>2289</v>
      </c>
      <c r="C2291" s="6">
        <f ca="1">_xlfn.NORM.INV(RAND(), AVERAGE(est[[#Totals],[Estimate]],Simulation!$C$15,Simulation!$C$17), _xlfn.STDEV.P(est[[#Totals],[Estimate]],Simulation!$C$15,Simulation!$C$17))</f>
        <v>2219130.1663253685</v>
      </c>
    </row>
    <row r="2292" spans="2:3" x14ac:dyDescent="0.45">
      <c r="B2292">
        <v>2290</v>
      </c>
      <c r="C2292" s="6">
        <f ca="1">_xlfn.NORM.INV(RAND(), AVERAGE(est[[#Totals],[Estimate]],Simulation!$C$15,Simulation!$C$17), _xlfn.STDEV.P(est[[#Totals],[Estimate]],Simulation!$C$15,Simulation!$C$17))</f>
        <v>2028186.864660494</v>
      </c>
    </row>
    <row r="2293" spans="2:3" x14ac:dyDescent="0.45">
      <c r="B2293">
        <v>2291</v>
      </c>
      <c r="C2293" s="6">
        <f ca="1">_xlfn.NORM.INV(RAND(), AVERAGE(est[[#Totals],[Estimate]],Simulation!$C$15,Simulation!$C$17), _xlfn.STDEV.P(est[[#Totals],[Estimate]],Simulation!$C$15,Simulation!$C$17))</f>
        <v>1823061.1307649272</v>
      </c>
    </row>
    <row r="2294" spans="2:3" x14ac:dyDescent="0.45">
      <c r="B2294">
        <v>2292</v>
      </c>
      <c r="C2294" s="6">
        <f ca="1">_xlfn.NORM.INV(RAND(), AVERAGE(est[[#Totals],[Estimate]],Simulation!$C$15,Simulation!$C$17), _xlfn.STDEV.P(est[[#Totals],[Estimate]],Simulation!$C$15,Simulation!$C$17))</f>
        <v>1912328.4792523843</v>
      </c>
    </row>
    <row r="2295" spans="2:3" x14ac:dyDescent="0.45">
      <c r="B2295">
        <v>2293</v>
      </c>
      <c r="C2295" s="6">
        <f ca="1">_xlfn.NORM.INV(RAND(), AVERAGE(est[[#Totals],[Estimate]],Simulation!$C$15,Simulation!$C$17), _xlfn.STDEV.P(est[[#Totals],[Estimate]],Simulation!$C$15,Simulation!$C$17))</f>
        <v>1381956.9965282676</v>
      </c>
    </row>
    <row r="2296" spans="2:3" x14ac:dyDescent="0.45">
      <c r="B2296">
        <v>2294</v>
      </c>
      <c r="C2296" s="6">
        <f ca="1">_xlfn.NORM.INV(RAND(), AVERAGE(est[[#Totals],[Estimate]],Simulation!$C$15,Simulation!$C$17), _xlfn.STDEV.P(est[[#Totals],[Estimate]],Simulation!$C$15,Simulation!$C$17))</f>
        <v>2156019.895223299</v>
      </c>
    </row>
    <row r="2297" spans="2:3" x14ac:dyDescent="0.45">
      <c r="B2297">
        <v>2295</v>
      </c>
      <c r="C2297" s="6">
        <f ca="1">_xlfn.NORM.INV(RAND(), AVERAGE(est[[#Totals],[Estimate]],Simulation!$C$15,Simulation!$C$17), _xlfn.STDEV.P(est[[#Totals],[Estimate]],Simulation!$C$15,Simulation!$C$17))</f>
        <v>1828178.7136030293</v>
      </c>
    </row>
    <row r="2298" spans="2:3" x14ac:dyDescent="0.45">
      <c r="B2298">
        <v>2296</v>
      </c>
      <c r="C2298" s="6">
        <f ca="1">_xlfn.NORM.INV(RAND(), AVERAGE(est[[#Totals],[Estimate]],Simulation!$C$15,Simulation!$C$17), _xlfn.STDEV.P(est[[#Totals],[Estimate]],Simulation!$C$15,Simulation!$C$17))</f>
        <v>1674431.5943966859</v>
      </c>
    </row>
    <row r="2299" spans="2:3" x14ac:dyDescent="0.45">
      <c r="B2299">
        <v>2297</v>
      </c>
      <c r="C2299" s="6">
        <f ca="1">_xlfn.NORM.INV(RAND(), AVERAGE(est[[#Totals],[Estimate]],Simulation!$C$15,Simulation!$C$17), _xlfn.STDEV.P(est[[#Totals],[Estimate]],Simulation!$C$15,Simulation!$C$17))</f>
        <v>1733645.5576090952</v>
      </c>
    </row>
    <row r="2300" spans="2:3" x14ac:dyDescent="0.45">
      <c r="B2300">
        <v>2298</v>
      </c>
      <c r="C2300" s="6">
        <f ca="1">_xlfn.NORM.INV(RAND(), AVERAGE(est[[#Totals],[Estimate]],Simulation!$C$15,Simulation!$C$17), _xlfn.STDEV.P(est[[#Totals],[Estimate]],Simulation!$C$15,Simulation!$C$17))</f>
        <v>1923035.8322691948</v>
      </c>
    </row>
    <row r="2301" spans="2:3" x14ac:dyDescent="0.45">
      <c r="B2301">
        <v>2299</v>
      </c>
      <c r="C2301" s="6">
        <f ca="1">_xlfn.NORM.INV(RAND(), AVERAGE(est[[#Totals],[Estimate]],Simulation!$C$15,Simulation!$C$17), _xlfn.STDEV.P(est[[#Totals],[Estimate]],Simulation!$C$15,Simulation!$C$17))</f>
        <v>1943207.248623844</v>
      </c>
    </row>
    <row r="2302" spans="2:3" x14ac:dyDescent="0.45">
      <c r="B2302">
        <v>2300</v>
      </c>
      <c r="C2302" s="6">
        <f ca="1">_xlfn.NORM.INV(RAND(), AVERAGE(est[[#Totals],[Estimate]],Simulation!$C$15,Simulation!$C$17), _xlfn.STDEV.P(est[[#Totals],[Estimate]],Simulation!$C$15,Simulation!$C$17))</f>
        <v>1783035.2270956978</v>
      </c>
    </row>
    <row r="2303" spans="2:3" x14ac:dyDescent="0.45">
      <c r="B2303">
        <v>2301</v>
      </c>
      <c r="C2303" s="6">
        <f ca="1">_xlfn.NORM.INV(RAND(), AVERAGE(est[[#Totals],[Estimate]],Simulation!$C$15,Simulation!$C$17), _xlfn.STDEV.P(est[[#Totals],[Estimate]],Simulation!$C$15,Simulation!$C$17))</f>
        <v>1475677.4044651105</v>
      </c>
    </row>
    <row r="2304" spans="2:3" x14ac:dyDescent="0.45">
      <c r="B2304">
        <v>2302</v>
      </c>
      <c r="C2304" s="6">
        <f ca="1">_xlfn.NORM.INV(RAND(), AVERAGE(est[[#Totals],[Estimate]],Simulation!$C$15,Simulation!$C$17), _xlfn.STDEV.P(est[[#Totals],[Estimate]],Simulation!$C$15,Simulation!$C$17))</f>
        <v>1906036.3894482108</v>
      </c>
    </row>
    <row r="2305" spans="2:3" x14ac:dyDescent="0.45">
      <c r="B2305">
        <v>2303</v>
      </c>
      <c r="C2305" s="6">
        <f ca="1">_xlfn.NORM.INV(RAND(), AVERAGE(est[[#Totals],[Estimate]],Simulation!$C$15,Simulation!$C$17), _xlfn.STDEV.P(est[[#Totals],[Estimate]],Simulation!$C$15,Simulation!$C$17))</f>
        <v>2152140.1511698603</v>
      </c>
    </row>
    <row r="2306" spans="2:3" x14ac:dyDescent="0.45">
      <c r="B2306">
        <v>2304</v>
      </c>
      <c r="C2306" s="6">
        <f ca="1">_xlfn.NORM.INV(RAND(), AVERAGE(est[[#Totals],[Estimate]],Simulation!$C$15,Simulation!$C$17), _xlfn.STDEV.P(est[[#Totals],[Estimate]],Simulation!$C$15,Simulation!$C$17))</f>
        <v>1725180.244249274</v>
      </c>
    </row>
    <row r="2307" spans="2:3" x14ac:dyDescent="0.45">
      <c r="B2307">
        <v>2305</v>
      </c>
      <c r="C2307" s="6">
        <f ca="1">_xlfn.NORM.INV(RAND(), AVERAGE(est[[#Totals],[Estimate]],Simulation!$C$15,Simulation!$C$17), _xlfn.STDEV.P(est[[#Totals],[Estimate]],Simulation!$C$15,Simulation!$C$17))</f>
        <v>1859693.6084109617</v>
      </c>
    </row>
    <row r="2308" spans="2:3" x14ac:dyDescent="0.45">
      <c r="B2308">
        <v>2306</v>
      </c>
      <c r="C2308" s="6">
        <f ca="1">_xlfn.NORM.INV(RAND(), AVERAGE(est[[#Totals],[Estimate]],Simulation!$C$15,Simulation!$C$17), _xlfn.STDEV.P(est[[#Totals],[Estimate]],Simulation!$C$15,Simulation!$C$17))</f>
        <v>1793592.9745703035</v>
      </c>
    </row>
    <row r="2309" spans="2:3" x14ac:dyDescent="0.45">
      <c r="B2309">
        <v>2307</v>
      </c>
      <c r="C2309" s="6">
        <f ca="1">_xlfn.NORM.INV(RAND(), AVERAGE(est[[#Totals],[Estimate]],Simulation!$C$15,Simulation!$C$17), _xlfn.STDEV.P(est[[#Totals],[Estimate]],Simulation!$C$15,Simulation!$C$17))</f>
        <v>1865771.6387539892</v>
      </c>
    </row>
    <row r="2310" spans="2:3" x14ac:dyDescent="0.45">
      <c r="B2310">
        <v>2308</v>
      </c>
      <c r="C2310" s="6">
        <f ca="1">_xlfn.NORM.INV(RAND(), AVERAGE(est[[#Totals],[Estimate]],Simulation!$C$15,Simulation!$C$17), _xlfn.STDEV.P(est[[#Totals],[Estimate]],Simulation!$C$15,Simulation!$C$17))</f>
        <v>2360625.4441042691</v>
      </c>
    </row>
    <row r="2311" spans="2:3" x14ac:dyDescent="0.45">
      <c r="B2311">
        <v>2309</v>
      </c>
      <c r="C2311" s="6">
        <f ca="1">_xlfn.NORM.INV(RAND(), AVERAGE(est[[#Totals],[Estimate]],Simulation!$C$15,Simulation!$C$17), _xlfn.STDEV.P(est[[#Totals],[Estimate]],Simulation!$C$15,Simulation!$C$17))</f>
        <v>1795644.1189322155</v>
      </c>
    </row>
    <row r="2312" spans="2:3" x14ac:dyDescent="0.45">
      <c r="B2312">
        <v>2310</v>
      </c>
      <c r="C2312" s="6">
        <f ca="1">_xlfn.NORM.INV(RAND(), AVERAGE(est[[#Totals],[Estimate]],Simulation!$C$15,Simulation!$C$17), _xlfn.STDEV.P(est[[#Totals],[Estimate]],Simulation!$C$15,Simulation!$C$17))</f>
        <v>1476303.9287971435</v>
      </c>
    </row>
    <row r="2313" spans="2:3" x14ac:dyDescent="0.45">
      <c r="B2313">
        <v>2311</v>
      </c>
      <c r="C2313" s="6">
        <f ca="1">_xlfn.NORM.INV(RAND(), AVERAGE(est[[#Totals],[Estimate]],Simulation!$C$15,Simulation!$C$17), _xlfn.STDEV.P(est[[#Totals],[Estimate]],Simulation!$C$15,Simulation!$C$17))</f>
        <v>1339454.2079726241</v>
      </c>
    </row>
    <row r="2314" spans="2:3" x14ac:dyDescent="0.45">
      <c r="B2314">
        <v>2312</v>
      </c>
      <c r="C2314" s="6">
        <f ca="1">_xlfn.NORM.INV(RAND(), AVERAGE(est[[#Totals],[Estimate]],Simulation!$C$15,Simulation!$C$17), _xlfn.STDEV.P(est[[#Totals],[Estimate]],Simulation!$C$15,Simulation!$C$17))</f>
        <v>1878783.7432147088</v>
      </c>
    </row>
    <row r="2315" spans="2:3" x14ac:dyDescent="0.45">
      <c r="B2315">
        <v>2313</v>
      </c>
      <c r="C2315" s="6">
        <f ca="1">_xlfn.NORM.INV(RAND(), AVERAGE(est[[#Totals],[Estimate]],Simulation!$C$15,Simulation!$C$17), _xlfn.STDEV.P(est[[#Totals],[Estimate]],Simulation!$C$15,Simulation!$C$17))</f>
        <v>2134410.9322212525</v>
      </c>
    </row>
    <row r="2316" spans="2:3" x14ac:dyDescent="0.45">
      <c r="B2316">
        <v>2314</v>
      </c>
      <c r="C2316" s="6">
        <f ca="1">_xlfn.NORM.INV(RAND(), AVERAGE(est[[#Totals],[Estimate]],Simulation!$C$15,Simulation!$C$17), _xlfn.STDEV.P(est[[#Totals],[Estimate]],Simulation!$C$15,Simulation!$C$17))</f>
        <v>1782963.7730553744</v>
      </c>
    </row>
    <row r="2317" spans="2:3" x14ac:dyDescent="0.45">
      <c r="B2317">
        <v>2315</v>
      </c>
      <c r="C2317" s="6">
        <f ca="1">_xlfn.NORM.INV(RAND(), AVERAGE(est[[#Totals],[Estimate]],Simulation!$C$15,Simulation!$C$17), _xlfn.STDEV.P(est[[#Totals],[Estimate]],Simulation!$C$15,Simulation!$C$17))</f>
        <v>1532885.6969436461</v>
      </c>
    </row>
    <row r="2318" spans="2:3" x14ac:dyDescent="0.45">
      <c r="B2318">
        <v>2316</v>
      </c>
      <c r="C2318" s="6">
        <f ca="1">_xlfn.NORM.INV(RAND(), AVERAGE(est[[#Totals],[Estimate]],Simulation!$C$15,Simulation!$C$17), _xlfn.STDEV.P(est[[#Totals],[Estimate]],Simulation!$C$15,Simulation!$C$17))</f>
        <v>2216121.2288909922</v>
      </c>
    </row>
    <row r="2319" spans="2:3" x14ac:dyDescent="0.45">
      <c r="B2319">
        <v>2317</v>
      </c>
      <c r="C2319" s="6">
        <f ca="1">_xlfn.NORM.INV(RAND(), AVERAGE(est[[#Totals],[Estimate]],Simulation!$C$15,Simulation!$C$17), _xlfn.STDEV.P(est[[#Totals],[Estimate]],Simulation!$C$15,Simulation!$C$17))</f>
        <v>1821794.4645934587</v>
      </c>
    </row>
    <row r="2320" spans="2:3" x14ac:dyDescent="0.45">
      <c r="B2320">
        <v>2318</v>
      </c>
      <c r="C2320" s="6">
        <f ca="1">_xlfn.NORM.INV(RAND(), AVERAGE(est[[#Totals],[Estimate]],Simulation!$C$15,Simulation!$C$17), _xlfn.STDEV.P(est[[#Totals],[Estimate]],Simulation!$C$15,Simulation!$C$17))</f>
        <v>2046147.6896152059</v>
      </c>
    </row>
    <row r="2321" spans="2:3" x14ac:dyDescent="0.45">
      <c r="B2321">
        <v>2319</v>
      </c>
      <c r="C2321" s="6">
        <f ca="1">_xlfn.NORM.INV(RAND(), AVERAGE(est[[#Totals],[Estimate]],Simulation!$C$15,Simulation!$C$17), _xlfn.STDEV.P(est[[#Totals],[Estimate]],Simulation!$C$15,Simulation!$C$17))</f>
        <v>1628244.3357578297</v>
      </c>
    </row>
    <row r="2322" spans="2:3" x14ac:dyDescent="0.45">
      <c r="B2322">
        <v>2320</v>
      </c>
      <c r="C2322" s="6">
        <f ca="1">_xlfn.NORM.INV(RAND(), AVERAGE(est[[#Totals],[Estimate]],Simulation!$C$15,Simulation!$C$17), _xlfn.STDEV.P(est[[#Totals],[Estimate]],Simulation!$C$15,Simulation!$C$17))</f>
        <v>1787873.4890854913</v>
      </c>
    </row>
    <row r="2323" spans="2:3" x14ac:dyDescent="0.45">
      <c r="B2323">
        <v>2321</v>
      </c>
      <c r="C2323" s="6">
        <f ca="1">_xlfn.NORM.INV(RAND(), AVERAGE(est[[#Totals],[Estimate]],Simulation!$C$15,Simulation!$C$17), _xlfn.STDEV.P(est[[#Totals],[Estimate]],Simulation!$C$15,Simulation!$C$17))</f>
        <v>1688646.4187173513</v>
      </c>
    </row>
    <row r="2324" spans="2:3" x14ac:dyDescent="0.45">
      <c r="B2324">
        <v>2322</v>
      </c>
      <c r="C2324" s="6">
        <f ca="1">_xlfn.NORM.INV(RAND(), AVERAGE(est[[#Totals],[Estimate]],Simulation!$C$15,Simulation!$C$17), _xlfn.STDEV.P(est[[#Totals],[Estimate]],Simulation!$C$15,Simulation!$C$17))</f>
        <v>1891253.8021954882</v>
      </c>
    </row>
    <row r="2325" spans="2:3" x14ac:dyDescent="0.45">
      <c r="B2325">
        <v>2323</v>
      </c>
      <c r="C2325" s="6">
        <f ca="1">_xlfn.NORM.INV(RAND(), AVERAGE(est[[#Totals],[Estimate]],Simulation!$C$15,Simulation!$C$17), _xlfn.STDEV.P(est[[#Totals],[Estimate]],Simulation!$C$15,Simulation!$C$17))</f>
        <v>1889704.3918039736</v>
      </c>
    </row>
    <row r="2326" spans="2:3" x14ac:dyDescent="0.45">
      <c r="B2326">
        <v>2324</v>
      </c>
      <c r="C2326" s="6">
        <f ca="1">_xlfn.NORM.INV(RAND(), AVERAGE(est[[#Totals],[Estimate]],Simulation!$C$15,Simulation!$C$17), _xlfn.STDEV.P(est[[#Totals],[Estimate]],Simulation!$C$15,Simulation!$C$17))</f>
        <v>1563765.9672304261</v>
      </c>
    </row>
    <row r="2327" spans="2:3" x14ac:dyDescent="0.45">
      <c r="B2327">
        <v>2325</v>
      </c>
      <c r="C2327" s="6">
        <f ca="1">_xlfn.NORM.INV(RAND(), AVERAGE(est[[#Totals],[Estimate]],Simulation!$C$15,Simulation!$C$17), _xlfn.STDEV.P(est[[#Totals],[Estimate]],Simulation!$C$15,Simulation!$C$17))</f>
        <v>1818809.2530724679</v>
      </c>
    </row>
    <row r="2328" spans="2:3" x14ac:dyDescent="0.45">
      <c r="B2328">
        <v>2326</v>
      </c>
      <c r="C2328" s="6">
        <f ca="1">_xlfn.NORM.INV(RAND(), AVERAGE(est[[#Totals],[Estimate]],Simulation!$C$15,Simulation!$C$17), _xlfn.STDEV.P(est[[#Totals],[Estimate]],Simulation!$C$15,Simulation!$C$17))</f>
        <v>1595537.7785652019</v>
      </c>
    </row>
    <row r="2329" spans="2:3" x14ac:dyDescent="0.45">
      <c r="B2329">
        <v>2327</v>
      </c>
      <c r="C2329" s="6">
        <f ca="1">_xlfn.NORM.INV(RAND(), AVERAGE(est[[#Totals],[Estimate]],Simulation!$C$15,Simulation!$C$17), _xlfn.STDEV.P(est[[#Totals],[Estimate]],Simulation!$C$15,Simulation!$C$17))</f>
        <v>1544416.2568291752</v>
      </c>
    </row>
    <row r="2330" spans="2:3" x14ac:dyDescent="0.45">
      <c r="B2330">
        <v>2328</v>
      </c>
      <c r="C2330" s="6">
        <f ca="1">_xlfn.NORM.INV(RAND(), AVERAGE(est[[#Totals],[Estimate]],Simulation!$C$15,Simulation!$C$17), _xlfn.STDEV.P(est[[#Totals],[Estimate]],Simulation!$C$15,Simulation!$C$17))</f>
        <v>1544301.5249925856</v>
      </c>
    </row>
    <row r="2331" spans="2:3" x14ac:dyDescent="0.45">
      <c r="B2331">
        <v>2329</v>
      </c>
      <c r="C2331" s="6">
        <f ca="1">_xlfn.NORM.INV(RAND(), AVERAGE(est[[#Totals],[Estimate]],Simulation!$C$15,Simulation!$C$17), _xlfn.STDEV.P(est[[#Totals],[Estimate]],Simulation!$C$15,Simulation!$C$17))</f>
        <v>1623812.4456506222</v>
      </c>
    </row>
    <row r="2332" spans="2:3" x14ac:dyDescent="0.45">
      <c r="B2332">
        <v>2330</v>
      </c>
      <c r="C2332" s="6">
        <f ca="1">_xlfn.NORM.INV(RAND(), AVERAGE(est[[#Totals],[Estimate]],Simulation!$C$15,Simulation!$C$17), _xlfn.STDEV.P(est[[#Totals],[Estimate]],Simulation!$C$15,Simulation!$C$17))</f>
        <v>1886244.6591986767</v>
      </c>
    </row>
    <row r="2333" spans="2:3" x14ac:dyDescent="0.45">
      <c r="B2333">
        <v>2331</v>
      </c>
      <c r="C2333" s="6">
        <f ca="1">_xlfn.NORM.INV(RAND(), AVERAGE(est[[#Totals],[Estimate]],Simulation!$C$15,Simulation!$C$17), _xlfn.STDEV.P(est[[#Totals],[Estimate]],Simulation!$C$15,Simulation!$C$17))</f>
        <v>2040455.9058615433</v>
      </c>
    </row>
    <row r="2334" spans="2:3" x14ac:dyDescent="0.45">
      <c r="B2334">
        <v>2332</v>
      </c>
      <c r="C2334" s="6">
        <f ca="1">_xlfn.NORM.INV(RAND(), AVERAGE(est[[#Totals],[Estimate]],Simulation!$C$15,Simulation!$C$17), _xlfn.STDEV.P(est[[#Totals],[Estimate]],Simulation!$C$15,Simulation!$C$17))</f>
        <v>1805568.5115811711</v>
      </c>
    </row>
    <row r="2335" spans="2:3" x14ac:dyDescent="0.45">
      <c r="B2335">
        <v>2333</v>
      </c>
      <c r="C2335" s="6">
        <f ca="1">_xlfn.NORM.INV(RAND(), AVERAGE(est[[#Totals],[Estimate]],Simulation!$C$15,Simulation!$C$17), _xlfn.STDEV.P(est[[#Totals],[Estimate]],Simulation!$C$15,Simulation!$C$17))</f>
        <v>1686322.3981339091</v>
      </c>
    </row>
    <row r="2336" spans="2:3" x14ac:dyDescent="0.45">
      <c r="B2336">
        <v>2334</v>
      </c>
      <c r="C2336" s="6">
        <f ca="1">_xlfn.NORM.INV(RAND(), AVERAGE(est[[#Totals],[Estimate]],Simulation!$C$15,Simulation!$C$17), _xlfn.STDEV.P(est[[#Totals],[Estimate]],Simulation!$C$15,Simulation!$C$17))</f>
        <v>2071583.2350066658</v>
      </c>
    </row>
    <row r="2337" spans="2:3" x14ac:dyDescent="0.45">
      <c r="B2337">
        <v>2335</v>
      </c>
      <c r="C2337" s="6">
        <f ca="1">_xlfn.NORM.INV(RAND(), AVERAGE(est[[#Totals],[Estimate]],Simulation!$C$15,Simulation!$C$17), _xlfn.STDEV.P(est[[#Totals],[Estimate]],Simulation!$C$15,Simulation!$C$17))</f>
        <v>2096551.5114862637</v>
      </c>
    </row>
    <row r="2338" spans="2:3" x14ac:dyDescent="0.45">
      <c r="B2338">
        <v>2336</v>
      </c>
      <c r="C2338" s="6">
        <f ca="1">_xlfn.NORM.INV(RAND(), AVERAGE(est[[#Totals],[Estimate]],Simulation!$C$15,Simulation!$C$17), _xlfn.STDEV.P(est[[#Totals],[Estimate]],Simulation!$C$15,Simulation!$C$17))</f>
        <v>1938618.7128603274</v>
      </c>
    </row>
    <row r="2339" spans="2:3" x14ac:dyDescent="0.45">
      <c r="B2339">
        <v>2337</v>
      </c>
      <c r="C2339" s="6">
        <f ca="1">_xlfn.NORM.INV(RAND(), AVERAGE(est[[#Totals],[Estimate]],Simulation!$C$15,Simulation!$C$17), _xlfn.STDEV.P(est[[#Totals],[Estimate]],Simulation!$C$15,Simulation!$C$17))</f>
        <v>2333179.1881978489</v>
      </c>
    </row>
    <row r="2340" spans="2:3" x14ac:dyDescent="0.45">
      <c r="B2340">
        <v>2338</v>
      </c>
      <c r="C2340" s="6">
        <f ca="1">_xlfn.NORM.INV(RAND(), AVERAGE(est[[#Totals],[Estimate]],Simulation!$C$15,Simulation!$C$17), _xlfn.STDEV.P(est[[#Totals],[Estimate]],Simulation!$C$15,Simulation!$C$17))</f>
        <v>1845507.697171085</v>
      </c>
    </row>
    <row r="2341" spans="2:3" x14ac:dyDescent="0.45">
      <c r="B2341">
        <v>2339</v>
      </c>
      <c r="C2341" s="6">
        <f ca="1">_xlfn.NORM.INV(RAND(), AVERAGE(est[[#Totals],[Estimate]],Simulation!$C$15,Simulation!$C$17), _xlfn.STDEV.P(est[[#Totals],[Estimate]],Simulation!$C$15,Simulation!$C$17))</f>
        <v>2131376.1674810187</v>
      </c>
    </row>
    <row r="2342" spans="2:3" x14ac:dyDescent="0.45">
      <c r="B2342">
        <v>2340</v>
      </c>
      <c r="C2342" s="6">
        <f ca="1">_xlfn.NORM.INV(RAND(), AVERAGE(est[[#Totals],[Estimate]],Simulation!$C$15,Simulation!$C$17), _xlfn.STDEV.P(est[[#Totals],[Estimate]],Simulation!$C$15,Simulation!$C$17))</f>
        <v>1998771.3495960305</v>
      </c>
    </row>
    <row r="2343" spans="2:3" x14ac:dyDescent="0.45">
      <c r="B2343">
        <v>2341</v>
      </c>
      <c r="C2343" s="6">
        <f ca="1">_xlfn.NORM.INV(RAND(), AVERAGE(est[[#Totals],[Estimate]],Simulation!$C$15,Simulation!$C$17), _xlfn.STDEV.P(est[[#Totals],[Estimate]],Simulation!$C$15,Simulation!$C$17))</f>
        <v>1757630.2701501506</v>
      </c>
    </row>
    <row r="2344" spans="2:3" x14ac:dyDescent="0.45">
      <c r="B2344">
        <v>2342</v>
      </c>
      <c r="C2344" s="6">
        <f ca="1">_xlfn.NORM.INV(RAND(), AVERAGE(est[[#Totals],[Estimate]],Simulation!$C$15,Simulation!$C$17), _xlfn.STDEV.P(est[[#Totals],[Estimate]],Simulation!$C$15,Simulation!$C$17))</f>
        <v>1664546.6282432231</v>
      </c>
    </row>
    <row r="2345" spans="2:3" x14ac:dyDescent="0.45">
      <c r="B2345">
        <v>2343</v>
      </c>
      <c r="C2345" s="6">
        <f ca="1">_xlfn.NORM.INV(RAND(), AVERAGE(est[[#Totals],[Estimate]],Simulation!$C$15,Simulation!$C$17), _xlfn.STDEV.P(est[[#Totals],[Estimate]],Simulation!$C$15,Simulation!$C$17))</f>
        <v>2047489.7351354903</v>
      </c>
    </row>
    <row r="2346" spans="2:3" x14ac:dyDescent="0.45">
      <c r="B2346">
        <v>2344</v>
      </c>
      <c r="C2346" s="6">
        <f ca="1">_xlfn.NORM.INV(RAND(), AVERAGE(est[[#Totals],[Estimate]],Simulation!$C$15,Simulation!$C$17), _xlfn.STDEV.P(est[[#Totals],[Estimate]],Simulation!$C$15,Simulation!$C$17))</f>
        <v>1624162.2364361156</v>
      </c>
    </row>
    <row r="2347" spans="2:3" x14ac:dyDescent="0.45">
      <c r="B2347">
        <v>2345</v>
      </c>
      <c r="C2347" s="6">
        <f ca="1">_xlfn.NORM.INV(RAND(), AVERAGE(est[[#Totals],[Estimate]],Simulation!$C$15,Simulation!$C$17), _xlfn.STDEV.P(est[[#Totals],[Estimate]],Simulation!$C$15,Simulation!$C$17))</f>
        <v>1934466.8130481453</v>
      </c>
    </row>
    <row r="2348" spans="2:3" x14ac:dyDescent="0.45">
      <c r="B2348">
        <v>2346</v>
      </c>
      <c r="C2348" s="6">
        <f ca="1">_xlfn.NORM.INV(RAND(), AVERAGE(est[[#Totals],[Estimate]],Simulation!$C$15,Simulation!$C$17), _xlfn.STDEV.P(est[[#Totals],[Estimate]],Simulation!$C$15,Simulation!$C$17))</f>
        <v>2089257.0979330826</v>
      </c>
    </row>
    <row r="2349" spans="2:3" x14ac:dyDescent="0.45">
      <c r="B2349">
        <v>2347</v>
      </c>
      <c r="C2349" s="6">
        <f ca="1">_xlfn.NORM.INV(RAND(), AVERAGE(est[[#Totals],[Estimate]],Simulation!$C$15,Simulation!$C$17), _xlfn.STDEV.P(est[[#Totals],[Estimate]],Simulation!$C$15,Simulation!$C$17))</f>
        <v>2509842.5530222687</v>
      </c>
    </row>
    <row r="2350" spans="2:3" x14ac:dyDescent="0.45">
      <c r="B2350">
        <v>2348</v>
      </c>
      <c r="C2350" s="6">
        <f ca="1">_xlfn.NORM.INV(RAND(), AVERAGE(est[[#Totals],[Estimate]],Simulation!$C$15,Simulation!$C$17), _xlfn.STDEV.P(est[[#Totals],[Estimate]],Simulation!$C$15,Simulation!$C$17))</f>
        <v>1731474.9210837455</v>
      </c>
    </row>
    <row r="2351" spans="2:3" x14ac:dyDescent="0.45">
      <c r="B2351">
        <v>2349</v>
      </c>
      <c r="C2351" s="6">
        <f ca="1">_xlfn.NORM.INV(RAND(), AVERAGE(est[[#Totals],[Estimate]],Simulation!$C$15,Simulation!$C$17), _xlfn.STDEV.P(est[[#Totals],[Estimate]],Simulation!$C$15,Simulation!$C$17))</f>
        <v>1817001.088583013</v>
      </c>
    </row>
    <row r="2352" spans="2:3" x14ac:dyDescent="0.45">
      <c r="B2352">
        <v>2350</v>
      </c>
      <c r="C2352" s="6">
        <f ca="1">_xlfn.NORM.INV(RAND(), AVERAGE(est[[#Totals],[Estimate]],Simulation!$C$15,Simulation!$C$17), _xlfn.STDEV.P(est[[#Totals],[Estimate]],Simulation!$C$15,Simulation!$C$17))</f>
        <v>1157361.0388667854</v>
      </c>
    </row>
    <row r="2353" spans="2:3" x14ac:dyDescent="0.45">
      <c r="B2353">
        <v>2351</v>
      </c>
      <c r="C2353" s="6">
        <f ca="1">_xlfn.NORM.INV(RAND(), AVERAGE(est[[#Totals],[Estimate]],Simulation!$C$15,Simulation!$C$17), _xlfn.STDEV.P(est[[#Totals],[Estimate]],Simulation!$C$15,Simulation!$C$17))</f>
        <v>1770036.4201168823</v>
      </c>
    </row>
    <row r="2354" spans="2:3" x14ac:dyDescent="0.45">
      <c r="B2354">
        <v>2352</v>
      </c>
      <c r="C2354" s="6">
        <f ca="1">_xlfn.NORM.INV(RAND(), AVERAGE(est[[#Totals],[Estimate]],Simulation!$C$15,Simulation!$C$17), _xlfn.STDEV.P(est[[#Totals],[Estimate]],Simulation!$C$15,Simulation!$C$17))</f>
        <v>2127652.5004557362</v>
      </c>
    </row>
    <row r="2355" spans="2:3" x14ac:dyDescent="0.45">
      <c r="B2355">
        <v>2353</v>
      </c>
      <c r="C2355" s="6">
        <f ca="1">_xlfn.NORM.INV(RAND(), AVERAGE(est[[#Totals],[Estimate]],Simulation!$C$15,Simulation!$C$17), _xlfn.STDEV.P(est[[#Totals],[Estimate]],Simulation!$C$15,Simulation!$C$17))</f>
        <v>1789965.4991428673</v>
      </c>
    </row>
    <row r="2356" spans="2:3" x14ac:dyDescent="0.45">
      <c r="B2356">
        <v>2354</v>
      </c>
      <c r="C2356" s="6">
        <f ca="1">_xlfn.NORM.INV(RAND(), AVERAGE(est[[#Totals],[Estimate]],Simulation!$C$15,Simulation!$C$17), _xlfn.STDEV.P(est[[#Totals],[Estimate]],Simulation!$C$15,Simulation!$C$17))</f>
        <v>2083795.7629453405</v>
      </c>
    </row>
    <row r="2357" spans="2:3" x14ac:dyDescent="0.45">
      <c r="B2357">
        <v>2355</v>
      </c>
      <c r="C2357" s="6">
        <f ca="1">_xlfn.NORM.INV(RAND(), AVERAGE(est[[#Totals],[Estimate]],Simulation!$C$15,Simulation!$C$17), _xlfn.STDEV.P(est[[#Totals],[Estimate]],Simulation!$C$15,Simulation!$C$17))</f>
        <v>1900105.9392088016</v>
      </c>
    </row>
    <row r="2358" spans="2:3" x14ac:dyDescent="0.45">
      <c r="B2358">
        <v>2356</v>
      </c>
      <c r="C2358" s="6">
        <f ca="1">_xlfn.NORM.INV(RAND(), AVERAGE(est[[#Totals],[Estimate]],Simulation!$C$15,Simulation!$C$17), _xlfn.STDEV.P(est[[#Totals],[Estimate]],Simulation!$C$15,Simulation!$C$17))</f>
        <v>1918423.3619827509</v>
      </c>
    </row>
    <row r="2359" spans="2:3" x14ac:dyDescent="0.45">
      <c r="B2359">
        <v>2357</v>
      </c>
      <c r="C2359" s="6">
        <f ca="1">_xlfn.NORM.INV(RAND(), AVERAGE(est[[#Totals],[Estimate]],Simulation!$C$15,Simulation!$C$17), _xlfn.STDEV.P(est[[#Totals],[Estimate]],Simulation!$C$15,Simulation!$C$17))</f>
        <v>1955509.9060792413</v>
      </c>
    </row>
    <row r="2360" spans="2:3" x14ac:dyDescent="0.45">
      <c r="B2360">
        <v>2358</v>
      </c>
      <c r="C2360" s="6">
        <f ca="1">_xlfn.NORM.INV(RAND(), AVERAGE(est[[#Totals],[Estimate]],Simulation!$C$15,Simulation!$C$17), _xlfn.STDEV.P(est[[#Totals],[Estimate]],Simulation!$C$15,Simulation!$C$17))</f>
        <v>1801059.0938515135</v>
      </c>
    </row>
    <row r="2361" spans="2:3" x14ac:dyDescent="0.45">
      <c r="B2361">
        <v>2359</v>
      </c>
      <c r="C2361" s="6">
        <f ca="1">_xlfn.NORM.INV(RAND(), AVERAGE(est[[#Totals],[Estimate]],Simulation!$C$15,Simulation!$C$17), _xlfn.STDEV.P(est[[#Totals],[Estimate]],Simulation!$C$15,Simulation!$C$17))</f>
        <v>1848819.2883818492</v>
      </c>
    </row>
    <row r="2362" spans="2:3" x14ac:dyDescent="0.45">
      <c r="B2362">
        <v>2360</v>
      </c>
      <c r="C2362" s="6">
        <f ca="1">_xlfn.NORM.INV(RAND(), AVERAGE(est[[#Totals],[Estimate]],Simulation!$C$15,Simulation!$C$17), _xlfn.STDEV.P(est[[#Totals],[Estimate]],Simulation!$C$15,Simulation!$C$17))</f>
        <v>1987266.8412844515</v>
      </c>
    </row>
    <row r="2363" spans="2:3" x14ac:dyDescent="0.45">
      <c r="B2363">
        <v>2361</v>
      </c>
      <c r="C2363" s="6">
        <f ca="1">_xlfn.NORM.INV(RAND(), AVERAGE(est[[#Totals],[Estimate]],Simulation!$C$15,Simulation!$C$17), _xlfn.STDEV.P(est[[#Totals],[Estimate]],Simulation!$C$15,Simulation!$C$17))</f>
        <v>1704189.3688857611</v>
      </c>
    </row>
    <row r="2364" spans="2:3" x14ac:dyDescent="0.45">
      <c r="B2364">
        <v>2362</v>
      </c>
      <c r="C2364" s="6">
        <f ca="1">_xlfn.NORM.INV(RAND(), AVERAGE(est[[#Totals],[Estimate]],Simulation!$C$15,Simulation!$C$17), _xlfn.STDEV.P(est[[#Totals],[Estimate]],Simulation!$C$15,Simulation!$C$17))</f>
        <v>1453265.595033597</v>
      </c>
    </row>
    <row r="2365" spans="2:3" x14ac:dyDescent="0.45">
      <c r="B2365">
        <v>2363</v>
      </c>
      <c r="C2365" s="6">
        <f ca="1">_xlfn.NORM.INV(RAND(), AVERAGE(est[[#Totals],[Estimate]],Simulation!$C$15,Simulation!$C$17), _xlfn.STDEV.P(est[[#Totals],[Estimate]],Simulation!$C$15,Simulation!$C$17))</f>
        <v>1683617.2978763122</v>
      </c>
    </row>
    <row r="2366" spans="2:3" x14ac:dyDescent="0.45">
      <c r="B2366">
        <v>2364</v>
      </c>
      <c r="C2366" s="6">
        <f ca="1">_xlfn.NORM.INV(RAND(), AVERAGE(est[[#Totals],[Estimate]],Simulation!$C$15,Simulation!$C$17), _xlfn.STDEV.P(est[[#Totals],[Estimate]],Simulation!$C$15,Simulation!$C$17))</f>
        <v>1792247.9009291267</v>
      </c>
    </row>
    <row r="2367" spans="2:3" x14ac:dyDescent="0.45">
      <c r="B2367">
        <v>2365</v>
      </c>
      <c r="C2367" s="6">
        <f ca="1">_xlfn.NORM.INV(RAND(), AVERAGE(est[[#Totals],[Estimate]],Simulation!$C$15,Simulation!$C$17), _xlfn.STDEV.P(est[[#Totals],[Estimate]],Simulation!$C$15,Simulation!$C$17))</f>
        <v>1729652.8440778025</v>
      </c>
    </row>
    <row r="2368" spans="2:3" x14ac:dyDescent="0.45">
      <c r="B2368">
        <v>2366</v>
      </c>
      <c r="C2368" s="6">
        <f ca="1">_xlfn.NORM.INV(RAND(), AVERAGE(est[[#Totals],[Estimate]],Simulation!$C$15,Simulation!$C$17), _xlfn.STDEV.P(est[[#Totals],[Estimate]],Simulation!$C$15,Simulation!$C$17))</f>
        <v>1899980.6424275611</v>
      </c>
    </row>
    <row r="2369" spans="2:3" x14ac:dyDescent="0.45">
      <c r="B2369">
        <v>2367</v>
      </c>
      <c r="C2369" s="6">
        <f ca="1">_xlfn.NORM.INV(RAND(), AVERAGE(est[[#Totals],[Estimate]],Simulation!$C$15,Simulation!$C$17), _xlfn.STDEV.P(est[[#Totals],[Estimate]],Simulation!$C$15,Simulation!$C$17))</f>
        <v>1496929.9335261313</v>
      </c>
    </row>
    <row r="2370" spans="2:3" x14ac:dyDescent="0.45">
      <c r="B2370">
        <v>2368</v>
      </c>
      <c r="C2370" s="6">
        <f ca="1">_xlfn.NORM.INV(RAND(), AVERAGE(est[[#Totals],[Estimate]],Simulation!$C$15,Simulation!$C$17), _xlfn.STDEV.P(est[[#Totals],[Estimate]],Simulation!$C$15,Simulation!$C$17))</f>
        <v>1927185.1116074708</v>
      </c>
    </row>
    <row r="2371" spans="2:3" x14ac:dyDescent="0.45">
      <c r="B2371">
        <v>2369</v>
      </c>
      <c r="C2371" s="6">
        <f ca="1">_xlfn.NORM.INV(RAND(), AVERAGE(est[[#Totals],[Estimate]],Simulation!$C$15,Simulation!$C$17), _xlfn.STDEV.P(est[[#Totals],[Estimate]],Simulation!$C$15,Simulation!$C$17))</f>
        <v>1973632.885841524</v>
      </c>
    </row>
    <row r="2372" spans="2:3" x14ac:dyDescent="0.45">
      <c r="B2372">
        <v>2370</v>
      </c>
      <c r="C2372" s="6">
        <f ca="1">_xlfn.NORM.INV(RAND(), AVERAGE(est[[#Totals],[Estimate]],Simulation!$C$15,Simulation!$C$17), _xlfn.STDEV.P(est[[#Totals],[Estimate]],Simulation!$C$15,Simulation!$C$17))</f>
        <v>2131783.1694822009</v>
      </c>
    </row>
    <row r="2373" spans="2:3" x14ac:dyDescent="0.45">
      <c r="B2373">
        <v>2371</v>
      </c>
      <c r="C2373" s="6">
        <f ca="1">_xlfn.NORM.INV(RAND(), AVERAGE(est[[#Totals],[Estimate]],Simulation!$C$15,Simulation!$C$17), _xlfn.STDEV.P(est[[#Totals],[Estimate]],Simulation!$C$15,Simulation!$C$17))</f>
        <v>2131346.7209794177</v>
      </c>
    </row>
    <row r="2374" spans="2:3" x14ac:dyDescent="0.45">
      <c r="B2374">
        <v>2372</v>
      </c>
      <c r="C2374" s="6">
        <f ca="1">_xlfn.NORM.INV(RAND(), AVERAGE(est[[#Totals],[Estimate]],Simulation!$C$15,Simulation!$C$17), _xlfn.STDEV.P(est[[#Totals],[Estimate]],Simulation!$C$15,Simulation!$C$17))</f>
        <v>1842920.2366242586</v>
      </c>
    </row>
    <row r="2375" spans="2:3" x14ac:dyDescent="0.45">
      <c r="B2375">
        <v>2373</v>
      </c>
      <c r="C2375" s="6">
        <f ca="1">_xlfn.NORM.INV(RAND(), AVERAGE(est[[#Totals],[Estimate]],Simulation!$C$15,Simulation!$C$17), _xlfn.STDEV.P(est[[#Totals],[Estimate]],Simulation!$C$15,Simulation!$C$17))</f>
        <v>2069423.9280768812</v>
      </c>
    </row>
    <row r="2376" spans="2:3" x14ac:dyDescent="0.45">
      <c r="B2376">
        <v>2374</v>
      </c>
      <c r="C2376" s="6">
        <f ca="1">_xlfn.NORM.INV(RAND(), AVERAGE(est[[#Totals],[Estimate]],Simulation!$C$15,Simulation!$C$17), _xlfn.STDEV.P(est[[#Totals],[Estimate]],Simulation!$C$15,Simulation!$C$17))</f>
        <v>1888596.9681651525</v>
      </c>
    </row>
    <row r="2377" spans="2:3" x14ac:dyDescent="0.45">
      <c r="B2377">
        <v>2375</v>
      </c>
      <c r="C2377" s="6">
        <f ca="1">_xlfn.NORM.INV(RAND(), AVERAGE(est[[#Totals],[Estimate]],Simulation!$C$15,Simulation!$C$17), _xlfn.STDEV.P(est[[#Totals],[Estimate]],Simulation!$C$15,Simulation!$C$17))</f>
        <v>1981070.3393404384</v>
      </c>
    </row>
    <row r="2378" spans="2:3" x14ac:dyDescent="0.45">
      <c r="B2378">
        <v>2376</v>
      </c>
      <c r="C2378" s="6">
        <f ca="1">_xlfn.NORM.INV(RAND(), AVERAGE(est[[#Totals],[Estimate]],Simulation!$C$15,Simulation!$C$17), _xlfn.STDEV.P(est[[#Totals],[Estimate]],Simulation!$C$15,Simulation!$C$17))</f>
        <v>1614811.6199336771</v>
      </c>
    </row>
    <row r="2379" spans="2:3" x14ac:dyDescent="0.45">
      <c r="B2379">
        <v>2377</v>
      </c>
      <c r="C2379" s="6">
        <f ca="1">_xlfn.NORM.INV(RAND(), AVERAGE(est[[#Totals],[Estimate]],Simulation!$C$15,Simulation!$C$17), _xlfn.STDEV.P(est[[#Totals],[Estimate]],Simulation!$C$15,Simulation!$C$17))</f>
        <v>1552158.2778463981</v>
      </c>
    </row>
    <row r="2380" spans="2:3" x14ac:dyDescent="0.45">
      <c r="B2380">
        <v>2378</v>
      </c>
      <c r="C2380" s="6">
        <f ca="1">_xlfn.NORM.INV(RAND(), AVERAGE(est[[#Totals],[Estimate]],Simulation!$C$15,Simulation!$C$17), _xlfn.STDEV.P(est[[#Totals],[Estimate]],Simulation!$C$15,Simulation!$C$17))</f>
        <v>1538112.8864723057</v>
      </c>
    </row>
    <row r="2381" spans="2:3" x14ac:dyDescent="0.45">
      <c r="B2381">
        <v>2379</v>
      </c>
      <c r="C2381" s="6">
        <f ca="1">_xlfn.NORM.INV(RAND(), AVERAGE(est[[#Totals],[Estimate]],Simulation!$C$15,Simulation!$C$17), _xlfn.STDEV.P(est[[#Totals],[Estimate]],Simulation!$C$15,Simulation!$C$17))</f>
        <v>1698885.0285161084</v>
      </c>
    </row>
    <row r="2382" spans="2:3" x14ac:dyDescent="0.45">
      <c r="B2382">
        <v>2380</v>
      </c>
      <c r="C2382" s="6">
        <f ca="1">_xlfn.NORM.INV(RAND(), AVERAGE(est[[#Totals],[Estimate]],Simulation!$C$15,Simulation!$C$17), _xlfn.STDEV.P(est[[#Totals],[Estimate]],Simulation!$C$15,Simulation!$C$17))</f>
        <v>1589200.9094969658</v>
      </c>
    </row>
    <row r="2383" spans="2:3" x14ac:dyDescent="0.45">
      <c r="B2383">
        <v>2381</v>
      </c>
      <c r="C2383" s="6">
        <f ca="1">_xlfn.NORM.INV(RAND(), AVERAGE(est[[#Totals],[Estimate]],Simulation!$C$15,Simulation!$C$17), _xlfn.STDEV.P(est[[#Totals],[Estimate]],Simulation!$C$15,Simulation!$C$17))</f>
        <v>1686615.6909061037</v>
      </c>
    </row>
    <row r="2384" spans="2:3" x14ac:dyDescent="0.45">
      <c r="B2384">
        <v>2382</v>
      </c>
      <c r="C2384" s="6">
        <f ca="1">_xlfn.NORM.INV(RAND(), AVERAGE(est[[#Totals],[Estimate]],Simulation!$C$15,Simulation!$C$17), _xlfn.STDEV.P(est[[#Totals],[Estimate]],Simulation!$C$15,Simulation!$C$17))</f>
        <v>1644420.2462000067</v>
      </c>
    </row>
    <row r="2385" spans="2:3" x14ac:dyDescent="0.45">
      <c r="B2385">
        <v>2383</v>
      </c>
      <c r="C2385" s="6">
        <f ca="1">_xlfn.NORM.INV(RAND(), AVERAGE(est[[#Totals],[Estimate]],Simulation!$C$15,Simulation!$C$17), _xlfn.STDEV.P(est[[#Totals],[Estimate]],Simulation!$C$15,Simulation!$C$17))</f>
        <v>1765768.2130540032</v>
      </c>
    </row>
    <row r="2386" spans="2:3" x14ac:dyDescent="0.45">
      <c r="B2386">
        <v>2384</v>
      </c>
      <c r="C2386" s="6">
        <f ca="1">_xlfn.NORM.INV(RAND(), AVERAGE(est[[#Totals],[Estimate]],Simulation!$C$15,Simulation!$C$17), _xlfn.STDEV.P(est[[#Totals],[Estimate]],Simulation!$C$15,Simulation!$C$17))</f>
        <v>1667163.9344962093</v>
      </c>
    </row>
    <row r="2387" spans="2:3" x14ac:dyDescent="0.45">
      <c r="B2387">
        <v>2385</v>
      </c>
      <c r="C2387" s="6">
        <f ca="1">_xlfn.NORM.INV(RAND(), AVERAGE(est[[#Totals],[Estimate]],Simulation!$C$15,Simulation!$C$17), _xlfn.STDEV.P(est[[#Totals],[Estimate]],Simulation!$C$15,Simulation!$C$17))</f>
        <v>1556046.4116792693</v>
      </c>
    </row>
    <row r="2388" spans="2:3" x14ac:dyDescent="0.45">
      <c r="B2388">
        <v>2386</v>
      </c>
      <c r="C2388" s="6">
        <f ca="1">_xlfn.NORM.INV(RAND(), AVERAGE(est[[#Totals],[Estimate]],Simulation!$C$15,Simulation!$C$17), _xlfn.STDEV.P(est[[#Totals],[Estimate]],Simulation!$C$15,Simulation!$C$17))</f>
        <v>2211055.905892483</v>
      </c>
    </row>
    <row r="2389" spans="2:3" x14ac:dyDescent="0.45">
      <c r="B2389">
        <v>2387</v>
      </c>
      <c r="C2389" s="6">
        <f ca="1">_xlfn.NORM.INV(RAND(), AVERAGE(est[[#Totals],[Estimate]],Simulation!$C$15,Simulation!$C$17), _xlfn.STDEV.P(est[[#Totals],[Estimate]],Simulation!$C$15,Simulation!$C$17))</f>
        <v>2355281.9094769778</v>
      </c>
    </row>
    <row r="2390" spans="2:3" x14ac:dyDescent="0.45">
      <c r="B2390">
        <v>2388</v>
      </c>
      <c r="C2390" s="6">
        <f ca="1">_xlfn.NORM.INV(RAND(), AVERAGE(est[[#Totals],[Estimate]],Simulation!$C$15,Simulation!$C$17), _xlfn.STDEV.P(est[[#Totals],[Estimate]],Simulation!$C$15,Simulation!$C$17))</f>
        <v>2031309.1676558568</v>
      </c>
    </row>
    <row r="2391" spans="2:3" x14ac:dyDescent="0.45">
      <c r="B2391">
        <v>2389</v>
      </c>
      <c r="C2391" s="6">
        <f ca="1">_xlfn.NORM.INV(RAND(), AVERAGE(est[[#Totals],[Estimate]],Simulation!$C$15,Simulation!$C$17), _xlfn.STDEV.P(est[[#Totals],[Estimate]],Simulation!$C$15,Simulation!$C$17))</f>
        <v>1736042.5243189954</v>
      </c>
    </row>
    <row r="2392" spans="2:3" x14ac:dyDescent="0.45">
      <c r="B2392">
        <v>2390</v>
      </c>
      <c r="C2392" s="6">
        <f ca="1">_xlfn.NORM.INV(RAND(), AVERAGE(est[[#Totals],[Estimate]],Simulation!$C$15,Simulation!$C$17), _xlfn.STDEV.P(est[[#Totals],[Estimate]],Simulation!$C$15,Simulation!$C$17))</f>
        <v>2035336.7308645726</v>
      </c>
    </row>
    <row r="2393" spans="2:3" x14ac:dyDescent="0.45">
      <c r="B2393">
        <v>2391</v>
      </c>
      <c r="C2393" s="6">
        <f ca="1">_xlfn.NORM.INV(RAND(), AVERAGE(est[[#Totals],[Estimate]],Simulation!$C$15,Simulation!$C$17), _xlfn.STDEV.P(est[[#Totals],[Estimate]],Simulation!$C$15,Simulation!$C$17))</f>
        <v>1854985.4307054647</v>
      </c>
    </row>
    <row r="2394" spans="2:3" x14ac:dyDescent="0.45">
      <c r="B2394">
        <v>2392</v>
      </c>
      <c r="C2394" s="6">
        <f ca="1">_xlfn.NORM.INV(RAND(), AVERAGE(est[[#Totals],[Estimate]],Simulation!$C$15,Simulation!$C$17), _xlfn.STDEV.P(est[[#Totals],[Estimate]],Simulation!$C$15,Simulation!$C$17))</f>
        <v>2051703.2808269076</v>
      </c>
    </row>
    <row r="2395" spans="2:3" x14ac:dyDescent="0.45">
      <c r="B2395">
        <v>2393</v>
      </c>
      <c r="C2395" s="6">
        <f ca="1">_xlfn.NORM.INV(RAND(), AVERAGE(est[[#Totals],[Estimate]],Simulation!$C$15,Simulation!$C$17), _xlfn.STDEV.P(est[[#Totals],[Estimate]],Simulation!$C$15,Simulation!$C$17))</f>
        <v>2176003.4533359958</v>
      </c>
    </row>
    <row r="2396" spans="2:3" x14ac:dyDescent="0.45">
      <c r="B2396">
        <v>2394</v>
      </c>
      <c r="C2396" s="6">
        <f ca="1">_xlfn.NORM.INV(RAND(), AVERAGE(est[[#Totals],[Estimate]],Simulation!$C$15,Simulation!$C$17), _xlfn.STDEV.P(est[[#Totals],[Estimate]],Simulation!$C$15,Simulation!$C$17))</f>
        <v>2078984.2294796663</v>
      </c>
    </row>
    <row r="2397" spans="2:3" x14ac:dyDescent="0.45">
      <c r="B2397">
        <v>2395</v>
      </c>
      <c r="C2397" s="6">
        <f ca="1">_xlfn.NORM.INV(RAND(), AVERAGE(est[[#Totals],[Estimate]],Simulation!$C$15,Simulation!$C$17), _xlfn.STDEV.P(est[[#Totals],[Estimate]],Simulation!$C$15,Simulation!$C$17))</f>
        <v>2036088.4386165203</v>
      </c>
    </row>
    <row r="2398" spans="2:3" x14ac:dyDescent="0.45">
      <c r="B2398">
        <v>2396</v>
      </c>
      <c r="C2398" s="6">
        <f ca="1">_xlfn.NORM.INV(RAND(), AVERAGE(est[[#Totals],[Estimate]],Simulation!$C$15,Simulation!$C$17), _xlfn.STDEV.P(est[[#Totals],[Estimate]],Simulation!$C$15,Simulation!$C$17))</f>
        <v>1811520.3159824344</v>
      </c>
    </row>
    <row r="2399" spans="2:3" x14ac:dyDescent="0.45">
      <c r="B2399">
        <v>2397</v>
      </c>
      <c r="C2399" s="6">
        <f ca="1">_xlfn.NORM.INV(RAND(), AVERAGE(est[[#Totals],[Estimate]],Simulation!$C$15,Simulation!$C$17), _xlfn.STDEV.P(est[[#Totals],[Estimate]],Simulation!$C$15,Simulation!$C$17))</f>
        <v>1461437.6106600235</v>
      </c>
    </row>
    <row r="2400" spans="2:3" x14ac:dyDescent="0.45">
      <c r="B2400">
        <v>2398</v>
      </c>
      <c r="C2400" s="6">
        <f ca="1">_xlfn.NORM.INV(RAND(), AVERAGE(est[[#Totals],[Estimate]],Simulation!$C$15,Simulation!$C$17), _xlfn.STDEV.P(est[[#Totals],[Estimate]],Simulation!$C$15,Simulation!$C$17))</f>
        <v>1804817.9896064911</v>
      </c>
    </row>
    <row r="2401" spans="2:3" x14ac:dyDescent="0.45">
      <c r="B2401">
        <v>2399</v>
      </c>
      <c r="C2401" s="6">
        <f ca="1">_xlfn.NORM.INV(RAND(), AVERAGE(est[[#Totals],[Estimate]],Simulation!$C$15,Simulation!$C$17), _xlfn.STDEV.P(est[[#Totals],[Estimate]],Simulation!$C$15,Simulation!$C$17))</f>
        <v>1913954.7242875169</v>
      </c>
    </row>
    <row r="2402" spans="2:3" x14ac:dyDescent="0.45">
      <c r="B2402">
        <v>2400</v>
      </c>
      <c r="C2402" s="6">
        <f ca="1">_xlfn.NORM.INV(RAND(), AVERAGE(est[[#Totals],[Estimate]],Simulation!$C$15,Simulation!$C$17), _xlfn.STDEV.P(est[[#Totals],[Estimate]],Simulation!$C$15,Simulation!$C$17))</f>
        <v>2057331.845109208</v>
      </c>
    </row>
    <row r="2403" spans="2:3" x14ac:dyDescent="0.45">
      <c r="B2403">
        <v>2401</v>
      </c>
      <c r="C2403" s="6">
        <f ca="1">_xlfn.NORM.INV(RAND(), AVERAGE(est[[#Totals],[Estimate]],Simulation!$C$15,Simulation!$C$17), _xlfn.STDEV.P(est[[#Totals],[Estimate]],Simulation!$C$15,Simulation!$C$17))</f>
        <v>1386600.396577324</v>
      </c>
    </row>
    <row r="2404" spans="2:3" x14ac:dyDescent="0.45">
      <c r="B2404">
        <v>2402</v>
      </c>
      <c r="C2404" s="6">
        <f ca="1">_xlfn.NORM.INV(RAND(), AVERAGE(est[[#Totals],[Estimate]],Simulation!$C$15,Simulation!$C$17), _xlfn.STDEV.P(est[[#Totals],[Estimate]],Simulation!$C$15,Simulation!$C$17))</f>
        <v>1506024.8480044606</v>
      </c>
    </row>
    <row r="2405" spans="2:3" x14ac:dyDescent="0.45">
      <c r="B2405">
        <v>2403</v>
      </c>
      <c r="C2405" s="6">
        <f ca="1">_xlfn.NORM.INV(RAND(), AVERAGE(est[[#Totals],[Estimate]],Simulation!$C$15,Simulation!$C$17), _xlfn.STDEV.P(est[[#Totals],[Estimate]],Simulation!$C$15,Simulation!$C$17))</f>
        <v>2109599.0326348892</v>
      </c>
    </row>
    <row r="2406" spans="2:3" x14ac:dyDescent="0.45">
      <c r="B2406">
        <v>2404</v>
      </c>
      <c r="C2406" s="6">
        <f ca="1">_xlfn.NORM.INV(RAND(), AVERAGE(est[[#Totals],[Estimate]],Simulation!$C$15,Simulation!$C$17), _xlfn.STDEV.P(est[[#Totals],[Estimate]],Simulation!$C$15,Simulation!$C$17))</f>
        <v>1721124.0511099864</v>
      </c>
    </row>
    <row r="2407" spans="2:3" x14ac:dyDescent="0.45">
      <c r="B2407">
        <v>2405</v>
      </c>
      <c r="C2407" s="6">
        <f ca="1">_xlfn.NORM.INV(RAND(), AVERAGE(est[[#Totals],[Estimate]],Simulation!$C$15,Simulation!$C$17), _xlfn.STDEV.P(est[[#Totals],[Estimate]],Simulation!$C$15,Simulation!$C$17))</f>
        <v>1479588.0909407025</v>
      </c>
    </row>
    <row r="2408" spans="2:3" x14ac:dyDescent="0.45">
      <c r="B2408">
        <v>2406</v>
      </c>
      <c r="C2408" s="6">
        <f ca="1">_xlfn.NORM.INV(RAND(), AVERAGE(est[[#Totals],[Estimate]],Simulation!$C$15,Simulation!$C$17), _xlfn.STDEV.P(est[[#Totals],[Estimate]],Simulation!$C$15,Simulation!$C$17))</f>
        <v>1840189.2792792728</v>
      </c>
    </row>
    <row r="2409" spans="2:3" x14ac:dyDescent="0.45">
      <c r="B2409">
        <v>2407</v>
      </c>
      <c r="C2409" s="6">
        <f ca="1">_xlfn.NORM.INV(RAND(), AVERAGE(est[[#Totals],[Estimate]],Simulation!$C$15,Simulation!$C$17), _xlfn.STDEV.P(est[[#Totals],[Estimate]],Simulation!$C$15,Simulation!$C$17))</f>
        <v>1951517.3723195738</v>
      </c>
    </row>
    <row r="2410" spans="2:3" x14ac:dyDescent="0.45">
      <c r="B2410">
        <v>2408</v>
      </c>
      <c r="C2410" s="6">
        <f ca="1">_xlfn.NORM.INV(RAND(), AVERAGE(est[[#Totals],[Estimate]],Simulation!$C$15,Simulation!$C$17), _xlfn.STDEV.P(est[[#Totals],[Estimate]],Simulation!$C$15,Simulation!$C$17))</f>
        <v>1910651.92861733</v>
      </c>
    </row>
    <row r="2411" spans="2:3" x14ac:dyDescent="0.45">
      <c r="B2411">
        <v>2409</v>
      </c>
      <c r="C2411" s="6">
        <f ca="1">_xlfn.NORM.INV(RAND(), AVERAGE(est[[#Totals],[Estimate]],Simulation!$C$15,Simulation!$C$17), _xlfn.STDEV.P(est[[#Totals],[Estimate]],Simulation!$C$15,Simulation!$C$17))</f>
        <v>1760828.2947341672</v>
      </c>
    </row>
    <row r="2412" spans="2:3" x14ac:dyDescent="0.45">
      <c r="B2412">
        <v>2410</v>
      </c>
      <c r="C2412" s="6">
        <f ca="1">_xlfn.NORM.INV(RAND(), AVERAGE(est[[#Totals],[Estimate]],Simulation!$C$15,Simulation!$C$17), _xlfn.STDEV.P(est[[#Totals],[Estimate]],Simulation!$C$15,Simulation!$C$17))</f>
        <v>2267954.9063294688</v>
      </c>
    </row>
    <row r="2413" spans="2:3" x14ac:dyDescent="0.45">
      <c r="B2413">
        <v>2411</v>
      </c>
      <c r="C2413" s="6">
        <f ca="1">_xlfn.NORM.INV(RAND(), AVERAGE(est[[#Totals],[Estimate]],Simulation!$C$15,Simulation!$C$17), _xlfn.STDEV.P(est[[#Totals],[Estimate]],Simulation!$C$15,Simulation!$C$17))</f>
        <v>1868890.026664559</v>
      </c>
    </row>
    <row r="2414" spans="2:3" x14ac:dyDescent="0.45">
      <c r="B2414">
        <v>2412</v>
      </c>
      <c r="C2414" s="6">
        <f ca="1">_xlfn.NORM.INV(RAND(), AVERAGE(est[[#Totals],[Estimate]],Simulation!$C$15,Simulation!$C$17), _xlfn.STDEV.P(est[[#Totals],[Estimate]],Simulation!$C$15,Simulation!$C$17))</f>
        <v>2046830.9302603228</v>
      </c>
    </row>
    <row r="2415" spans="2:3" x14ac:dyDescent="0.45">
      <c r="B2415">
        <v>2413</v>
      </c>
      <c r="C2415" s="6">
        <f ca="1">_xlfn.NORM.INV(RAND(), AVERAGE(est[[#Totals],[Estimate]],Simulation!$C$15,Simulation!$C$17), _xlfn.STDEV.P(est[[#Totals],[Estimate]],Simulation!$C$15,Simulation!$C$17))</f>
        <v>2296416.2229485628</v>
      </c>
    </row>
    <row r="2416" spans="2:3" x14ac:dyDescent="0.45">
      <c r="B2416">
        <v>2414</v>
      </c>
      <c r="C2416" s="6">
        <f ca="1">_xlfn.NORM.INV(RAND(), AVERAGE(est[[#Totals],[Estimate]],Simulation!$C$15,Simulation!$C$17), _xlfn.STDEV.P(est[[#Totals],[Estimate]],Simulation!$C$15,Simulation!$C$17))</f>
        <v>1457148.1390626798</v>
      </c>
    </row>
    <row r="2417" spans="2:3" x14ac:dyDescent="0.45">
      <c r="B2417">
        <v>2415</v>
      </c>
      <c r="C2417" s="6">
        <f ca="1">_xlfn.NORM.INV(RAND(), AVERAGE(est[[#Totals],[Estimate]],Simulation!$C$15,Simulation!$C$17), _xlfn.STDEV.P(est[[#Totals],[Estimate]],Simulation!$C$15,Simulation!$C$17))</f>
        <v>1617898.924375789</v>
      </c>
    </row>
    <row r="2418" spans="2:3" x14ac:dyDescent="0.45">
      <c r="B2418">
        <v>2416</v>
      </c>
      <c r="C2418" s="6">
        <f ca="1">_xlfn.NORM.INV(RAND(), AVERAGE(est[[#Totals],[Estimate]],Simulation!$C$15,Simulation!$C$17), _xlfn.STDEV.P(est[[#Totals],[Estimate]],Simulation!$C$15,Simulation!$C$17))</f>
        <v>1590622.4756703798</v>
      </c>
    </row>
    <row r="2419" spans="2:3" x14ac:dyDescent="0.45">
      <c r="B2419">
        <v>2417</v>
      </c>
      <c r="C2419" s="6">
        <f ca="1">_xlfn.NORM.INV(RAND(), AVERAGE(est[[#Totals],[Estimate]],Simulation!$C$15,Simulation!$C$17), _xlfn.STDEV.P(est[[#Totals],[Estimate]],Simulation!$C$15,Simulation!$C$17))</f>
        <v>1600023.1288408367</v>
      </c>
    </row>
    <row r="2420" spans="2:3" x14ac:dyDescent="0.45">
      <c r="B2420">
        <v>2418</v>
      </c>
      <c r="C2420" s="6">
        <f ca="1">_xlfn.NORM.INV(RAND(), AVERAGE(est[[#Totals],[Estimate]],Simulation!$C$15,Simulation!$C$17), _xlfn.STDEV.P(est[[#Totals],[Estimate]],Simulation!$C$15,Simulation!$C$17))</f>
        <v>1946665.7358257705</v>
      </c>
    </row>
    <row r="2421" spans="2:3" x14ac:dyDescent="0.45">
      <c r="B2421">
        <v>2419</v>
      </c>
      <c r="C2421" s="6">
        <f ca="1">_xlfn.NORM.INV(RAND(), AVERAGE(est[[#Totals],[Estimate]],Simulation!$C$15,Simulation!$C$17), _xlfn.STDEV.P(est[[#Totals],[Estimate]],Simulation!$C$15,Simulation!$C$17))</f>
        <v>1894676.1942806854</v>
      </c>
    </row>
    <row r="2422" spans="2:3" x14ac:dyDescent="0.45">
      <c r="B2422">
        <v>2420</v>
      </c>
      <c r="C2422" s="6">
        <f ca="1">_xlfn.NORM.INV(RAND(), AVERAGE(est[[#Totals],[Estimate]],Simulation!$C$15,Simulation!$C$17), _xlfn.STDEV.P(est[[#Totals],[Estimate]],Simulation!$C$15,Simulation!$C$17))</f>
        <v>1877656.3790520874</v>
      </c>
    </row>
    <row r="2423" spans="2:3" x14ac:dyDescent="0.45">
      <c r="B2423">
        <v>2421</v>
      </c>
      <c r="C2423" s="6">
        <f ca="1">_xlfn.NORM.INV(RAND(), AVERAGE(est[[#Totals],[Estimate]],Simulation!$C$15,Simulation!$C$17), _xlfn.STDEV.P(est[[#Totals],[Estimate]],Simulation!$C$15,Simulation!$C$17))</f>
        <v>2007370.1892465202</v>
      </c>
    </row>
    <row r="2424" spans="2:3" x14ac:dyDescent="0.45">
      <c r="B2424">
        <v>2422</v>
      </c>
      <c r="C2424" s="6">
        <f ca="1">_xlfn.NORM.INV(RAND(), AVERAGE(est[[#Totals],[Estimate]],Simulation!$C$15,Simulation!$C$17), _xlfn.STDEV.P(est[[#Totals],[Estimate]],Simulation!$C$15,Simulation!$C$17))</f>
        <v>1820129.1798844396</v>
      </c>
    </row>
    <row r="2425" spans="2:3" x14ac:dyDescent="0.45">
      <c r="B2425">
        <v>2423</v>
      </c>
      <c r="C2425" s="6">
        <f ca="1">_xlfn.NORM.INV(RAND(), AVERAGE(est[[#Totals],[Estimate]],Simulation!$C$15,Simulation!$C$17), _xlfn.STDEV.P(est[[#Totals],[Estimate]],Simulation!$C$15,Simulation!$C$17))</f>
        <v>2151953.2795616155</v>
      </c>
    </row>
    <row r="2426" spans="2:3" x14ac:dyDescent="0.45">
      <c r="B2426">
        <v>2424</v>
      </c>
      <c r="C2426" s="6">
        <f ca="1">_xlfn.NORM.INV(RAND(), AVERAGE(est[[#Totals],[Estimate]],Simulation!$C$15,Simulation!$C$17), _xlfn.STDEV.P(est[[#Totals],[Estimate]],Simulation!$C$15,Simulation!$C$17))</f>
        <v>1794747.1424534023</v>
      </c>
    </row>
    <row r="2427" spans="2:3" x14ac:dyDescent="0.45">
      <c r="B2427">
        <v>2425</v>
      </c>
      <c r="C2427" s="6">
        <f ca="1">_xlfn.NORM.INV(RAND(), AVERAGE(est[[#Totals],[Estimate]],Simulation!$C$15,Simulation!$C$17), _xlfn.STDEV.P(est[[#Totals],[Estimate]],Simulation!$C$15,Simulation!$C$17))</f>
        <v>1841574.0607758062</v>
      </c>
    </row>
    <row r="2428" spans="2:3" x14ac:dyDescent="0.45">
      <c r="B2428">
        <v>2426</v>
      </c>
      <c r="C2428" s="6">
        <f ca="1">_xlfn.NORM.INV(RAND(), AVERAGE(est[[#Totals],[Estimate]],Simulation!$C$15,Simulation!$C$17), _xlfn.STDEV.P(est[[#Totals],[Estimate]],Simulation!$C$15,Simulation!$C$17))</f>
        <v>2117536.9493395993</v>
      </c>
    </row>
    <row r="2429" spans="2:3" x14ac:dyDescent="0.45">
      <c r="B2429">
        <v>2427</v>
      </c>
      <c r="C2429" s="6">
        <f ca="1">_xlfn.NORM.INV(RAND(), AVERAGE(est[[#Totals],[Estimate]],Simulation!$C$15,Simulation!$C$17), _xlfn.STDEV.P(est[[#Totals],[Estimate]],Simulation!$C$15,Simulation!$C$17))</f>
        <v>1958055.1713922319</v>
      </c>
    </row>
    <row r="2430" spans="2:3" x14ac:dyDescent="0.45">
      <c r="B2430">
        <v>2428</v>
      </c>
      <c r="C2430" s="6">
        <f ca="1">_xlfn.NORM.INV(RAND(), AVERAGE(est[[#Totals],[Estimate]],Simulation!$C$15,Simulation!$C$17), _xlfn.STDEV.P(est[[#Totals],[Estimate]],Simulation!$C$15,Simulation!$C$17))</f>
        <v>1651572.7943131172</v>
      </c>
    </row>
    <row r="2431" spans="2:3" x14ac:dyDescent="0.45">
      <c r="B2431">
        <v>2429</v>
      </c>
      <c r="C2431" s="6">
        <f ca="1">_xlfn.NORM.INV(RAND(), AVERAGE(est[[#Totals],[Estimate]],Simulation!$C$15,Simulation!$C$17), _xlfn.STDEV.P(est[[#Totals],[Estimate]],Simulation!$C$15,Simulation!$C$17))</f>
        <v>2050355.4734524277</v>
      </c>
    </row>
    <row r="2432" spans="2:3" x14ac:dyDescent="0.45">
      <c r="B2432">
        <v>2430</v>
      </c>
      <c r="C2432" s="6">
        <f ca="1">_xlfn.NORM.INV(RAND(), AVERAGE(est[[#Totals],[Estimate]],Simulation!$C$15,Simulation!$C$17), _xlfn.STDEV.P(est[[#Totals],[Estimate]],Simulation!$C$15,Simulation!$C$17))</f>
        <v>2043021.7889238994</v>
      </c>
    </row>
    <row r="2433" spans="2:3" x14ac:dyDescent="0.45">
      <c r="B2433">
        <v>2431</v>
      </c>
      <c r="C2433" s="6">
        <f ca="1">_xlfn.NORM.INV(RAND(), AVERAGE(est[[#Totals],[Estimate]],Simulation!$C$15,Simulation!$C$17), _xlfn.STDEV.P(est[[#Totals],[Estimate]],Simulation!$C$15,Simulation!$C$17))</f>
        <v>1598002.368106371</v>
      </c>
    </row>
    <row r="2434" spans="2:3" x14ac:dyDescent="0.45">
      <c r="B2434">
        <v>2432</v>
      </c>
      <c r="C2434" s="6">
        <f ca="1">_xlfn.NORM.INV(RAND(), AVERAGE(est[[#Totals],[Estimate]],Simulation!$C$15,Simulation!$C$17), _xlfn.STDEV.P(est[[#Totals],[Estimate]],Simulation!$C$15,Simulation!$C$17))</f>
        <v>1859546.4987025694</v>
      </c>
    </row>
    <row r="2435" spans="2:3" x14ac:dyDescent="0.45">
      <c r="B2435">
        <v>2433</v>
      </c>
      <c r="C2435" s="6">
        <f ca="1">_xlfn.NORM.INV(RAND(), AVERAGE(est[[#Totals],[Estimate]],Simulation!$C$15,Simulation!$C$17), _xlfn.STDEV.P(est[[#Totals],[Estimate]],Simulation!$C$15,Simulation!$C$17))</f>
        <v>1851690.3701546052</v>
      </c>
    </row>
    <row r="2436" spans="2:3" x14ac:dyDescent="0.45">
      <c r="B2436">
        <v>2434</v>
      </c>
      <c r="C2436" s="6">
        <f ca="1">_xlfn.NORM.INV(RAND(), AVERAGE(est[[#Totals],[Estimate]],Simulation!$C$15,Simulation!$C$17), _xlfn.STDEV.P(est[[#Totals],[Estimate]],Simulation!$C$15,Simulation!$C$17))</f>
        <v>2021258.8519592993</v>
      </c>
    </row>
    <row r="2437" spans="2:3" x14ac:dyDescent="0.45">
      <c r="B2437">
        <v>2435</v>
      </c>
      <c r="C2437" s="6">
        <f ca="1">_xlfn.NORM.INV(RAND(), AVERAGE(est[[#Totals],[Estimate]],Simulation!$C$15,Simulation!$C$17), _xlfn.STDEV.P(est[[#Totals],[Estimate]],Simulation!$C$15,Simulation!$C$17))</f>
        <v>1399104.1356736491</v>
      </c>
    </row>
    <row r="2438" spans="2:3" x14ac:dyDescent="0.45">
      <c r="B2438">
        <v>2436</v>
      </c>
      <c r="C2438" s="6">
        <f ca="1">_xlfn.NORM.INV(RAND(), AVERAGE(est[[#Totals],[Estimate]],Simulation!$C$15,Simulation!$C$17), _xlfn.STDEV.P(est[[#Totals],[Estimate]],Simulation!$C$15,Simulation!$C$17))</f>
        <v>1595616.985272984</v>
      </c>
    </row>
    <row r="2439" spans="2:3" x14ac:dyDescent="0.45">
      <c r="B2439">
        <v>2437</v>
      </c>
      <c r="C2439" s="6">
        <f ca="1">_xlfn.NORM.INV(RAND(), AVERAGE(est[[#Totals],[Estimate]],Simulation!$C$15,Simulation!$C$17), _xlfn.STDEV.P(est[[#Totals],[Estimate]],Simulation!$C$15,Simulation!$C$17))</f>
        <v>1477557.3284380278</v>
      </c>
    </row>
    <row r="2440" spans="2:3" x14ac:dyDescent="0.45">
      <c r="B2440">
        <v>2438</v>
      </c>
      <c r="C2440" s="6">
        <f ca="1">_xlfn.NORM.INV(RAND(), AVERAGE(est[[#Totals],[Estimate]],Simulation!$C$15,Simulation!$C$17), _xlfn.STDEV.P(est[[#Totals],[Estimate]],Simulation!$C$15,Simulation!$C$17))</f>
        <v>1610566.3333288666</v>
      </c>
    </row>
    <row r="2441" spans="2:3" x14ac:dyDescent="0.45">
      <c r="B2441">
        <v>2439</v>
      </c>
      <c r="C2441" s="6">
        <f ca="1">_xlfn.NORM.INV(RAND(), AVERAGE(est[[#Totals],[Estimate]],Simulation!$C$15,Simulation!$C$17), _xlfn.STDEV.P(est[[#Totals],[Estimate]],Simulation!$C$15,Simulation!$C$17))</f>
        <v>1851968.7204005907</v>
      </c>
    </row>
    <row r="2442" spans="2:3" x14ac:dyDescent="0.45">
      <c r="B2442">
        <v>2440</v>
      </c>
      <c r="C2442" s="6">
        <f ca="1">_xlfn.NORM.INV(RAND(), AVERAGE(est[[#Totals],[Estimate]],Simulation!$C$15,Simulation!$C$17), _xlfn.STDEV.P(est[[#Totals],[Estimate]],Simulation!$C$15,Simulation!$C$17))</f>
        <v>1860846.8054396729</v>
      </c>
    </row>
    <row r="2443" spans="2:3" x14ac:dyDescent="0.45">
      <c r="B2443">
        <v>2441</v>
      </c>
      <c r="C2443" s="6">
        <f ca="1">_xlfn.NORM.INV(RAND(), AVERAGE(est[[#Totals],[Estimate]],Simulation!$C$15,Simulation!$C$17), _xlfn.STDEV.P(est[[#Totals],[Estimate]],Simulation!$C$15,Simulation!$C$17))</f>
        <v>1929346.7273860059</v>
      </c>
    </row>
    <row r="2444" spans="2:3" x14ac:dyDescent="0.45">
      <c r="B2444">
        <v>2442</v>
      </c>
      <c r="C2444" s="6">
        <f ca="1">_xlfn.NORM.INV(RAND(), AVERAGE(est[[#Totals],[Estimate]],Simulation!$C$15,Simulation!$C$17), _xlfn.STDEV.P(est[[#Totals],[Estimate]],Simulation!$C$15,Simulation!$C$17))</f>
        <v>1820777.1162070544</v>
      </c>
    </row>
    <row r="2445" spans="2:3" x14ac:dyDescent="0.45">
      <c r="B2445">
        <v>2443</v>
      </c>
      <c r="C2445" s="6">
        <f ca="1">_xlfn.NORM.INV(RAND(), AVERAGE(est[[#Totals],[Estimate]],Simulation!$C$15,Simulation!$C$17), _xlfn.STDEV.P(est[[#Totals],[Estimate]],Simulation!$C$15,Simulation!$C$17))</f>
        <v>1922860.1089982162</v>
      </c>
    </row>
    <row r="2446" spans="2:3" x14ac:dyDescent="0.45">
      <c r="B2446">
        <v>2444</v>
      </c>
      <c r="C2446" s="6">
        <f ca="1">_xlfn.NORM.INV(RAND(), AVERAGE(est[[#Totals],[Estimate]],Simulation!$C$15,Simulation!$C$17), _xlfn.STDEV.P(est[[#Totals],[Estimate]],Simulation!$C$15,Simulation!$C$17))</f>
        <v>1769257.2409644409</v>
      </c>
    </row>
    <row r="2447" spans="2:3" x14ac:dyDescent="0.45">
      <c r="B2447">
        <v>2445</v>
      </c>
      <c r="C2447" s="6">
        <f ca="1">_xlfn.NORM.INV(RAND(), AVERAGE(est[[#Totals],[Estimate]],Simulation!$C$15,Simulation!$C$17), _xlfn.STDEV.P(est[[#Totals],[Estimate]],Simulation!$C$15,Simulation!$C$17))</f>
        <v>1879730.1451333656</v>
      </c>
    </row>
    <row r="2448" spans="2:3" x14ac:dyDescent="0.45">
      <c r="B2448">
        <v>2446</v>
      </c>
      <c r="C2448" s="6">
        <f ca="1">_xlfn.NORM.INV(RAND(), AVERAGE(est[[#Totals],[Estimate]],Simulation!$C$15,Simulation!$C$17), _xlfn.STDEV.P(est[[#Totals],[Estimate]],Simulation!$C$15,Simulation!$C$17))</f>
        <v>1787636.5475326085</v>
      </c>
    </row>
    <row r="2449" spans="2:3" x14ac:dyDescent="0.45">
      <c r="B2449">
        <v>2447</v>
      </c>
      <c r="C2449" s="6">
        <f ca="1">_xlfn.NORM.INV(RAND(), AVERAGE(est[[#Totals],[Estimate]],Simulation!$C$15,Simulation!$C$17), _xlfn.STDEV.P(est[[#Totals],[Estimate]],Simulation!$C$15,Simulation!$C$17))</f>
        <v>1042241.1529797011</v>
      </c>
    </row>
    <row r="2450" spans="2:3" x14ac:dyDescent="0.45">
      <c r="B2450">
        <v>2448</v>
      </c>
      <c r="C2450" s="6">
        <f ca="1">_xlfn.NORM.INV(RAND(), AVERAGE(est[[#Totals],[Estimate]],Simulation!$C$15,Simulation!$C$17), _xlfn.STDEV.P(est[[#Totals],[Estimate]],Simulation!$C$15,Simulation!$C$17))</f>
        <v>1820151.514072468</v>
      </c>
    </row>
    <row r="2451" spans="2:3" x14ac:dyDescent="0.45">
      <c r="B2451">
        <v>2449</v>
      </c>
      <c r="C2451" s="6">
        <f ca="1">_xlfn.NORM.INV(RAND(), AVERAGE(est[[#Totals],[Estimate]],Simulation!$C$15,Simulation!$C$17), _xlfn.STDEV.P(est[[#Totals],[Estimate]],Simulation!$C$15,Simulation!$C$17))</f>
        <v>1788879.1573002152</v>
      </c>
    </row>
    <row r="2452" spans="2:3" x14ac:dyDescent="0.45">
      <c r="B2452">
        <v>2450</v>
      </c>
      <c r="C2452" s="6">
        <f ca="1">_xlfn.NORM.INV(RAND(), AVERAGE(est[[#Totals],[Estimate]],Simulation!$C$15,Simulation!$C$17), _xlfn.STDEV.P(est[[#Totals],[Estimate]],Simulation!$C$15,Simulation!$C$17))</f>
        <v>1777057.5054163712</v>
      </c>
    </row>
    <row r="2453" spans="2:3" x14ac:dyDescent="0.45">
      <c r="B2453">
        <v>2451</v>
      </c>
      <c r="C2453" s="6">
        <f ca="1">_xlfn.NORM.INV(RAND(), AVERAGE(est[[#Totals],[Estimate]],Simulation!$C$15,Simulation!$C$17), _xlfn.STDEV.P(est[[#Totals],[Estimate]],Simulation!$C$15,Simulation!$C$17))</f>
        <v>1670772.7136466876</v>
      </c>
    </row>
    <row r="2454" spans="2:3" x14ac:dyDescent="0.45">
      <c r="B2454">
        <v>2452</v>
      </c>
      <c r="C2454" s="6">
        <f ca="1">_xlfn.NORM.INV(RAND(), AVERAGE(est[[#Totals],[Estimate]],Simulation!$C$15,Simulation!$C$17), _xlfn.STDEV.P(est[[#Totals],[Estimate]],Simulation!$C$15,Simulation!$C$17))</f>
        <v>1746190.5696400646</v>
      </c>
    </row>
    <row r="2455" spans="2:3" x14ac:dyDescent="0.45">
      <c r="B2455">
        <v>2453</v>
      </c>
      <c r="C2455" s="6">
        <f ca="1">_xlfn.NORM.INV(RAND(), AVERAGE(est[[#Totals],[Estimate]],Simulation!$C$15,Simulation!$C$17), _xlfn.STDEV.P(est[[#Totals],[Estimate]],Simulation!$C$15,Simulation!$C$17))</f>
        <v>1586049.852978488</v>
      </c>
    </row>
    <row r="2456" spans="2:3" x14ac:dyDescent="0.45">
      <c r="B2456">
        <v>2454</v>
      </c>
      <c r="C2456" s="6">
        <f ca="1">_xlfn.NORM.INV(RAND(), AVERAGE(est[[#Totals],[Estimate]],Simulation!$C$15,Simulation!$C$17), _xlfn.STDEV.P(est[[#Totals],[Estimate]],Simulation!$C$15,Simulation!$C$17))</f>
        <v>1719119.1175524518</v>
      </c>
    </row>
    <row r="2457" spans="2:3" x14ac:dyDescent="0.45">
      <c r="B2457">
        <v>2455</v>
      </c>
      <c r="C2457" s="6">
        <f ca="1">_xlfn.NORM.INV(RAND(), AVERAGE(est[[#Totals],[Estimate]],Simulation!$C$15,Simulation!$C$17), _xlfn.STDEV.P(est[[#Totals],[Estimate]],Simulation!$C$15,Simulation!$C$17))</f>
        <v>1686361.8101538015</v>
      </c>
    </row>
    <row r="2458" spans="2:3" x14ac:dyDescent="0.45">
      <c r="B2458">
        <v>2456</v>
      </c>
      <c r="C2458" s="6">
        <f ca="1">_xlfn.NORM.INV(RAND(), AVERAGE(est[[#Totals],[Estimate]],Simulation!$C$15,Simulation!$C$17), _xlfn.STDEV.P(est[[#Totals],[Estimate]],Simulation!$C$15,Simulation!$C$17))</f>
        <v>1812176.255463213</v>
      </c>
    </row>
    <row r="2459" spans="2:3" x14ac:dyDescent="0.45">
      <c r="B2459">
        <v>2457</v>
      </c>
      <c r="C2459" s="6">
        <f ca="1">_xlfn.NORM.INV(RAND(), AVERAGE(est[[#Totals],[Estimate]],Simulation!$C$15,Simulation!$C$17), _xlfn.STDEV.P(est[[#Totals],[Estimate]],Simulation!$C$15,Simulation!$C$17))</f>
        <v>1890298.1049009988</v>
      </c>
    </row>
    <row r="2460" spans="2:3" x14ac:dyDescent="0.45">
      <c r="B2460">
        <v>2458</v>
      </c>
      <c r="C2460" s="6">
        <f ca="1">_xlfn.NORM.INV(RAND(), AVERAGE(est[[#Totals],[Estimate]],Simulation!$C$15,Simulation!$C$17), _xlfn.STDEV.P(est[[#Totals],[Estimate]],Simulation!$C$15,Simulation!$C$17))</f>
        <v>1634283.6984899093</v>
      </c>
    </row>
    <row r="2461" spans="2:3" x14ac:dyDescent="0.45">
      <c r="B2461">
        <v>2459</v>
      </c>
      <c r="C2461" s="6">
        <f ca="1">_xlfn.NORM.INV(RAND(), AVERAGE(est[[#Totals],[Estimate]],Simulation!$C$15,Simulation!$C$17), _xlfn.STDEV.P(est[[#Totals],[Estimate]],Simulation!$C$15,Simulation!$C$17))</f>
        <v>2074286.1789599927</v>
      </c>
    </row>
    <row r="2462" spans="2:3" x14ac:dyDescent="0.45">
      <c r="B2462">
        <v>2460</v>
      </c>
      <c r="C2462" s="6">
        <f ca="1">_xlfn.NORM.INV(RAND(), AVERAGE(est[[#Totals],[Estimate]],Simulation!$C$15,Simulation!$C$17), _xlfn.STDEV.P(est[[#Totals],[Estimate]],Simulation!$C$15,Simulation!$C$17))</f>
        <v>2041921.4675863641</v>
      </c>
    </row>
    <row r="2463" spans="2:3" x14ac:dyDescent="0.45">
      <c r="B2463">
        <v>2461</v>
      </c>
      <c r="C2463" s="6">
        <f ca="1">_xlfn.NORM.INV(RAND(), AVERAGE(est[[#Totals],[Estimate]],Simulation!$C$15,Simulation!$C$17), _xlfn.STDEV.P(est[[#Totals],[Estimate]],Simulation!$C$15,Simulation!$C$17))</f>
        <v>2035675.5308962851</v>
      </c>
    </row>
    <row r="2464" spans="2:3" x14ac:dyDescent="0.45">
      <c r="B2464">
        <v>2462</v>
      </c>
      <c r="C2464" s="6">
        <f ca="1">_xlfn.NORM.INV(RAND(), AVERAGE(est[[#Totals],[Estimate]],Simulation!$C$15,Simulation!$C$17), _xlfn.STDEV.P(est[[#Totals],[Estimate]],Simulation!$C$15,Simulation!$C$17))</f>
        <v>1116865.8415254669</v>
      </c>
    </row>
    <row r="2465" spans="2:3" x14ac:dyDescent="0.45">
      <c r="B2465">
        <v>2463</v>
      </c>
      <c r="C2465" s="6">
        <f ca="1">_xlfn.NORM.INV(RAND(), AVERAGE(est[[#Totals],[Estimate]],Simulation!$C$15,Simulation!$C$17), _xlfn.STDEV.P(est[[#Totals],[Estimate]],Simulation!$C$15,Simulation!$C$17))</f>
        <v>1796420.0858359463</v>
      </c>
    </row>
    <row r="2466" spans="2:3" x14ac:dyDescent="0.45">
      <c r="B2466">
        <v>2464</v>
      </c>
      <c r="C2466" s="6">
        <f ca="1">_xlfn.NORM.INV(RAND(), AVERAGE(est[[#Totals],[Estimate]],Simulation!$C$15,Simulation!$C$17), _xlfn.STDEV.P(est[[#Totals],[Estimate]],Simulation!$C$15,Simulation!$C$17))</f>
        <v>1843743.7683031044</v>
      </c>
    </row>
    <row r="2467" spans="2:3" x14ac:dyDescent="0.45">
      <c r="B2467">
        <v>2465</v>
      </c>
      <c r="C2467" s="6">
        <f ca="1">_xlfn.NORM.INV(RAND(), AVERAGE(est[[#Totals],[Estimate]],Simulation!$C$15,Simulation!$C$17), _xlfn.STDEV.P(est[[#Totals],[Estimate]],Simulation!$C$15,Simulation!$C$17))</f>
        <v>1950904.2067590673</v>
      </c>
    </row>
    <row r="2468" spans="2:3" x14ac:dyDescent="0.45">
      <c r="B2468">
        <v>2466</v>
      </c>
      <c r="C2468" s="6">
        <f ca="1">_xlfn.NORM.INV(RAND(), AVERAGE(est[[#Totals],[Estimate]],Simulation!$C$15,Simulation!$C$17), _xlfn.STDEV.P(est[[#Totals],[Estimate]],Simulation!$C$15,Simulation!$C$17))</f>
        <v>1834475.9679791168</v>
      </c>
    </row>
    <row r="2469" spans="2:3" x14ac:dyDescent="0.45">
      <c r="B2469">
        <v>2467</v>
      </c>
      <c r="C2469" s="6">
        <f ca="1">_xlfn.NORM.INV(RAND(), AVERAGE(est[[#Totals],[Estimate]],Simulation!$C$15,Simulation!$C$17), _xlfn.STDEV.P(est[[#Totals],[Estimate]],Simulation!$C$15,Simulation!$C$17))</f>
        <v>1938047.7977474942</v>
      </c>
    </row>
    <row r="2470" spans="2:3" x14ac:dyDescent="0.45">
      <c r="B2470">
        <v>2468</v>
      </c>
      <c r="C2470" s="6">
        <f ca="1">_xlfn.NORM.INV(RAND(), AVERAGE(est[[#Totals],[Estimate]],Simulation!$C$15,Simulation!$C$17), _xlfn.STDEV.P(est[[#Totals],[Estimate]],Simulation!$C$15,Simulation!$C$17))</f>
        <v>1676755.1357777321</v>
      </c>
    </row>
    <row r="2471" spans="2:3" x14ac:dyDescent="0.45">
      <c r="B2471">
        <v>2469</v>
      </c>
      <c r="C2471" s="6">
        <f ca="1">_xlfn.NORM.INV(RAND(), AVERAGE(est[[#Totals],[Estimate]],Simulation!$C$15,Simulation!$C$17), _xlfn.STDEV.P(est[[#Totals],[Estimate]],Simulation!$C$15,Simulation!$C$17))</f>
        <v>2214626.2844798919</v>
      </c>
    </row>
    <row r="2472" spans="2:3" x14ac:dyDescent="0.45">
      <c r="B2472">
        <v>2470</v>
      </c>
      <c r="C2472" s="6">
        <f ca="1">_xlfn.NORM.INV(RAND(), AVERAGE(est[[#Totals],[Estimate]],Simulation!$C$15,Simulation!$C$17), _xlfn.STDEV.P(est[[#Totals],[Estimate]],Simulation!$C$15,Simulation!$C$17))</f>
        <v>1611246.475070125</v>
      </c>
    </row>
    <row r="2473" spans="2:3" x14ac:dyDescent="0.45">
      <c r="B2473">
        <v>2471</v>
      </c>
      <c r="C2473" s="6">
        <f ca="1">_xlfn.NORM.INV(RAND(), AVERAGE(est[[#Totals],[Estimate]],Simulation!$C$15,Simulation!$C$17), _xlfn.STDEV.P(est[[#Totals],[Estimate]],Simulation!$C$15,Simulation!$C$17))</f>
        <v>1959821.5247439856</v>
      </c>
    </row>
    <row r="2474" spans="2:3" x14ac:dyDescent="0.45">
      <c r="B2474">
        <v>2472</v>
      </c>
      <c r="C2474" s="6">
        <f ca="1">_xlfn.NORM.INV(RAND(), AVERAGE(est[[#Totals],[Estimate]],Simulation!$C$15,Simulation!$C$17), _xlfn.STDEV.P(est[[#Totals],[Estimate]],Simulation!$C$15,Simulation!$C$17))</f>
        <v>1926002.8229516887</v>
      </c>
    </row>
    <row r="2475" spans="2:3" x14ac:dyDescent="0.45">
      <c r="B2475">
        <v>2473</v>
      </c>
      <c r="C2475" s="6">
        <f ca="1">_xlfn.NORM.INV(RAND(), AVERAGE(est[[#Totals],[Estimate]],Simulation!$C$15,Simulation!$C$17), _xlfn.STDEV.P(est[[#Totals],[Estimate]],Simulation!$C$15,Simulation!$C$17))</f>
        <v>1595105.6994495559</v>
      </c>
    </row>
    <row r="2476" spans="2:3" x14ac:dyDescent="0.45">
      <c r="B2476">
        <v>2474</v>
      </c>
      <c r="C2476" s="6">
        <f ca="1">_xlfn.NORM.INV(RAND(), AVERAGE(est[[#Totals],[Estimate]],Simulation!$C$15,Simulation!$C$17), _xlfn.STDEV.P(est[[#Totals],[Estimate]],Simulation!$C$15,Simulation!$C$17))</f>
        <v>1767008.8631248286</v>
      </c>
    </row>
    <row r="2477" spans="2:3" x14ac:dyDescent="0.45">
      <c r="B2477">
        <v>2475</v>
      </c>
      <c r="C2477" s="6">
        <f ca="1">_xlfn.NORM.INV(RAND(), AVERAGE(est[[#Totals],[Estimate]],Simulation!$C$15,Simulation!$C$17), _xlfn.STDEV.P(est[[#Totals],[Estimate]],Simulation!$C$15,Simulation!$C$17))</f>
        <v>1750662.4712436593</v>
      </c>
    </row>
    <row r="2478" spans="2:3" x14ac:dyDescent="0.45">
      <c r="B2478">
        <v>2476</v>
      </c>
      <c r="C2478" s="6">
        <f ca="1">_xlfn.NORM.INV(RAND(), AVERAGE(est[[#Totals],[Estimate]],Simulation!$C$15,Simulation!$C$17), _xlfn.STDEV.P(est[[#Totals],[Estimate]],Simulation!$C$15,Simulation!$C$17))</f>
        <v>2018818.682977706</v>
      </c>
    </row>
    <row r="2479" spans="2:3" x14ac:dyDescent="0.45">
      <c r="B2479">
        <v>2477</v>
      </c>
      <c r="C2479" s="6">
        <f ca="1">_xlfn.NORM.INV(RAND(), AVERAGE(est[[#Totals],[Estimate]],Simulation!$C$15,Simulation!$C$17), _xlfn.STDEV.P(est[[#Totals],[Estimate]],Simulation!$C$15,Simulation!$C$17))</f>
        <v>1878227.9690628469</v>
      </c>
    </row>
    <row r="2480" spans="2:3" x14ac:dyDescent="0.45">
      <c r="B2480">
        <v>2478</v>
      </c>
      <c r="C2480" s="6">
        <f ca="1">_xlfn.NORM.INV(RAND(), AVERAGE(est[[#Totals],[Estimate]],Simulation!$C$15,Simulation!$C$17), _xlfn.STDEV.P(est[[#Totals],[Estimate]],Simulation!$C$15,Simulation!$C$17))</f>
        <v>2013019.2195512566</v>
      </c>
    </row>
    <row r="2481" spans="2:3" x14ac:dyDescent="0.45">
      <c r="B2481">
        <v>2479</v>
      </c>
      <c r="C2481" s="6">
        <f ca="1">_xlfn.NORM.INV(RAND(), AVERAGE(est[[#Totals],[Estimate]],Simulation!$C$15,Simulation!$C$17), _xlfn.STDEV.P(est[[#Totals],[Estimate]],Simulation!$C$15,Simulation!$C$17))</f>
        <v>1524257.4877263894</v>
      </c>
    </row>
    <row r="2482" spans="2:3" x14ac:dyDescent="0.45">
      <c r="B2482">
        <v>2480</v>
      </c>
      <c r="C2482" s="6">
        <f ca="1">_xlfn.NORM.INV(RAND(), AVERAGE(est[[#Totals],[Estimate]],Simulation!$C$15,Simulation!$C$17), _xlfn.STDEV.P(est[[#Totals],[Estimate]],Simulation!$C$15,Simulation!$C$17))</f>
        <v>1826778.8580031751</v>
      </c>
    </row>
    <row r="2483" spans="2:3" x14ac:dyDescent="0.45">
      <c r="B2483">
        <v>2481</v>
      </c>
      <c r="C2483" s="6">
        <f ca="1">_xlfn.NORM.INV(RAND(), AVERAGE(est[[#Totals],[Estimate]],Simulation!$C$15,Simulation!$C$17), _xlfn.STDEV.P(est[[#Totals],[Estimate]],Simulation!$C$15,Simulation!$C$17))</f>
        <v>1926909.2605765339</v>
      </c>
    </row>
    <row r="2484" spans="2:3" x14ac:dyDescent="0.45">
      <c r="B2484">
        <v>2482</v>
      </c>
      <c r="C2484" s="6">
        <f ca="1">_xlfn.NORM.INV(RAND(), AVERAGE(est[[#Totals],[Estimate]],Simulation!$C$15,Simulation!$C$17), _xlfn.STDEV.P(est[[#Totals],[Estimate]],Simulation!$C$15,Simulation!$C$17))</f>
        <v>1860100.6978011723</v>
      </c>
    </row>
    <row r="2485" spans="2:3" x14ac:dyDescent="0.45">
      <c r="B2485">
        <v>2483</v>
      </c>
      <c r="C2485" s="6">
        <f ca="1">_xlfn.NORM.INV(RAND(), AVERAGE(est[[#Totals],[Estimate]],Simulation!$C$15,Simulation!$C$17), _xlfn.STDEV.P(est[[#Totals],[Estimate]],Simulation!$C$15,Simulation!$C$17))</f>
        <v>1865697.7660763978</v>
      </c>
    </row>
    <row r="2486" spans="2:3" x14ac:dyDescent="0.45">
      <c r="B2486">
        <v>2484</v>
      </c>
      <c r="C2486" s="6">
        <f ca="1">_xlfn.NORM.INV(RAND(), AVERAGE(est[[#Totals],[Estimate]],Simulation!$C$15,Simulation!$C$17), _xlfn.STDEV.P(est[[#Totals],[Estimate]],Simulation!$C$15,Simulation!$C$17))</f>
        <v>1831057.5415699135</v>
      </c>
    </row>
    <row r="2487" spans="2:3" x14ac:dyDescent="0.45">
      <c r="B2487">
        <v>2485</v>
      </c>
      <c r="C2487" s="6">
        <f ca="1">_xlfn.NORM.INV(RAND(), AVERAGE(est[[#Totals],[Estimate]],Simulation!$C$15,Simulation!$C$17), _xlfn.STDEV.P(est[[#Totals],[Estimate]],Simulation!$C$15,Simulation!$C$17))</f>
        <v>1976875.8238753614</v>
      </c>
    </row>
    <row r="2488" spans="2:3" x14ac:dyDescent="0.45">
      <c r="B2488">
        <v>2486</v>
      </c>
      <c r="C2488" s="6">
        <f ca="1">_xlfn.NORM.INV(RAND(), AVERAGE(est[[#Totals],[Estimate]],Simulation!$C$15,Simulation!$C$17), _xlfn.STDEV.P(est[[#Totals],[Estimate]],Simulation!$C$15,Simulation!$C$17))</f>
        <v>2002384.3669626322</v>
      </c>
    </row>
    <row r="2489" spans="2:3" x14ac:dyDescent="0.45">
      <c r="B2489">
        <v>2487</v>
      </c>
      <c r="C2489" s="6">
        <f ca="1">_xlfn.NORM.INV(RAND(), AVERAGE(est[[#Totals],[Estimate]],Simulation!$C$15,Simulation!$C$17), _xlfn.STDEV.P(est[[#Totals],[Estimate]],Simulation!$C$15,Simulation!$C$17))</f>
        <v>2094818.4246271499</v>
      </c>
    </row>
    <row r="2490" spans="2:3" x14ac:dyDescent="0.45">
      <c r="B2490">
        <v>2488</v>
      </c>
      <c r="C2490" s="6">
        <f ca="1">_xlfn.NORM.INV(RAND(), AVERAGE(est[[#Totals],[Estimate]],Simulation!$C$15,Simulation!$C$17), _xlfn.STDEV.P(est[[#Totals],[Estimate]],Simulation!$C$15,Simulation!$C$17))</f>
        <v>2256462.2614831747</v>
      </c>
    </row>
    <row r="2491" spans="2:3" x14ac:dyDescent="0.45">
      <c r="B2491">
        <v>2489</v>
      </c>
      <c r="C2491" s="6">
        <f ca="1">_xlfn.NORM.INV(RAND(), AVERAGE(est[[#Totals],[Estimate]],Simulation!$C$15,Simulation!$C$17), _xlfn.STDEV.P(est[[#Totals],[Estimate]],Simulation!$C$15,Simulation!$C$17))</f>
        <v>1911628.8787601495</v>
      </c>
    </row>
    <row r="2492" spans="2:3" x14ac:dyDescent="0.45">
      <c r="B2492">
        <v>2490</v>
      </c>
      <c r="C2492" s="6">
        <f ca="1">_xlfn.NORM.INV(RAND(), AVERAGE(est[[#Totals],[Estimate]],Simulation!$C$15,Simulation!$C$17), _xlfn.STDEV.P(est[[#Totals],[Estimate]],Simulation!$C$15,Simulation!$C$17))</f>
        <v>1355655.5021599305</v>
      </c>
    </row>
    <row r="2493" spans="2:3" x14ac:dyDescent="0.45">
      <c r="B2493">
        <v>2491</v>
      </c>
      <c r="C2493" s="6">
        <f ca="1">_xlfn.NORM.INV(RAND(), AVERAGE(est[[#Totals],[Estimate]],Simulation!$C$15,Simulation!$C$17), _xlfn.STDEV.P(est[[#Totals],[Estimate]],Simulation!$C$15,Simulation!$C$17))</f>
        <v>1599035.4525445718</v>
      </c>
    </row>
    <row r="2494" spans="2:3" x14ac:dyDescent="0.45">
      <c r="B2494">
        <v>2492</v>
      </c>
      <c r="C2494" s="6">
        <f ca="1">_xlfn.NORM.INV(RAND(), AVERAGE(est[[#Totals],[Estimate]],Simulation!$C$15,Simulation!$C$17), _xlfn.STDEV.P(est[[#Totals],[Estimate]],Simulation!$C$15,Simulation!$C$17))</f>
        <v>2059545.9394229869</v>
      </c>
    </row>
    <row r="2495" spans="2:3" x14ac:dyDescent="0.45">
      <c r="B2495">
        <v>2493</v>
      </c>
      <c r="C2495" s="6">
        <f ca="1">_xlfn.NORM.INV(RAND(), AVERAGE(est[[#Totals],[Estimate]],Simulation!$C$15,Simulation!$C$17), _xlfn.STDEV.P(est[[#Totals],[Estimate]],Simulation!$C$15,Simulation!$C$17))</f>
        <v>1790539.5391380962</v>
      </c>
    </row>
    <row r="2496" spans="2:3" x14ac:dyDescent="0.45">
      <c r="B2496">
        <v>2494</v>
      </c>
      <c r="C2496" s="6">
        <f ca="1">_xlfn.NORM.INV(RAND(), AVERAGE(est[[#Totals],[Estimate]],Simulation!$C$15,Simulation!$C$17), _xlfn.STDEV.P(est[[#Totals],[Estimate]],Simulation!$C$15,Simulation!$C$17))</f>
        <v>1901240.1210599688</v>
      </c>
    </row>
    <row r="2497" spans="2:3" x14ac:dyDescent="0.45">
      <c r="B2497">
        <v>2495</v>
      </c>
      <c r="C2497" s="6">
        <f ca="1">_xlfn.NORM.INV(RAND(), AVERAGE(est[[#Totals],[Estimate]],Simulation!$C$15,Simulation!$C$17), _xlfn.STDEV.P(est[[#Totals],[Estimate]],Simulation!$C$15,Simulation!$C$17))</f>
        <v>1592670.9926537222</v>
      </c>
    </row>
    <row r="2498" spans="2:3" x14ac:dyDescent="0.45">
      <c r="B2498">
        <v>2496</v>
      </c>
      <c r="C2498" s="6">
        <f ca="1">_xlfn.NORM.INV(RAND(), AVERAGE(est[[#Totals],[Estimate]],Simulation!$C$15,Simulation!$C$17), _xlfn.STDEV.P(est[[#Totals],[Estimate]],Simulation!$C$15,Simulation!$C$17))</f>
        <v>1789539.0715839351</v>
      </c>
    </row>
    <row r="2499" spans="2:3" x14ac:dyDescent="0.45">
      <c r="B2499">
        <v>2497</v>
      </c>
      <c r="C2499" s="6">
        <f ca="1">_xlfn.NORM.INV(RAND(), AVERAGE(est[[#Totals],[Estimate]],Simulation!$C$15,Simulation!$C$17), _xlfn.STDEV.P(est[[#Totals],[Estimate]],Simulation!$C$15,Simulation!$C$17))</f>
        <v>1939207.1299023142</v>
      </c>
    </row>
    <row r="2500" spans="2:3" x14ac:dyDescent="0.45">
      <c r="B2500">
        <v>2498</v>
      </c>
      <c r="C2500" s="6">
        <f ca="1">_xlfn.NORM.INV(RAND(), AVERAGE(est[[#Totals],[Estimate]],Simulation!$C$15,Simulation!$C$17), _xlfn.STDEV.P(est[[#Totals],[Estimate]],Simulation!$C$15,Simulation!$C$17))</f>
        <v>1350342.8473678108</v>
      </c>
    </row>
    <row r="2501" spans="2:3" x14ac:dyDescent="0.45">
      <c r="B2501">
        <v>2499</v>
      </c>
      <c r="C2501" s="6">
        <f ca="1">_xlfn.NORM.INV(RAND(), AVERAGE(est[[#Totals],[Estimate]],Simulation!$C$15,Simulation!$C$17), _xlfn.STDEV.P(est[[#Totals],[Estimate]],Simulation!$C$15,Simulation!$C$17))</f>
        <v>2203973.7956346404</v>
      </c>
    </row>
    <row r="2502" spans="2:3" x14ac:dyDescent="0.45">
      <c r="B2502">
        <v>2500</v>
      </c>
      <c r="C2502" s="6">
        <f ca="1">_xlfn.NORM.INV(RAND(), AVERAGE(est[[#Totals],[Estimate]],Simulation!$C$15,Simulation!$C$17), _xlfn.STDEV.P(est[[#Totals],[Estimate]],Simulation!$C$15,Simulation!$C$17))</f>
        <v>1813479.4015488427</v>
      </c>
    </row>
    <row r="2503" spans="2:3" x14ac:dyDescent="0.45">
      <c r="B2503">
        <v>2501</v>
      </c>
      <c r="C2503" s="6">
        <f ca="1">_xlfn.NORM.INV(RAND(), AVERAGE(est[[#Totals],[Estimate]],Simulation!$C$15,Simulation!$C$17), _xlfn.STDEV.P(est[[#Totals],[Estimate]],Simulation!$C$15,Simulation!$C$17))</f>
        <v>1594039.2320620441</v>
      </c>
    </row>
    <row r="2504" spans="2:3" x14ac:dyDescent="0.45">
      <c r="B2504">
        <v>2502</v>
      </c>
      <c r="C2504" s="6">
        <f ca="1">_xlfn.NORM.INV(RAND(), AVERAGE(est[[#Totals],[Estimate]],Simulation!$C$15,Simulation!$C$17), _xlfn.STDEV.P(est[[#Totals],[Estimate]],Simulation!$C$15,Simulation!$C$17))</f>
        <v>1910351.1733182666</v>
      </c>
    </row>
    <row r="2505" spans="2:3" x14ac:dyDescent="0.45">
      <c r="B2505">
        <v>2503</v>
      </c>
      <c r="C2505" s="6">
        <f ca="1">_xlfn.NORM.INV(RAND(), AVERAGE(est[[#Totals],[Estimate]],Simulation!$C$15,Simulation!$C$17), _xlfn.STDEV.P(est[[#Totals],[Estimate]],Simulation!$C$15,Simulation!$C$17))</f>
        <v>1915230.7921982803</v>
      </c>
    </row>
    <row r="2506" spans="2:3" x14ac:dyDescent="0.45">
      <c r="B2506">
        <v>2504</v>
      </c>
      <c r="C2506" s="6">
        <f ca="1">_xlfn.NORM.INV(RAND(), AVERAGE(est[[#Totals],[Estimate]],Simulation!$C$15,Simulation!$C$17), _xlfn.STDEV.P(est[[#Totals],[Estimate]],Simulation!$C$15,Simulation!$C$17))</f>
        <v>1993469.9008808637</v>
      </c>
    </row>
    <row r="2507" spans="2:3" x14ac:dyDescent="0.45">
      <c r="B2507">
        <v>2505</v>
      </c>
      <c r="C2507" s="6">
        <f ca="1">_xlfn.NORM.INV(RAND(), AVERAGE(est[[#Totals],[Estimate]],Simulation!$C$15,Simulation!$C$17), _xlfn.STDEV.P(est[[#Totals],[Estimate]],Simulation!$C$15,Simulation!$C$17))</f>
        <v>1959801.1469526449</v>
      </c>
    </row>
    <row r="2508" spans="2:3" x14ac:dyDescent="0.45">
      <c r="B2508">
        <v>2506</v>
      </c>
      <c r="C2508" s="6">
        <f ca="1">_xlfn.NORM.INV(RAND(), AVERAGE(est[[#Totals],[Estimate]],Simulation!$C$15,Simulation!$C$17), _xlfn.STDEV.P(est[[#Totals],[Estimate]],Simulation!$C$15,Simulation!$C$17))</f>
        <v>1760802.8589655189</v>
      </c>
    </row>
    <row r="2509" spans="2:3" x14ac:dyDescent="0.45">
      <c r="B2509">
        <v>2507</v>
      </c>
      <c r="C2509" s="6">
        <f ca="1">_xlfn.NORM.INV(RAND(), AVERAGE(est[[#Totals],[Estimate]],Simulation!$C$15,Simulation!$C$17), _xlfn.STDEV.P(est[[#Totals],[Estimate]],Simulation!$C$15,Simulation!$C$17))</f>
        <v>2118972.6134224753</v>
      </c>
    </row>
    <row r="2510" spans="2:3" x14ac:dyDescent="0.45">
      <c r="B2510">
        <v>2508</v>
      </c>
      <c r="C2510" s="6">
        <f ca="1">_xlfn.NORM.INV(RAND(), AVERAGE(est[[#Totals],[Estimate]],Simulation!$C$15,Simulation!$C$17), _xlfn.STDEV.P(est[[#Totals],[Estimate]],Simulation!$C$15,Simulation!$C$17))</f>
        <v>2005191.9047276473</v>
      </c>
    </row>
    <row r="2511" spans="2:3" x14ac:dyDescent="0.45">
      <c r="B2511">
        <v>2509</v>
      </c>
      <c r="C2511" s="6">
        <f ca="1">_xlfn.NORM.INV(RAND(), AVERAGE(est[[#Totals],[Estimate]],Simulation!$C$15,Simulation!$C$17), _xlfn.STDEV.P(est[[#Totals],[Estimate]],Simulation!$C$15,Simulation!$C$17))</f>
        <v>1785001.7852557027</v>
      </c>
    </row>
    <row r="2512" spans="2:3" x14ac:dyDescent="0.45">
      <c r="B2512">
        <v>2510</v>
      </c>
      <c r="C2512" s="6">
        <f ca="1">_xlfn.NORM.INV(RAND(), AVERAGE(est[[#Totals],[Estimate]],Simulation!$C$15,Simulation!$C$17), _xlfn.STDEV.P(est[[#Totals],[Estimate]],Simulation!$C$15,Simulation!$C$17))</f>
        <v>1897362.8368742366</v>
      </c>
    </row>
    <row r="2513" spans="2:3" x14ac:dyDescent="0.45">
      <c r="B2513">
        <v>2511</v>
      </c>
      <c r="C2513" s="6">
        <f ca="1">_xlfn.NORM.INV(RAND(), AVERAGE(est[[#Totals],[Estimate]],Simulation!$C$15,Simulation!$C$17), _xlfn.STDEV.P(est[[#Totals],[Estimate]],Simulation!$C$15,Simulation!$C$17))</f>
        <v>1973304.8018353193</v>
      </c>
    </row>
    <row r="2514" spans="2:3" x14ac:dyDescent="0.45">
      <c r="B2514">
        <v>2512</v>
      </c>
      <c r="C2514" s="6">
        <f ca="1">_xlfn.NORM.INV(RAND(), AVERAGE(est[[#Totals],[Estimate]],Simulation!$C$15,Simulation!$C$17), _xlfn.STDEV.P(est[[#Totals],[Estimate]],Simulation!$C$15,Simulation!$C$17))</f>
        <v>1614763.8089138721</v>
      </c>
    </row>
    <row r="2515" spans="2:3" x14ac:dyDescent="0.45">
      <c r="B2515">
        <v>2513</v>
      </c>
      <c r="C2515" s="6">
        <f ca="1">_xlfn.NORM.INV(RAND(), AVERAGE(est[[#Totals],[Estimate]],Simulation!$C$15,Simulation!$C$17), _xlfn.STDEV.P(est[[#Totals],[Estimate]],Simulation!$C$15,Simulation!$C$17))</f>
        <v>2169205.9593355455</v>
      </c>
    </row>
    <row r="2516" spans="2:3" x14ac:dyDescent="0.45">
      <c r="B2516">
        <v>2514</v>
      </c>
      <c r="C2516" s="6">
        <f ca="1">_xlfn.NORM.INV(RAND(), AVERAGE(est[[#Totals],[Estimate]],Simulation!$C$15,Simulation!$C$17), _xlfn.STDEV.P(est[[#Totals],[Estimate]],Simulation!$C$15,Simulation!$C$17))</f>
        <v>1875876.1834840688</v>
      </c>
    </row>
    <row r="2517" spans="2:3" x14ac:dyDescent="0.45">
      <c r="B2517">
        <v>2515</v>
      </c>
      <c r="C2517" s="6">
        <f ca="1">_xlfn.NORM.INV(RAND(), AVERAGE(est[[#Totals],[Estimate]],Simulation!$C$15,Simulation!$C$17), _xlfn.STDEV.P(est[[#Totals],[Estimate]],Simulation!$C$15,Simulation!$C$17))</f>
        <v>1632145.675674377</v>
      </c>
    </row>
    <row r="2518" spans="2:3" x14ac:dyDescent="0.45">
      <c r="B2518">
        <v>2516</v>
      </c>
      <c r="C2518" s="6">
        <f ca="1">_xlfn.NORM.INV(RAND(), AVERAGE(est[[#Totals],[Estimate]],Simulation!$C$15,Simulation!$C$17), _xlfn.STDEV.P(est[[#Totals],[Estimate]],Simulation!$C$15,Simulation!$C$17))</f>
        <v>1602326.0282187227</v>
      </c>
    </row>
    <row r="2519" spans="2:3" x14ac:dyDescent="0.45">
      <c r="B2519">
        <v>2517</v>
      </c>
      <c r="C2519" s="6">
        <f ca="1">_xlfn.NORM.INV(RAND(), AVERAGE(est[[#Totals],[Estimate]],Simulation!$C$15,Simulation!$C$17), _xlfn.STDEV.P(est[[#Totals],[Estimate]],Simulation!$C$15,Simulation!$C$17))</f>
        <v>2025305.561865543</v>
      </c>
    </row>
    <row r="2520" spans="2:3" x14ac:dyDescent="0.45">
      <c r="B2520">
        <v>2518</v>
      </c>
      <c r="C2520" s="6">
        <f ca="1">_xlfn.NORM.INV(RAND(), AVERAGE(est[[#Totals],[Estimate]],Simulation!$C$15,Simulation!$C$17), _xlfn.STDEV.P(est[[#Totals],[Estimate]],Simulation!$C$15,Simulation!$C$17))</f>
        <v>2103724.7731233793</v>
      </c>
    </row>
    <row r="2521" spans="2:3" x14ac:dyDescent="0.45">
      <c r="B2521">
        <v>2519</v>
      </c>
      <c r="C2521" s="6">
        <f ca="1">_xlfn.NORM.INV(RAND(), AVERAGE(est[[#Totals],[Estimate]],Simulation!$C$15,Simulation!$C$17), _xlfn.STDEV.P(est[[#Totals],[Estimate]],Simulation!$C$15,Simulation!$C$17))</f>
        <v>2123819.2325604549</v>
      </c>
    </row>
    <row r="2522" spans="2:3" x14ac:dyDescent="0.45">
      <c r="B2522">
        <v>2520</v>
      </c>
      <c r="C2522" s="6">
        <f ca="1">_xlfn.NORM.INV(RAND(), AVERAGE(est[[#Totals],[Estimate]],Simulation!$C$15,Simulation!$C$17), _xlfn.STDEV.P(est[[#Totals],[Estimate]],Simulation!$C$15,Simulation!$C$17))</f>
        <v>1900439.0878341945</v>
      </c>
    </row>
    <row r="2523" spans="2:3" x14ac:dyDescent="0.45">
      <c r="B2523">
        <v>2521</v>
      </c>
      <c r="C2523" s="6">
        <f ca="1">_xlfn.NORM.INV(RAND(), AVERAGE(est[[#Totals],[Estimate]],Simulation!$C$15,Simulation!$C$17), _xlfn.STDEV.P(est[[#Totals],[Estimate]],Simulation!$C$15,Simulation!$C$17))</f>
        <v>1882322.4245855163</v>
      </c>
    </row>
    <row r="2524" spans="2:3" x14ac:dyDescent="0.45">
      <c r="B2524">
        <v>2522</v>
      </c>
      <c r="C2524" s="6">
        <f ca="1">_xlfn.NORM.INV(RAND(), AVERAGE(est[[#Totals],[Estimate]],Simulation!$C$15,Simulation!$C$17), _xlfn.STDEV.P(est[[#Totals],[Estimate]],Simulation!$C$15,Simulation!$C$17))</f>
        <v>1569981.9577891785</v>
      </c>
    </row>
    <row r="2525" spans="2:3" x14ac:dyDescent="0.45">
      <c r="B2525">
        <v>2523</v>
      </c>
      <c r="C2525" s="6">
        <f ca="1">_xlfn.NORM.INV(RAND(), AVERAGE(est[[#Totals],[Estimate]],Simulation!$C$15,Simulation!$C$17), _xlfn.STDEV.P(est[[#Totals],[Estimate]],Simulation!$C$15,Simulation!$C$17))</f>
        <v>2108871.9353626925</v>
      </c>
    </row>
    <row r="2526" spans="2:3" x14ac:dyDescent="0.45">
      <c r="B2526">
        <v>2524</v>
      </c>
      <c r="C2526" s="6">
        <f ca="1">_xlfn.NORM.INV(RAND(), AVERAGE(est[[#Totals],[Estimate]],Simulation!$C$15,Simulation!$C$17), _xlfn.STDEV.P(est[[#Totals],[Estimate]],Simulation!$C$15,Simulation!$C$17))</f>
        <v>2072093.7599973849</v>
      </c>
    </row>
    <row r="2527" spans="2:3" x14ac:dyDescent="0.45">
      <c r="B2527">
        <v>2525</v>
      </c>
      <c r="C2527" s="6">
        <f ca="1">_xlfn.NORM.INV(RAND(), AVERAGE(est[[#Totals],[Estimate]],Simulation!$C$15,Simulation!$C$17), _xlfn.STDEV.P(est[[#Totals],[Estimate]],Simulation!$C$15,Simulation!$C$17))</f>
        <v>2132282.520404913</v>
      </c>
    </row>
    <row r="2528" spans="2:3" x14ac:dyDescent="0.45">
      <c r="B2528">
        <v>2526</v>
      </c>
      <c r="C2528" s="6">
        <f ca="1">_xlfn.NORM.INV(RAND(), AVERAGE(est[[#Totals],[Estimate]],Simulation!$C$15,Simulation!$C$17), _xlfn.STDEV.P(est[[#Totals],[Estimate]],Simulation!$C$15,Simulation!$C$17))</f>
        <v>1827395.3999409378</v>
      </c>
    </row>
    <row r="2529" spans="2:3" x14ac:dyDescent="0.45">
      <c r="B2529">
        <v>2527</v>
      </c>
      <c r="C2529" s="6">
        <f ca="1">_xlfn.NORM.INV(RAND(), AVERAGE(est[[#Totals],[Estimate]],Simulation!$C$15,Simulation!$C$17), _xlfn.STDEV.P(est[[#Totals],[Estimate]],Simulation!$C$15,Simulation!$C$17))</f>
        <v>1976029.3306221457</v>
      </c>
    </row>
    <row r="2530" spans="2:3" x14ac:dyDescent="0.45">
      <c r="B2530">
        <v>2528</v>
      </c>
      <c r="C2530" s="6">
        <f ca="1">_xlfn.NORM.INV(RAND(), AVERAGE(est[[#Totals],[Estimate]],Simulation!$C$15,Simulation!$C$17), _xlfn.STDEV.P(est[[#Totals],[Estimate]],Simulation!$C$15,Simulation!$C$17))</f>
        <v>1704602.5587167107</v>
      </c>
    </row>
    <row r="2531" spans="2:3" x14ac:dyDescent="0.45">
      <c r="B2531">
        <v>2529</v>
      </c>
      <c r="C2531" s="6">
        <f ca="1">_xlfn.NORM.INV(RAND(), AVERAGE(est[[#Totals],[Estimate]],Simulation!$C$15,Simulation!$C$17), _xlfn.STDEV.P(est[[#Totals],[Estimate]],Simulation!$C$15,Simulation!$C$17))</f>
        <v>1640966.2084593615</v>
      </c>
    </row>
    <row r="2532" spans="2:3" x14ac:dyDescent="0.45">
      <c r="B2532">
        <v>2530</v>
      </c>
      <c r="C2532" s="6">
        <f ca="1">_xlfn.NORM.INV(RAND(), AVERAGE(est[[#Totals],[Estimate]],Simulation!$C$15,Simulation!$C$17), _xlfn.STDEV.P(est[[#Totals],[Estimate]],Simulation!$C$15,Simulation!$C$17))</f>
        <v>1938184.2676319683</v>
      </c>
    </row>
    <row r="2533" spans="2:3" x14ac:dyDescent="0.45">
      <c r="B2533">
        <v>2531</v>
      </c>
      <c r="C2533" s="6">
        <f ca="1">_xlfn.NORM.INV(RAND(), AVERAGE(est[[#Totals],[Estimate]],Simulation!$C$15,Simulation!$C$17), _xlfn.STDEV.P(est[[#Totals],[Estimate]],Simulation!$C$15,Simulation!$C$17))</f>
        <v>1779123.0873059402</v>
      </c>
    </row>
    <row r="2534" spans="2:3" x14ac:dyDescent="0.45">
      <c r="B2534">
        <v>2532</v>
      </c>
      <c r="C2534" s="6">
        <f ca="1">_xlfn.NORM.INV(RAND(), AVERAGE(est[[#Totals],[Estimate]],Simulation!$C$15,Simulation!$C$17), _xlfn.STDEV.P(est[[#Totals],[Estimate]],Simulation!$C$15,Simulation!$C$17))</f>
        <v>1774809.267460543</v>
      </c>
    </row>
    <row r="2535" spans="2:3" x14ac:dyDescent="0.45">
      <c r="B2535">
        <v>2533</v>
      </c>
      <c r="C2535" s="6">
        <f ca="1">_xlfn.NORM.INV(RAND(), AVERAGE(est[[#Totals],[Estimate]],Simulation!$C$15,Simulation!$C$17), _xlfn.STDEV.P(est[[#Totals],[Estimate]],Simulation!$C$15,Simulation!$C$17))</f>
        <v>2047736.6502487736</v>
      </c>
    </row>
    <row r="2536" spans="2:3" x14ac:dyDescent="0.45">
      <c r="B2536">
        <v>2534</v>
      </c>
      <c r="C2536" s="6">
        <f ca="1">_xlfn.NORM.INV(RAND(), AVERAGE(est[[#Totals],[Estimate]],Simulation!$C$15,Simulation!$C$17), _xlfn.STDEV.P(est[[#Totals],[Estimate]],Simulation!$C$15,Simulation!$C$17))</f>
        <v>2220934.6781655038</v>
      </c>
    </row>
    <row r="2537" spans="2:3" x14ac:dyDescent="0.45">
      <c r="B2537">
        <v>2535</v>
      </c>
      <c r="C2537" s="6">
        <f ca="1">_xlfn.NORM.INV(RAND(), AVERAGE(est[[#Totals],[Estimate]],Simulation!$C$15,Simulation!$C$17), _xlfn.STDEV.P(est[[#Totals],[Estimate]],Simulation!$C$15,Simulation!$C$17))</f>
        <v>1931310.862589098</v>
      </c>
    </row>
    <row r="2538" spans="2:3" x14ac:dyDescent="0.45">
      <c r="B2538">
        <v>2536</v>
      </c>
      <c r="C2538" s="6">
        <f ca="1">_xlfn.NORM.INV(RAND(), AVERAGE(est[[#Totals],[Estimate]],Simulation!$C$15,Simulation!$C$17), _xlfn.STDEV.P(est[[#Totals],[Estimate]],Simulation!$C$15,Simulation!$C$17))</f>
        <v>1795821.4645869797</v>
      </c>
    </row>
    <row r="2539" spans="2:3" x14ac:dyDescent="0.45">
      <c r="B2539">
        <v>2537</v>
      </c>
      <c r="C2539" s="6">
        <f ca="1">_xlfn.NORM.INV(RAND(), AVERAGE(est[[#Totals],[Estimate]],Simulation!$C$15,Simulation!$C$17), _xlfn.STDEV.P(est[[#Totals],[Estimate]],Simulation!$C$15,Simulation!$C$17))</f>
        <v>2096593.9398825576</v>
      </c>
    </row>
    <row r="2540" spans="2:3" x14ac:dyDescent="0.45">
      <c r="B2540">
        <v>2538</v>
      </c>
      <c r="C2540" s="6">
        <f ca="1">_xlfn.NORM.INV(RAND(), AVERAGE(est[[#Totals],[Estimate]],Simulation!$C$15,Simulation!$C$17), _xlfn.STDEV.P(est[[#Totals],[Estimate]],Simulation!$C$15,Simulation!$C$17))</f>
        <v>1597151.9596454496</v>
      </c>
    </row>
    <row r="2541" spans="2:3" x14ac:dyDescent="0.45">
      <c r="B2541">
        <v>2539</v>
      </c>
      <c r="C2541" s="6">
        <f ca="1">_xlfn.NORM.INV(RAND(), AVERAGE(est[[#Totals],[Estimate]],Simulation!$C$15,Simulation!$C$17), _xlfn.STDEV.P(est[[#Totals],[Estimate]],Simulation!$C$15,Simulation!$C$17))</f>
        <v>1987725.7214111798</v>
      </c>
    </row>
    <row r="2542" spans="2:3" x14ac:dyDescent="0.45">
      <c r="B2542">
        <v>2540</v>
      </c>
      <c r="C2542" s="6">
        <f ca="1">_xlfn.NORM.INV(RAND(), AVERAGE(est[[#Totals],[Estimate]],Simulation!$C$15,Simulation!$C$17), _xlfn.STDEV.P(est[[#Totals],[Estimate]],Simulation!$C$15,Simulation!$C$17))</f>
        <v>1981482.5688120367</v>
      </c>
    </row>
    <row r="2543" spans="2:3" x14ac:dyDescent="0.45">
      <c r="B2543">
        <v>2541</v>
      </c>
      <c r="C2543" s="6">
        <f ca="1">_xlfn.NORM.INV(RAND(), AVERAGE(est[[#Totals],[Estimate]],Simulation!$C$15,Simulation!$C$17), _xlfn.STDEV.P(est[[#Totals],[Estimate]],Simulation!$C$15,Simulation!$C$17))</f>
        <v>1966631.0284632803</v>
      </c>
    </row>
    <row r="2544" spans="2:3" x14ac:dyDescent="0.45">
      <c r="B2544">
        <v>2542</v>
      </c>
      <c r="C2544" s="6">
        <f ca="1">_xlfn.NORM.INV(RAND(), AVERAGE(est[[#Totals],[Estimate]],Simulation!$C$15,Simulation!$C$17), _xlfn.STDEV.P(est[[#Totals],[Estimate]],Simulation!$C$15,Simulation!$C$17))</f>
        <v>1622934.2827372933</v>
      </c>
    </row>
    <row r="2545" spans="2:3" x14ac:dyDescent="0.45">
      <c r="B2545">
        <v>2543</v>
      </c>
      <c r="C2545" s="6">
        <f ca="1">_xlfn.NORM.INV(RAND(), AVERAGE(est[[#Totals],[Estimate]],Simulation!$C$15,Simulation!$C$17), _xlfn.STDEV.P(est[[#Totals],[Estimate]],Simulation!$C$15,Simulation!$C$17))</f>
        <v>1848053.169261697</v>
      </c>
    </row>
    <row r="2546" spans="2:3" x14ac:dyDescent="0.45">
      <c r="B2546">
        <v>2544</v>
      </c>
      <c r="C2546" s="6">
        <f ca="1">_xlfn.NORM.INV(RAND(), AVERAGE(est[[#Totals],[Estimate]],Simulation!$C$15,Simulation!$C$17), _xlfn.STDEV.P(est[[#Totals],[Estimate]],Simulation!$C$15,Simulation!$C$17))</f>
        <v>1610507.3209417842</v>
      </c>
    </row>
    <row r="2547" spans="2:3" x14ac:dyDescent="0.45">
      <c r="B2547">
        <v>2545</v>
      </c>
      <c r="C2547" s="6">
        <f ca="1">_xlfn.NORM.INV(RAND(), AVERAGE(est[[#Totals],[Estimate]],Simulation!$C$15,Simulation!$C$17), _xlfn.STDEV.P(est[[#Totals],[Estimate]],Simulation!$C$15,Simulation!$C$17))</f>
        <v>1475087.6613639994</v>
      </c>
    </row>
    <row r="2548" spans="2:3" x14ac:dyDescent="0.45">
      <c r="B2548">
        <v>2546</v>
      </c>
      <c r="C2548" s="6">
        <f ca="1">_xlfn.NORM.INV(RAND(), AVERAGE(est[[#Totals],[Estimate]],Simulation!$C$15,Simulation!$C$17), _xlfn.STDEV.P(est[[#Totals],[Estimate]],Simulation!$C$15,Simulation!$C$17))</f>
        <v>1803799.8445196</v>
      </c>
    </row>
    <row r="2549" spans="2:3" x14ac:dyDescent="0.45">
      <c r="B2549">
        <v>2547</v>
      </c>
      <c r="C2549" s="6">
        <f ca="1">_xlfn.NORM.INV(RAND(), AVERAGE(est[[#Totals],[Estimate]],Simulation!$C$15,Simulation!$C$17), _xlfn.STDEV.P(est[[#Totals],[Estimate]],Simulation!$C$15,Simulation!$C$17))</f>
        <v>1650837.6463892665</v>
      </c>
    </row>
    <row r="2550" spans="2:3" x14ac:dyDescent="0.45">
      <c r="B2550">
        <v>2548</v>
      </c>
      <c r="C2550" s="6">
        <f ca="1">_xlfn.NORM.INV(RAND(), AVERAGE(est[[#Totals],[Estimate]],Simulation!$C$15,Simulation!$C$17), _xlfn.STDEV.P(est[[#Totals],[Estimate]],Simulation!$C$15,Simulation!$C$17))</f>
        <v>2194172.7596132881</v>
      </c>
    </row>
    <row r="2551" spans="2:3" x14ac:dyDescent="0.45">
      <c r="B2551">
        <v>2549</v>
      </c>
      <c r="C2551" s="6">
        <f ca="1">_xlfn.NORM.INV(RAND(), AVERAGE(est[[#Totals],[Estimate]],Simulation!$C$15,Simulation!$C$17), _xlfn.STDEV.P(est[[#Totals],[Estimate]],Simulation!$C$15,Simulation!$C$17))</f>
        <v>2151178.1405668622</v>
      </c>
    </row>
    <row r="2552" spans="2:3" x14ac:dyDescent="0.45">
      <c r="B2552">
        <v>2550</v>
      </c>
      <c r="C2552" s="6">
        <f ca="1">_xlfn.NORM.INV(RAND(), AVERAGE(est[[#Totals],[Estimate]],Simulation!$C$15,Simulation!$C$17), _xlfn.STDEV.P(est[[#Totals],[Estimate]],Simulation!$C$15,Simulation!$C$17))</f>
        <v>1543578.6424060911</v>
      </c>
    </row>
    <row r="2553" spans="2:3" x14ac:dyDescent="0.45">
      <c r="B2553">
        <v>2551</v>
      </c>
      <c r="C2553" s="6">
        <f ca="1">_xlfn.NORM.INV(RAND(), AVERAGE(est[[#Totals],[Estimate]],Simulation!$C$15,Simulation!$C$17), _xlfn.STDEV.P(est[[#Totals],[Estimate]],Simulation!$C$15,Simulation!$C$17))</f>
        <v>2330835.1836701818</v>
      </c>
    </row>
    <row r="2554" spans="2:3" x14ac:dyDescent="0.45">
      <c r="B2554">
        <v>2552</v>
      </c>
      <c r="C2554" s="6">
        <f ca="1">_xlfn.NORM.INV(RAND(), AVERAGE(est[[#Totals],[Estimate]],Simulation!$C$15,Simulation!$C$17), _xlfn.STDEV.P(est[[#Totals],[Estimate]],Simulation!$C$15,Simulation!$C$17))</f>
        <v>1781236.5080680624</v>
      </c>
    </row>
    <row r="2555" spans="2:3" x14ac:dyDescent="0.45">
      <c r="B2555">
        <v>2553</v>
      </c>
      <c r="C2555" s="6">
        <f ca="1">_xlfn.NORM.INV(RAND(), AVERAGE(est[[#Totals],[Estimate]],Simulation!$C$15,Simulation!$C$17), _xlfn.STDEV.P(est[[#Totals],[Estimate]],Simulation!$C$15,Simulation!$C$17))</f>
        <v>2065321.3571086093</v>
      </c>
    </row>
    <row r="2556" spans="2:3" x14ac:dyDescent="0.45">
      <c r="B2556">
        <v>2554</v>
      </c>
      <c r="C2556" s="6">
        <f ca="1">_xlfn.NORM.INV(RAND(), AVERAGE(est[[#Totals],[Estimate]],Simulation!$C$15,Simulation!$C$17), _xlfn.STDEV.P(est[[#Totals],[Estimate]],Simulation!$C$15,Simulation!$C$17))</f>
        <v>2180009.6355656623</v>
      </c>
    </row>
    <row r="2557" spans="2:3" x14ac:dyDescent="0.45">
      <c r="B2557">
        <v>2555</v>
      </c>
      <c r="C2557" s="6">
        <f ca="1">_xlfn.NORM.INV(RAND(), AVERAGE(est[[#Totals],[Estimate]],Simulation!$C$15,Simulation!$C$17), _xlfn.STDEV.P(est[[#Totals],[Estimate]],Simulation!$C$15,Simulation!$C$17))</f>
        <v>2189174.6558760572</v>
      </c>
    </row>
    <row r="2558" spans="2:3" x14ac:dyDescent="0.45">
      <c r="B2558">
        <v>2556</v>
      </c>
      <c r="C2558" s="6">
        <f ca="1">_xlfn.NORM.INV(RAND(), AVERAGE(est[[#Totals],[Estimate]],Simulation!$C$15,Simulation!$C$17), _xlfn.STDEV.P(est[[#Totals],[Estimate]],Simulation!$C$15,Simulation!$C$17))</f>
        <v>2025763.0972788858</v>
      </c>
    </row>
    <row r="2559" spans="2:3" x14ac:dyDescent="0.45">
      <c r="B2559">
        <v>2557</v>
      </c>
      <c r="C2559" s="6">
        <f ca="1">_xlfn.NORM.INV(RAND(), AVERAGE(est[[#Totals],[Estimate]],Simulation!$C$15,Simulation!$C$17), _xlfn.STDEV.P(est[[#Totals],[Estimate]],Simulation!$C$15,Simulation!$C$17))</f>
        <v>1514955.3208699471</v>
      </c>
    </row>
    <row r="2560" spans="2:3" x14ac:dyDescent="0.45">
      <c r="B2560">
        <v>2558</v>
      </c>
      <c r="C2560" s="6">
        <f ca="1">_xlfn.NORM.INV(RAND(), AVERAGE(est[[#Totals],[Estimate]],Simulation!$C$15,Simulation!$C$17), _xlfn.STDEV.P(est[[#Totals],[Estimate]],Simulation!$C$15,Simulation!$C$17))</f>
        <v>1971794.8270253628</v>
      </c>
    </row>
    <row r="2561" spans="2:3" x14ac:dyDescent="0.45">
      <c r="B2561">
        <v>2559</v>
      </c>
      <c r="C2561" s="6">
        <f ca="1">_xlfn.NORM.INV(RAND(), AVERAGE(est[[#Totals],[Estimate]],Simulation!$C$15,Simulation!$C$17), _xlfn.STDEV.P(est[[#Totals],[Estimate]],Simulation!$C$15,Simulation!$C$17))</f>
        <v>1628433.8936828119</v>
      </c>
    </row>
    <row r="2562" spans="2:3" x14ac:dyDescent="0.45">
      <c r="B2562">
        <v>2560</v>
      </c>
      <c r="C2562" s="6">
        <f ca="1">_xlfn.NORM.INV(RAND(), AVERAGE(est[[#Totals],[Estimate]],Simulation!$C$15,Simulation!$C$17), _xlfn.STDEV.P(est[[#Totals],[Estimate]],Simulation!$C$15,Simulation!$C$17))</f>
        <v>2105730.5449190014</v>
      </c>
    </row>
    <row r="2563" spans="2:3" x14ac:dyDescent="0.45">
      <c r="B2563">
        <v>2561</v>
      </c>
      <c r="C2563" s="6">
        <f ca="1">_xlfn.NORM.INV(RAND(), AVERAGE(est[[#Totals],[Estimate]],Simulation!$C$15,Simulation!$C$17), _xlfn.STDEV.P(est[[#Totals],[Estimate]],Simulation!$C$15,Simulation!$C$17))</f>
        <v>1756611.1610194268</v>
      </c>
    </row>
    <row r="2564" spans="2:3" x14ac:dyDescent="0.45">
      <c r="B2564">
        <v>2562</v>
      </c>
      <c r="C2564" s="6">
        <f ca="1">_xlfn.NORM.INV(RAND(), AVERAGE(est[[#Totals],[Estimate]],Simulation!$C$15,Simulation!$C$17), _xlfn.STDEV.P(est[[#Totals],[Estimate]],Simulation!$C$15,Simulation!$C$17))</f>
        <v>1881513.1734492828</v>
      </c>
    </row>
    <row r="2565" spans="2:3" x14ac:dyDescent="0.45">
      <c r="B2565">
        <v>2563</v>
      </c>
      <c r="C2565" s="6">
        <f ca="1">_xlfn.NORM.INV(RAND(), AVERAGE(est[[#Totals],[Estimate]],Simulation!$C$15,Simulation!$C$17), _xlfn.STDEV.P(est[[#Totals],[Estimate]],Simulation!$C$15,Simulation!$C$17))</f>
        <v>1578295.7449738339</v>
      </c>
    </row>
    <row r="2566" spans="2:3" x14ac:dyDescent="0.45">
      <c r="B2566">
        <v>2564</v>
      </c>
      <c r="C2566" s="6">
        <f ca="1">_xlfn.NORM.INV(RAND(), AVERAGE(est[[#Totals],[Estimate]],Simulation!$C$15,Simulation!$C$17), _xlfn.STDEV.P(est[[#Totals],[Estimate]],Simulation!$C$15,Simulation!$C$17))</f>
        <v>1989382.6037685073</v>
      </c>
    </row>
    <row r="2567" spans="2:3" x14ac:dyDescent="0.45">
      <c r="B2567">
        <v>2565</v>
      </c>
      <c r="C2567" s="6">
        <f ca="1">_xlfn.NORM.INV(RAND(), AVERAGE(est[[#Totals],[Estimate]],Simulation!$C$15,Simulation!$C$17), _xlfn.STDEV.P(est[[#Totals],[Estimate]],Simulation!$C$15,Simulation!$C$17))</f>
        <v>2133922.3568765833</v>
      </c>
    </row>
    <row r="2568" spans="2:3" x14ac:dyDescent="0.45">
      <c r="B2568">
        <v>2566</v>
      </c>
      <c r="C2568" s="6">
        <f ca="1">_xlfn.NORM.INV(RAND(), AVERAGE(est[[#Totals],[Estimate]],Simulation!$C$15,Simulation!$C$17), _xlfn.STDEV.P(est[[#Totals],[Estimate]],Simulation!$C$15,Simulation!$C$17))</f>
        <v>1735138.7053415016</v>
      </c>
    </row>
    <row r="2569" spans="2:3" x14ac:dyDescent="0.45">
      <c r="B2569">
        <v>2567</v>
      </c>
      <c r="C2569" s="6">
        <f ca="1">_xlfn.NORM.INV(RAND(), AVERAGE(est[[#Totals],[Estimate]],Simulation!$C$15,Simulation!$C$17), _xlfn.STDEV.P(est[[#Totals],[Estimate]],Simulation!$C$15,Simulation!$C$17))</f>
        <v>1847409.1676194395</v>
      </c>
    </row>
    <row r="2570" spans="2:3" x14ac:dyDescent="0.45">
      <c r="B2570">
        <v>2568</v>
      </c>
      <c r="C2570" s="6">
        <f ca="1">_xlfn.NORM.INV(RAND(), AVERAGE(est[[#Totals],[Estimate]],Simulation!$C$15,Simulation!$C$17), _xlfn.STDEV.P(est[[#Totals],[Estimate]],Simulation!$C$15,Simulation!$C$17))</f>
        <v>2032927.5248588854</v>
      </c>
    </row>
    <row r="2571" spans="2:3" x14ac:dyDescent="0.45">
      <c r="B2571">
        <v>2569</v>
      </c>
      <c r="C2571" s="6">
        <f ca="1">_xlfn.NORM.INV(RAND(), AVERAGE(est[[#Totals],[Estimate]],Simulation!$C$15,Simulation!$C$17), _xlfn.STDEV.P(est[[#Totals],[Estimate]],Simulation!$C$15,Simulation!$C$17))</f>
        <v>2148891.9628745387</v>
      </c>
    </row>
    <row r="2572" spans="2:3" x14ac:dyDescent="0.45">
      <c r="B2572">
        <v>2570</v>
      </c>
      <c r="C2572" s="6">
        <f ca="1">_xlfn.NORM.INV(RAND(), AVERAGE(est[[#Totals],[Estimate]],Simulation!$C$15,Simulation!$C$17), _xlfn.STDEV.P(est[[#Totals],[Estimate]],Simulation!$C$15,Simulation!$C$17))</f>
        <v>1804796.9612604131</v>
      </c>
    </row>
    <row r="2573" spans="2:3" x14ac:dyDescent="0.45">
      <c r="B2573">
        <v>2571</v>
      </c>
      <c r="C2573" s="6">
        <f ca="1">_xlfn.NORM.INV(RAND(), AVERAGE(est[[#Totals],[Estimate]],Simulation!$C$15,Simulation!$C$17), _xlfn.STDEV.P(est[[#Totals],[Estimate]],Simulation!$C$15,Simulation!$C$17))</f>
        <v>1892464.3302055122</v>
      </c>
    </row>
    <row r="2574" spans="2:3" x14ac:dyDescent="0.45">
      <c r="B2574">
        <v>2572</v>
      </c>
      <c r="C2574" s="6">
        <f ca="1">_xlfn.NORM.INV(RAND(), AVERAGE(est[[#Totals],[Estimate]],Simulation!$C$15,Simulation!$C$17), _xlfn.STDEV.P(est[[#Totals],[Estimate]],Simulation!$C$15,Simulation!$C$17))</f>
        <v>1986639.5243205384</v>
      </c>
    </row>
    <row r="2575" spans="2:3" x14ac:dyDescent="0.45">
      <c r="B2575">
        <v>2573</v>
      </c>
      <c r="C2575" s="6">
        <f ca="1">_xlfn.NORM.INV(RAND(), AVERAGE(est[[#Totals],[Estimate]],Simulation!$C$15,Simulation!$C$17), _xlfn.STDEV.P(est[[#Totals],[Estimate]],Simulation!$C$15,Simulation!$C$17))</f>
        <v>1907000.0187667175</v>
      </c>
    </row>
    <row r="2576" spans="2:3" x14ac:dyDescent="0.45">
      <c r="B2576">
        <v>2574</v>
      </c>
      <c r="C2576" s="6">
        <f ca="1">_xlfn.NORM.INV(RAND(), AVERAGE(est[[#Totals],[Estimate]],Simulation!$C$15,Simulation!$C$17), _xlfn.STDEV.P(est[[#Totals],[Estimate]],Simulation!$C$15,Simulation!$C$17))</f>
        <v>2243354.121638264</v>
      </c>
    </row>
    <row r="2577" spans="2:3" x14ac:dyDescent="0.45">
      <c r="B2577">
        <v>2575</v>
      </c>
      <c r="C2577" s="6">
        <f ca="1">_xlfn.NORM.INV(RAND(), AVERAGE(est[[#Totals],[Estimate]],Simulation!$C$15,Simulation!$C$17), _xlfn.STDEV.P(est[[#Totals],[Estimate]],Simulation!$C$15,Simulation!$C$17))</f>
        <v>2247555.3524116473</v>
      </c>
    </row>
    <row r="2578" spans="2:3" x14ac:dyDescent="0.45">
      <c r="B2578">
        <v>2576</v>
      </c>
      <c r="C2578" s="6">
        <f ca="1">_xlfn.NORM.INV(RAND(), AVERAGE(est[[#Totals],[Estimate]],Simulation!$C$15,Simulation!$C$17), _xlfn.STDEV.P(est[[#Totals],[Estimate]],Simulation!$C$15,Simulation!$C$17))</f>
        <v>1502079.3849992591</v>
      </c>
    </row>
    <row r="2579" spans="2:3" x14ac:dyDescent="0.45">
      <c r="B2579">
        <v>2577</v>
      </c>
      <c r="C2579" s="6">
        <f ca="1">_xlfn.NORM.INV(RAND(), AVERAGE(est[[#Totals],[Estimate]],Simulation!$C$15,Simulation!$C$17), _xlfn.STDEV.P(est[[#Totals],[Estimate]],Simulation!$C$15,Simulation!$C$17))</f>
        <v>2256353.4943065778</v>
      </c>
    </row>
    <row r="2580" spans="2:3" x14ac:dyDescent="0.45">
      <c r="B2580">
        <v>2578</v>
      </c>
      <c r="C2580" s="6">
        <f ca="1">_xlfn.NORM.INV(RAND(), AVERAGE(est[[#Totals],[Estimate]],Simulation!$C$15,Simulation!$C$17), _xlfn.STDEV.P(est[[#Totals],[Estimate]],Simulation!$C$15,Simulation!$C$17))</f>
        <v>1949824.1588887749</v>
      </c>
    </row>
    <row r="2581" spans="2:3" x14ac:dyDescent="0.45">
      <c r="B2581">
        <v>2579</v>
      </c>
      <c r="C2581" s="6">
        <f ca="1">_xlfn.NORM.INV(RAND(), AVERAGE(est[[#Totals],[Estimate]],Simulation!$C$15,Simulation!$C$17), _xlfn.STDEV.P(est[[#Totals],[Estimate]],Simulation!$C$15,Simulation!$C$17))</f>
        <v>1780687.7710399614</v>
      </c>
    </row>
    <row r="2582" spans="2:3" x14ac:dyDescent="0.45">
      <c r="B2582">
        <v>2580</v>
      </c>
      <c r="C2582" s="6">
        <f ca="1">_xlfn.NORM.INV(RAND(), AVERAGE(est[[#Totals],[Estimate]],Simulation!$C$15,Simulation!$C$17), _xlfn.STDEV.P(est[[#Totals],[Estimate]],Simulation!$C$15,Simulation!$C$17))</f>
        <v>1866445.1177699016</v>
      </c>
    </row>
    <row r="2583" spans="2:3" x14ac:dyDescent="0.45">
      <c r="B2583">
        <v>2581</v>
      </c>
      <c r="C2583" s="6">
        <f ca="1">_xlfn.NORM.INV(RAND(), AVERAGE(est[[#Totals],[Estimate]],Simulation!$C$15,Simulation!$C$17), _xlfn.STDEV.P(est[[#Totals],[Estimate]],Simulation!$C$15,Simulation!$C$17))</f>
        <v>1583460.2316254505</v>
      </c>
    </row>
    <row r="2584" spans="2:3" x14ac:dyDescent="0.45">
      <c r="B2584">
        <v>2582</v>
      </c>
      <c r="C2584" s="6">
        <f ca="1">_xlfn.NORM.INV(RAND(), AVERAGE(est[[#Totals],[Estimate]],Simulation!$C$15,Simulation!$C$17), _xlfn.STDEV.P(est[[#Totals],[Estimate]],Simulation!$C$15,Simulation!$C$17))</f>
        <v>1766856.7916378323</v>
      </c>
    </row>
    <row r="2585" spans="2:3" x14ac:dyDescent="0.45">
      <c r="B2585">
        <v>2583</v>
      </c>
      <c r="C2585" s="6">
        <f ca="1">_xlfn.NORM.INV(RAND(), AVERAGE(est[[#Totals],[Estimate]],Simulation!$C$15,Simulation!$C$17), _xlfn.STDEV.P(est[[#Totals],[Estimate]],Simulation!$C$15,Simulation!$C$17))</f>
        <v>2111854.5489621405</v>
      </c>
    </row>
    <row r="2586" spans="2:3" x14ac:dyDescent="0.45">
      <c r="B2586">
        <v>2584</v>
      </c>
      <c r="C2586" s="6">
        <f ca="1">_xlfn.NORM.INV(RAND(), AVERAGE(est[[#Totals],[Estimate]],Simulation!$C$15,Simulation!$C$17), _xlfn.STDEV.P(est[[#Totals],[Estimate]],Simulation!$C$15,Simulation!$C$17))</f>
        <v>1884959.4994503809</v>
      </c>
    </row>
    <row r="2587" spans="2:3" x14ac:dyDescent="0.45">
      <c r="B2587">
        <v>2585</v>
      </c>
      <c r="C2587" s="6">
        <f ca="1">_xlfn.NORM.INV(RAND(), AVERAGE(est[[#Totals],[Estimate]],Simulation!$C$15,Simulation!$C$17), _xlfn.STDEV.P(est[[#Totals],[Estimate]],Simulation!$C$15,Simulation!$C$17))</f>
        <v>1654088.0169990924</v>
      </c>
    </row>
    <row r="2588" spans="2:3" x14ac:dyDescent="0.45">
      <c r="B2588">
        <v>2586</v>
      </c>
      <c r="C2588" s="6">
        <f ca="1">_xlfn.NORM.INV(RAND(), AVERAGE(est[[#Totals],[Estimate]],Simulation!$C$15,Simulation!$C$17), _xlfn.STDEV.P(est[[#Totals],[Estimate]],Simulation!$C$15,Simulation!$C$17))</f>
        <v>1791023.3225952992</v>
      </c>
    </row>
    <row r="2589" spans="2:3" x14ac:dyDescent="0.45">
      <c r="B2589">
        <v>2587</v>
      </c>
      <c r="C2589" s="6">
        <f ca="1">_xlfn.NORM.INV(RAND(), AVERAGE(est[[#Totals],[Estimate]],Simulation!$C$15,Simulation!$C$17), _xlfn.STDEV.P(est[[#Totals],[Estimate]],Simulation!$C$15,Simulation!$C$17))</f>
        <v>2066849.1086447746</v>
      </c>
    </row>
    <row r="2590" spans="2:3" x14ac:dyDescent="0.45">
      <c r="B2590">
        <v>2588</v>
      </c>
      <c r="C2590" s="6">
        <f ca="1">_xlfn.NORM.INV(RAND(), AVERAGE(est[[#Totals],[Estimate]],Simulation!$C$15,Simulation!$C$17), _xlfn.STDEV.P(est[[#Totals],[Estimate]],Simulation!$C$15,Simulation!$C$17))</f>
        <v>2234640.8436382799</v>
      </c>
    </row>
    <row r="2591" spans="2:3" x14ac:dyDescent="0.45">
      <c r="B2591">
        <v>2589</v>
      </c>
      <c r="C2591" s="6">
        <f ca="1">_xlfn.NORM.INV(RAND(), AVERAGE(est[[#Totals],[Estimate]],Simulation!$C$15,Simulation!$C$17), _xlfn.STDEV.P(est[[#Totals],[Estimate]],Simulation!$C$15,Simulation!$C$17))</f>
        <v>1678689.6105360242</v>
      </c>
    </row>
    <row r="2592" spans="2:3" x14ac:dyDescent="0.45">
      <c r="B2592">
        <v>2590</v>
      </c>
      <c r="C2592" s="6">
        <f ca="1">_xlfn.NORM.INV(RAND(), AVERAGE(est[[#Totals],[Estimate]],Simulation!$C$15,Simulation!$C$17), _xlfn.STDEV.P(est[[#Totals],[Estimate]],Simulation!$C$15,Simulation!$C$17))</f>
        <v>2157425.1389997052</v>
      </c>
    </row>
    <row r="2593" spans="2:3" x14ac:dyDescent="0.45">
      <c r="B2593">
        <v>2591</v>
      </c>
      <c r="C2593" s="6">
        <f ca="1">_xlfn.NORM.INV(RAND(), AVERAGE(est[[#Totals],[Estimate]],Simulation!$C$15,Simulation!$C$17), _xlfn.STDEV.P(est[[#Totals],[Estimate]],Simulation!$C$15,Simulation!$C$17))</f>
        <v>1422955.5272585107</v>
      </c>
    </row>
    <row r="2594" spans="2:3" x14ac:dyDescent="0.45">
      <c r="B2594">
        <v>2592</v>
      </c>
      <c r="C2594" s="6">
        <f ca="1">_xlfn.NORM.INV(RAND(), AVERAGE(est[[#Totals],[Estimate]],Simulation!$C$15,Simulation!$C$17), _xlfn.STDEV.P(est[[#Totals],[Estimate]],Simulation!$C$15,Simulation!$C$17))</f>
        <v>1941231.9487630094</v>
      </c>
    </row>
    <row r="2595" spans="2:3" x14ac:dyDescent="0.45">
      <c r="B2595">
        <v>2593</v>
      </c>
      <c r="C2595" s="6">
        <f ca="1">_xlfn.NORM.INV(RAND(), AVERAGE(est[[#Totals],[Estimate]],Simulation!$C$15,Simulation!$C$17), _xlfn.STDEV.P(est[[#Totals],[Estimate]],Simulation!$C$15,Simulation!$C$17))</f>
        <v>1995299.5077768336</v>
      </c>
    </row>
    <row r="2596" spans="2:3" x14ac:dyDescent="0.45">
      <c r="B2596">
        <v>2594</v>
      </c>
      <c r="C2596" s="6">
        <f ca="1">_xlfn.NORM.INV(RAND(), AVERAGE(est[[#Totals],[Estimate]],Simulation!$C$15,Simulation!$C$17), _xlfn.STDEV.P(est[[#Totals],[Estimate]],Simulation!$C$15,Simulation!$C$17))</f>
        <v>1917790.7573448173</v>
      </c>
    </row>
    <row r="2597" spans="2:3" x14ac:dyDescent="0.45">
      <c r="B2597">
        <v>2595</v>
      </c>
      <c r="C2597" s="6">
        <f ca="1">_xlfn.NORM.INV(RAND(), AVERAGE(est[[#Totals],[Estimate]],Simulation!$C$15,Simulation!$C$17), _xlfn.STDEV.P(est[[#Totals],[Estimate]],Simulation!$C$15,Simulation!$C$17))</f>
        <v>1736902.6734137076</v>
      </c>
    </row>
    <row r="2598" spans="2:3" x14ac:dyDescent="0.45">
      <c r="B2598">
        <v>2596</v>
      </c>
      <c r="C2598" s="6">
        <f ca="1">_xlfn.NORM.INV(RAND(), AVERAGE(est[[#Totals],[Estimate]],Simulation!$C$15,Simulation!$C$17), _xlfn.STDEV.P(est[[#Totals],[Estimate]],Simulation!$C$15,Simulation!$C$17))</f>
        <v>1857019.5705993604</v>
      </c>
    </row>
    <row r="2599" spans="2:3" x14ac:dyDescent="0.45">
      <c r="B2599">
        <v>2597</v>
      </c>
      <c r="C2599" s="6">
        <f ca="1">_xlfn.NORM.INV(RAND(), AVERAGE(est[[#Totals],[Estimate]],Simulation!$C$15,Simulation!$C$17), _xlfn.STDEV.P(est[[#Totals],[Estimate]],Simulation!$C$15,Simulation!$C$17))</f>
        <v>1599184.5273483146</v>
      </c>
    </row>
    <row r="2600" spans="2:3" x14ac:dyDescent="0.45">
      <c r="B2600">
        <v>2598</v>
      </c>
      <c r="C2600" s="6">
        <f ca="1">_xlfn.NORM.INV(RAND(), AVERAGE(est[[#Totals],[Estimate]],Simulation!$C$15,Simulation!$C$17), _xlfn.STDEV.P(est[[#Totals],[Estimate]],Simulation!$C$15,Simulation!$C$17))</f>
        <v>1646942.8154461794</v>
      </c>
    </row>
    <row r="2601" spans="2:3" x14ac:dyDescent="0.45">
      <c r="B2601">
        <v>2599</v>
      </c>
      <c r="C2601" s="6">
        <f ca="1">_xlfn.NORM.INV(RAND(), AVERAGE(est[[#Totals],[Estimate]],Simulation!$C$15,Simulation!$C$17), _xlfn.STDEV.P(est[[#Totals],[Estimate]],Simulation!$C$15,Simulation!$C$17))</f>
        <v>1832540.803914851</v>
      </c>
    </row>
    <row r="2602" spans="2:3" x14ac:dyDescent="0.45">
      <c r="B2602">
        <v>2600</v>
      </c>
      <c r="C2602" s="6">
        <f ca="1">_xlfn.NORM.INV(RAND(), AVERAGE(est[[#Totals],[Estimate]],Simulation!$C$15,Simulation!$C$17), _xlfn.STDEV.P(est[[#Totals],[Estimate]],Simulation!$C$15,Simulation!$C$17))</f>
        <v>1805267.3761673167</v>
      </c>
    </row>
    <row r="2603" spans="2:3" x14ac:dyDescent="0.45">
      <c r="B2603">
        <v>2601</v>
      </c>
      <c r="C2603" s="6">
        <f ca="1">_xlfn.NORM.INV(RAND(), AVERAGE(est[[#Totals],[Estimate]],Simulation!$C$15,Simulation!$C$17), _xlfn.STDEV.P(est[[#Totals],[Estimate]],Simulation!$C$15,Simulation!$C$17))</f>
        <v>1860908.6269265655</v>
      </c>
    </row>
    <row r="2604" spans="2:3" x14ac:dyDescent="0.45">
      <c r="B2604">
        <v>2602</v>
      </c>
      <c r="C2604" s="6">
        <f ca="1">_xlfn.NORM.INV(RAND(), AVERAGE(est[[#Totals],[Estimate]],Simulation!$C$15,Simulation!$C$17), _xlfn.STDEV.P(est[[#Totals],[Estimate]],Simulation!$C$15,Simulation!$C$17))</f>
        <v>1752933.5406551454</v>
      </c>
    </row>
    <row r="2605" spans="2:3" x14ac:dyDescent="0.45">
      <c r="B2605">
        <v>2603</v>
      </c>
      <c r="C2605" s="6">
        <f ca="1">_xlfn.NORM.INV(RAND(), AVERAGE(est[[#Totals],[Estimate]],Simulation!$C$15,Simulation!$C$17), _xlfn.STDEV.P(est[[#Totals],[Estimate]],Simulation!$C$15,Simulation!$C$17))</f>
        <v>1866880.3539160606</v>
      </c>
    </row>
    <row r="2606" spans="2:3" x14ac:dyDescent="0.45">
      <c r="B2606">
        <v>2604</v>
      </c>
      <c r="C2606" s="6">
        <f ca="1">_xlfn.NORM.INV(RAND(), AVERAGE(est[[#Totals],[Estimate]],Simulation!$C$15,Simulation!$C$17), _xlfn.STDEV.P(est[[#Totals],[Estimate]],Simulation!$C$15,Simulation!$C$17))</f>
        <v>2091073.8019060716</v>
      </c>
    </row>
    <row r="2607" spans="2:3" x14ac:dyDescent="0.45">
      <c r="B2607">
        <v>2605</v>
      </c>
      <c r="C2607" s="6">
        <f ca="1">_xlfn.NORM.INV(RAND(), AVERAGE(est[[#Totals],[Estimate]],Simulation!$C$15,Simulation!$C$17), _xlfn.STDEV.P(est[[#Totals],[Estimate]],Simulation!$C$15,Simulation!$C$17))</f>
        <v>2129355.0912775686</v>
      </c>
    </row>
    <row r="2608" spans="2:3" x14ac:dyDescent="0.45">
      <c r="B2608">
        <v>2606</v>
      </c>
      <c r="C2608" s="6">
        <f ca="1">_xlfn.NORM.INV(RAND(), AVERAGE(est[[#Totals],[Estimate]],Simulation!$C$15,Simulation!$C$17), _xlfn.STDEV.P(est[[#Totals],[Estimate]],Simulation!$C$15,Simulation!$C$17))</f>
        <v>1818762.331083219</v>
      </c>
    </row>
    <row r="2609" spans="2:3" x14ac:dyDescent="0.45">
      <c r="B2609">
        <v>2607</v>
      </c>
      <c r="C2609" s="6">
        <f ca="1">_xlfn.NORM.INV(RAND(), AVERAGE(est[[#Totals],[Estimate]],Simulation!$C$15,Simulation!$C$17), _xlfn.STDEV.P(est[[#Totals],[Estimate]],Simulation!$C$15,Simulation!$C$17))</f>
        <v>1622531.257522549</v>
      </c>
    </row>
    <row r="2610" spans="2:3" x14ac:dyDescent="0.45">
      <c r="B2610">
        <v>2608</v>
      </c>
      <c r="C2610" s="6">
        <f ca="1">_xlfn.NORM.INV(RAND(), AVERAGE(est[[#Totals],[Estimate]],Simulation!$C$15,Simulation!$C$17), _xlfn.STDEV.P(est[[#Totals],[Estimate]],Simulation!$C$15,Simulation!$C$17))</f>
        <v>2223145.1733257808</v>
      </c>
    </row>
    <row r="2611" spans="2:3" x14ac:dyDescent="0.45">
      <c r="B2611">
        <v>2609</v>
      </c>
      <c r="C2611" s="6">
        <f ca="1">_xlfn.NORM.INV(RAND(), AVERAGE(est[[#Totals],[Estimate]],Simulation!$C$15,Simulation!$C$17), _xlfn.STDEV.P(est[[#Totals],[Estimate]],Simulation!$C$15,Simulation!$C$17))</f>
        <v>1712321.602411181</v>
      </c>
    </row>
    <row r="2612" spans="2:3" x14ac:dyDescent="0.45">
      <c r="B2612">
        <v>2610</v>
      </c>
      <c r="C2612" s="6">
        <f ca="1">_xlfn.NORM.INV(RAND(), AVERAGE(est[[#Totals],[Estimate]],Simulation!$C$15,Simulation!$C$17), _xlfn.STDEV.P(est[[#Totals],[Estimate]],Simulation!$C$15,Simulation!$C$17))</f>
        <v>2012266.7753540962</v>
      </c>
    </row>
    <row r="2613" spans="2:3" x14ac:dyDescent="0.45">
      <c r="B2613">
        <v>2611</v>
      </c>
      <c r="C2613" s="6">
        <f ca="1">_xlfn.NORM.INV(RAND(), AVERAGE(est[[#Totals],[Estimate]],Simulation!$C$15,Simulation!$C$17), _xlfn.STDEV.P(est[[#Totals],[Estimate]],Simulation!$C$15,Simulation!$C$17))</f>
        <v>2360673.6860503461</v>
      </c>
    </row>
    <row r="2614" spans="2:3" x14ac:dyDescent="0.45">
      <c r="B2614">
        <v>2612</v>
      </c>
      <c r="C2614" s="6">
        <f ca="1">_xlfn.NORM.INV(RAND(), AVERAGE(est[[#Totals],[Estimate]],Simulation!$C$15,Simulation!$C$17), _xlfn.STDEV.P(est[[#Totals],[Estimate]],Simulation!$C$15,Simulation!$C$17))</f>
        <v>2091727.5045356643</v>
      </c>
    </row>
    <row r="2615" spans="2:3" x14ac:dyDescent="0.45">
      <c r="B2615">
        <v>2613</v>
      </c>
      <c r="C2615" s="6">
        <f ca="1">_xlfn.NORM.INV(RAND(), AVERAGE(est[[#Totals],[Estimate]],Simulation!$C$15,Simulation!$C$17), _xlfn.STDEV.P(est[[#Totals],[Estimate]],Simulation!$C$15,Simulation!$C$17))</f>
        <v>2004610.3769269504</v>
      </c>
    </row>
    <row r="2616" spans="2:3" x14ac:dyDescent="0.45">
      <c r="B2616">
        <v>2614</v>
      </c>
      <c r="C2616" s="6">
        <f ca="1">_xlfn.NORM.INV(RAND(), AVERAGE(est[[#Totals],[Estimate]],Simulation!$C$15,Simulation!$C$17), _xlfn.STDEV.P(est[[#Totals],[Estimate]],Simulation!$C$15,Simulation!$C$17))</f>
        <v>2216580.7271899157</v>
      </c>
    </row>
    <row r="2617" spans="2:3" x14ac:dyDescent="0.45">
      <c r="B2617">
        <v>2615</v>
      </c>
      <c r="C2617" s="6">
        <f ca="1">_xlfn.NORM.INV(RAND(), AVERAGE(est[[#Totals],[Estimate]],Simulation!$C$15,Simulation!$C$17), _xlfn.STDEV.P(est[[#Totals],[Estimate]],Simulation!$C$15,Simulation!$C$17))</f>
        <v>2038161.8776483396</v>
      </c>
    </row>
    <row r="2618" spans="2:3" x14ac:dyDescent="0.45">
      <c r="B2618">
        <v>2616</v>
      </c>
      <c r="C2618" s="6">
        <f ca="1">_xlfn.NORM.INV(RAND(), AVERAGE(est[[#Totals],[Estimate]],Simulation!$C$15,Simulation!$C$17), _xlfn.STDEV.P(est[[#Totals],[Estimate]],Simulation!$C$15,Simulation!$C$17))</f>
        <v>1521302.3934214055</v>
      </c>
    </row>
    <row r="2619" spans="2:3" x14ac:dyDescent="0.45">
      <c r="B2619">
        <v>2617</v>
      </c>
      <c r="C2619" s="6">
        <f ca="1">_xlfn.NORM.INV(RAND(), AVERAGE(est[[#Totals],[Estimate]],Simulation!$C$15,Simulation!$C$17), _xlfn.STDEV.P(est[[#Totals],[Estimate]],Simulation!$C$15,Simulation!$C$17))</f>
        <v>1574500.5236336547</v>
      </c>
    </row>
    <row r="2620" spans="2:3" x14ac:dyDescent="0.45">
      <c r="B2620">
        <v>2618</v>
      </c>
      <c r="C2620" s="6">
        <f ca="1">_xlfn.NORM.INV(RAND(), AVERAGE(est[[#Totals],[Estimate]],Simulation!$C$15,Simulation!$C$17), _xlfn.STDEV.P(est[[#Totals],[Estimate]],Simulation!$C$15,Simulation!$C$17))</f>
        <v>2375193.7121699471</v>
      </c>
    </row>
    <row r="2621" spans="2:3" x14ac:dyDescent="0.45">
      <c r="B2621">
        <v>2619</v>
      </c>
      <c r="C2621" s="6">
        <f ca="1">_xlfn.NORM.INV(RAND(), AVERAGE(est[[#Totals],[Estimate]],Simulation!$C$15,Simulation!$C$17), _xlfn.STDEV.P(est[[#Totals],[Estimate]],Simulation!$C$15,Simulation!$C$17))</f>
        <v>2486774.7890033568</v>
      </c>
    </row>
    <row r="2622" spans="2:3" x14ac:dyDescent="0.45">
      <c r="B2622">
        <v>2620</v>
      </c>
      <c r="C2622" s="6">
        <f ca="1">_xlfn.NORM.INV(RAND(), AVERAGE(est[[#Totals],[Estimate]],Simulation!$C$15,Simulation!$C$17), _xlfn.STDEV.P(est[[#Totals],[Estimate]],Simulation!$C$15,Simulation!$C$17))</f>
        <v>1918020.1952845885</v>
      </c>
    </row>
    <row r="2623" spans="2:3" x14ac:dyDescent="0.45">
      <c r="B2623">
        <v>2621</v>
      </c>
      <c r="C2623" s="6">
        <f ca="1">_xlfn.NORM.INV(RAND(), AVERAGE(est[[#Totals],[Estimate]],Simulation!$C$15,Simulation!$C$17), _xlfn.STDEV.P(est[[#Totals],[Estimate]],Simulation!$C$15,Simulation!$C$17))</f>
        <v>2042484.2076146342</v>
      </c>
    </row>
    <row r="2624" spans="2:3" x14ac:dyDescent="0.45">
      <c r="B2624">
        <v>2622</v>
      </c>
      <c r="C2624" s="6">
        <f ca="1">_xlfn.NORM.INV(RAND(), AVERAGE(est[[#Totals],[Estimate]],Simulation!$C$15,Simulation!$C$17), _xlfn.STDEV.P(est[[#Totals],[Estimate]],Simulation!$C$15,Simulation!$C$17))</f>
        <v>1690686.9480927971</v>
      </c>
    </row>
    <row r="2625" spans="2:3" x14ac:dyDescent="0.45">
      <c r="B2625">
        <v>2623</v>
      </c>
      <c r="C2625" s="6">
        <f ca="1">_xlfn.NORM.INV(RAND(), AVERAGE(est[[#Totals],[Estimate]],Simulation!$C$15,Simulation!$C$17), _xlfn.STDEV.P(est[[#Totals],[Estimate]],Simulation!$C$15,Simulation!$C$17))</f>
        <v>1565353.5726129073</v>
      </c>
    </row>
    <row r="2626" spans="2:3" x14ac:dyDescent="0.45">
      <c r="B2626">
        <v>2624</v>
      </c>
      <c r="C2626" s="6">
        <f ca="1">_xlfn.NORM.INV(RAND(), AVERAGE(est[[#Totals],[Estimate]],Simulation!$C$15,Simulation!$C$17), _xlfn.STDEV.P(est[[#Totals],[Estimate]],Simulation!$C$15,Simulation!$C$17))</f>
        <v>1919222.157167223</v>
      </c>
    </row>
    <row r="2627" spans="2:3" x14ac:dyDescent="0.45">
      <c r="B2627">
        <v>2625</v>
      </c>
      <c r="C2627" s="6">
        <f ca="1">_xlfn.NORM.INV(RAND(), AVERAGE(est[[#Totals],[Estimate]],Simulation!$C$15,Simulation!$C$17), _xlfn.STDEV.P(est[[#Totals],[Estimate]],Simulation!$C$15,Simulation!$C$17))</f>
        <v>2018199.256259935</v>
      </c>
    </row>
    <row r="2628" spans="2:3" x14ac:dyDescent="0.45">
      <c r="B2628">
        <v>2626</v>
      </c>
      <c r="C2628" s="6">
        <f ca="1">_xlfn.NORM.INV(RAND(), AVERAGE(est[[#Totals],[Estimate]],Simulation!$C$15,Simulation!$C$17), _xlfn.STDEV.P(est[[#Totals],[Estimate]],Simulation!$C$15,Simulation!$C$17))</f>
        <v>1946381.1629365957</v>
      </c>
    </row>
    <row r="2629" spans="2:3" x14ac:dyDescent="0.45">
      <c r="B2629">
        <v>2627</v>
      </c>
      <c r="C2629" s="6">
        <f ca="1">_xlfn.NORM.INV(RAND(), AVERAGE(est[[#Totals],[Estimate]],Simulation!$C$15,Simulation!$C$17), _xlfn.STDEV.P(est[[#Totals],[Estimate]],Simulation!$C$15,Simulation!$C$17))</f>
        <v>2198225.0909268633</v>
      </c>
    </row>
    <row r="2630" spans="2:3" x14ac:dyDescent="0.45">
      <c r="B2630">
        <v>2628</v>
      </c>
      <c r="C2630" s="6">
        <f ca="1">_xlfn.NORM.INV(RAND(), AVERAGE(est[[#Totals],[Estimate]],Simulation!$C$15,Simulation!$C$17), _xlfn.STDEV.P(est[[#Totals],[Estimate]],Simulation!$C$15,Simulation!$C$17))</f>
        <v>1413927.9925660072</v>
      </c>
    </row>
    <row r="2631" spans="2:3" x14ac:dyDescent="0.45">
      <c r="B2631">
        <v>2629</v>
      </c>
      <c r="C2631" s="6">
        <f ca="1">_xlfn.NORM.INV(RAND(), AVERAGE(est[[#Totals],[Estimate]],Simulation!$C$15,Simulation!$C$17), _xlfn.STDEV.P(est[[#Totals],[Estimate]],Simulation!$C$15,Simulation!$C$17))</f>
        <v>1869058.0157598273</v>
      </c>
    </row>
    <row r="2632" spans="2:3" x14ac:dyDescent="0.45">
      <c r="B2632">
        <v>2630</v>
      </c>
      <c r="C2632" s="6">
        <f ca="1">_xlfn.NORM.INV(RAND(), AVERAGE(est[[#Totals],[Estimate]],Simulation!$C$15,Simulation!$C$17), _xlfn.STDEV.P(est[[#Totals],[Estimate]],Simulation!$C$15,Simulation!$C$17))</f>
        <v>2037356.6290133323</v>
      </c>
    </row>
    <row r="2633" spans="2:3" x14ac:dyDescent="0.45">
      <c r="B2633">
        <v>2631</v>
      </c>
      <c r="C2633" s="6">
        <f ca="1">_xlfn.NORM.INV(RAND(), AVERAGE(est[[#Totals],[Estimate]],Simulation!$C$15,Simulation!$C$17), _xlfn.STDEV.P(est[[#Totals],[Estimate]],Simulation!$C$15,Simulation!$C$17))</f>
        <v>1835053.9945595937</v>
      </c>
    </row>
    <row r="2634" spans="2:3" x14ac:dyDescent="0.45">
      <c r="B2634">
        <v>2632</v>
      </c>
      <c r="C2634" s="6">
        <f ca="1">_xlfn.NORM.INV(RAND(), AVERAGE(est[[#Totals],[Estimate]],Simulation!$C$15,Simulation!$C$17), _xlfn.STDEV.P(est[[#Totals],[Estimate]],Simulation!$C$15,Simulation!$C$17))</f>
        <v>1526505.6495290131</v>
      </c>
    </row>
    <row r="2635" spans="2:3" x14ac:dyDescent="0.45">
      <c r="B2635">
        <v>2633</v>
      </c>
      <c r="C2635" s="6">
        <f ca="1">_xlfn.NORM.INV(RAND(), AVERAGE(est[[#Totals],[Estimate]],Simulation!$C$15,Simulation!$C$17), _xlfn.STDEV.P(est[[#Totals],[Estimate]],Simulation!$C$15,Simulation!$C$17))</f>
        <v>1848697.7560553555</v>
      </c>
    </row>
    <row r="2636" spans="2:3" x14ac:dyDescent="0.45">
      <c r="B2636">
        <v>2634</v>
      </c>
      <c r="C2636" s="6">
        <f ca="1">_xlfn.NORM.INV(RAND(), AVERAGE(est[[#Totals],[Estimate]],Simulation!$C$15,Simulation!$C$17), _xlfn.STDEV.P(est[[#Totals],[Estimate]],Simulation!$C$15,Simulation!$C$17))</f>
        <v>2059572.1045103683</v>
      </c>
    </row>
    <row r="2637" spans="2:3" x14ac:dyDescent="0.45">
      <c r="B2637">
        <v>2635</v>
      </c>
      <c r="C2637" s="6">
        <f ca="1">_xlfn.NORM.INV(RAND(), AVERAGE(est[[#Totals],[Estimate]],Simulation!$C$15,Simulation!$C$17), _xlfn.STDEV.P(est[[#Totals],[Estimate]],Simulation!$C$15,Simulation!$C$17))</f>
        <v>2062997.5473287723</v>
      </c>
    </row>
    <row r="2638" spans="2:3" x14ac:dyDescent="0.45">
      <c r="B2638">
        <v>2636</v>
      </c>
      <c r="C2638" s="6">
        <f ca="1">_xlfn.NORM.INV(RAND(), AVERAGE(est[[#Totals],[Estimate]],Simulation!$C$15,Simulation!$C$17), _xlfn.STDEV.P(est[[#Totals],[Estimate]],Simulation!$C$15,Simulation!$C$17))</f>
        <v>1858469.8670524815</v>
      </c>
    </row>
    <row r="2639" spans="2:3" x14ac:dyDescent="0.45">
      <c r="B2639">
        <v>2637</v>
      </c>
      <c r="C2639" s="6">
        <f ca="1">_xlfn.NORM.INV(RAND(), AVERAGE(est[[#Totals],[Estimate]],Simulation!$C$15,Simulation!$C$17), _xlfn.STDEV.P(est[[#Totals],[Estimate]],Simulation!$C$15,Simulation!$C$17))</f>
        <v>1948266.4060074831</v>
      </c>
    </row>
    <row r="2640" spans="2:3" x14ac:dyDescent="0.45">
      <c r="B2640">
        <v>2638</v>
      </c>
      <c r="C2640" s="6">
        <f ca="1">_xlfn.NORM.INV(RAND(), AVERAGE(est[[#Totals],[Estimate]],Simulation!$C$15,Simulation!$C$17), _xlfn.STDEV.P(est[[#Totals],[Estimate]],Simulation!$C$15,Simulation!$C$17))</f>
        <v>1841908.8416731921</v>
      </c>
    </row>
    <row r="2641" spans="2:3" x14ac:dyDescent="0.45">
      <c r="B2641">
        <v>2639</v>
      </c>
      <c r="C2641" s="6">
        <f ca="1">_xlfn.NORM.INV(RAND(), AVERAGE(est[[#Totals],[Estimate]],Simulation!$C$15,Simulation!$C$17), _xlfn.STDEV.P(est[[#Totals],[Estimate]],Simulation!$C$15,Simulation!$C$17))</f>
        <v>2258388.1454913593</v>
      </c>
    </row>
    <row r="2642" spans="2:3" x14ac:dyDescent="0.45">
      <c r="B2642">
        <v>2640</v>
      </c>
      <c r="C2642" s="6">
        <f ca="1">_xlfn.NORM.INV(RAND(), AVERAGE(est[[#Totals],[Estimate]],Simulation!$C$15,Simulation!$C$17), _xlfn.STDEV.P(est[[#Totals],[Estimate]],Simulation!$C$15,Simulation!$C$17))</f>
        <v>2165594.2308233893</v>
      </c>
    </row>
    <row r="2643" spans="2:3" x14ac:dyDescent="0.45">
      <c r="B2643">
        <v>2641</v>
      </c>
      <c r="C2643" s="6">
        <f ca="1">_xlfn.NORM.INV(RAND(), AVERAGE(est[[#Totals],[Estimate]],Simulation!$C$15,Simulation!$C$17), _xlfn.STDEV.P(est[[#Totals],[Estimate]],Simulation!$C$15,Simulation!$C$17))</f>
        <v>2030291.6912309509</v>
      </c>
    </row>
    <row r="2644" spans="2:3" x14ac:dyDescent="0.45">
      <c r="B2644">
        <v>2642</v>
      </c>
      <c r="C2644" s="6">
        <f ca="1">_xlfn.NORM.INV(RAND(), AVERAGE(est[[#Totals],[Estimate]],Simulation!$C$15,Simulation!$C$17), _xlfn.STDEV.P(est[[#Totals],[Estimate]],Simulation!$C$15,Simulation!$C$17))</f>
        <v>2081226.1631647111</v>
      </c>
    </row>
    <row r="2645" spans="2:3" x14ac:dyDescent="0.45">
      <c r="B2645">
        <v>2643</v>
      </c>
      <c r="C2645" s="6">
        <f ca="1">_xlfn.NORM.INV(RAND(), AVERAGE(est[[#Totals],[Estimate]],Simulation!$C$15,Simulation!$C$17), _xlfn.STDEV.P(est[[#Totals],[Estimate]],Simulation!$C$15,Simulation!$C$17))</f>
        <v>1677099.2437358503</v>
      </c>
    </row>
    <row r="2646" spans="2:3" x14ac:dyDescent="0.45">
      <c r="B2646">
        <v>2644</v>
      </c>
      <c r="C2646" s="6">
        <f ca="1">_xlfn.NORM.INV(RAND(), AVERAGE(est[[#Totals],[Estimate]],Simulation!$C$15,Simulation!$C$17), _xlfn.STDEV.P(est[[#Totals],[Estimate]],Simulation!$C$15,Simulation!$C$17))</f>
        <v>2338875.4616139764</v>
      </c>
    </row>
    <row r="2647" spans="2:3" x14ac:dyDescent="0.45">
      <c r="B2647">
        <v>2645</v>
      </c>
      <c r="C2647" s="6">
        <f ca="1">_xlfn.NORM.INV(RAND(), AVERAGE(est[[#Totals],[Estimate]],Simulation!$C$15,Simulation!$C$17), _xlfn.STDEV.P(est[[#Totals],[Estimate]],Simulation!$C$15,Simulation!$C$17))</f>
        <v>1814021.4681825177</v>
      </c>
    </row>
    <row r="2648" spans="2:3" x14ac:dyDescent="0.45">
      <c r="B2648">
        <v>2646</v>
      </c>
      <c r="C2648" s="6">
        <f ca="1">_xlfn.NORM.INV(RAND(), AVERAGE(est[[#Totals],[Estimate]],Simulation!$C$15,Simulation!$C$17), _xlfn.STDEV.P(est[[#Totals],[Estimate]],Simulation!$C$15,Simulation!$C$17))</f>
        <v>1325178.2500017174</v>
      </c>
    </row>
    <row r="2649" spans="2:3" x14ac:dyDescent="0.45">
      <c r="B2649">
        <v>2647</v>
      </c>
      <c r="C2649" s="6">
        <f ca="1">_xlfn.NORM.INV(RAND(), AVERAGE(est[[#Totals],[Estimate]],Simulation!$C$15,Simulation!$C$17), _xlfn.STDEV.P(est[[#Totals],[Estimate]],Simulation!$C$15,Simulation!$C$17))</f>
        <v>2186599.3359355805</v>
      </c>
    </row>
    <row r="2650" spans="2:3" x14ac:dyDescent="0.45">
      <c r="B2650">
        <v>2648</v>
      </c>
      <c r="C2650" s="6">
        <f ca="1">_xlfn.NORM.INV(RAND(), AVERAGE(est[[#Totals],[Estimate]],Simulation!$C$15,Simulation!$C$17), _xlfn.STDEV.P(est[[#Totals],[Estimate]],Simulation!$C$15,Simulation!$C$17))</f>
        <v>2464664.3616178595</v>
      </c>
    </row>
    <row r="2651" spans="2:3" x14ac:dyDescent="0.45">
      <c r="B2651">
        <v>2649</v>
      </c>
      <c r="C2651" s="6">
        <f ca="1">_xlfn.NORM.INV(RAND(), AVERAGE(est[[#Totals],[Estimate]],Simulation!$C$15,Simulation!$C$17), _xlfn.STDEV.P(est[[#Totals],[Estimate]],Simulation!$C$15,Simulation!$C$17))</f>
        <v>2337139.5838239882</v>
      </c>
    </row>
    <row r="2652" spans="2:3" x14ac:dyDescent="0.45">
      <c r="B2652">
        <v>2650</v>
      </c>
      <c r="C2652" s="6">
        <f ca="1">_xlfn.NORM.INV(RAND(), AVERAGE(est[[#Totals],[Estimate]],Simulation!$C$15,Simulation!$C$17), _xlfn.STDEV.P(est[[#Totals],[Estimate]],Simulation!$C$15,Simulation!$C$17))</f>
        <v>1483401.0370416869</v>
      </c>
    </row>
    <row r="2653" spans="2:3" x14ac:dyDescent="0.45">
      <c r="B2653">
        <v>2651</v>
      </c>
      <c r="C2653" s="6">
        <f ca="1">_xlfn.NORM.INV(RAND(), AVERAGE(est[[#Totals],[Estimate]],Simulation!$C$15,Simulation!$C$17), _xlfn.STDEV.P(est[[#Totals],[Estimate]],Simulation!$C$15,Simulation!$C$17))</f>
        <v>1831080.9040130323</v>
      </c>
    </row>
    <row r="2654" spans="2:3" x14ac:dyDescent="0.45">
      <c r="B2654">
        <v>2652</v>
      </c>
      <c r="C2654" s="6">
        <f ca="1">_xlfn.NORM.INV(RAND(), AVERAGE(est[[#Totals],[Estimate]],Simulation!$C$15,Simulation!$C$17), _xlfn.STDEV.P(est[[#Totals],[Estimate]],Simulation!$C$15,Simulation!$C$17))</f>
        <v>1555163.8607402486</v>
      </c>
    </row>
    <row r="2655" spans="2:3" x14ac:dyDescent="0.45">
      <c r="B2655">
        <v>2653</v>
      </c>
      <c r="C2655" s="6">
        <f ca="1">_xlfn.NORM.INV(RAND(), AVERAGE(est[[#Totals],[Estimate]],Simulation!$C$15,Simulation!$C$17), _xlfn.STDEV.P(est[[#Totals],[Estimate]],Simulation!$C$15,Simulation!$C$17))</f>
        <v>2005673.2046886224</v>
      </c>
    </row>
    <row r="2656" spans="2:3" x14ac:dyDescent="0.45">
      <c r="B2656">
        <v>2654</v>
      </c>
      <c r="C2656" s="6">
        <f ca="1">_xlfn.NORM.INV(RAND(), AVERAGE(est[[#Totals],[Estimate]],Simulation!$C$15,Simulation!$C$17), _xlfn.STDEV.P(est[[#Totals],[Estimate]],Simulation!$C$15,Simulation!$C$17))</f>
        <v>2168783.9270624844</v>
      </c>
    </row>
    <row r="2657" spans="2:3" x14ac:dyDescent="0.45">
      <c r="B2657">
        <v>2655</v>
      </c>
      <c r="C2657" s="6">
        <f ca="1">_xlfn.NORM.INV(RAND(), AVERAGE(est[[#Totals],[Estimate]],Simulation!$C$15,Simulation!$C$17), _xlfn.STDEV.P(est[[#Totals],[Estimate]],Simulation!$C$15,Simulation!$C$17))</f>
        <v>1865029.6568795533</v>
      </c>
    </row>
    <row r="2658" spans="2:3" x14ac:dyDescent="0.45">
      <c r="B2658">
        <v>2656</v>
      </c>
      <c r="C2658" s="6">
        <f ca="1">_xlfn.NORM.INV(RAND(), AVERAGE(est[[#Totals],[Estimate]],Simulation!$C$15,Simulation!$C$17), _xlfn.STDEV.P(est[[#Totals],[Estimate]],Simulation!$C$15,Simulation!$C$17))</f>
        <v>2127549.4309722595</v>
      </c>
    </row>
    <row r="2659" spans="2:3" x14ac:dyDescent="0.45">
      <c r="B2659">
        <v>2657</v>
      </c>
      <c r="C2659" s="6">
        <f ca="1">_xlfn.NORM.INV(RAND(), AVERAGE(est[[#Totals],[Estimate]],Simulation!$C$15,Simulation!$C$17), _xlfn.STDEV.P(est[[#Totals],[Estimate]],Simulation!$C$15,Simulation!$C$17))</f>
        <v>1994264.6801267348</v>
      </c>
    </row>
    <row r="2660" spans="2:3" x14ac:dyDescent="0.45">
      <c r="B2660">
        <v>2658</v>
      </c>
      <c r="C2660" s="6">
        <f ca="1">_xlfn.NORM.INV(RAND(), AVERAGE(est[[#Totals],[Estimate]],Simulation!$C$15,Simulation!$C$17), _xlfn.STDEV.P(est[[#Totals],[Estimate]],Simulation!$C$15,Simulation!$C$17))</f>
        <v>1621513.5282083815</v>
      </c>
    </row>
    <row r="2661" spans="2:3" x14ac:dyDescent="0.45">
      <c r="B2661">
        <v>2659</v>
      </c>
      <c r="C2661" s="6">
        <f ca="1">_xlfn.NORM.INV(RAND(), AVERAGE(est[[#Totals],[Estimate]],Simulation!$C$15,Simulation!$C$17), _xlfn.STDEV.P(est[[#Totals],[Estimate]],Simulation!$C$15,Simulation!$C$17))</f>
        <v>1554941.9023814015</v>
      </c>
    </row>
    <row r="2662" spans="2:3" x14ac:dyDescent="0.45">
      <c r="B2662">
        <v>2660</v>
      </c>
      <c r="C2662" s="6">
        <f ca="1">_xlfn.NORM.INV(RAND(), AVERAGE(est[[#Totals],[Estimate]],Simulation!$C$15,Simulation!$C$17), _xlfn.STDEV.P(est[[#Totals],[Estimate]],Simulation!$C$15,Simulation!$C$17))</f>
        <v>2271720.4188046446</v>
      </c>
    </row>
    <row r="2663" spans="2:3" x14ac:dyDescent="0.45">
      <c r="B2663">
        <v>2661</v>
      </c>
      <c r="C2663" s="6">
        <f ca="1">_xlfn.NORM.INV(RAND(), AVERAGE(est[[#Totals],[Estimate]],Simulation!$C$15,Simulation!$C$17), _xlfn.STDEV.P(est[[#Totals],[Estimate]],Simulation!$C$15,Simulation!$C$17))</f>
        <v>2091683.5372619897</v>
      </c>
    </row>
    <row r="2664" spans="2:3" x14ac:dyDescent="0.45">
      <c r="B2664">
        <v>2662</v>
      </c>
      <c r="C2664" s="6">
        <f ca="1">_xlfn.NORM.INV(RAND(), AVERAGE(est[[#Totals],[Estimate]],Simulation!$C$15,Simulation!$C$17), _xlfn.STDEV.P(est[[#Totals],[Estimate]],Simulation!$C$15,Simulation!$C$17))</f>
        <v>2090663.1633835535</v>
      </c>
    </row>
    <row r="2665" spans="2:3" x14ac:dyDescent="0.45">
      <c r="B2665">
        <v>2663</v>
      </c>
      <c r="C2665" s="6">
        <f ca="1">_xlfn.NORM.INV(RAND(), AVERAGE(est[[#Totals],[Estimate]],Simulation!$C$15,Simulation!$C$17), _xlfn.STDEV.P(est[[#Totals],[Estimate]],Simulation!$C$15,Simulation!$C$17))</f>
        <v>2045998.7398584015</v>
      </c>
    </row>
    <row r="2666" spans="2:3" x14ac:dyDescent="0.45">
      <c r="B2666">
        <v>2664</v>
      </c>
      <c r="C2666" s="6">
        <f ca="1">_xlfn.NORM.INV(RAND(), AVERAGE(est[[#Totals],[Estimate]],Simulation!$C$15,Simulation!$C$17), _xlfn.STDEV.P(est[[#Totals],[Estimate]],Simulation!$C$15,Simulation!$C$17))</f>
        <v>1790201.2370380347</v>
      </c>
    </row>
    <row r="2667" spans="2:3" x14ac:dyDescent="0.45">
      <c r="B2667">
        <v>2665</v>
      </c>
      <c r="C2667" s="6">
        <f ca="1">_xlfn.NORM.INV(RAND(), AVERAGE(est[[#Totals],[Estimate]],Simulation!$C$15,Simulation!$C$17), _xlfn.STDEV.P(est[[#Totals],[Estimate]],Simulation!$C$15,Simulation!$C$17))</f>
        <v>2131008.0699294684</v>
      </c>
    </row>
    <row r="2668" spans="2:3" x14ac:dyDescent="0.45">
      <c r="B2668">
        <v>2666</v>
      </c>
      <c r="C2668" s="6">
        <f ca="1">_xlfn.NORM.INV(RAND(), AVERAGE(est[[#Totals],[Estimate]],Simulation!$C$15,Simulation!$C$17), _xlfn.STDEV.P(est[[#Totals],[Estimate]],Simulation!$C$15,Simulation!$C$17))</f>
        <v>1730384.0491234716</v>
      </c>
    </row>
    <row r="2669" spans="2:3" x14ac:dyDescent="0.45">
      <c r="B2669">
        <v>2667</v>
      </c>
      <c r="C2669" s="6">
        <f ca="1">_xlfn.NORM.INV(RAND(), AVERAGE(est[[#Totals],[Estimate]],Simulation!$C$15,Simulation!$C$17), _xlfn.STDEV.P(est[[#Totals],[Estimate]],Simulation!$C$15,Simulation!$C$17))</f>
        <v>1950213.2793907328</v>
      </c>
    </row>
    <row r="2670" spans="2:3" x14ac:dyDescent="0.45">
      <c r="B2670">
        <v>2668</v>
      </c>
      <c r="C2670" s="6">
        <f ca="1">_xlfn.NORM.INV(RAND(), AVERAGE(est[[#Totals],[Estimate]],Simulation!$C$15,Simulation!$C$17), _xlfn.STDEV.P(est[[#Totals],[Estimate]],Simulation!$C$15,Simulation!$C$17))</f>
        <v>1631484.4440980991</v>
      </c>
    </row>
    <row r="2671" spans="2:3" x14ac:dyDescent="0.45">
      <c r="B2671">
        <v>2669</v>
      </c>
      <c r="C2671" s="6">
        <f ca="1">_xlfn.NORM.INV(RAND(), AVERAGE(est[[#Totals],[Estimate]],Simulation!$C$15,Simulation!$C$17), _xlfn.STDEV.P(est[[#Totals],[Estimate]],Simulation!$C$15,Simulation!$C$17))</f>
        <v>2031572.3072441835</v>
      </c>
    </row>
    <row r="2672" spans="2:3" x14ac:dyDescent="0.45">
      <c r="B2672">
        <v>2670</v>
      </c>
      <c r="C2672" s="6">
        <f ca="1">_xlfn.NORM.INV(RAND(), AVERAGE(est[[#Totals],[Estimate]],Simulation!$C$15,Simulation!$C$17), _xlfn.STDEV.P(est[[#Totals],[Estimate]],Simulation!$C$15,Simulation!$C$17))</f>
        <v>1774050.2036074777</v>
      </c>
    </row>
    <row r="2673" spans="2:3" x14ac:dyDescent="0.45">
      <c r="B2673">
        <v>2671</v>
      </c>
      <c r="C2673" s="6">
        <f ca="1">_xlfn.NORM.INV(RAND(), AVERAGE(est[[#Totals],[Estimate]],Simulation!$C$15,Simulation!$C$17), _xlfn.STDEV.P(est[[#Totals],[Estimate]],Simulation!$C$15,Simulation!$C$17))</f>
        <v>2233086.3784116623</v>
      </c>
    </row>
    <row r="2674" spans="2:3" x14ac:dyDescent="0.45">
      <c r="B2674">
        <v>2672</v>
      </c>
      <c r="C2674" s="6">
        <f ca="1">_xlfn.NORM.INV(RAND(), AVERAGE(est[[#Totals],[Estimate]],Simulation!$C$15,Simulation!$C$17), _xlfn.STDEV.P(est[[#Totals],[Estimate]],Simulation!$C$15,Simulation!$C$17))</f>
        <v>2090314.9574041914</v>
      </c>
    </row>
    <row r="2675" spans="2:3" x14ac:dyDescent="0.45">
      <c r="B2675">
        <v>2673</v>
      </c>
      <c r="C2675" s="6">
        <f ca="1">_xlfn.NORM.INV(RAND(), AVERAGE(est[[#Totals],[Estimate]],Simulation!$C$15,Simulation!$C$17), _xlfn.STDEV.P(est[[#Totals],[Estimate]],Simulation!$C$15,Simulation!$C$17))</f>
        <v>2290535.7089474318</v>
      </c>
    </row>
    <row r="2676" spans="2:3" x14ac:dyDescent="0.45">
      <c r="B2676">
        <v>2674</v>
      </c>
      <c r="C2676" s="6">
        <f ca="1">_xlfn.NORM.INV(RAND(), AVERAGE(est[[#Totals],[Estimate]],Simulation!$C$15,Simulation!$C$17), _xlfn.STDEV.P(est[[#Totals],[Estimate]],Simulation!$C$15,Simulation!$C$17))</f>
        <v>1694715.7034261993</v>
      </c>
    </row>
    <row r="2677" spans="2:3" x14ac:dyDescent="0.45">
      <c r="B2677">
        <v>2675</v>
      </c>
      <c r="C2677" s="6">
        <f ca="1">_xlfn.NORM.INV(RAND(), AVERAGE(est[[#Totals],[Estimate]],Simulation!$C$15,Simulation!$C$17), _xlfn.STDEV.P(est[[#Totals],[Estimate]],Simulation!$C$15,Simulation!$C$17))</f>
        <v>1729248.7641711123</v>
      </c>
    </row>
    <row r="2678" spans="2:3" x14ac:dyDescent="0.45">
      <c r="B2678">
        <v>2676</v>
      </c>
      <c r="C2678" s="6">
        <f ca="1">_xlfn.NORM.INV(RAND(), AVERAGE(est[[#Totals],[Estimate]],Simulation!$C$15,Simulation!$C$17), _xlfn.STDEV.P(est[[#Totals],[Estimate]],Simulation!$C$15,Simulation!$C$17))</f>
        <v>1403671.6356116561</v>
      </c>
    </row>
    <row r="2679" spans="2:3" x14ac:dyDescent="0.45">
      <c r="B2679">
        <v>2677</v>
      </c>
      <c r="C2679" s="6">
        <f ca="1">_xlfn.NORM.INV(RAND(), AVERAGE(est[[#Totals],[Estimate]],Simulation!$C$15,Simulation!$C$17), _xlfn.STDEV.P(est[[#Totals],[Estimate]],Simulation!$C$15,Simulation!$C$17))</f>
        <v>1581597.8849118738</v>
      </c>
    </row>
    <row r="2680" spans="2:3" x14ac:dyDescent="0.45">
      <c r="B2680">
        <v>2678</v>
      </c>
      <c r="C2680" s="6">
        <f ca="1">_xlfn.NORM.INV(RAND(), AVERAGE(est[[#Totals],[Estimate]],Simulation!$C$15,Simulation!$C$17), _xlfn.STDEV.P(est[[#Totals],[Estimate]],Simulation!$C$15,Simulation!$C$17))</f>
        <v>2032700.1136015742</v>
      </c>
    </row>
    <row r="2681" spans="2:3" x14ac:dyDescent="0.45">
      <c r="B2681">
        <v>2679</v>
      </c>
      <c r="C2681" s="6">
        <f ca="1">_xlfn.NORM.INV(RAND(), AVERAGE(est[[#Totals],[Estimate]],Simulation!$C$15,Simulation!$C$17), _xlfn.STDEV.P(est[[#Totals],[Estimate]],Simulation!$C$15,Simulation!$C$17))</f>
        <v>1824716.2726061742</v>
      </c>
    </row>
    <row r="2682" spans="2:3" x14ac:dyDescent="0.45">
      <c r="B2682">
        <v>2680</v>
      </c>
      <c r="C2682" s="6">
        <f ca="1">_xlfn.NORM.INV(RAND(), AVERAGE(est[[#Totals],[Estimate]],Simulation!$C$15,Simulation!$C$17), _xlfn.STDEV.P(est[[#Totals],[Estimate]],Simulation!$C$15,Simulation!$C$17))</f>
        <v>2101488.2140649459</v>
      </c>
    </row>
    <row r="2683" spans="2:3" x14ac:dyDescent="0.45">
      <c r="B2683">
        <v>2681</v>
      </c>
      <c r="C2683" s="6">
        <f ca="1">_xlfn.NORM.INV(RAND(), AVERAGE(est[[#Totals],[Estimate]],Simulation!$C$15,Simulation!$C$17), _xlfn.STDEV.P(est[[#Totals],[Estimate]],Simulation!$C$15,Simulation!$C$17))</f>
        <v>2037784.1729677883</v>
      </c>
    </row>
    <row r="2684" spans="2:3" x14ac:dyDescent="0.45">
      <c r="B2684">
        <v>2682</v>
      </c>
      <c r="C2684" s="6">
        <f ca="1">_xlfn.NORM.INV(RAND(), AVERAGE(est[[#Totals],[Estimate]],Simulation!$C$15,Simulation!$C$17), _xlfn.STDEV.P(est[[#Totals],[Estimate]],Simulation!$C$15,Simulation!$C$17))</f>
        <v>1537343.6936954274</v>
      </c>
    </row>
    <row r="2685" spans="2:3" x14ac:dyDescent="0.45">
      <c r="B2685">
        <v>2683</v>
      </c>
      <c r="C2685" s="6">
        <f ca="1">_xlfn.NORM.INV(RAND(), AVERAGE(est[[#Totals],[Estimate]],Simulation!$C$15,Simulation!$C$17), _xlfn.STDEV.P(est[[#Totals],[Estimate]],Simulation!$C$15,Simulation!$C$17))</f>
        <v>2044034.5534683964</v>
      </c>
    </row>
    <row r="2686" spans="2:3" x14ac:dyDescent="0.45">
      <c r="B2686">
        <v>2684</v>
      </c>
      <c r="C2686" s="6">
        <f ca="1">_xlfn.NORM.INV(RAND(), AVERAGE(est[[#Totals],[Estimate]],Simulation!$C$15,Simulation!$C$17), _xlfn.STDEV.P(est[[#Totals],[Estimate]],Simulation!$C$15,Simulation!$C$17))</f>
        <v>1703250.5495857012</v>
      </c>
    </row>
    <row r="2687" spans="2:3" x14ac:dyDescent="0.45">
      <c r="B2687">
        <v>2685</v>
      </c>
      <c r="C2687" s="6">
        <f ca="1">_xlfn.NORM.INV(RAND(), AVERAGE(est[[#Totals],[Estimate]],Simulation!$C$15,Simulation!$C$17), _xlfn.STDEV.P(est[[#Totals],[Estimate]],Simulation!$C$15,Simulation!$C$17))</f>
        <v>1599925.4662416161</v>
      </c>
    </row>
    <row r="2688" spans="2:3" x14ac:dyDescent="0.45">
      <c r="B2688">
        <v>2686</v>
      </c>
      <c r="C2688" s="6">
        <f ca="1">_xlfn.NORM.INV(RAND(), AVERAGE(est[[#Totals],[Estimate]],Simulation!$C$15,Simulation!$C$17), _xlfn.STDEV.P(est[[#Totals],[Estimate]],Simulation!$C$15,Simulation!$C$17))</f>
        <v>1381336.6130466212</v>
      </c>
    </row>
    <row r="2689" spans="2:3" x14ac:dyDescent="0.45">
      <c r="B2689">
        <v>2687</v>
      </c>
      <c r="C2689" s="6">
        <f ca="1">_xlfn.NORM.INV(RAND(), AVERAGE(est[[#Totals],[Estimate]],Simulation!$C$15,Simulation!$C$17), _xlfn.STDEV.P(est[[#Totals],[Estimate]],Simulation!$C$15,Simulation!$C$17))</f>
        <v>1558592.1116373879</v>
      </c>
    </row>
    <row r="2690" spans="2:3" x14ac:dyDescent="0.45">
      <c r="B2690">
        <v>2688</v>
      </c>
      <c r="C2690" s="6">
        <f ca="1">_xlfn.NORM.INV(RAND(), AVERAGE(est[[#Totals],[Estimate]],Simulation!$C$15,Simulation!$C$17), _xlfn.STDEV.P(est[[#Totals],[Estimate]],Simulation!$C$15,Simulation!$C$17))</f>
        <v>1735248.7861151048</v>
      </c>
    </row>
    <row r="2691" spans="2:3" x14ac:dyDescent="0.45">
      <c r="B2691">
        <v>2689</v>
      </c>
      <c r="C2691" s="6">
        <f ca="1">_xlfn.NORM.INV(RAND(), AVERAGE(est[[#Totals],[Estimate]],Simulation!$C$15,Simulation!$C$17), _xlfn.STDEV.P(est[[#Totals],[Estimate]],Simulation!$C$15,Simulation!$C$17))</f>
        <v>2370314.1369452327</v>
      </c>
    </row>
    <row r="2692" spans="2:3" x14ac:dyDescent="0.45">
      <c r="B2692">
        <v>2690</v>
      </c>
      <c r="C2692" s="6">
        <f ca="1">_xlfn.NORM.INV(RAND(), AVERAGE(est[[#Totals],[Estimate]],Simulation!$C$15,Simulation!$C$17), _xlfn.STDEV.P(est[[#Totals],[Estimate]],Simulation!$C$15,Simulation!$C$17))</f>
        <v>2177010.9558380819</v>
      </c>
    </row>
    <row r="2693" spans="2:3" x14ac:dyDescent="0.45">
      <c r="B2693">
        <v>2691</v>
      </c>
      <c r="C2693" s="6">
        <f ca="1">_xlfn.NORM.INV(RAND(), AVERAGE(est[[#Totals],[Estimate]],Simulation!$C$15,Simulation!$C$17), _xlfn.STDEV.P(est[[#Totals],[Estimate]],Simulation!$C$15,Simulation!$C$17))</f>
        <v>1382383.2636001052</v>
      </c>
    </row>
    <row r="2694" spans="2:3" x14ac:dyDescent="0.45">
      <c r="B2694">
        <v>2692</v>
      </c>
      <c r="C2694" s="6">
        <f ca="1">_xlfn.NORM.INV(RAND(), AVERAGE(est[[#Totals],[Estimate]],Simulation!$C$15,Simulation!$C$17), _xlfn.STDEV.P(est[[#Totals],[Estimate]],Simulation!$C$15,Simulation!$C$17))</f>
        <v>1613204.1725921931</v>
      </c>
    </row>
    <row r="2695" spans="2:3" x14ac:dyDescent="0.45">
      <c r="B2695">
        <v>2693</v>
      </c>
      <c r="C2695" s="6">
        <f ca="1">_xlfn.NORM.INV(RAND(), AVERAGE(est[[#Totals],[Estimate]],Simulation!$C$15,Simulation!$C$17), _xlfn.STDEV.P(est[[#Totals],[Estimate]],Simulation!$C$15,Simulation!$C$17))</f>
        <v>1872537.4634063358</v>
      </c>
    </row>
    <row r="2696" spans="2:3" x14ac:dyDescent="0.45">
      <c r="B2696">
        <v>2694</v>
      </c>
      <c r="C2696" s="6">
        <f ca="1">_xlfn.NORM.INV(RAND(), AVERAGE(est[[#Totals],[Estimate]],Simulation!$C$15,Simulation!$C$17), _xlfn.STDEV.P(est[[#Totals],[Estimate]],Simulation!$C$15,Simulation!$C$17))</f>
        <v>2061039.9166455197</v>
      </c>
    </row>
    <row r="2697" spans="2:3" x14ac:dyDescent="0.45">
      <c r="B2697">
        <v>2695</v>
      </c>
      <c r="C2697" s="6">
        <f ca="1">_xlfn.NORM.INV(RAND(), AVERAGE(est[[#Totals],[Estimate]],Simulation!$C$15,Simulation!$C$17), _xlfn.STDEV.P(est[[#Totals],[Estimate]],Simulation!$C$15,Simulation!$C$17))</f>
        <v>1746677.8763518103</v>
      </c>
    </row>
    <row r="2698" spans="2:3" x14ac:dyDescent="0.45">
      <c r="B2698">
        <v>2696</v>
      </c>
      <c r="C2698" s="6">
        <f ca="1">_xlfn.NORM.INV(RAND(), AVERAGE(est[[#Totals],[Estimate]],Simulation!$C$15,Simulation!$C$17), _xlfn.STDEV.P(est[[#Totals],[Estimate]],Simulation!$C$15,Simulation!$C$17))</f>
        <v>2037204.6656326193</v>
      </c>
    </row>
    <row r="2699" spans="2:3" x14ac:dyDescent="0.45">
      <c r="B2699">
        <v>2697</v>
      </c>
      <c r="C2699" s="6">
        <f ca="1">_xlfn.NORM.INV(RAND(), AVERAGE(est[[#Totals],[Estimate]],Simulation!$C$15,Simulation!$C$17), _xlfn.STDEV.P(est[[#Totals],[Estimate]],Simulation!$C$15,Simulation!$C$17))</f>
        <v>2570763.2523350087</v>
      </c>
    </row>
    <row r="2700" spans="2:3" x14ac:dyDescent="0.45">
      <c r="B2700">
        <v>2698</v>
      </c>
      <c r="C2700" s="6">
        <f ca="1">_xlfn.NORM.INV(RAND(), AVERAGE(est[[#Totals],[Estimate]],Simulation!$C$15,Simulation!$C$17), _xlfn.STDEV.P(est[[#Totals],[Estimate]],Simulation!$C$15,Simulation!$C$17))</f>
        <v>1933266.6847376954</v>
      </c>
    </row>
    <row r="2701" spans="2:3" x14ac:dyDescent="0.45">
      <c r="B2701">
        <v>2699</v>
      </c>
      <c r="C2701" s="6">
        <f ca="1">_xlfn.NORM.INV(RAND(), AVERAGE(est[[#Totals],[Estimate]],Simulation!$C$15,Simulation!$C$17), _xlfn.STDEV.P(est[[#Totals],[Estimate]],Simulation!$C$15,Simulation!$C$17))</f>
        <v>1543577.1939834515</v>
      </c>
    </row>
    <row r="2702" spans="2:3" x14ac:dyDescent="0.45">
      <c r="B2702">
        <v>2700</v>
      </c>
      <c r="C2702" s="6">
        <f ca="1">_xlfn.NORM.INV(RAND(), AVERAGE(est[[#Totals],[Estimate]],Simulation!$C$15,Simulation!$C$17), _xlfn.STDEV.P(est[[#Totals],[Estimate]],Simulation!$C$15,Simulation!$C$17))</f>
        <v>1825703.1272462807</v>
      </c>
    </row>
    <row r="2703" spans="2:3" x14ac:dyDescent="0.45">
      <c r="B2703">
        <v>2701</v>
      </c>
      <c r="C2703" s="6">
        <f ca="1">_xlfn.NORM.INV(RAND(), AVERAGE(est[[#Totals],[Estimate]],Simulation!$C$15,Simulation!$C$17), _xlfn.STDEV.P(est[[#Totals],[Estimate]],Simulation!$C$15,Simulation!$C$17))</f>
        <v>2156255.5821573264</v>
      </c>
    </row>
    <row r="2704" spans="2:3" x14ac:dyDescent="0.45">
      <c r="B2704">
        <v>2702</v>
      </c>
      <c r="C2704" s="6">
        <f ca="1">_xlfn.NORM.INV(RAND(), AVERAGE(est[[#Totals],[Estimate]],Simulation!$C$15,Simulation!$C$17), _xlfn.STDEV.P(est[[#Totals],[Estimate]],Simulation!$C$15,Simulation!$C$17))</f>
        <v>1897511.7623888995</v>
      </c>
    </row>
    <row r="2705" spans="2:3" x14ac:dyDescent="0.45">
      <c r="B2705">
        <v>2703</v>
      </c>
      <c r="C2705" s="6">
        <f ca="1">_xlfn.NORM.INV(RAND(), AVERAGE(est[[#Totals],[Estimate]],Simulation!$C$15,Simulation!$C$17), _xlfn.STDEV.P(est[[#Totals],[Estimate]],Simulation!$C$15,Simulation!$C$17))</f>
        <v>2197953.5832963451</v>
      </c>
    </row>
    <row r="2706" spans="2:3" x14ac:dyDescent="0.45">
      <c r="B2706">
        <v>2704</v>
      </c>
      <c r="C2706" s="6">
        <f ca="1">_xlfn.NORM.INV(RAND(), AVERAGE(est[[#Totals],[Estimate]],Simulation!$C$15,Simulation!$C$17), _xlfn.STDEV.P(est[[#Totals],[Estimate]],Simulation!$C$15,Simulation!$C$17))</f>
        <v>1949518.9988515698</v>
      </c>
    </row>
    <row r="2707" spans="2:3" x14ac:dyDescent="0.45">
      <c r="B2707">
        <v>2705</v>
      </c>
      <c r="C2707" s="6">
        <f ca="1">_xlfn.NORM.INV(RAND(), AVERAGE(est[[#Totals],[Estimate]],Simulation!$C$15,Simulation!$C$17), _xlfn.STDEV.P(est[[#Totals],[Estimate]],Simulation!$C$15,Simulation!$C$17))</f>
        <v>1726354.7992680976</v>
      </c>
    </row>
    <row r="2708" spans="2:3" x14ac:dyDescent="0.45">
      <c r="B2708">
        <v>2706</v>
      </c>
      <c r="C2708" s="6">
        <f ca="1">_xlfn.NORM.INV(RAND(), AVERAGE(est[[#Totals],[Estimate]],Simulation!$C$15,Simulation!$C$17), _xlfn.STDEV.P(est[[#Totals],[Estimate]],Simulation!$C$15,Simulation!$C$17))</f>
        <v>1672064.9727125128</v>
      </c>
    </row>
    <row r="2709" spans="2:3" x14ac:dyDescent="0.45">
      <c r="B2709">
        <v>2707</v>
      </c>
      <c r="C2709" s="6">
        <f ca="1">_xlfn.NORM.INV(RAND(), AVERAGE(est[[#Totals],[Estimate]],Simulation!$C$15,Simulation!$C$17), _xlfn.STDEV.P(est[[#Totals],[Estimate]],Simulation!$C$15,Simulation!$C$17))</f>
        <v>2067116.8886552409</v>
      </c>
    </row>
    <row r="2710" spans="2:3" x14ac:dyDescent="0.45">
      <c r="B2710">
        <v>2708</v>
      </c>
      <c r="C2710" s="6">
        <f ca="1">_xlfn.NORM.INV(RAND(), AVERAGE(est[[#Totals],[Estimate]],Simulation!$C$15,Simulation!$C$17), _xlfn.STDEV.P(est[[#Totals],[Estimate]],Simulation!$C$15,Simulation!$C$17))</f>
        <v>1867704.338573524</v>
      </c>
    </row>
    <row r="2711" spans="2:3" x14ac:dyDescent="0.45">
      <c r="B2711">
        <v>2709</v>
      </c>
      <c r="C2711" s="6">
        <f ca="1">_xlfn.NORM.INV(RAND(), AVERAGE(est[[#Totals],[Estimate]],Simulation!$C$15,Simulation!$C$17), _xlfn.STDEV.P(est[[#Totals],[Estimate]],Simulation!$C$15,Simulation!$C$17))</f>
        <v>1878667.6322135639</v>
      </c>
    </row>
    <row r="2712" spans="2:3" x14ac:dyDescent="0.45">
      <c r="B2712">
        <v>2710</v>
      </c>
      <c r="C2712" s="6">
        <f ca="1">_xlfn.NORM.INV(RAND(), AVERAGE(est[[#Totals],[Estimate]],Simulation!$C$15,Simulation!$C$17), _xlfn.STDEV.P(est[[#Totals],[Estimate]],Simulation!$C$15,Simulation!$C$17))</f>
        <v>2155743.6689304914</v>
      </c>
    </row>
    <row r="2713" spans="2:3" x14ac:dyDescent="0.45">
      <c r="B2713">
        <v>2711</v>
      </c>
      <c r="C2713" s="6">
        <f ca="1">_xlfn.NORM.INV(RAND(), AVERAGE(est[[#Totals],[Estimate]],Simulation!$C$15,Simulation!$C$17), _xlfn.STDEV.P(est[[#Totals],[Estimate]],Simulation!$C$15,Simulation!$C$17))</f>
        <v>2216360.6059756312</v>
      </c>
    </row>
    <row r="2714" spans="2:3" x14ac:dyDescent="0.45">
      <c r="B2714">
        <v>2712</v>
      </c>
      <c r="C2714" s="6">
        <f ca="1">_xlfn.NORM.INV(RAND(), AVERAGE(est[[#Totals],[Estimate]],Simulation!$C$15,Simulation!$C$17), _xlfn.STDEV.P(est[[#Totals],[Estimate]],Simulation!$C$15,Simulation!$C$17))</f>
        <v>1695666.3293433068</v>
      </c>
    </row>
    <row r="2715" spans="2:3" x14ac:dyDescent="0.45">
      <c r="B2715">
        <v>2713</v>
      </c>
      <c r="C2715" s="6">
        <f ca="1">_xlfn.NORM.INV(RAND(), AVERAGE(est[[#Totals],[Estimate]],Simulation!$C$15,Simulation!$C$17), _xlfn.STDEV.P(est[[#Totals],[Estimate]],Simulation!$C$15,Simulation!$C$17))</f>
        <v>1899860.0970136982</v>
      </c>
    </row>
    <row r="2716" spans="2:3" x14ac:dyDescent="0.45">
      <c r="B2716">
        <v>2714</v>
      </c>
      <c r="C2716" s="6">
        <f ca="1">_xlfn.NORM.INV(RAND(), AVERAGE(est[[#Totals],[Estimate]],Simulation!$C$15,Simulation!$C$17), _xlfn.STDEV.P(est[[#Totals],[Estimate]],Simulation!$C$15,Simulation!$C$17))</f>
        <v>1972040.1546936291</v>
      </c>
    </row>
    <row r="2717" spans="2:3" x14ac:dyDescent="0.45">
      <c r="B2717">
        <v>2715</v>
      </c>
      <c r="C2717" s="6">
        <f ca="1">_xlfn.NORM.INV(RAND(), AVERAGE(est[[#Totals],[Estimate]],Simulation!$C$15,Simulation!$C$17), _xlfn.STDEV.P(est[[#Totals],[Estimate]],Simulation!$C$15,Simulation!$C$17))</f>
        <v>1804193.4585758452</v>
      </c>
    </row>
    <row r="2718" spans="2:3" x14ac:dyDescent="0.45">
      <c r="B2718">
        <v>2716</v>
      </c>
      <c r="C2718" s="6">
        <f ca="1">_xlfn.NORM.INV(RAND(), AVERAGE(est[[#Totals],[Estimate]],Simulation!$C$15,Simulation!$C$17), _xlfn.STDEV.P(est[[#Totals],[Estimate]],Simulation!$C$15,Simulation!$C$17))</f>
        <v>2021564.6584382995</v>
      </c>
    </row>
    <row r="2719" spans="2:3" x14ac:dyDescent="0.45">
      <c r="B2719">
        <v>2717</v>
      </c>
      <c r="C2719" s="6">
        <f ca="1">_xlfn.NORM.INV(RAND(), AVERAGE(est[[#Totals],[Estimate]],Simulation!$C$15,Simulation!$C$17), _xlfn.STDEV.P(est[[#Totals],[Estimate]],Simulation!$C$15,Simulation!$C$17))</f>
        <v>1309911.4169545693</v>
      </c>
    </row>
    <row r="2720" spans="2:3" x14ac:dyDescent="0.45">
      <c r="B2720">
        <v>2718</v>
      </c>
      <c r="C2720" s="6">
        <f ca="1">_xlfn.NORM.INV(RAND(), AVERAGE(est[[#Totals],[Estimate]],Simulation!$C$15,Simulation!$C$17), _xlfn.STDEV.P(est[[#Totals],[Estimate]],Simulation!$C$15,Simulation!$C$17))</f>
        <v>1364990.9467566421</v>
      </c>
    </row>
    <row r="2721" spans="2:3" x14ac:dyDescent="0.45">
      <c r="B2721">
        <v>2719</v>
      </c>
      <c r="C2721" s="6">
        <f ca="1">_xlfn.NORM.INV(RAND(), AVERAGE(est[[#Totals],[Estimate]],Simulation!$C$15,Simulation!$C$17), _xlfn.STDEV.P(est[[#Totals],[Estimate]],Simulation!$C$15,Simulation!$C$17))</f>
        <v>1910029.1187048773</v>
      </c>
    </row>
    <row r="2722" spans="2:3" x14ac:dyDescent="0.45">
      <c r="B2722">
        <v>2720</v>
      </c>
      <c r="C2722" s="6">
        <f ca="1">_xlfn.NORM.INV(RAND(), AVERAGE(est[[#Totals],[Estimate]],Simulation!$C$15,Simulation!$C$17), _xlfn.STDEV.P(est[[#Totals],[Estimate]],Simulation!$C$15,Simulation!$C$17))</f>
        <v>2003859.2542694809</v>
      </c>
    </row>
    <row r="2723" spans="2:3" x14ac:dyDescent="0.45">
      <c r="B2723">
        <v>2721</v>
      </c>
      <c r="C2723" s="6">
        <f ca="1">_xlfn.NORM.INV(RAND(), AVERAGE(est[[#Totals],[Estimate]],Simulation!$C$15,Simulation!$C$17), _xlfn.STDEV.P(est[[#Totals],[Estimate]],Simulation!$C$15,Simulation!$C$17))</f>
        <v>1487207.5278339477</v>
      </c>
    </row>
    <row r="2724" spans="2:3" x14ac:dyDescent="0.45">
      <c r="B2724">
        <v>2722</v>
      </c>
      <c r="C2724" s="6">
        <f ca="1">_xlfn.NORM.INV(RAND(), AVERAGE(est[[#Totals],[Estimate]],Simulation!$C$15,Simulation!$C$17), _xlfn.STDEV.P(est[[#Totals],[Estimate]],Simulation!$C$15,Simulation!$C$17))</f>
        <v>1845782.7292992643</v>
      </c>
    </row>
    <row r="2725" spans="2:3" x14ac:dyDescent="0.45">
      <c r="B2725">
        <v>2723</v>
      </c>
      <c r="C2725" s="6">
        <f ca="1">_xlfn.NORM.INV(RAND(), AVERAGE(est[[#Totals],[Estimate]],Simulation!$C$15,Simulation!$C$17), _xlfn.STDEV.P(est[[#Totals],[Estimate]],Simulation!$C$15,Simulation!$C$17))</f>
        <v>2035755.7076828429</v>
      </c>
    </row>
    <row r="2726" spans="2:3" x14ac:dyDescent="0.45">
      <c r="B2726">
        <v>2724</v>
      </c>
      <c r="C2726" s="6">
        <f ca="1">_xlfn.NORM.INV(RAND(), AVERAGE(est[[#Totals],[Estimate]],Simulation!$C$15,Simulation!$C$17), _xlfn.STDEV.P(est[[#Totals],[Estimate]],Simulation!$C$15,Simulation!$C$17))</f>
        <v>2250559.7633628785</v>
      </c>
    </row>
    <row r="2727" spans="2:3" x14ac:dyDescent="0.45">
      <c r="B2727">
        <v>2725</v>
      </c>
      <c r="C2727" s="6">
        <f ca="1">_xlfn.NORM.INV(RAND(), AVERAGE(est[[#Totals],[Estimate]],Simulation!$C$15,Simulation!$C$17), _xlfn.STDEV.P(est[[#Totals],[Estimate]],Simulation!$C$15,Simulation!$C$17))</f>
        <v>2130990.5390826552</v>
      </c>
    </row>
    <row r="2728" spans="2:3" x14ac:dyDescent="0.45">
      <c r="B2728">
        <v>2726</v>
      </c>
      <c r="C2728" s="6">
        <f ca="1">_xlfn.NORM.INV(RAND(), AVERAGE(est[[#Totals],[Estimate]],Simulation!$C$15,Simulation!$C$17), _xlfn.STDEV.P(est[[#Totals],[Estimate]],Simulation!$C$15,Simulation!$C$17))</f>
        <v>2169964.9245560016</v>
      </c>
    </row>
    <row r="2729" spans="2:3" x14ac:dyDescent="0.45">
      <c r="B2729">
        <v>2727</v>
      </c>
      <c r="C2729" s="6">
        <f ca="1">_xlfn.NORM.INV(RAND(), AVERAGE(est[[#Totals],[Estimate]],Simulation!$C$15,Simulation!$C$17), _xlfn.STDEV.P(est[[#Totals],[Estimate]],Simulation!$C$15,Simulation!$C$17))</f>
        <v>1789702.72935821</v>
      </c>
    </row>
    <row r="2730" spans="2:3" x14ac:dyDescent="0.45">
      <c r="B2730">
        <v>2728</v>
      </c>
      <c r="C2730" s="6">
        <f ca="1">_xlfn.NORM.INV(RAND(), AVERAGE(est[[#Totals],[Estimate]],Simulation!$C$15,Simulation!$C$17), _xlfn.STDEV.P(est[[#Totals],[Estimate]],Simulation!$C$15,Simulation!$C$17))</f>
        <v>1457360.9968869924</v>
      </c>
    </row>
    <row r="2731" spans="2:3" x14ac:dyDescent="0.45">
      <c r="B2731">
        <v>2729</v>
      </c>
      <c r="C2731" s="6">
        <f ca="1">_xlfn.NORM.INV(RAND(), AVERAGE(est[[#Totals],[Estimate]],Simulation!$C$15,Simulation!$C$17), _xlfn.STDEV.P(est[[#Totals],[Estimate]],Simulation!$C$15,Simulation!$C$17))</f>
        <v>2082036.5226652278</v>
      </c>
    </row>
    <row r="2732" spans="2:3" x14ac:dyDescent="0.45">
      <c r="B2732">
        <v>2730</v>
      </c>
      <c r="C2732" s="6">
        <f ca="1">_xlfn.NORM.INV(RAND(), AVERAGE(est[[#Totals],[Estimate]],Simulation!$C$15,Simulation!$C$17), _xlfn.STDEV.P(est[[#Totals],[Estimate]],Simulation!$C$15,Simulation!$C$17))</f>
        <v>1866663.7709527537</v>
      </c>
    </row>
    <row r="2733" spans="2:3" x14ac:dyDescent="0.45">
      <c r="B2733">
        <v>2731</v>
      </c>
      <c r="C2733" s="6">
        <f ca="1">_xlfn.NORM.INV(RAND(), AVERAGE(est[[#Totals],[Estimate]],Simulation!$C$15,Simulation!$C$17), _xlfn.STDEV.P(est[[#Totals],[Estimate]],Simulation!$C$15,Simulation!$C$17))</f>
        <v>1875763.3010842865</v>
      </c>
    </row>
    <row r="2734" spans="2:3" x14ac:dyDescent="0.45">
      <c r="B2734">
        <v>2732</v>
      </c>
      <c r="C2734" s="6">
        <f ca="1">_xlfn.NORM.INV(RAND(), AVERAGE(est[[#Totals],[Estimate]],Simulation!$C$15,Simulation!$C$17), _xlfn.STDEV.P(est[[#Totals],[Estimate]],Simulation!$C$15,Simulation!$C$17))</f>
        <v>2038018.0311263006</v>
      </c>
    </row>
    <row r="2735" spans="2:3" x14ac:dyDescent="0.45">
      <c r="B2735">
        <v>2733</v>
      </c>
      <c r="C2735" s="6">
        <f ca="1">_xlfn.NORM.INV(RAND(), AVERAGE(est[[#Totals],[Estimate]],Simulation!$C$15,Simulation!$C$17), _xlfn.STDEV.P(est[[#Totals],[Estimate]],Simulation!$C$15,Simulation!$C$17))</f>
        <v>1874259.8767333734</v>
      </c>
    </row>
    <row r="2736" spans="2:3" x14ac:dyDescent="0.45">
      <c r="B2736">
        <v>2734</v>
      </c>
      <c r="C2736" s="6">
        <f ca="1">_xlfn.NORM.INV(RAND(), AVERAGE(est[[#Totals],[Estimate]],Simulation!$C$15,Simulation!$C$17), _xlfn.STDEV.P(est[[#Totals],[Estimate]],Simulation!$C$15,Simulation!$C$17))</f>
        <v>1619012.5149453299</v>
      </c>
    </row>
    <row r="2737" spans="2:3" x14ac:dyDescent="0.45">
      <c r="B2737">
        <v>2735</v>
      </c>
      <c r="C2737" s="6">
        <f ca="1">_xlfn.NORM.INV(RAND(), AVERAGE(est[[#Totals],[Estimate]],Simulation!$C$15,Simulation!$C$17), _xlfn.STDEV.P(est[[#Totals],[Estimate]],Simulation!$C$15,Simulation!$C$17))</f>
        <v>1785612.4381063529</v>
      </c>
    </row>
    <row r="2738" spans="2:3" x14ac:dyDescent="0.45">
      <c r="B2738">
        <v>2736</v>
      </c>
      <c r="C2738" s="6">
        <f ca="1">_xlfn.NORM.INV(RAND(), AVERAGE(est[[#Totals],[Estimate]],Simulation!$C$15,Simulation!$C$17), _xlfn.STDEV.P(est[[#Totals],[Estimate]],Simulation!$C$15,Simulation!$C$17))</f>
        <v>1701664.2756152507</v>
      </c>
    </row>
    <row r="2739" spans="2:3" x14ac:dyDescent="0.45">
      <c r="B2739">
        <v>2737</v>
      </c>
      <c r="C2739" s="6">
        <f ca="1">_xlfn.NORM.INV(RAND(), AVERAGE(est[[#Totals],[Estimate]],Simulation!$C$15,Simulation!$C$17), _xlfn.STDEV.P(est[[#Totals],[Estimate]],Simulation!$C$15,Simulation!$C$17))</f>
        <v>1565854.0869550179</v>
      </c>
    </row>
    <row r="2740" spans="2:3" x14ac:dyDescent="0.45">
      <c r="B2740">
        <v>2738</v>
      </c>
      <c r="C2740" s="6">
        <f ca="1">_xlfn.NORM.INV(RAND(), AVERAGE(est[[#Totals],[Estimate]],Simulation!$C$15,Simulation!$C$17), _xlfn.STDEV.P(est[[#Totals],[Estimate]],Simulation!$C$15,Simulation!$C$17))</f>
        <v>1513995.1054055598</v>
      </c>
    </row>
    <row r="2741" spans="2:3" x14ac:dyDescent="0.45">
      <c r="B2741">
        <v>2739</v>
      </c>
      <c r="C2741" s="6">
        <f ca="1">_xlfn.NORM.INV(RAND(), AVERAGE(est[[#Totals],[Estimate]],Simulation!$C$15,Simulation!$C$17), _xlfn.STDEV.P(est[[#Totals],[Estimate]],Simulation!$C$15,Simulation!$C$17))</f>
        <v>1566129.9311675373</v>
      </c>
    </row>
    <row r="2742" spans="2:3" x14ac:dyDescent="0.45">
      <c r="B2742">
        <v>2740</v>
      </c>
      <c r="C2742" s="6">
        <f ca="1">_xlfn.NORM.INV(RAND(), AVERAGE(est[[#Totals],[Estimate]],Simulation!$C$15,Simulation!$C$17), _xlfn.STDEV.P(est[[#Totals],[Estimate]],Simulation!$C$15,Simulation!$C$17))</f>
        <v>1952952.184853184</v>
      </c>
    </row>
    <row r="2743" spans="2:3" x14ac:dyDescent="0.45">
      <c r="B2743">
        <v>2741</v>
      </c>
      <c r="C2743" s="6">
        <f ca="1">_xlfn.NORM.INV(RAND(), AVERAGE(est[[#Totals],[Estimate]],Simulation!$C$15,Simulation!$C$17), _xlfn.STDEV.P(est[[#Totals],[Estimate]],Simulation!$C$15,Simulation!$C$17))</f>
        <v>1964748.2973998152</v>
      </c>
    </row>
    <row r="2744" spans="2:3" x14ac:dyDescent="0.45">
      <c r="B2744">
        <v>2742</v>
      </c>
      <c r="C2744" s="6">
        <f ca="1">_xlfn.NORM.INV(RAND(), AVERAGE(est[[#Totals],[Estimate]],Simulation!$C$15,Simulation!$C$17), _xlfn.STDEV.P(est[[#Totals],[Estimate]],Simulation!$C$15,Simulation!$C$17))</f>
        <v>1755177.8893155337</v>
      </c>
    </row>
    <row r="2745" spans="2:3" x14ac:dyDescent="0.45">
      <c r="B2745">
        <v>2743</v>
      </c>
      <c r="C2745" s="6">
        <f ca="1">_xlfn.NORM.INV(RAND(), AVERAGE(est[[#Totals],[Estimate]],Simulation!$C$15,Simulation!$C$17), _xlfn.STDEV.P(est[[#Totals],[Estimate]],Simulation!$C$15,Simulation!$C$17))</f>
        <v>1800473.8228355153</v>
      </c>
    </row>
    <row r="2746" spans="2:3" x14ac:dyDescent="0.45">
      <c r="B2746">
        <v>2744</v>
      </c>
      <c r="C2746" s="6">
        <f ca="1">_xlfn.NORM.INV(RAND(), AVERAGE(est[[#Totals],[Estimate]],Simulation!$C$15,Simulation!$C$17), _xlfn.STDEV.P(est[[#Totals],[Estimate]],Simulation!$C$15,Simulation!$C$17))</f>
        <v>2196748.5061972211</v>
      </c>
    </row>
    <row r="2747" spans="2:3" x14ac:dyDescent="0.45">
      <c r="B2747">
        <v>2745</v>
      </c>
      <c r="C2747" s="6">
        <f ca="1">_xlfn.NORM.INV(RAND(), AVERAGE(est[[#Totals],[Estimate]],Simulation!$C$15,Simulation!$C$17), _xlfn.STDEV.P(est[[#Totals],[Estimate]],Simulation!$C$15,Simulation!$C$17))</f>
        <v>1749450.3873839905</v>
      </c>
    </row>
    <row r="2748" spans="2:3" x14ac:dyDescent="0.45">
      <c r="B2748">
        <v>2746</v>
      </c>
      <c r="C2748" s="6">
        <f ca="1">_xlfn.NORM.INV(RAND(), AVERAGE(est[[#Totals],[Estimate]],Simulation!$C$15,Simulation!$C$17), _xlfn.STDEV.P(est[[#Totals],[Estimate]],Simulation!$C$15,Simulation!$C$17))</f>
        <v>2423035.5631239135</v>
      </c>
    </row>
    <row r="2749" spans="2:3" x14ac:dyDescent="0.45">
      <c r="B2749">
        <v>2747</v>
      </c>
      <c r="C2749" s="6">
        <f ca="1">_xlfn.NORM.INV(RAND(), AVERAGE(est[[#Totals],[Estimate]],Simulation!$C$15,Simulation!$C$17), _xlfn.STDEV.P(est[[#Totals],[Estimate]],Simulation!$C$15,Simulation!$C$17))</f>
        <v>1790223.5551736243</v>
      </c>
    </row>
    <row r="2750" spans="2:3" x14ac:dyDescent="0.45">
      <c r="B2750">
        <v>2748</v>
      </c>
      <c r="C2750" s="6">
        <f ca="1">_xlfn.NORM.INV(RAND(), AVERAGE(est[[#Totals],[Estimate]],Simulation!$C$15,Simulation!$C$17), _xlfn.STDEV.P(est[[#Totals],[Estimate]],Simulation!$C$15,Simulation!$C$17))</f>
        <v>2206558.8659614665</v>
      </c>
    </row>
    <row r="2751" spans="2:3" x14ac:dyDescent="0.45">
      <c r="B2751">
        <v>2749</v>
      </c>
      <c r="C2751" s="6">
        <f ca="1">_xlfn.NORM.INV(RAND(), AVERAGE(est[[#Totals],[Estimate]],Simulation!$C$15,Simulation!$C$17), _xlfn.STDEV.P(est[[#Totals],[Estimate]],Simulation!$C$15,Simulation!$C$17))</f>
        <v>1899122.6466820245</v>
      </c>
    </row>
    <row r="2752" spans="2:3" x14ac:dyDescent="0.45">
      <c r="B2752">
        <v>2750</v>
      </c>
      <c r="C2752" s="6">
        <f ca="1">_xlfn.NORM.INV(RAND(), AVERAGE(est[[#Totals],[Estimate]],Simulation!$C$15,Simulation!$C$17), _xlfn.STDEV.P(est[[#Totals],[Estimate]],Simulation!$C$15,Simulation!$C$17))</f>
        <v>1636772.9474617783</v>
      </c>
    </row>
    <row r="2753" spans="2:3" x14ac:dyDescent="0.45">
      <c r="B2753">
        <v>2751</v>
      </c>
      <c r="C2753" s="6">
        <f ca="1">_xlfn.NORM.INV(RAND(), AVERAGE(est[[#Totals],[Estimate]],Simulation!$C$15,Simulation!$C$17), _xlfn.STDEV.P(est[[#Totals],[Estimate]],Simulation!$C$15,Simulation!$C$17))</f>
        <v>2051088.8677736134</v>
      </c>
    </row>
    <row r="2754" spans="2:3" x14ac:dyDescent="0.45">
      <c r="B2754">
        <v>2752</v>
      </c>
      <c r="C2754" s="6">
        <f ca="1">_xlfn.NORM.INV(RAND(), AVERAGE(est[[#Totals],[Estimate]],Simulation!$C$15,Simulation!$C$17), _xlfn.STDEV.P(est[[#Totals],[Estimate]],Simulation!$C$15,Simulation!$C$17))</f>
        <v>1705288.4744744836</v>
      </c>
    </row>
    <row r="2755" spans="2:3" x14ac:dyDescent="0.45">
      <c r="B2755">
        <v>2753</v>
      </c>
      <c r="C2755" s="6">
        <f ca="1">_xlfn.NORM.INV(RAND(), AVERAGE(est[[#Totals],[Estimate]],Simulation!$C$15,Simulation!$C$17), _xlfn.STDEV.P(est[[#Totals],[Estimate]],Simulation!$C$15,Simulation!$C$17))</f>
        <v>1273026.2125236988</v>
      </c>
    </row>
    <row r="2756" spans="2:3" x14ac:dyDescent="0.45">
      <c r="B2756">
        <v>2754</v>
      </c>
      <c r="C2756" s="6">
        <f ca="1">_xlfn.NORM.INV(RAND(), AVERAGE(est[[#Totals],[Estimate]],Simulation!$C$15,Simulation!$C$17), _xlfn.STDEV.P(est[[#Totals],[Estimate]],Simulation!$C$15,Simulation!$C$17))</f>
        <v>1787912.9800864826</v>
      </c>
    </row>
    <row r="2757" spans="2:3" x14ac:dyDescent="0.45">
      <c r="B2757">
        <v>2755</v>
      </c>
      <c r="C2757" s="6">
        <f ca="1">_xlfn.NORM.INV(RAND(), AVERAGE(est[[#Totals],[Estimate]],Simulation!$C$15,Simulation!$C$17), _xlfn.STDEV.P(est[[#Totals],[Estimate]],Simulation!$C$15,Simulation!$C$17))</f>
        <v>2043389.7167873371</v>
      </c>
    </row>
    <row r="2758" spans="2:3" x14ac:dyDescent="0.45">
      <c r="B2758">
        <v>2756</v>
      </c>
      <c r="C2758" s="6">
        <f ca="1">_xlfn.NORM.INV(RAND(), AVERAGE(est[[#Totals],[Estimate]],Simulation!$C$15,Simulation!$C$17), _xlfn.STDEV.P(est[[#Totals],[Estimate]],Simulation!$C$15,Simulation!$C$17))</f>
        <v>1275932.8653493717</v>
      </c>
    </row>
    <row r="2759" spans="2:3" x14ac:dyDescent="0.45">
      <c r="B2759">
        <v>2757</v>
      </c>
      <c r="C2759" s="6">
        <f ca="1">_xlfn.NORM.INV(RAND(), AVERAGE(est[[#Totals],[Estimate]],Simulation!$C$15,Simulation!$C$17), _xlfn.STDEV.P(est[[#Totals],[Estimate]],Simulation!$C$15,Simulation!$C$17))</f>
        <v>1791727.6335941965</v>
      </c>
    </row>
    <row r="2760" spans="2:3" x14ac:dyDescent="0.45">
      <c r="B2760">
        <v>2758</v>
      </c>
      <c r="C2760" s="6">
        <f ca="1">_xlfn.NORM.INV(RAND(), AVERAGE(est[[#Totals],[Estimate]],Simulation!$C$15,Simulation!$C$17), _xlfn.STDEV.P(est[[#Totals],[Estimate]],Simulation!$C$15,Simulation!$C$17))</f>
        <v>1684873.7086525217</v>
      </c>
    </row>
    <row r="2761" spans="2:3" x14ac:dyDescent="0.45">
      <c r="B2761">
        <v>2759</v>
      </c>
      <c r="C2761" s="6">
        <f ca="1">_xlfn.NORM.INV(RAND(), AVERAGE(est[[#Totals],[Estimate]],Simulation!$C$15,Simulation!$C$17), _xlfn.STDEV.P(est[[#Totals],[Estimate]],Simulation!$C$15,Simulation!$C$17))</f>
        <v>2051938.5896986583</v>
      </c>
    </row>
    <row r="2762" spans="2:3" x14ac:dyDescent="0.45">
      <c r="B2762">
        <v>2760</v>
      </c>
      <c r="C2762" s="6">
        <f ca="1">_xlfn.NORM.INV(RAND(), AVERAGE(est[[#Totals],[Estimate]],Simulation!$C$15,Simulation!$C$17), _xlfn.STDEV.P(est[[#Totals],[Estimate]],Simulation!$C$15,Simulation!$C$17))</f>
        <v>1982344.5615262361</v>
      </c>
    </row>
    <row r="2763" spans="2:3" x14ac:dyDescent="0.45">
      <c r="B2763">
        <v>2761</v>
      </c>
      <c r="C2763" s="6">
        <f ca="1">_xlfn.NORM.INV(RAND(), AVERAGE(est[[#Totals],[Estimate]],Simulation!$C$15,Simulation!$C$17), _xlfn.STDEV.P(est[[#Totals],[Estimate]],Simulation!$C$15,Simulation!$C$17))</f>
        <v>1787740.0116691091</v>
      </c>
    </row>
    <row r="2764" spans="2:3" x14ac:dyDescent="0.45">
      <c r="B2764">
        <v>2762</v>
      </c>
      <c r="C2764" s="6">
        <f ca="1">_xlfn.NORM.INV(RAND(), AVERAGE(est[[#Totals],[Estimate]],Simulation!$C$15,Simulation!$C$17), _xlfn.STDEV.P(est[[#Totals],[Estimate]],Simulation!$C$15,Simulation!$C$17))</f>
        <v>1849875.3619935655</v>
      </c>
    </row>
    <row r="2765" spans="2:3" x14ac:dyDescent="0.45">
      <c r="B2765">
        <v>2763</v>
      </c>
      <c r="C2765" s="6">
        <f ca="1">_xlfn.NORM.INV(RAND(), AVERAGE(est[[#Totals],[Estimate]],Simulation!$C$15,Simulation!$C$17), _xlfn.STDEV.P(est[[#Totals],[Estimate]],Simulation!$C$15,Simulation!$C$17))</f>
        <v>1845526.3918020041</v>
      </c>
    </row>
    <row r="2766" spans="2:3" x14ac:dyDescent="0.45">
      <c r="B2766">
        <v>2764</v>
      </c>
      <c r="C2766" s="6">
        <f ca="1">_xlfn.NORM.INV(RAND(), AVERAGE(est[[#Totals],[Estimate]],Simulation!$C$15,Simulation!$C$17), _xlfn.STDEV.P(est[[#Totals],[Estimate]],Simulation!$C$15,Simulation!$C$17))</f>
        <v>1589108.8280397081</v>
      </c>
    </row>
    <row r="2767" spans="2:3" x14ac:dyDescent="0.45">
      <c r="B2767">
        <v>2765</v>
      </c>
      <c r="C2767" s="6">
        <f ca="1">_xlfn.NORM.INV(RAND(), AVERAGE(est[[#Totals],[Estimate]],Simulation!$C$15,Simulation!$C$17), _xlfn.STDEV.P(est[[#Totals],[Estimate]],Simulation!$C$15,Simulation!$C$17))</f>
        <v>1848839.4729920716</v>
      </c>
    </row>
    <row r="2768" spans="2:3" x14ac:dyDescent="0.45">
      <c r="B2768">
        <v>2766</v>
      </c>
      <c r="C2768" s="6">
        <f ca="1">_xlfn.NORM.INV(RAND(), AVERAGE(est[[#Totals],[Estimate]],Simulation!$C$15,Simulation!$C$17), _xlfn.STDEV.P(est[[#Totals],[Estimate]],Simulation!$C$15,Simulation!$C$17))</f>
        <v>2090003.2893646073</v>
      </c>
    </row>
    <row r="2769" spans="2:3" x14ac:dyDescent="0.45">
      <c r="B2769">
        <v>2767</v>
      </c>
      <c r="C2769" s="6">
        <f ca="1">_xlfn.NORM.INV(RAND(), AVERAGE(est[[#Totals],[Estimate]],Simulation!$C$15,Simulation!$C$17), _xlfn.STDEV.P(est[[#Totals],[Estimate]],Simulation!$C$15,Simulation!$C$17))</f>
        <v>1417460.2343994966</v>
      </c>
    </row>
    <row r="2770" spans="2:3" x14ac:dyDescent="0.45">
      <c r="B2770">
        <v>2768</v>
      </c>
      <c r="C2770" s="6">
        <f ca="1">_xlfn.NORM.INV(RAND(), AVERAGE(est[[#Totals],[Estimate]],Simulation!$C$15,Simulation!$C$17), _xlfn.STDEV.P(est[[#Totals],[Estimate]],Simulation!$C$15,Simulation!$C$17))</f>
        <v>1707076.5588274195</v>
      </c>
    </row>
    <row r="2771" spans="2:3" x14ac:dyDescent="0.45">
      <c r="B2771">
        <v>2769</v>
      </c>
      <c r="C2771" s="6">
        <f ca="1">_xlfn.NORM.INV(RAND(), AVERAGE(est[[#Totals],[Estimate]],Simulation!$C$15,Simulation!$C$17), _xlfn.STDEV.P(est[[#Totals],[Estimate]],Simulation!$C$15,Simulation!$C$17))</f>
        <v>1888653.4501398392</v>
      </c>
    </row>
    <row r="2772" spans="2:3" x14ac:dyDescent="0.45">
      <c r="B2772">
        <v>2770</v>
      </c>
      <c r="C2772" s="6">
        <f ca="1">_xlfn.NORM.INV(RAND(), AVERAGE(est[[#Totals],[Estimate]],Simulation!$C$15,Simulation!$C$17), _xlfn.STDEV.P(est[[#Totals],[Estimate]],Simulation!$C$15,Simulation!$C$17))</f>
        <v>2084249.4954763367</v>
      </c>
    </row>
    <row r="2773" spans="2:3" x14ac:dyDescent="0.45">
      <c r="B2773">
        <v>2771</v>
      </c>
      <c r="C2773" s="6">
        <f ca="1">_xlfn.NORM.INV(RAND(), AVERAGE(est[[#Totals],[Estimate]],Simulation!$C$15,Simulation!$C$17), _xlfn.STDEV.P(est[[#Totals],[Estimate]],Simulation!$C$15,Simulation!$C$17))</f>
        <v>2148105.0178748555</v>
      </c>
    </row>
    <row r="2774" spans="2:3" x14ac:dyDescent="0.45">
      <c r="B2774">
        <v>2772</v>
      </c>
      <c r="C2774" s="6">
        <f ca="1">_xlfn.NORM.INV(RAND(), AVERAGE(est[[#Totals],[Estimate]],Simulation!$C$15,Simulation!$C$17), _xlfn.STDEV.P(est[[#Totals],[Estimate]],Simulation!$C$15,Simulation!$C$17))</f>
        <v>2036226.1866477458</v>
      </c>
    </row>
    <row r="2775" spans="2:3" x14ac:dyDescent="0.45">
      <c r="B2775">
        <v>2773</v>
      </c>
      <c r="C2775" s="6">
        <f ca="1">_xlfn.NORM.INV(RAND(), AVERAGE(est[[#Totals],[Estimate]],Simulation!$C$15,Simulation!$C$17), _xlfn.STDEV.P(est[[#Totals],[Estimate]],Simulation!$C$15,Simulation!$C$17))</f>
        <v>1384919.7605967631</v>
      </c>
    </row>
    <row r="2776" spans="2:3" x14ac:dyDescent="0.45">
      <c r="B2776">
        <v>2774</v>
      </c>
      <c r="C2776" s="6">
        <f ca="1">_xlfn.NORM.INV(RAND(), AVERAGE(est[[#Totals],[Estimate]],Simulation!$C$15,Simulation!$C$17), _xlfn.STDEV.P(est[[#Totals],[Estimate]],Simulation!$C$15,Simulation!$C$17))</f>
        <v>1950330.7912455897</v>
      </c>
    </row>
    <row r="2777" spans="2:3" x14ac:dyDescent="0.45">
      <c r="B2777">
        <v>2775</v>
      </c>
      <c r="C2777" s="6">
        <f ca="1">_xlfn.NORM.INV(RAND(), AVERAGE(est[[#Totals],[Estimate]],Simulation!$C$15,Simulation!$C$17), _xlfn.STDEV.P(est[[#Totals],[Estimate]],Simulation!$C$15,Simulation!$C$17))</f>
        <v>1916128.905792129</v>
      </c>
    </row>
    <row r="2778" spans="2:3" x14ac:dyDescent="0.45">
      <c r="B2778">
        <v>2776</v>
      </c>
      <c r="C2778" s="6">
        <f ca="1">_xlfn.NORM.INV(RAND(), AVERAGE(est[[#Totals],[Estimate]],Simulation!$C$15,Simulation!$C$17), _xlfn.STDEV.P(est[[#Totals],[Estimate]],Simulation!$C$15,Simulation!$C$17))</f>
        <v>1669860.1150369495</v>
      </c>
    </row>
    <row r="2779" spans="2:3" x14ac:dyDescent="0.45">
      <c r="B2779">
        <v>2777</v>
      </c>
      <c r="C2779" s="6">
        <f ca="1">_xlfn.NORM.INV(RAND(), AVERAGE(est[[#Totals],[Estimate]],Simulation!$C$15,Simulation!$C$17), _xlfn.STDEV.P(est[[#Totals],[Estimate]],Simulation!$C$15,Simulation!$C$17))</f>
        <v>2000621.9055790966</v>
      </c>
    </row>
    <row r="2780" spans="2:3" x14ac:dyDescent="0.45">
      <c r="B2780">
        <v>2778</v>
      </c>
      <c r="C2780" s="6">
        <f ca="1">_xlfn.NORM.INV(RAND(), AVERAGE(est[[#Totals],[Estimate]],Simulation!$C$15,Simulation!$C$17), _xlfn.STDEV.P(est[[#Totals],[Estimate]],Simulation!$C$15,Simulation!$C$17))</f>
        <v>1791760.3415621968</v>
      </c>
    </row>
    <row r="2781" spans="2:3" x14ac:dyDescent="0.45">
      <c r="B2781">
        <v>2779</v>
      </c>
      <c r="C2781" s="6">
        <f ca="1">_xlfn.NORM.INV(RAND(), AVERAGE(est[[#Totals],[Estimate]],Simulation!$C$15,Simulation!$C$17), _xlfn.STDEV.P(est[[#Totals],[Estimate]],Simulation!$C$15,Simulation!$C$17))</f>
        <v>1386646.2387973634</v>
      </c>
    </row>
    <row r="2782" spans="2:3" x14ac:dyDescent="0.45">
      <c r="B2782">
        <v>2780</v>
      </c>
      <c r="C2782" s="6">
        <f ca="1">_xlfn.NORM.INV(RAND(), AVERAGE(est[[#Totals],[Estimate]],Simulation!$C$15,Simulation!$C$17), _xlfn.STDEV.P(est[[#Totals],[Estimate]],Simulation!$C$15,Simulation!$C$17))</f>
        <v>1817241.3008671708</v>
      </c>
    </row>
    <row r="2783" spans="2:3" x14ac:dyDescent="0.45">
      <c r="B2783">
        <v>2781</v>
      </c>
      <c r="C2783" s="6">
        <f ca="1">_xlfn.NORM.INV(RAND(), AVERAGE(est[[#Totals],[Estimate]],Simulation!$C$15,Simulation!$C$17), _xlfn.STDEV.P(est[[#Totals],[Estimate]],Simulation!$C$15,Simulation!$C$17))</f>
        <v>1856058.3466292699</v>
      </c>
    </row>
    <row r="2784" spans="2:3" x14ac:dyDescent="0.45">
      <c r="B2784">
        <v>2782</v>
      </c>
      <c r="C2784" s="6">
        <f ca="1">_xlfn.NORM.INV(RAND(), AVERAGE(est[[#Totals],[Estimate]],Simulation!$C$15,Simulation!$C$17), _xlfn.STDEV.P(est[[#Totals],[Estimate]],Simulation!$C$15,Simulation!$C$17))</f>
        <v>1976718.0382484626</v>
      </c>
    </row>
    <row r="2785" spans="2:3" x14ac:dyDescent="0.45">
      <c r="B2785">
        <v>2783</v>
      </c>
      <c r="C2785" s="6">
        <f ca="1">_xlfn.NORM.INV(RAND(), AVERAGE(est[[#Totals],[Estimate]],Simulation!$C$15,Simulation!$C$17), _xlfn.STDEV.P(est[[#Totals],[Estimate]],Simulation!$C$15,Simulation!$C$17))</f>
        <v>1631226.3184553029</v>
      </c>
    </row>
    <row r="2786" spans="2:3" x14ac:dyDescent="0.45">
      <c r="B2786">
        <v>2784</v>
      </c>
      <c r="C2786" s="6">
        <f ca="1">_xlfn.NORM.INV(RAND(), AVERAGE(est[[#Totals],[Estimate]],Simulation!$C$15,Simulation!$C$17), _xlfn.STDEV.P(est[[#Totals],[Estimate]],Simulation!$C$15,Simulation!$C$17))</f>
        <v>1449623.7591177998</v>
      </c>
    </row>
    <row r="2787" spans="2:3" x14ac:dyDescent="0.45">
      <c r="B2787">
        <v>2785</v>
      </c>
      <c r="C2787" s="6">
        <f ca="1">_xlfn.NORM.INV(RAND(), AVERAGE(est[[#Totals],[Estimate]],Simulation!$C$15,Simulation!$C$17), _xlfn.STDEV.P(est[[#Totals],[Estimate]],Simulation!$C$15,Simulation!$C$17))</f>
        <v>1692880.9380325612</v>
      </c>
    </row>
    <row r="2788" spans="2:3" x14ac:dyDescent="0.45">
      <c r="B2788">
        <v>2786</v>
      </c>
      <c r="C2788" s="6">
        <f ca="1">_xlfn.NORM.INV(RAND(), AVERAGE(est[[#Totals],[Estimate]],Simulation!$C$15,Simulation!$C$17), _xlfn.STDEV.P(est[[#Totals],[Estimate]],Simulation!$C$15,Simulation!$C$17))</f>
        <v>1604493.6857187222</v>
      </c>
    </row>
    <row r="2789" spans="2:3" x14ac:dyDescent="0.45">
      <c r="B2789">
        <v>2787</v>
      </c>
      <c r="C2789" s="6">
        <f ca="1">_xlfn.NORM.INV(RAND(), AVERAGE(est[[#Totals],[Estimate]],Simulation!$C$15,Simulation!$C$17), _xlfn.STDEV.P(est[[#Totals],[Estimate]],Simulation!$C$15,Simulation!$C$17))</f>
        <v>1809356.8051511932</v>
      </c>
    </row>
    <row r="2790" spans="2:3" x14ac:dyDescent="0.45">
      <c r="B2790">
        <v>2788</v>
      </c>
      <c r="C2790" s="6">
        <f ca="1">_xlfn.NORM.INV(RAND(), AVERAGE(est[[#Totals],[Estimate]],Simulation!$C$15,Simulation!$C$17), _xlfn.STDEV.P(est[[#Totals],[Estimate]],Simulation!$C$15,Simulation!$C$17))</f>
        <v>2356005.257673597</v>
      </c>
    </row>
    <row r="2791" spans="2:3" x14ac:dyDescent="0.45">
      <c r="B2791">
        <v>2789</v>
      </c>
      <c r="C2791" s="6">
        <f ca="1">_xlfn.NORM.INV(RAND(), AVERAGE(est[[#Totals],[Estimate]],Simulation!$C$15,Simulation!$C$17), _xlfn.STDEV.P(est[[#Totals],[Estimate]],Simulation!$C$15,Simulation!$C$17))</f>
        <v>1940846.6114088651</v>
      </c>
    </row>
    <row r="2792" spans="2:3" x14ac:dyDescent="0.45">
      <c r="B2792">
        <v>2790</v>
      </c>
      <c r="C2792" s="6">
        <f ca="1">_xlfn.NORM.INV(RAND(), AVERAGE(est[[#Totals],[Estimate]],Simulation!$C$15,Simulation!$C$17), _xlfn.STDEV.P(est[[#Totals],[Estimate]],Simulation!$C$15,Simulation!$C$17))</f>
        <v>1836827.8792459101</v>
      </c>
    </row>
    <row r="2793" spans="2:3" x14ac:dyDescent="0.45">
      <c r="B2793">
        <v>2791</v>
      </c>
      <c r="C2793" s="6">
        <f ca="1">_xlfn.NORM.INV(RAND(), AVERAGE(est[[#Totals],[Estimate]],Simulation!$C$15,Simulation!$C$17), _xlfn.STDEV.P(est[[#Totals],[Estimate]],Simulation!$C$15,Simulation!$C$17))</f>
        <v>1860690.9140391008</v>
      </c>
    </row>
    <row r="2794" spans="2:3" x14ac:dyDescent="0.45">
      <c r="B2794">
        <v>2792</v>
      </c>
      <c r="C2794" s="6">
        <f ca="1">_xlfn.NORM.INV(RAND(), AVERAGE(est[[#Totals],[Estimate]],Simulation!$C$15,Simulation!$C$17), _xlfn.STDEV.P(est[[#Totals],[Estimate]],Simulation!$C$15,Simulation!$C$17))</f>
        <v>2112665.5739472709</v>
      </c>
    </row>
    <row r="2795" spans="2:3" x14ac:dyDescent="0.45">
      <c r="B2795">
        <v>2793</v>
      </c>
      <c r="C2795" s="6">
        <f ca="1">_xlfn.NORM.INV(RAND(), AVERAGE(est[[#Totals],[Estimate]],Simulation!$C$15,Simulation!$C$17), _xlfn.STDEV.P(est[[#Totals],[Estimate]],Simulation!$C$15,Simulation!$C$17))</f>
        <v>2218703.3220559107</v>
      </c>
    </row>
    <row r="2796" spans="2:3" x14ac:dyDescent="0.45">
      <c r="B2796">
        <v>2794</v>
      </c>
      <c r="C2796" s="6">
        <f ca="1">_xlfn.NORM.INV(RAND(), AVERAGE(est[[#Totals],[Estimate]],Simulation!$C$15,Simulation!$C$17), _xlfn.STDEV.P(est[[#Totals],[Estimate]],Simulation!$C$15,Simulation!$C$17))</f>
        <v>2098690.6504189759</v>
      </c>
    </row>
    <row r="2797" spans="2:3" x14ac:dyDescent="0.45">
      <c r="B2797">
        <v>2795</v>
      </c>
      <c r="C2797" s="6">
        <f ca="1">_xlfn.NORM.INV(RAND(), AVERAGE(est[[#Totals],[Estimate]],Simulation!$C$15,Simulation!$C$17), _xlfn.STDEV.P(est[[#Totals],[Estimate]],Simulation!$C$15,Simulation!$C$17))</f>
        <v>1875036.603799328</v>
      </c>
    </row>
    <row r="2798" spans="2:3" x14ac:dyDescent="0.45">
      <c r="B2798">
        <v>2796</v>
      </c>
      <c r="C2798" s="6">
        <f ca="1">_xlfn.NORM.INV(RAND(), AVERAGE(est[[#Totals],[Estimate]],Simulation!$C$15,Simulation!$C$17), _xlfn.STDEV.P(est[[#Totals],[Estimate]],Simulation!$C$15,Simulation!$C$17))</f>
        <v>2385997.3989044167</v>
      </c>
    </row>
    <row r="2799" spans="2:3" x14ac:dyDescent="0.45">
      <c r="B2799">
        <v>2797</v>
      </c>
      <c r="C2799" s="6">
        <f ca="1">_xlfn.NORM.INV(RAND(), AVERAGE(est[[#Totals],[Estimate]],Simulation!$C$15,Simulation!$C$17), _xlfn.STDEV.P(est[[#Totals],[Estimate]],Simulation!$C$15,Simulation!$C$17))</f>
        <v>1953512.3996336935</v>
      </c>
    </row>
    <row r="2800" spans="2:3" x14ac:dyDescent="0.45">
      <c r="B2800">
        <v>2798</v>
      </c>
      <c r="C2800" s="6">
        <f ca="1">_xlfn.NORM.INV(RAND(), AVERAGE(est[[#Totals],[Estimate]],Simulation!$C$15,Simulation!$C$17), _xlfn.STDEV.P(est[[#Totals],[Estimate]],Simulation!$C$15,Simulation!$C$17))</f>
        <v>1597014.6905430416</v>
      </c>
    </row>
    <row r="2801" spans="2:3" x14ac:dyDescent="0.45">
      <c r="B2801">
        <v>2799</v>
      </c>
      <c r="C2801" s="6">
        <f ca="1">_xlfn.NORM.INV(RAND(), AVERAGE(est[[#Totals],[Estimate]],Simulation!$C$15,Simulation!$C$17), _xlfn.STDEV.P(est[[#Totals],[Estimate]],Simulation!$C$15,Simulation!$C$17))</f>
        <v>1555900.2003783982</v>
      </c>
    </row>
    <row r="2802" spans="2:3" x14ac:dyDescent="0.45">
      <c r="B2802">
        <v>2800</v>
      </c>
      <c r="C2802" s="6">
        <f ca="1">_xlfn.NORM.INV(RAND(), AVERAGE(est[[#Totals],[Estimate]],Simulation!$C$15,Simulation!$C$17), _xlfn.STDEV.P(est[[#Totals],[Estimate]],Simulation!$C$15,Simulation!$C$17))</f>
        <v>2044977.4948174476</v>
      </c>
    </row>
    <row r="2803" spans="2:3" x14ac:dyDescent="0.45">
      <c r="B2803">
        <v>2801</v>
      </c>
      <c r="C2803" s="6">
        <f ca="1">_xlfn.NORM.INV(RAND(), AVERAGE(est[[#Totals],[Estimate]],Simulation!$C$15,Simulation!$C$17), _xlfn.STDEV.P(est[[#Totals],[Estimate]],Simulation!$C$15,Simulation!$C$17))</f>
        <v>1796423.4615071146</v>
      </c>
    </row>
    <row r="2804" spans="2:3" x14ac:dyDescent="0.45">
      <c r="B2804">
        <v>2802</v>
      </c>
      <c r="C2804" s="6">
        <f ca="1">_xlfn.NORM.INV(RAND(), AVERAGE(est[[#Totals],[Estimate]],Simulation!$C$15,Simulation!$C$17), _xlfn.STDEV.P(est[[#Totals],[Estimate]],Simulation!$C$15,Simulation!$C$17))</f>
        <v>1993657.102170954</v>
      </c>
    </row>
    <row r="2805" spans="2:3" x14ac:dyDescent="0.45">
      <c r="B2805">
        <v>2803</v>
      </c>
      <c r="C2805" s="6">
        <f ca="1">_xlfn.NORM.INV(RAND(), AVERAGE(est[[#Totals],[Estimate]],Simulation!$C$15,Simulation!$C$17), _xlfn.STDEV.P(est[[#Totals],[Estimate]],Simulation!$C$15,Simulation!$C$17))</f>
        <v>1891868.3510890114</v>
      </c>
    </row>
    <row r="2806" spans="2:3" x14ac:dyDescent="0.45">
      <c r="B2806">
        <v>2804</v>
      </c>
      <c r="C2806" s="6">
        <f ca="1">_xlfn.NORM.INV(RAND(), AVERAGE(est[[#Totals],[Estimate]],Simulation!$C$15,Simulation!$C$17), _xlfn.STDEV.P(est[[#Totals],[Estimate]],Simulation!$C$15,Simulation!$C$17))</f>
        <v>2156617.847358847</v>
      </c>
    </row>
    <row r="2807" spans="2:3" x14ac:dyDescent="0.45">
      <c r="B2807">
        <v>2805</v>
      </c>
      <c r="C2807" s="6">
        <f ca="1">_xlfn.NORM.INV(RAND(), AVERAGE(est[[#Totals],[Estimate]],Simulation!$C$15,Simulation!$C$17), _xlfn.STDEV.P(est[[#Totals],[Estimate]],Simulation!$C$15,Simulation!$C$17))</f>
        <v>2028214.5700965305</v>
      </c>
    </row>
    <row r="2808" spans="2:3" x14ac:dyDescent="0.45">
      <c r="B2808">
        <v>2806</v>
      </c>
      <c r="C2808" s="6">
        <f ca="1">_xlfn.NORM.INV(RAND(), AVERAGE(est[[#Totals],[Estimate]],Simulation!$C$15,Simulation!$C$17), _xlfn.STDEV.P(est[[#Totals],[Estimate]],Simulation!$C$15,Simulation!$C$17))</f>
        <v>2128261.3998442101</v>
      </c>
    </row>
    <row r="2809" spans="2:3" x14ac:dyDescent="0.45">
      <c r="B2809">
        <v>2807</v>
      </c>
      <c r="C2809" s="6">
        <f ca="1">_xlfn.NORM.INV(RAND(), AVERAGE(est[[#Totals],[Estimate]],Simulation!$C$15,Simulation!$C$17), _xlfn.STDEV.P(est[[#Totals],[Estimate]],Simulation!$C$15,Simulation!$C$17))</f>
        <v>2082081.8261854728</v>
      </c>
    </row>
    <row r="2810" spans="2:3" x14ac:dyDescent="0.45">
      <c r="B2810">
        <v>2808</v>
      </c>
      <c r="C2810" s="6">
        <f ca="1">_xlfn.NORM.INV(RAND(), AVERAGE(est[[#Totals],[Estimate]],Simulation!$C$15,Simulation!$C$17), _xlfn.STDEV.P(est[[#Totals],[Estimate]],Simulation!$C$15,Simulation!$C$17))</f>
        <v>2439677.515882798</v>
      </c>
    </row>
    <row r="2811" spans="2:3" x14ac:dyDescent="0.45">
      <c r="B2811">
        <v>2809</v>
      </c>
      <c r="C2811" s="6">
        <f ca="1">_xlfn.NORM.INV(RAND(), AVERAGE(est[[#Totals],[Estimate]],Simulation!$C$15,Simulation!$C$17), _xlfn.STDEV.P(est[[#Totals],[Estimate]],Simulation!$C$15,Simulation!$C$17))</f>
        <v>1890903.9091420781</v>
      </c>
    </row>
    <row r="2812" spans="2:3" x14ac:dyDescent="0.45">
      <c r="B2812">
        <v>2810</v>
      </c>
      <c r="C2812" s="6">
        <f ca="1">_xlfn.NORM.INV(RAND(), AVERAGE(est[[#Totals],[Estimate]],Simulation!$C$15,Simulation!$C$17), _xlfn.STDEV.P(est[[#Totals],[Estimate]],Simulation!$C$15,Simulation!$C$17))</f>
        <v>2137101.4114331063</v>
      </c>
    </row>
    <row r="2813" spans="2:3" x14ac:dyDescent="0.45">
      <c r="B2813">
        <v>2811</v>
      </c>
      <c r="C2813" s="6">
        <f ca="1">_xlfn.NORM.INV(RAND(), AVERAGE(est[[#Totals],[Estimate]],Simulation!$C$15,Simulation!$C$17), _xlfn.STDEV.P(est[[#Totals],[Estimate]],Simulation!$C$15,Simulation!$C$17))</f>
        <v>2020014.9607310833</v>
      </c>
    </row>
    <row r="2814" spans="2:3" x14ac:dyDescent="0.45">
      <c r="B2814">
        <v>2812</v>
      </c>
      <c r="C2814" s="6">
        <f ca="1">_xlfn.NORM.INV(RAND(), AVERAGE(est[[#Totals],[Estimate]],Simulation!$C$15,Simulation!$C$17), _xlfn.STDEV.P(est[[#Totals],[Estimate]],Simulation!$C$15,Simulation!$C$17))</f>
        <v>1720046.4172355344</v>
      </c>
    </row>
    <row r="2815" spans="2:3" x14ac:dyDescent="0.45">
      <c r="B2815">
        <v>2813</v>
      </c>
      <c r="C2815" s="6">
        <f ca="1">_xlfn.NORM.INV(RAND(), AVERAGE(est[[#Totals],[Estimate]],Simulation!$C$15,Simulation!$C$17), _xlfn.STDEV.P(est[[#Totals],[Estimate]],Simulation!$C$15,Simulation!$C$17))</f>
        <v>1614802.5531457518</v>
      </c>
    </row>
    <row r="2816" spans="2:3" x14ac:dyDescent="0.45">
      <c r="B2816">
        <v>2814</v>
      </c>
      <c r="C2816" s="6">
        <f ca="1">_xlfn.NORM.INV(RAND(), AVERAGE(est[[#Totals],[Estimate]],Simulation!$C$15,Simulation!$C$17), _xlfn.STDEV.P(est[[#Totals],[Estimate]],Simulation!$C$15,Simulation!$C$17))</f>
        <v>2099147.2696700785</v>
      </c>
    </row>
    <row r="2817" spans="2:3" x14ac:dyDescent="0.45">
      <c r="B2817">
        <v>2815</v>
      </c>
      <c r="C2817" s="6">
        <f ca="1">_xlfn.NORM.INV(RAND(), AVERAGE(est[[#Totals],[Estimate]],Simulation!$C$15,Simulation!$C$17), _xlfn.STDEV.P(est[[#Totals],[Estimate]],Simulation!$C$15,Simulation!$C$17))</f>
        <v>1875919.6298328182</v>
      </c>
    </row>
    <row r="2818" spans="2:3" x14ac:dyDescent="0.45">
      <c r="B2818">
        <v>2816</v>
      </c>
      <c r="C2818" s="6">
        <f ca="1">_xlfn.NORM.INV(RAND(), AVERAGE(est[[#Totals],[Estimate]],Simulation!$C$15,Simulation!$C$17), _xlfn.STDEV.P(est[[#Totals],[Estimate]],Simulation!$C$15,Simulation!$C$17))</f>
        <v>1950145.7002262189</v>
      </c>
    </row>
    <row r="2819" spans="2:3" x14ac:dyDescent="0.45">
      <c r="B2819">
        <v>2817</v>
      </c>
      <c r="C2819" s="6">
        <f ca="1">_xlfn.NORM.INV(RAND(), AVERAGE(est[[#Totals],[Estimate]],Simulation!$C$15,Simulation!$C$17), _xlfn.STDEV.P(est[[#Totals],[Estimate]],Simulation!$C$15,Simulation!$C$17))</f>
        <v>1612882.1470835116</v>
      </c>
    </row>
    <row r="2820" spans="2:3" x14ac:dyDescent="0.45">
      <c r="B2820">
        <v>2818</v>
      </c>
      <c r="C2820" s="6">
        <f ca="1">_xlfn.NORM.INV(RAND(), AVERAGE(est[[#Totals],[Estimate]],Simulation!$C$15,Simulation!$C$17), _xlfn.STDEV.P(est[[#Totals],[Estimate]],Simulation!$C$15,Simulation!$C$17))</f>
        <v>1823380.4100580725</v>
      </c>
    </row>
    <row r="2821" spans="2:3" x14ac:dyDescent="0.45">
      <c r="B2821">
        <v>2819</v>
      </c>
      <c r="C2821" s="6">
        <f ca="1">_xlfn.NORM.INV(RAND(), AVERAGE(est[[#Totals],[Estimate]],Simulation!$C$15,Simulation!$C$17), _xlfn.STDEV.P(est[[#Totals],[Estimate]],Simulation!$C$15,Simulation!$C$17))</f>
        <v>1887150.2876223021</v>
      </c>
    </row>
    <row r="2822" spans="2:3" x14ac:dyDescent="0.45">
      <c r="B2822">
        <v>2820</v>
      </c>
      <c r="C2822" s="6">
        <f ca="1">_xlfn.NORM.INV(RAND(), AVERAGE(est[[#Totals],[Estimate]],Simulation!$C$15,Simulation!$C$17), _xlfn.STDEV.P(est[[#Totals],[Estimate]],Simulation!$C$15,Simulation!$C$17))</f>
        <v>1441615.1954043065</v>
      </c>
    </row>
    <row r="2823" spans="2:3" x14ac:dyDescent="0.45">
      <c r="B2823">
        <v>2821</v>
      </c>
      <c r="C2823" s="6">
        <f ca="1">_xlfn.NORM.INV(RAND(), AVERAGE(est[[#Totals],[Estimate]],Simulation!$C$15,Simulation!$C$17), _xlfn.STDEV.P(est[[#Totals],[Estimate]],Simulation!$C$15,Simulation!$C$17))</f>
        <v>1654028.2160066548</v>
      </c>
    </row>
    <row r="2824" spans="2:3" x14ac:dyDescent="0.45">
      <c r="B2824">
        <v>2822</v>
      </c>
      <c r="C2824" s="6">
        <f ca="1">_xlfn.NORM.INV(RAND(), AVERAGE(est[[#Totals],[Estimate]],Simulation!$C$15,Simulation!$C$17), _xlfn.STDEV.P(est[[#Totals],[Estimate]],Simulation!$C$15,Simulation!$C$17))</f>
        <v>1841743.0686188708</v>
      </c>
    </row>
    <row r="2825" spans="2:3" x14ac:dyDescent="0.45">
      <c r="B2825">
        <v>2823</v>
      </c>
      <c r="C2825" s="6">
        <f ca="1">_xlfn.NORM.INV(RAND(), AVERAGE(est[[#Totals],[Estimate]],Simulation!$C$15,Simulation!$C$17), _xlfn.STDEV.P(est[[#Totals],[Estimate]],Simulation!$C$15,Simulation!$C$17))</f>
        <v>1647763.1310661603</v>
      </c>
    </row>
    <row r="2826" spans="2:3" x14ac:dyDescent="0.45">
      <c r="B2826">
        <v>2824</v>
      </c>
      <c r="C2826" s="6">
        <f ca="1">_xlfn.NORM.INV(RAND(), AVERAGE(est[[#Totals],[Estimate]],Simulation!$C$15,Simulation!$C$17), _xlfn.STDEV.P(est[[#Totals],[Estimate]],Simulation!$C$15,Simulation!$C$17))</f>
        <v>2355571.8390936079</v>
      </c>
    </row>
    <row r="2827" spans="2:3" x14ac:dyDescent="0.45">
      <c r="B2827">
        <v>2825</v>
      </c>
      <c r="C2827" s="6">
        <f ca="1">_xlfn.NORM.INV(RAND(), AVERAGE(est[[#Totals],[Estimate]],Simulation!$C$15,Simulation!$C$17), _xlfn.STDEV.P(est[[#Totals],[Estimate]],Simulation!$C$15,Simulation!$C$17))</f>
        <v>1603018.1458383061</v>
      </c>
    </row>
    <row r="2828" spans="2:3" x14ac:dyDescent="0.45">
      <c r="B2828">
        <v>2826</v>
      </c>
      <c r="C2828" s="6">
        <f ca="1">_xlfn.NORM.INV(RAND(), AVERAGE(est[[#Totals],[Estimate]],Simulation!$C$15,Simulation!$C$17), _xlfn.STDEV.P(est[[#Totals],[Estimate]],Simulation!$C$15,Simulation!$C$17))</f>
        <v>1467291.3850036096</v>
      </c>
    </row>
    <row r="2829" spans="2:3" x14ac:dyDescent="0.45">
      <c r="B2829">
        <v>2827</v>
      </c>
      <c r="C2829" s="6">
        <f ca="1">_xlfn.NORM.INV(RAND(), AVERAGE(est[[#Totals],[Estimate]],Simulation!$C$15,Simulation!$C$17), _xlfn.STDEV.P(est[[#Totals],[Estimate]],Simulation!$C$15,Simulation!$C$17))</f>
        <v>1942951.9983316732</v>
      </c>
    </row>
    <row r="2830" spans="2:3" x14ac:dyDescent="0.45">
      <c r="B2830">
        <v>2828</v>
      </c>
      <c r="C2830" s="6">
        <f ca="1">_xlfn.NORM.INV(RAND(), AVERAGE(est[[#Totals],[Estimate]],Simulation!$C$15,Simulation!$C$17), _xlfn.STDEV.P(est[[#Totals],[Estimate]],Simulation!$C$15,Simulation!$C$17))</f>
        <v>1833764.7655569904</v>
      </c>
    </row>
    <row r="2831" spans="2:3" x14ac:dyDescent="0.45">
      <c r="B2831">
        <v>2829</v>
      </c>
      <c r="C2831" s="6">
        <f ca="1">_xlfn.NORM.INV(RAND(), AVERAGE(est[[#Totals],[Estimate]],Simulation!$C$15,Simulation!$C$17), _xlfn.STDEV.P(est[[#Totals],[Estimate]],Simulation!$C$15,Simulation!$C$17))</f>
        <v>1689699.6915540998</v>
      </c>
    </row>
    <row r="2832" spans="2:3" x14ac:dyDescent="0.45">
      <c r="B2832">
        <v>2830</v>
      </c>
      <c r="C2832" s="6">
        <f ca="1">_xlfn.NORM.INV(RAND(), AVERAGE(est[[#Totals],[Estimate]],Simulation!$C$15,Simulation!$C$17), _xlfn.STDEV.P(est[[#Totals],[Estimate]],Simulation!$C$15,Simulation!$C$17))</f>
        <v>2290901.8353732945</v>
      </c>
    </row>
    <row r="2833" spans="2:3" x14ac:dyDescent="0.45">
      <c r="B2833">
        <v>2831</v>
      </c>
      <c r="C2833" s="6">
        <f ca="1">_xlfn.NORM.INV(RAND(), AVERAGE(est[[#Totals],[Estimate]],Simulation!$C$15,Simulation!$C$17), _xlfn.STDEV.P(est[[#Totals],[Estimate]],Simulation!$C$15,Simulation!$C$17))</f>
        <v>1860022.6977862548</v>
      </c>
    </row>
    <row r="2834" spans="2:3" x14ac:dyDescent="0.45">
      <c r="B2834">
        <v>2832</v>
      </c>
      <c r="C2834" s="6">
        <f ca="1">_xlfn.NORM.INV(RAND(), AVERAGE(est[[#Totals],[Estimate]],Simulation!$C$15,Simulation!$C$17), _xlfn.STDEV.P(est[[#Totals],[Estimate]],Simulation!$C$15,Simulation!$C$17))</f>
        <v>1854525.8119762945</v>
      </c>
    </row>
    <row r="2835" spans="2:3" x14ac:dyDescent="0.45">
      <c r="B2835">
        <v>2833</v>
      </c>
      <c r="C2835" s="6">
        <f ca="1">_xlfn.NORM.INV(RAND(), AVERAGE(est[[#Totals],[Estimate]],Simulation!$C$15,Simulation!$C$17), _xlfn.STDEV.P(est[[#Totals],[Estimate]],Simulation!$C$15,Simulation!$C$17))</f>
        <v>1880833.6589695788</v>
      </c>
    </row>
    <row r="2836" spans="2:3" x14ac:dyDescent="0.45">
      <c r="B2836">
        <v>2834</v>
      </c>
      <c r="C2836" s="6">
        <f ca="1">_xlfn.NORM.INV(RAND(), AVERAGE(est[[#Totals],[Estimate]],Simulation!$C$15,Simulation!$C$17), _xlfn.STDEV.P(est[[#Totals],[Estimate]],Simulation!$C$15,Simulation!$C$17))</f>
        <v>1945362.2875999473</v>
      </c>
    </row>
    <row r="2837" spans="2:3" x14ac:dyDescent="0.45">
      <c r="B2837">
        <v>2835</v>
      </c>
      <c r="C2837" s="6">
        <f ca="1">_xlfn.NORM.INV(RAND(), AVERAGE(est[[#Totals],[Estimate]],Simulation!$C$15,Simulation!$C$17), _xlfn.STDEV.P(est[[#Totals],[Estimate]],Simulation!$C$15,Simulation!$C$17))</f>
        <v>1917825.9678330969</v>
      </c>
    </row>
    <row r="2838" spans="2:3" x14ac:dyDescent="0.45">
      <c r="B2838">
        <v>2836</v>
      </c>
      <c r="C2838" s="6">
        <f ca="1">_xlfn.NORM.INV(RAND(), AVERAGE(est[[#Totals],[Estimate]],Simulation!$C$15,Simulation!$C$17), _xlfn.STDEV.P(est[[#Totals],[Estimate]],Simulation!$C$15,Simulation!$C$17))</f>
        <v>2058078.0048015031</v>
      </c>
    </row>
    <row r="2839" spans="2:3" x14ac:dyDescent="0.45">
      <c r="B2839">
        <v>2837</v>
      </c>
      <c r="C2839" s="6">
        <f ca="1">_xlfn.NORM.INV(RAND(), AVERAGE(est[[#Totals],[Estimate]],Simulation!$C$15,Simulation!$C$17), _xlfn.STDEV.P(est[[#Totals],[Estimate]],Simulation!$C$15,Simulation!$C$17))</f>
        <v>1848354.8565680105</v>
      </c>
    </row>
    <row r="2840" spans="2:3" x14ac:dyDescent="0.45">
      <c r="B2840">
        <v>2838</v>
      </c>
      <c r="C2840" s="6">
        <f ca="1">_xlfn.NORM.INV(RAND(), AVERAGE(est[[#Totals],[Estimate]],Simulation!$C$15,Simulation!$C$17), _xlfn.STDEV.P(est[[#Totals],[Estimate]],Simulation!$C$15,Simulation!$C$17))</f>
        <v>1425071.2689259194</v>
      </c>
    </row>
    <row r="2841" spans="2:3" x14ac:dyDescent="0.45">
      <c r="B2841">
        <v>2839</v>
      </c>
      <c r="C2841" s="6">
        <f ca="1">_xlfn.NORM.INV(RAND(), AVERAGE(est[[#Totals],[Estimate]],Simulation!$C$15,Simulation!$C$17), _xlfn.STDEV.P(est[[#Totals],[Estimate]],Simulation!$C$15,Simulation!$C$17))</f>
        <v>1617523.1477677724</v>
      </c>
    </row>
    <row r="2842" spans="2:3" x14ac:dyDescent="0.45">
      <c r="B2842">
        <v>2840</v>
      </c>
      <c r="C2842" s="6">
        <f ca="1">_xlfn.NORM.INV(RAND(), AVERAGE(est[[#Totals],[Estimate]],Simulation!$C$15,Simulation!$C$17), _xlfn.STDEV.P(est[[#Totals],[Estimate]],Simulation!$C$15,Simulation!$C$17))</f>
        <v>2035972.874526297</v>
      </c>
    </row>
    <row r="2843" spans="2:3" x14ac:dyDescent="0.45">
      <c r="B2843">
        <v>2841</v>
      </c>
      <c r="C2843" s="6">
        <f ca="1">_xlfn.NORM.INV(RAND(), AVERAGE(est[[#Totals],[Estimate]],Simulation!$C$15,Simulation!$C$17), _xlfn.STDEV.P(est[[#Totals],[Estimate]],Simulation!$C$15,Simulation!$C$17))</f>
        <v>1608540.7469669499</v>
      </c>
    </row>
    <row r="2844" spans="2:3" x14ac:dyDescent="0.45">
      <c r="B2844">
        <v>2842</v>
      </c>
      <c r="C2844" s="6">
        <f ca="1">_xlfn.NORM.INV(RAND(), AVERAGE(est[[#Totals],[Estimate]],Simulation!$C$15,Simulation!$C$17), _xlfn.STDEV.P(est[[#Totals],[Estimate]],Simulation!$C$15,Simulation!$C$17))</f>
        <v>2061292.1632354923</v>
      </c>
    </row>
    <row r="2845" spans="2:3" x14ac:dyDescent="0.45">
      <c r="B2845">
        <v>2843</v>
      </c>
      <c r="C2845" s="6">
        <f ca="1">_xlfn.NORM.INV(RAND(), AVERAGE(est[[#Totals],[Estimate]],Simulation!$C$15,Simulation!$C$17), _xlfn.STDEV.P(est[[#Totals],[Estimate]],Simulation!$C$15,Simulation!$C$17))</f>
        <v>1536655.7378819149</v>
      </c>
    </row>
    <row r="2846" spans="2:3" x14ac:dyDescent="0.45">
      <c r="B2846">
        <v>2844</v>
      </c>
      <c r="C2846" s="6">
        <f ca="1">_xlfn.NORM.INV(RAND(), AVERAGE(est[[#Totals],[Estimate]],Simulation!$C$15,Simulation!$C$17), _xlfn.STDEV.P(est[[#Totals],[Estimate]],Simulation!$C$15,Simulation!$C$17))</f>
        <v>1967968.4651255615</v>
      </c>
    </row>
    <row r="2847" spans="2:3" x14ac:dyDescent="0.45">
      <c r="B2847">
        <v>2845</v>
      </c>
      <c r="C2847" s="6">
        <f ca="1">_xlfn.NORM.INV(RAND(), AVERAGE(est[[#Totals],[Estimate]],Simulation!$C$15,Simulation!$C$17), _xlfn.STDEV.P(est[[#Totals],[Estimate]],Simulation!$C$15,Simulation!$C$17))</f>
        <v>2125890.0687502176</v>
      </c>
    </row>
    <row r="2848" spans="2:3" x14ac:dyDescent="0.45">
      <c r="B2848">
        <v>2846</v>
      </c>
      <c r="C2848" s="6">
        <f ca="1">_xlfn.NORM.INV(RAND(), AVERAGE(est[[#Totals],[Estimate]],Simulation!$C$15,Simulation!$C$17), _xlfn.STDEV.P(est[[#Totals],[Estimate]],Simulation!$C$15,Simulation!$C$17))</f>
        <v>1668732.5503315525</v>
      </c>
    </row>
    <row r="2849" spans="2:3" x14ac:dyDescent="0.45">
      <c r="B2849">
        <v>2847</v>
      </c>
      <c r="C2849" s="6">
        <f ca="1">_xlfn.NORM.INV(RAND(), AVERAGE(est[[#Totals],[Estimate]],Simulation!$C$15,Simulation!$C$17), _xlfn.STDEV.P(est[[#Totals],[Estimate]],Simulation!$C$15,Simulation!$C$17))</f>
        <v>1989409.424159067</v>
      </c>
    </row>
    <row r="2850" spans="2:3" x14ac:dyDescent="0.45">
      <c r="B2850">
        <v>2848</v>
      </c>
      <c r="C2850" s="6">
        <f ca="1">_xlfn.NORM.INV(RAND(), AVERAGE(est[[#Totals],[Estimate]],Simulation!$C$15,Simulation!$C$17), _xlfn.STDEV.P(est[[#Totals],[Estimate]],Simulation!$C$15,Simulation!$C$17))</f>
        <v>1860371.8815388547</v>
      </c>
    </row>
    <row r="2851" spans="2:3" x14ac:dyDescent="0.45">
      <c r="B2851">
        <v>2849</v>
      </c>
      <c r="C2851" s="6">
        <f ca="1">_xlfn.NORM.INV(RAND(), AVERAGE(est[[#Totals],[Estimate]],Simulation!$C$15,Simulation!$C$17), _xlfn.STDEV.P(est[[#Totals],[Estimate]],Simulation!$C$15,Simulation!$C$17))</f>
        <v>1851752.8747859192</v>
      </c>
    </row>
    <row r="2852" spans="2:3" x14ac:dyDescent="0.45">
      <c r="B2852">
        <v>2850</v>
      </c>
      <c r="C2852" s="6">
        <f ca="1">_xlfn.NORM.INV(RAND(), AVERAGE(est[[#Totals],[Estimate]],Simulation!$C$15,Simulation!$C$17), _xlfn.STDEV.P(est[[#Totals],[Estimate]],Simulation!$C$15,Simulation!$C$17))</f>
        <v>1763025.3488935006</v>
      </c>
    </row>
    <row r="2853" spans="2:3" x14ac:dyDescent="0.45">
      <c r="B2853">
        <v>2851</v>
      </c>
      <c r="C2853" s="6">
        <f ca="1">_xlfn.NORM.INV(RAND(), AVERAGE(est[[#Totals],[Estimate]],Simulation!$C$15,Simulation!$C$17), _xlfn.STDEV.P(est[[#Totals],[Estimate]],Simulation!$C$15,Simulation!$C$17))</f>
        <v>2223161.2640690426</v>
      </c>
    </row>
    <row r="2854" spans="2:3" x14ac:dyDescent="0.45">
      <c r="B2854">
        <v>2852</v>
      </c>
      <c r="C2854" s="6">
        <f ca="1">_xlfn.NORM.INV(RAND(), AVERAGE(est[[#Totals],[Estimate]],Simulation!$C$15,Simulation!$C$17), _xlfn.STDEV.P(est[[#Totals],[Estimate]],Simulation!$C$15,Simulation!$C$17))</f>
        <v>1803676.8877947787</v>
      </c>
    </row>
    <row r="2855" spans="2:3" x14ac:dyDescent="0.45">
      <c r="B2855">
        <v>2853</v>
      </c>
      <c r="C2855" s="6">
        <f ca="1">_xlfn.NORM.INV(RAND(), AVERAGE(est[[#Totals],[Estimate]],Simulation!$C$15,Simulation!$C$17), _xlfn.STDEV.P(est[[#Totals],[Estimate]],Simulation!$C$15,Simulation!$C$17))</f>
        <v>1394924.9806159236</v>
      </c>
    </row>
    <row r="2856" spans="2:3" x14ac:dyDescent="0.45">
      <c r="B2856">
        <v>2854</v>
      </c>
      <c r="C2856" s="6">
        <f ca="1">_xlfn.NORM.INV(RAND(), AVERAGE(est[[#Totals],[Estimate]],Simulation!$C$15,Simulation!$C$17), _xlfn.STDEV.P(est[[#Totals],[Estimate]],Simulation!$C$15,Simulation!$C$17))</f>
        <v>1842012.3940995138</v>
      </c>
    </row>
    <row r="2857" spans="2:3" x14ac:dyDescent="0.45">
      <c r="B2857">
        <v>2855</v>
      </c>
      <c r="C2857" s="6">
        <f ca="1">_xlfn.NORM.INV(RAND(), AVERAGE(est[[#Totals],[Estimate]],Simulation!$C$15,Simulation!$C$17), _xlfn.STDEV.P(est[[#Totals],[Estimate]],Simulation!$C$15,Simulation!$C$17))</f>
        <v>1810617.6443105296</v>
      </c>
    </row>
    <row r="2858" spans="2:3" x14ac:dyDescent="0.45">
      <c r="B2858">
        <v>2856</v>
      </c>
      <c r="C2858" s="6">
        <f ca="1">_xlfn.NORM.INV(RAND(), AVERAGE(est[[#Totals],[Estimate]],Simulation!$C$15,Simulation!$C$17), _xlfn.STDEV.P(est[[#Totals],[Estimate]],Simulation!$C$15,Simulation!$C$17))</f>
        <v>1866067.3675706531</v>
      </c>
    </row>
    <row r="2859" spans="2:3" x14ac:dyDescent="0.45">
      <c r="B2859">
        <v>2857</v>
      </c>
      <c r="C2859" s="6">
        <f ca="1">_xlfn.NORM.INV(RAND(), AVERAGE(est[[#Totals],[Estimate]],Simulation!$C$15,Simulation!$C$17), _xlfn.STDEV.P(est[[#Totals],[Estimate]],Simulation!$C$15,Simulation!$C$17))</f>
        <v>2033222.2114039103</v>
      </c>
    </row>
    <row r="2860" spans="2:3" x14ac:dyDescent="0.45">
      <c r="B2860">
        <v>2858</v>
      </c>
      <c r="C2860" s="6">
        <f ca="1">_xlfn.NORM.INV(RAND(), AVERAGE(est[[#Totals],[Estimate]],Simulation!$C$15,Simulation!$C$17), _xlfn.STDEV.P(est[[#Totals],[Estimate]],Simulation!$C$15,Simulation!$C$17))</f>
        <v>1927767.4126670891</v>
      </c>
    </row>
    <row r="2861" spans="2:3" x14ac:dyDescent="0.45">
      <c r="B2861">
        <v>2859</v>
      </c>
      <c r="C2861" s="6">
        <f ca="1">_xlfn.NORM.INV(RAND(), AVERAGE(est[[#Totals],[Estimate]],Simulation!$C$15,Simulation!$C$17), _xlfn.STDEV.P(est[[#Totals],[Estimate]],Simulation!$C$15,Simulation!$C$17))</f>
        <v>2045312.6782371541</v>
      </c>
    </row>
    <row r="2862" spans="2:3" x14ac:dyDescent="0.45">
      <c r="B2862">
        <v>2860</v>
      </c>
      <c r="C2862" s="6">
        <f ca="1">_xlfn.NORM.INV(RAND(), AVERAGE(est[[#Totals],[Estimate]],Simulation!$C$15,Simulation!$C$17), _xlfn.STDEV.P(est[[#Totals],[Estimate]],Simulation!$C$15,Simulation!$C$17))</f>
        <v>1546025.2024704663</v>
      </c>
    </row>
    <row r="2863" spans="2:3" x14ac:dyDescent="0.45">
      <c r="B2863">
        <v>2861</v>
      </c>
      <c r="C2863" s="6">
        <f ca="1">_xlfn.NORM.INV(RAND(), AVERAGE(est[[#Totals],[Estimate]],Simulation!$C$15,Simulation!$C$17), _xlfn.STDEV.P(est[[#Totals],[Estimate]],Simulation!$C$15,Simulation!$C$17))</f>
        <v>1731854.5317466937</v>
      </c>
    </row>
    <row r="2864" spans="2:3" x14ac:dyDescent="0.45">
      <c r="B2864">
        <v>2862</v>
      </c>
      <c r="C2864" s="6">
        <f ca="1">_xlfn.NORM.INV(RAND(), AVERAGE(est[[#Totals],[Estimate]],Simulation!$C$15,Simulation!$C$17), _xlfn.STDEV.P(est[[#Totals],[Estimate]],Simulation!$C$15,Simulation!$C$17))</f>
        <v>1729437.3522520945</v>
      </c>
    </row>
    <row r="2865" spans="2:3" x14ac:dyDescent="0.45">
      <c r="B2865">
        <v>2863</v>
      </c>
      <c r="C2865" s="6">
        <f ca="1">_xlfn.NORM.INV(RAND(), AVERAGE(est[[#Totals],[Estimate]],Simulation!$C$15,Simulation!$C$17), _xlfn.STDEV.P(est[[#Totals],[Estimate]],Simulation!$C$15,Simulation!$C$17))</f>
        <v>1785761.046620131</v>
      </c>
    </row>
    <row r="2866" spans="2:3" x14ac:dyDescent="0.45">
      <c r="B2866">
        <v>2864</v>
      </c>
      <c r="C2866" s="6">
        <f ca="1">_xlfn.NORM.INV(RAND(), AVERAGE(est[[#Totals],[Estimate]],Simulation!$C$15,Simulation!$C$17), _xlfn.STDEV.P(est[[#Totals],[Estimate]],Simulation!$C$15,Simulation!$C$17))</f>
        <v>1979763.7363777489</v>
      </c>
    </row>
    <row r="2867" spans="2:3" x14ac:dyDescent="0.45">
      <c r="B2867">
        <v>2865</v>
      </c>
      <c r="C2867" s="6">
        <f ca="1">_xlfn.NORM.INV(RAND(), AVERAGE(est[[#Totals],[Estimate]],Simulation!$C$15,Simulation!$C$17), _xlfn.STDEV.P(est[[#Totals],[Estimate]],Simulation!$C$15,Simulation!$C$17))</f>
        <v>1575130.5436913623</v>
      </c>
    </row>
    <row r="2868" spans="2:3" x14ac:dyDescent="0.45">
      <c r="B2868">
        <v>2866</v>
      </c>
      <c r="C2868" s="6">
        <f ca="1">_xlfn.NORM.INV(RAND(), AVERAGE(est[[#Totals],[Estimate]],Simulation!$C$15,Simulation!$C$17), _xlfn.STDEV.P(est[[#Totals],[Estimate]],Simulation!$C$15,Simulation!$C$17))</f>
        <v>1640997.445084485</v>
      </c>
    </row>
    <row r="2869" spans="2:3" x14ac:dyDescent="0.45">
      <c r="B2869">
        <v>2867</v>
      </c>
      <c r="C2869" s="6">
        <f ca="1">_xlfn.NORM.INV(RAND(), AVERAGE(est[[#Totals],[Estimate]],Simulation!$C$15,Simulation!$C$17), _xlfn.STDEV.P(est[[#Totals],[Estimate]],Simulation!$C$15,Simulation!$C$17))</f>
        <v>2206598.1593090314</v>
      </c>
    </row>
    <row r="2870" spans="2:3" x14ac:dyDescent="0.45">
      <c r="B2870">
        <v>2868</v>
      </c>
      <c r="C2870" s="6">
        <f ca="1">_xlfn.NORM.INV(RAND(), AVERAGE(est[[#Totals],[Estimate]],Simulation!$C$15,Simulation!$C$17), _xlfn.STDEV.P(est[[#Totals],[Estimate]],Simulation!$C$15,Simulation!$C$17))</f>
        <v>1766388.309484015</v>
      </c>
    </row>
    <row r="2871" spans="2:3" x14ac:dyDescent="0.45">
      <c r="B2871">
        <v>2869</v>
      </c>
      <c r="C2871" s="6">
        <f ca="1">_xlfn.NORM.INV(RAND(), AVERAGE(est[[#Totals],[Estimate]],Simulation!$C$15,Simulation!$C$17), _xlfn.STDEV.P(est[[#Totals],[Estimate]],Simulation!$C$15,Simulation!$C$17))</f>
        <v>1572966.6883757706</v>
      </c>
    </row>
    <row r="2872" spans="2:3" x14ac:dyDescent="0.45">
      <c r="B2872">
        <v>2870</v>
      </c>
      <c r="C2872" s="6">
        <f ca="1">_xlfn.NORM.INV(RAND(), AVERAGE(est[[#Totals],[Estimate]],Simulation!$C$15,Simulation!$C$17), _xlfn.STDEV.P(est[[#Totals],[Estimate]],Simulation!$C$15,Simulation!$C$17))</f>
        <v>2147735.9110952248</v>
      </c>
    </row>
    <row r="2873" spans="2:3" x14ac:dyDescent="0.45">
      <c r="B2873">
        <v>2871</v>
      </c>
      <c r="C2873" s="6">
        <f ca="1">_xlfn.NORM.INV(RAND(), AVERAGE(est[[#Totals],[Estimate]],Simulation!$C$15,Simulation!$C$17), _xlfn.STDEV.P(est[[#Totals],[Estimate]],Simulation!$C$15,Simulation!$C$17))</f>
        <v>2299065.8153401203</v>
      </c>
    </row>
    <row r="2874" spans="2:3" x14ac:dyDescent="0.45">
      <c r="B2874">
        <v>2872</v>
      </c>
      <c r="C2874" s="6">
        <f ca="1">_xlfn.NORM.INV(RAND(), AVERAGE(est[[#Totals],[Estimate]],Simulation!$C$15,Simulation!$C$17), _xlfn.STDEV.P(est[[#Totals],[Estimate]],Simulation!$C$15,Simulation!$C$17))</f>
        <v>1942580.8323242064</v>
      </c>
    </row>
    <row r="2875" spans="2:3" x14ac:dyDescent="0.45">
      <c r="B2875">
        <v>2873</v>
      </c>
      <c r="C2875" s="6">
        <f ca="1">_xlfn.NORM.INV(RAND(), AVERAGE(est[[#Totals],[Estimate]],Simulation!$C$15,Simulation!$C$17), _xlfn.STDEV.P(est[[#Totals],[Estimate]],Simulation!$C$15,Simulation!$C$17))</f>
        <v>1885349.9695247568</v>
      </c>
    </row>
    <row r="2876" spans="2:3" x14ac:dyDescent="0.45">
      <c r="B2876">
        <v>2874</v>
      </c>
      <c r="C2876" s="6">
        <f ca="1">_xlfn.NORM.INV(RAND(), AVERAGE(est[[#Totals],[Estimate]],Simulation!$C$15,Simulation!$C$17), _xlfn.STDEV.P(est[[#Totals],[Estimate]],Simulation!$C$15,Simulation!$C$17))</f>
        <v>1872456.1586507992</v>
      </c>
    </row>
    <row r="2877" spans="2:3" x14ac:dyDescent="0.45">
      <c r="B2877">
        <v>2875</v>
      </c>
      <c r="C2877" s="6">
        <f ca="1">_xlfn.NORM.INV(RAND(), AVERAGE(est[[#Totals],[Estimate]],Simulation!$C$15,Simulation!$C$17), _xlfn.STDEV.P(est[[#Totals],[Estimate]],Simulation!$C$15,Simulation!$C$17))</f>
        <v>1973833.7544453123</v>
      </c>
    </row>
    <row r="2878" spans="2:3" x14ac:dyDescent="0.45">
      <c r="B2878">
        <v>2876</v>
      </c>
      <c r="C2878" s="6">
        <f ca="1">_xlfn.NORM.INV(RAND(), AVERAGE(est[[#Totals],[Estimate]],Simulation!$C$15,Simulation!$C$17), _xlfn.STDEV.P(est[[#Totals],[Estimate]],Simulation!$C$15,Simulation!$C$17))</f>
        <v>1509596.0631114612</v>
      </c>
    </row>
    <row r="2879" spans="2:3" x14ac:dyDescent="0.45">
      <c r="B2879">
        <v>2877</v>
      </c>
      <c r="C2879" s="6">
        <f ca="1">_xlfn.NORM.INV(RAND(), AVERAGE(est[[#Totals],[Estimate]],Simulation!$C$15,Simulation!$C$17), _xlfn.STDEV.P(est[[#Totals],[Estimate]],Simulation!$C$15,Simulation!$C$17))</f>
        <v>2128770.7953600409</v>
      </c>
    </row>
    <row r="2880" spans="2:3" x14ac:dyDescent="0.45">
      <c r="B2880">
        <v>2878</v>
      </c>
      <c r="C2880" s="6">
        <f ca="1">_xlfn.NORM.INV(RAND(), AVERAGE(est[[#Totals],[Estimate]],Simulation!$C$15,Simulation!$C$17), _xlfn.STDEV.P(est[[#Totals],[Estimate]],Simulation!$C$15,Simulation!$C$17))</f>
        <v>1654379.7304743717</v>
      </c>
    </row>
    <row r="2881" spans="2:3" x14ac:dyDescent="0.45">
      <c r="B2881">
        <v>2879</v>
      </c>
      <c r="C2881" s="6">
        <f ca="1">_xlfn.NORM.INV(RAND(), AVERAGE(est[[#Totals],[Estimate]],Simulation!$C$15,Simulation!$C$17), _xlfn.STDEV.P(est[[#Totals],[Estimate]],Simulation!$C$15,Simulation!$C$17))</f>
        <v>1960133.436002339</v>
      </c>
    </row>
    <row r="2882" spans="2:3" x14ac:dyDescent="0.45">
      <c r="B2882">
        <v>2880</v>
      </c>
      <c r="C2882" s="6">
        <f ca="1">_xlfn.NORM.INV(RAND(), AVERAGE(est[[#Totals],[Estimate]],Simulation!$C$15,Simulation!$C$17), _xlfn.STDEV.P(est[[#Totals],[Estimate]],Simulation!$C$15,Simulation!$C$17))</f>
        <v>1629484.3334638437</v>
      </c>
    </row>
    <row r="2883" spans="2:3" x14ac:dyDescent="0.45">
      <c r="B2883">
        <v>2881</v>
      </c>
      <c r="C2883" s="6">
        <f ca="1">_xlfn.NORM.INV(RAND(), AVERAGE(est[[#Totals],[Estimate]],Simulation!$C$15,Simulation!$C$17), _xlfn.STDEV.P(est[[#Totals],[Estimate]],Simulation!$C$15,Simulation!$C$17))</f>
        <v>2012405.7398626935</v>
      </c>
    </row>
    <row r="2884" spans="2:3" x14ac:dyDescent="0.45">
      <c r="B2884">
        <v>2882</v>
      </c>
      <c r="C2884" s="6">
        <f ca="1">_xlfn.NORM.INV(RAND(), AVERAGE(est[[#Totals],[Estimate]],Simulation!$C$15,Simulation!$C$17), _xlfn.STDEV.P(est[[#Totals],[Estimate]],Simulation!$C$15,Simulation!$C$17))</f>
        <v>1652038.4135204586</v>
      </c>
    </row>
    <row r="2885" spans="2:3" x14ac:dyDescent="0.45">
      <c r="B2885">
        <v>2883</v>
      </c>
      <c r="C2885" s="6">
        <f ca="1">_xlfn.NORM.INV(RAND(), AVERAGE(est[[#Totals],[Estimate]],Simulation!$C$15,Simulation!$C$17), _xlfn.STDEV.P(est[[#Totals],[Estimate]],Simulation!$C$15,Simulation!$C$17))</f>
        <v>1483411.6517284142</v>
      </c>
    </row>
    <row r="2886" spans="2:3" x14ac:dyDescent="0.45">
      <c r="B2886">
        <v>2884</v>
      </c>
      <c r="C2886" s="6">
        <f ca="1">_xlfn.NORM.INV(RAND(), AVERAGE(est[[#Totals],[Estimate]],Simulation!$C$15,Simulation!$C$17), _xlfn.STDEV.P(est[[#Totals],[Estimate]],Simulation!$C$15,Simulation!$C$17))</f>
        <v>1763728.7361803837</v>
      </c>
    </row>
    <row r="2887" spans="2:3" x14ac:dyDescent="0.45">
      <c r="B2887">
        <v>2885</v>
      </c>
      <c r="C2887" s="6">
        <f ca="1">_xlfn.NORM.INV(RAND(), AVERAGE(est[[#Totals],[Estimate]],Simulation!$C$15,Simulation!$C$17), _xlfn.STDEV.P(est[[#Totals],[Estimate]],Simulation!$C$15,Simulation!$C$17))</f>
        <v>2017266.0749040477</v>
      </c>
    </row>
    <row r="2888" spans="2:3" x14ac:dyDescent="0.45">
      <c r="B2888">
        <v>2886</v>
      </c>
      <c r="C2888" s="6">
        <f ca="1">_xlfn.NORM.INV(RAND(), AVERAGE(est[[#Totals],[Estimate]],Simulation!$C$15,Simulation!$C$17), _xlfn.STDEV.P(est[[#Totals],[Estimate]],Simulation!$C$15,Simulation!$C$17))</f>
        <v>1630890.7334746467</v>
      </c>
    </row>
    <row r="2889" spans="2:3" x14ac:dyDescent="0.45">
      <c r="B2889">
        <v>2887</v>
      </c>
      <c r="C2889" s="6">
        <f ca="1">_xlfn.NORM.INV(RAND(), AVERAGE(est[[#Totals],[Estimate]],Simulation!$C$15,Simulation!$C$17), _xlfn.STDEV.P(est[[#Totals],[Estimate]],Simulation!$C$15,Simulation!$C$17))</f>
        <v>1622246.2622413863</v>
      </c>
    </row>
    <row r="2890" spans="2:3" x14ac:dyDescent="0.45">
      <c r="B2890">
        <v>2888</v>
      </c>
      <c r="C2890" s="6">
        <f ca="1">_xlfn.NORM.INV(RAND(), AVERAGE(est[[#Totals],[Estimate]],Simulation!$C$15,Simulation!$C$17), _xlfn.STDEV.P(est[[#Totals],[Estimate]],Simulation!$C$15,Simulation!$C$17))</f>
        <v>1968284.6522607561</v>
      </c>
    </row>
    <row r="2891" spans="2:3" x14ac:dyDescent="0.45">
      <c r="B2891">
        <v>2889</v>
      </c>
      <c r="C2891" s="6">
        <f ca="1">_xlfn.NORM.INV(RAND(), AVERAGE(est[[#Totals],[Estimate]],Simulation!$C$15,Simulation!$C$17), _xlfn.STDEV.P(est[[#Totals],[Estimate]],Simulation!$C$15,Simulation!$C$17))</f>
        <v>1783080.2746557174</v>
      </c>
    </row>
    <row r="2892" spans="2:3" x14ac:dyDescent="0.45">
      <c r="B2892">
        <v>2890</v>
      </c>
      <c r="C2892" s="6">
        <f ca="1">_xlfn.NORM.INV(RAND(), AVERAGE(est[[#Totals],[Estimate]],Simulation!$C$15,Simulation!$C$17), _xlfn.STDEV.P(est[[#Totals],[Estimate]],Simulation!$C$15,Simulation!$C$17))</f>
        <v>1387598.6814679489</v>
      </c>
    </row>
    <row r="2893" spans="2:3" x14ac:dyDescent="0.45">
      <c r="B2893">
        <v>2891</v>
      </c>
      <c r="C2893" s="6">
        <f ca="1">_xlfn.NORM.INV(RAND(), AVERAGE(est[[#Totals],[Estimate]],Simulation!$C$15,Simulation!$C$17), _xlfn.STDEV.P(est[[#Totals],[Estimate]],Simulation!$C$15,Simulation!$C$17))</f>
        <v>1970782.2365358742</v>
      </c>
    </row>
    <row r="2894" spans="2:3" x14ac:dyDescent="0.45">
      <c r="B2894">
        <v>2892</v>
      </c>
      <c r="C2894" s="6">
        <f ca="1">_xlfn.NORM.INV(RAND(), AVERAGE(est[[#Totals],[Estimate]],Simulation!$C$15,Simulation!$C$17), _xlfn.STDEV.P(est[[#Totals],[Estimate]],Simulation!$C$15,Simulation!$C$17))</f>
        <v>2067339.0916550555</v>
      </c>
    </row>
    <row r="2895" spans="2:3" x14ac:dyDescent="0.45">
      <c r="B2895">
        <v>2893</v>
      </c>
      <c r="C2895" s="6">
        <f ca="1">_xlfn.NORM.INV(RAND(), AVERAGE(est[[#Totals],[Estimate]],Simulation!$C$15,Simulation!$C$17), _xlfn.STDEV.P(est[[#Totals],[Estimate]],Simulation!$C$15,Simulation!$C$17))</f>
        <v>1602634.2688428906</v>
      </c>
    </row>
    <row r="2896" spans="2:3" x14ac:dyDescent="0.45">
      <c r="B2896">
        <v>2894</v>
      </c>
      <c r="C2896" s="6">
        <f ca="1">_xlfn.NORM.INV(RAND(), AVERAGE(est[[#Totals],[Estimate]],Simulation!$C$15,Simulation!$C$17), _xlfn.STDEV.P(est[[#Totals],[Estimate]],Simulation!$C$15,Simulation!$C$17))</f>
        <v>1892659.4512041565</v>
      </c>
    </row>
    <row r="2897" spans="2:3" x14ac:dyDescent="0.45">
      <c r="B2897">
        <v>2895</v>
      </c>
      <c r="C2897" s="6">
        <f ca="1">_xlfn.NORM.INV(RAND(), AVERAGE(est[[#Totals],[Estimate]],Simulation!$C$15,Simulation!$C$17), _xlfn.STDEV.P(est[[#Totals],[Estimate]],Simulation!$C$15,Simulation!$C$17))</f>
        <v>1845632.6410338636</v>
      </c>
    </row>
    <row r="2898" spans="2:3" x14ac:dyDescent="0.45">
      <c r="B2898">
        <v>2896</v>
      </c>
      <c r="C2898" s="6">
        <f ca="1">_xlfn.NORM.INV(RAND(), AVERAGE(est[[#Totals],[Estimate]],Simulation!$C$15,Simulation!$C$17), _xlfn.STDEV.P(est[[#Totals],[Estimate]],Simulation!$C$15,Simulation!$C$17))</f>
        <v>1741710.4334185636</v>
      </c>
    </row>
    <row r="2899" spans="2:3" x14ac:dyDescent="0.45">
      <c r="B2899">
        <v>2897</v>
      </c>
      <c r="C2899" s="6">
        <f ca="1">_xlfn.NORM.INV(RAND(), AVERAGE(est[[#Totals],[Estimate]],Simulation!$C$15,Simulation!$C$17), _xlfn.STDEV.P(est[[#Totals],[Estimate]],Simulation!$C$15,Simulation!$C$17))</f>
        <v>1639746.5977802931</v>
      </c>
    </row>
    <row r="2900" spans="2:3" x14ac:dyDescent="0.45">
      <c r="B2900">
        <v>2898</v>
      </c>
      <c r="C2900" s="6">
        <f ca="1">_xlfn.NORM.INV(RAND(), AVERAGE(est[[#Totals],[Estimate]],Simulation!$C$15,Simulation!$C$17), _xlfn.STDEV.P(est[[#Totals],[Estimate]],Simulation!$C$15,Simulation!$C$17))</f>
        <v>1580412.0442784</v>
      </c>
    </row>
    <row r="2901" spans="2:3" x14ac:dyDescent="0.45">
      <c r="B2901">
        <v>2899</v>
      </c>
      <c r="C2901" s="6">
        <f ca="1">_xlfn.NORM.INV(RAND(), AVERAGE(est[[#Totals],[Estimate]],Simulation!$C$15,Simulation!$C$17), _xlfn.STDEV.P(est[[#Totals],[Estimate]],Simulation!$C$15,Simulation!$C$17))</f>
        <v>1502514.1810494319</v>
      </c>
    </row>
    <row r="2902" spans="2:3" x14ac:dyDescent="0.45">
      <c r="B2902">
        <v>2900</v>
      </c>
      <c r="C2902" s="6">
        <f ca="1">_xlfn.NORM.INV(RAND(), AVERAGE(est[[#Totals],[Estimate]],Simulation!$C$15,Simulation!$C$17), _xlfn.STDEV.P(est[[#Totals],[Estimate]],Simulation!$C$15,Simulation!$C$17))</f>
        <v>1719005.2222064303</v>
      </c>
    </row>
    <row r="2903" spans="2:3" x14ac:dyDescent="0.45">
      <c r="B2903">
        <v>2901</v>
      </c>
      <c r="C2903" s="6">
        <f ca="1">_xlfn.NORM.INV(RAND(), AVERAGE(est[[#Totals],[Estimate]],Simulation!$C$15,Simulation!$C$17), _xlfn.STDEV.P(est[[#Totals],[Estimate]],Simulation!$C$15,Simulation!$C$17))</f>
        <v>1696450.5964115434</v>
      </c>
    </row>
    <row r="2904" spans="2:3" x14ac:dyDescent="0.45">
      <c r="B2904">
        <v>2902</v>
      </c>
      <c r="C2904" s="6">
        <f ca="1">_xlfn.NORM.INV(RAND(), AVERAGE(est[[#Totals],[Estimate]],Simulation!$C$15,Simulation!$C$17), _xlfn.STDEV.P(est[[#Totals],[Estimate]],Simulation!$C$15,Simulation!$C$17))</f>
        <v>1911712.7373710009</v>
      </c>
    </row>
    <row r="2905" spans="2:3" x14ac:dyDescent="0.45">
      <c r="B2905">
        <v>2903</v>
      </c>
      <c r="C2905" s="6">
        <f ca="1">_xlfn.NORM.INV(RAND(), AVERAGE(est[[#Totals],[Estimate]],Simulation!$C$15,Simulation!$C$17), _xlfn.STDEV.P(est[[#Totals],[Estimate]],Simulation!$C$15,Simulation!$C$17))</f>
        <v>1802582.0610405779</v>
      </c>
    </row>
    <row r="2906" spans="2:3" x14ac:dyDescent="0.45">
      <c r="B2906">
        <v>2904</v>
      </c>
      <c r="C2906" s="6">
        <f ca="1">_xlfn.NORM.INV(RAND(), AVERAGE(est[[#Totals],[Estimate]],Simulation!$C$15,Simulation!$C$17), _xlfn.STDEV.P(est[[#Totals],[Estimate]],Simulation!$C$15,Simulation!$C$17))</f>
        <v>1550374.4399860618</v>
      </c>
    </row>
    <row r="2907" spans="2:3" x14ac:dyDescent="0.45">
      <c r="B2907">
        <v>2905</v>
      </c>
      <c r="C2907" s="6">
        <f ca="1">_xlfn.NORM.INV(RAND(), AVERAGE(est[[#Totals],[Estimate]],Simulation!$C$15,Simulation!$C$17), _xlfn.STDEV.P(est[[#Totals],[Estimate]],Simulation!$C$15,Simulation!$C$17))</f>
        <v>1711191.1484463885</v>
      </c>
    </row>
    <row r="2908" spans="2:3" x14ac:dyDescent="0.45">
      <c r="B2908">
        <v>2906</v>
      </c>
      <c r="C2908" s="6">
        <f ca="1">_xlfn.NORM.INV(RAND(), AVERAGE(est[[#Totals],[Estimate]],Simulation!$C$15,Simulation!$C$17), _xlfn.STDEV.P(est[[#Totals],[Estimate]],Simulation!$C$15,Simulation!$C$17))</f>
        <v>1821496.0929910422</v>
      </c>
    </row>
    <row r="2909" spans="2:3" x14ac:dyDescent="0.45">
      <c r="B2909">
        <v>2907</v>
      </c>
      <c r="C2909" s="6">
        <f ca="1">_xlfn.NORM.INV(RAND(), AVERAGE(est[[#Totals],[Estimate]],Simulation!$C$15,Simulation!$C$17), _xlfn.STDEV.P(est[[#Totals],[Estimate]],Simulation!$C$15,Simulation!$C$17))</f>
        <v>2027239.0360565509</v>
      </c>
    </row>
    <row r="2910" spans="2:3" x14ac:dyDescent="0.45">
      <c r="B2910">
        <v>2908</v>
      </c>
      <c r="C2910" s="6">
        <f ca="1">_xlfn.NORM.INV(RAND(), AVERAGE(est[[#Totals],[Estimate]],Simulation!$C$15,Simulation!$C$17), _xlfn.STDEV.P(est[[#Totals],[Estimate]],Simulation!$C$15,Simulation!$C$17))</f>
        <v>1688470.5943251592</v>
      </c>
    </row>
    <row r="2911" spans="2:3" x14ac:dyDescent="0.45">
      <c r="B2911">
        <v>2909</v>
      </c>
      <c r="C2911" s="6">
        <f ca="1">_xlfn.NORM.INV(RAND(), AVERAGE(est[[#Totals],[Estimate]],Simulation!$C$15,Simulation!$C$17), _xlfn.STDEV.P(est[[#Totals],[Estimate]],Simulation!$C$15,Simulation!$C$17))</f>
        <v>1580102.1768983519</v>
      </c>
    </row>
    <row r="2912" spans="2:3" x14ac:dyDescent="0.45">
      <c r="B2912">
        <v>2910</v>
      </c>
      <c r="C2912" s="6">
        <f ca="1">_xlfn.NORM.INV(RAND(), AVERAGE(est[[#Totals],[Estimate]],Simulation!$C$15,Simulation!$C$17), _xlfn.STDEV.P(est[[#Totals],[Estimate]],Simulation!$C$15,Simulation!$C$17))</f>
        <v>1646410.8853819752</v>
      </c>
    </row>
    <row r="2913" spans="2:3" x14ac:dyDescent="0.45">
      <c r="B2913">
        <v>2911</v>
      </c>
      <c r="C2913" s="6">
        <f ca="1">_xlfn.NORM.INV(RAND(), AVERAGE(est[[#Totals],[Estimate]],Simulation!$C$15,Simulation!$C$17), _xlfn.STDEV.P(est[[#Totals],[Estimate]],Simulation!$C$15,Simulation!$C$17))</f>
        <v>2092265.3979910098</v>
      </c>
    </row>
    <row r="2914" spans="2:3" x14ac:dyDescent="0.45">
      <c r="B2914">
        <v>2912</v>
      </c>
      <c r="C2914" s="6">
        <f ca="1">_xlfn.NORM.INV(RAND(), AVERAGE(est[[#Totals],[Estimate]],Simulation!$C$15,Simulation!$C$17), _xlfn.STDEV.P(est[[#Totals],[Estimate]],Simulation!$C$15,Simulation!$C$17))</f>
        <v>1884904.6911623369</v>
      </c>
    </row>
    <row r="2915" spans="2:3" x14ac:dyDescent="0.45">
      <c r="B2915">
        <v>2913</v>
      </c>
      <c r="C2915" s="6">
        <f ca="1">_xlfn.NORM.INV(RAND(), AVERAGE(est[[#Totals],[Estimate]],Simulation!$C$15,Simulation!$C$17), _xlfn.STDEV.P(est[[#Totals],[Estimate]],Simulation!$C$15,Simulation!$C$17))</f>
        <v>1930777.3942351863</v>
      </c>
    </row>
    <row r="2916" spans="2:3" x14ac:dyDescent="0.45">
      <c r="B2916">
        <v>2914</v>
      </c>
      <c r="C2916" s="6">
        <f ca="1">_xlfn.NORM.INV(RAND(), AVERAGE(est[[#Totals],[Estimate]],Simulation!$C$15,Simulation!$C$17), _xlfn.STDEV.P(est[[#Totals],[Estimate]],Simulation!$C$15,Simulation!$C$17))</f>
        <v>2152663.4486695752</v>
      </c>
    </row>
    <row r="2917" spans="2:3" x14ac:dyDescent="0.45">
      <c r="B2917">
        <v>2915</v>
      </c>
      <c r="C2917" s="6">
        <f ca="1">_xlfn.NORM.INV(RAND(), AVERAGE(est[[#Totals],[Estimate]],Simulation!$C$15,Simulation!$C$17), _xlfn.STDEV.P(est[[#Totals],[Estimate]],Simulation!$C$15,Simulation!$C$17))</f>
        <v>1687588.3142800545</v>
      </c>
    </row>
    <row r="2918" spans="2:3" x14ac:dyDescent="0.45">
      <c r="B2918">
        <v>2916</v>
      </c>
      <c r="C2918" s="6">
        <f ca="1">_xlfn.NORM.INV(RAND(), AVERAGE(est[[#Totals],[Estimate]],Simulation!$C$15,Simulation!$C$17), _xlfn.STDEV.P(est[[#Totals],[Estimate]],Simulation!$C$15,Simulation!$C$17))</f>
        <v>1713117.1903259156</v>
      </c>
    </row>
    <row r="2919" spans="2:3" x14ac:dyDescent="0.45">
      <c r="B2919">
        <v>2917</v>
      </c>
      <c r="C2919" s="6">
        <f ca="1">_xlfn.NORM.INV(RAND(), AVERAGE(est[[#Totals],[Estimate]],Simulation!$C$15,Simulation!$C$17), _xlfn.STDEV.P(est[[#Totals],[Estimate]],Simulation!$C$15,Simulation!$C$17))</f>
        <v>1778609.195316643</v>
      </c>
    </row>
    <row r="2920" spans="2:3" x14ac:dyDescent="0.45">
      <c r="B2920">
        <v>2918</v>
      </c>
      <c r="C2920" s="6">
        <f ca="1">_xlfn.NORM.INV(RAND(), AVERAGE(est[[#Totals],[Estimate]],Simulation!$C$15,Simulation!$C$17), _xlfn.STDEV.P(est[[#Totals],[Estimate]],Simulation!$C$15,Simulation!$C$17))</f>
        <v>1897544.5335020202</v>
      </c>
    </row>
    <row r="2921" spans="2:3" x14ac:dyDescent="0.45">
      <c r="B2921">
        <v>2919</v>
      </c>
      <c r="C2921" s="6">
        <f ca="1">_xlfn.NORM.INV(RAND(), AVERAGE(est[[#Totals],[Estimate]],Simulation!$C$15,Simulation!$C$17), _xlfn.STDEV.P(est[[#Totals],[Estimate]],Simulation!$C$15,Simulation!$C$17))</f>
        <v>1685459.3412310919</v>
      </c>
    </row>
    <row r="2922" spans="2:3" x14ac:dyDescent="0.45">
      <c r="B2922">
        <v>2920</v>
      </c>
      <c r="C2922" s="6">
        <f ca="1">_xlfn.NORM.INV(RAND(), AVERAGE(est[[#Totals],[Estimate]],Simulation!$C$15,Simulation!$C$17), _xlfn.STDEV.P(est[[#Totals],[Estimate]],Simulation!$C$15,Simulation!$C$17))</f>
        <v>2021031.9370950318</v>
      </c>
    </row>
    <row r="2923" spans="2:3" x14ac:dyDescent="0.45">
      <c r="B2923">
        <v>2921</v>
      </c>
      <c r="C2923" s="6">
        <f ca="1">_xlfn.NORM.INV(RAND(), AVERAGE(est[[#Totals],[Estimate]],Simulation!$C$15,Simulation!$C$17), _xlfn.STDEV.P(est[[#Totals],[Estimate]],Simulation!$C$15,Simulation!$C$17))</f>
        <v>2074065.083810807</v>
      </c>
    </row>
    <row r="2924" spans="2:3" x14ac:dyDescent="0.45">
      <c r="B2924">
        <v>2922</v>
      </c>
      <c r="C2924" s="6">
        <f ca="1">_xlfn.NORM.INV(RAND(), AVERAGE(est[[#Totals],[Estimate]],Simulation!$C$15,Simulation!$C$17), _xlfn.STDEV.P(est[[#Totals],[Estimate]],Simulation!$C$15,Simulation!$C$17))</f>
        <v>1949830.4051909072</v>
      </c>
    </row>
    <row r="2925" spans="2:3" x14ac:dyDescent="0.45">
      <c r="B2925">
        <v>2923</v>
      </c>
      <c r="C2925" s="6">
        <f ca="1">_xlfn.NORM.INV(RAND(), AVERAGE(est[[#Totals],[Estimate]],Simulation!$C$15,Simulation!$C$17), _xlfn.STDEV.P(est[[#Totals],[Estimate]],Simulation!$C$15,Simulation!$C$17))</f>
        <v>1417187.261045614</v>
      </c>
    </row>
    <row r="2926" spans="2:3" x14ac:dyDescent="0.45">
      <c r="B2926">
        <v>2924</v>
      </c>
      <c r="C2926" s="6">
        <f ca="1">_xlfn.NORM.INV(RAND(), AVERAGE(est[[#Totals],[Estimate]],Simulation!$C$15,Simulation!$C$17), _xlfn.STDEV.P(est[[#Totals],[Estimate]],Simulation!$C$15,Simulation!$C$17))</f>
        <v>1944571.2828078296</v>
      </c>
    </row>
    <row r="2927" spans="2:3" x14ac:dyDescent="0.45">
      <c r="B2927">
        <v>2925</v>
      </c>
      <c r="C2927" s="6">
        <f ca="1">_xlfn.NORM.INV(RAND(), AVERAGE(est[[#Totals],[Estimate]],Simulation!$C$15,Simulation!$C$17), _xlfn.STDEV.P(est[[#Totals],[Estimate]],Simulation!$C$15,Simulation!$C$17))</f>
        <v>1997794.7990579382</v>
      </c>
    </row>
    <row r="2928" spans="2:3" x14ac:dyDescent="0.45">
      <c r="B2928">
        <v>2926</v>
      </c>
      <c r="C2928" s="6">
        <f ca="1">_xlfn.NORM.INV(RAND(), AVERAGE(est[[#Totals],[Estimate]],Simulation!$C$15,Simulation!$C$17), _xlfn.STDEV.P(est[[#Totals],[Estimate]],Simulation!$C$15,Simulation!$C$17))</f>
        <v>1824291.7822725547</v>
      </c>
    </row>
    <row r="2929" spans="2:3" x14ac:dyDescent="0.45">
      <c r="B2929">
        <v>2927</v>
      </c>
      <c r="C2929" s="6">
        <f ca="1">_xlfn.NORM.INV(RAND(), AVERAGE(est[[#Totals],[Estimate]],Simulation!$C$15,Simulation!$C$17), _xlfn.STDEV.P(est[[#Totals],[Estimate]],Simulation!$C$15,Simulation!$C$17))</f>
        <v>1774233.1973464517</v>
      </c>
    </row>
    <row r="2930" spans="2:3" x14ac:dyDescent="0.45">
      <c r="B2930">
        <v>2928</v>
      </c>
      <c r="C2930" s="6">
        <f ca="1">_xlfn.NORM.INV(RAND(), AVERAGE(est[[#Totals],[Estimate]],Simulation!$C$15,Simulation!$C$17), _xlfn.STDEV.P(est[[#Totals],[Estimate]],Simulation!$C$15,Simulation!$C$17))</f>
        <v>1656263.6337829549</v>
      </c>
    </row>
    <row r="2931" spans="2:3" x14ac:dyDescent="0.45">
      <c r="B2931">
        <v>2929</v>
      </c>
      <c r="C2931" s="6">
        <f ca="1">_xlfn.NORM.INV(RAND(), AVERAGE(est[[#Totals],[Estimate]],Simulation!$C$15,Simulation!$C$17), _xlfn.STDEV.P(est[[#Totals],[Estimate]],Simulation!$C$15,Simulation!$C$17))</f>
        <v>2098251.2276289919</v>
      </c>
    </row>
    <row r="2932" spans="2:3" x14ac:dyDescent="0.45">
      <c r="B2932">
        <v>2930</v>
      </c>
      <c r="C2932" s="6">
        <f ca="1">_xlfn.NORM.INV(RAND(), AVERAGE(est[[#Totals],[Estimate]],Simulation!$C$15,Simulation!$C$17), _xlfn.STDEV.P(est[[#Totals],[Estimate]],Simulation!$C$15,Simulation!$C$17))</f>
        <v>1849356.6498626021</v>
      </c>
    </row>
    <row r="2933" spans="2:3" x14ac:dyDescent="0.45">
      <c r="B2933">
        <v>2931</v>
      </c>
      <c r="C2933" s="6">
        <f ca="1">_xlfn.NORM.INV(RAND(), AVERAGE(est[[#Totals],[Estimate]],Simulation!$C$15,Simulation!$C$17), _xlfn.STDEV.P(est[[#Totals],[Estimate]],Simulation!$C$15,Simulation!$C$17))</f>
        <v>2515975.9524741177</v>
      </c>
    </row>
    <row r="2934" spans="2:3" x14ac:dyDescent="0.45">
      <c r="B2934">
        <v>2932</v>
      </c>
      <c r="C2934" s="6">
        <f ca="1">_xlfn.NORM.INV(RAND(), AVERAGE(est[[#Totals],[Estimate]],Simulation!$C$15,Simulation!$C$17), _xlfn.STDEV.P(est[[#Totals],[Estimate]],Simulation!$C$15,Simulation!$C$17))</f>
        <v>1847883.4923799015</v>
      </c>
    </row>
    <row r="2935" spans="2:3" x14ac:dyDescent="0.45">
      <c r="B2935">
        <v>2933</v>
      </c>
      <c r="C2935" s="6">
        <f ca="1">_xlfn.NORM.INV(RAND(), AVERAGE(est[[#Totals],[Estimate]],Simulation!$C$15,Simulation!$C$17), _xlfn.STDEV.P(est[[#Totals],[Estimate]],Simulation!$C$15,Simulation!$C$17))</f>
        <v>1940049.1593131577</v>
      </c>
    </row>
    <row r="2936" spans="2:3" x14ac:dyDescent="0.45">
      <c r="B2936">
        <v>2934</v>
      </c>
      <c r="C2936" s="6">
        <f ca="1">_xlfn.NORM.INV(RAND(), AVERAGE(est[[#Totals],[Estimate]],Simulation!$C$15,Simulation!$C$17), _xlfn.STDEV.P(est[[#Totals],[Estimate]],Simulation!$C$15,Simulation!$C$17))</f>
        <v>1935389.9804823378</v>
      </c>
    </row>
    <row r="2937" spans="2:3" x14ac:dyDescent="0.45">
      <c r="B2937">
        <v>2935</v>
      </c>
      <c r="C2937" s="6">
        <f ca="1">_xlfn.NORM.INV(RAND(), AVERAGE(est[[#Totals],[Estimate]],Simulation!$C$15,Simulation!$C$17), _xlfn.STDEV.P(est[[#Totals],[Estimate]],Simulation!$C$15,Simulation!$C$17))</f>
        <v>1615246.0806059248</v>
      </c>
    </row>
    <row r="2938" spans="2:3" x14ac:dyDescent="0.45">
      <c r="B2938">
        <v>2936</v>
      </c>
      <c r="C2938" s="6">
        <f ca="1">_xlfn.NORM.INV(RAND(), AVERAGE(est[[#Totals],[Estimate]],Simulation!$C$15,Simulation!$C$17), _xlfn.STDEV.P(est[[#Totals],[Estimate]],Simulation!$C$15,Simulation!$C$17))</f>
        <v>1836742.4977163877</v>
      </c>
    </row>
    <row r="2939" spans="2:3" x14ac:dyDescent="0.45">
      <c r="B2939">
        <v>2937</v>
      </c>
      <c r="C2939" s="6">
        <f ca="1">_xlfn.NORM.INV(RAND(), AVERAGE(est[[#Totals],[Estimate]],Simulation!$C$15,Simulation!$C$17), _xlfn.STDEV.P(est[[#Totals],[Estimate]],Simulation!$C$15,Simulation!$C$17))</f>
        <v>1687873.1335665523</v>
      </c>
    </row>
    <row r="2940" spans="2:3" x14ac:dyDescent="0.45">
      <c r="B2940">
        <v>2938</v>
      </c>
      <c r="C2940" s="6">
        <f ca="1">_xlfn.NORM.INV(RAND(), AVERAGE(est[[#Totals],[Estimate]],Simulation!$C$15,Simulation!$C$17), _xlfn.STDEV.P(est[[#Totals],[Estimate]],Simulation!$C$15,Simulation!$C$17))</f>
        <v>1960907.1466486161</v>
      </c>
    </row>
    <row r="2941" spans="2:3" x14ac:dyDescent="0.45">
      <c r="B2941">
        <v>2939</v>
      </c>
      <c r="C2941" s="6">
        <f ca="1">_xlfn.NORM.INV(RAND(), AVERAGE(est[[#Totals],[Estimate]],Simulation!$C$15,Simulation!$C$17), _xlfn.STDEV.P(est[[#Totals],[Estimate]],Simulation!$C$15,Simulation!$C$17))</f>
        <v>1989173.648565734</v>
      </c>
    </row>
    <row r="2942" spans="2:3" x14ac:dyDescent="0.45">
      <c r="B2942">
        <v>2940</v>
      </c>
      <c r="C2942" s="6">
        <f ca="1">_xlfn.NORM.INV(RAND(), AVERAGE(est[[#Totals],[Estimate]],Simulation!$C$15,Simulation!$C$17), _xlfn.STDEV.P(est[[#Totals],[Estimate]],Simulation!$C$15,Simulation!$C$17))</f>
        <v>2288429.9172818791</v>
      </c>
    </row>
    <row r="2943" spans="2:3" x14ac:dyDescent="0.45">
      <c r="B2943">
        <v>2941</v>
      </c>
      <c r="C2943" s="6">
        <f ca="1">_xlfn.NORM.INV(RAND(), AVERAGE(est[[#Totals],[Estimate]],Simulation!$C$15,Simulation!$C$17), _xlfn.STDEV.P(est[[#Totals],[Estimate]],Simulation!$C$15,Simulation!$C$17))</f>
        <v>1817864.2521578609</v>
      </c>
    </row>
    <row r="2944" spans="2:3" x14ac:dyDescent="0.45">
      <c r="B2944">
        <v>2942</v>
      </c>
      <c r="C2944" s="6">
        <f ca="1">_xlfn.NORM.INV(RAND(), AVERAGE(est[[#Totals],[Estimate]],Simulation!$C$15,Simulation!$C$17), _xlfn.STDEV.P(est[[#Totals],[Estimate]],Simulation!$C$15,Simulation!$C$17))</f>
        <v>2170932.3377656327</v>
      </c>
    </row>
    <row r="2945" spans="2:3" x14ac:dyDescent="0.45">
      <c r="B2945">
        <v>2943</v>
      </c>
      <c r="C2945" s="6">
        <f ca="1">_xlfn.NORM.INV(RAND(), AVERAGE(est[[#Totals],[Estimate]],Simulation!$C$15,Simulation!$C$17), _xlfn.STDEV.P(est[[#Totals],[Estimate]],Simulation!$C$15,Simulation!$C$17))</f>
        <v>1857737.9374217473</v>
      </c>
    </row>
    <row r="2946" spans="2:3" x14ac:dyDescent="0.45">
      <c r="B2946">
        <v>2944</v>
      </c>
      <c r="C2946" s="6">
        <f ca="1">_xlfn.NORM.INV(RAND(), AVERAGE(est[[#Totals],[Estimate]],Simulation!$C$15,Simulation!$C$17), _xlfn.STDEV.P(est[[#Totals],[Estimate]],Simulation!$C$15,Simulation!$C$17))</f>
        <v>1881496.4669487963</v>
      </c>
    </row>
    <row r="2947" spans="2:3" x14ac:dyDescent="0.45">
      <c r="B2947">
        <v>2945</v>
      </c>
      <c r="C2947" s="6">
        <f ca="1">_xlfn.NORM.INV(RAND(), AVERAGE(est[[#Totals],[Estimate]],Simulation!$C$15,Simulation!$C$17), _xlfn.STDEV.P(est[[#Totals],[Estimate]],Simulation!$C$15,Simulation!$C$17))</f>
        <v>1853377.6044351051</v>
      </c>
    </row>
    <row r="2948" spans="2:3" x14ac:dyDescent="0.45">
      <c r="B2948">
        <v>2946</v>
      </c>
      <c r="C2948" s="6">
        <f ca="1">_xlfn.NORM.INV(RAND(), AVERAGE(est[[#Totals],[Estimate]],Simulation!$C$15,Simulation!$C$17), _xlfn.STDEV.P(est[[#Totals],[Estimate]],Simulation!$C$15,Simulation!$C$17))</f>
        <v>1741488.9951646095</v>
      </c>
    </row>
    <row r="2949" spans="2:3" x14ac:dyDescent="0.45">
      <c r="B2949">
        <v>2947</v>
      </c>
      <c r="C2949" s="6">
        <f ca="1">_xlfn.NORM.INV(RAND(), AVERAGE(est[[#Totals],[Estimate]],Simulation!$C$15,Simulation!$C$17), _xlfn.STDEV.P(est[[#Totals],[Estimate]],Simulation!$C$15,Simulation!$C$17))</f>
        <v>1727446.2436547512</v>
      </c>
    </row>
    <row r="2950" spans="2:3" x14ac:dyDescent="0.45">
      <c r="B2950">
        <v>2948</v>
      </c>
      <c r="C2950" s="6">
        <f ca="1">_xlfn.NORM.INV(RAND(), AVERAGE(est[[#Totals],[Estimate]],Simulation!$C$15,Simulation!$C$17), _xlfn.STDEV.P(est[[#Totals],[Estimate]],Simulation!$C$15,Simulation!$C$17))</f>
        <v>2236509.2379360613</v>
      </c>
    </row>
    <row r="2951" spans="2:3" x14ac:dyDescent="0.45">
      <c r="B2951">
        <v>2949</v>
      </c>
      <c r="C2951" s="6">
        <f ca="1">_xlfn.NORM.INV(RAND(), AVERAGE(est[[#Totals],[Estimate]],Simulation!$C$15,Simulation!$C$17), _xlfn.STDEV.P(est[[#Totals],[Estimate]],Simulation!$C$15,Simulation!$C$17))</f>
        <v>1819829.5378360217</v>
      </c>
    </row>
    <row r="2952" spans="2:3" x14ac:dyDescent="0.45">
      <c r="B2952">
        <v>2950</v>
      </c>
      <c r="C2952" s="6">
        <f ca="1">_xlfn.NORM.INV(RAND(), AVERAGE(est[[#Totals],[Estimate]],Simulation!$C$15,Simulation!$C$17), _xlfn.STDEV.P(est[[#Totals],[Estimate]],Simulation!$C$15,Simulation!$C$17))</f>
        <v>1820666.8354417116</v>
      </c>
    </row>
    <row r="2953" spans="2:3" x14ac:dyDescent="0.45">
      <c r="B2953">
        <v>2951</v>
      </c>
      <c r="C2953" s="6">
        <f ca="1">_xlfn.NORM.INV(RAND(), AVERAGE(est[[#Totals],[Estimate]],Simulation!$C$15,Simulation!$C$17), _xlfn.STDEV.P(est[[#Totals],[Estimate]],Simulation!$C$15,Simulation!$C$17))</f>
        <v>1962424.701518992</v>
      </c>
    </row>
    <row r="2954" spans="2:3" x14ac:dyDescent="0.45">
      <c r="B2954">
        <v>2952</v>
      </c>
      <c r="C2954" s="6">
        <f ca="1">_xlfn.NORM.INV(RAND(), AVERAGE(est[[#Totals],[Estimate]],Simulation!$C$15,Simulation!$C$17), _xlfn.STDEV.P(est[[#Totals],[Estimate]],Simulation!$C$15,Simulation!$C$17))</f>
        <v>1680871.0259671896</v>
      </c>
    </row>
    <row r="2955" spans="2:3" x14ac:dyDescent="0.45">
      <c r="B2955">
        <v>2953</v>
      </c>
      <c r="C2955" s="6">
        <f ca="1">_xlfn.NORM.INV(RAND(), AVERAGE(est[[#Totals],[Estimate]],Simulation!$C$15,Simulation!$C$17), _xlfn.STDEV.P(est[[#Totals],[Estimate]],Simulation!$C$15,Simulation!$C$17))</f>
        <v>1861597.696238341</v>
      </c>
    </row>
    <row r="2956" spans="2:3" x14ac:dyDescent="0.45">
      <c r="B2956">
        <v>2954</v>
      </c>
      <c r="C2956" s="6">
        <f ca="1">_xlfn.NORM.INV(RAND(), AVERAGE(est[[#Totals],[Estimate]],Simulation!$C$15,Simulation!$C$17), _xlfn.STDEV.P(est[[#Totals],[Estimate]],Simulation!$C$15,Simulation!$C$17))</f>
        <v>1769226.9753326781</v>
      </c>
    </row>
    <row r="2957" spans="2:3" x14ac:dyDescent="0.45">
      <c r="B2957">
        <v>2955</v>
      </c>
      <c r="C2957" s="6">
        <f ca="1">_xlfn.NORM.INV(RAND(), AVERAGE(est[[#Totals],[Estimate]],Simulation!$C$15,Simulation!$C$17), _xlfn.STDEV.P(est[[#Totals],[Estimate]],Simulation!$C$15,Simulation!$C$17))</f>
        <v>1913233.7506717443</v>
      </c>
    </row>
    <row r="2958" spans="2:3" x14ac:dyDescent="0.45">
      <c r="B2958">
        <v>2956</v>
      </c>
      <c r="C2958" s="6">
        <f ca="1">_xlfn.NORM.INV(RAND(), AVERAGE(est[[#Totals],[Estimate]],Simulation!$C$15,Simulation!$C$17), _xlfn.STDEV.P(est[[#Totals],[Estimate]],Simulation!$C$15,Simulation!$C$17))</f>
        <v>1768992.5283687231</v>
      </c>
    </row>
    <row r="2959" spans="2:3" x14ac:dyDescent="0.45">
      <c r="B2959">
        <v>2957</v>
      </c>
      <c r="C2959" s="6">
        <f ca="1">_xlfn.NORM.INV(RAND(), AVERAGE(est[[#Totals],[Estimate]],Simulation!$C$15,Simulation!$C$17), _xlfn.STDEV.P(est[[#Totals],[Estimate]],Simulation!$C$15,Simulation!$C$17))</f>
        <v>2025149.8056234706</v>
      </c>
    </row>
    <row r="2960" spans="2:3" x14ac:dyDescent="0.45">
      <c r="B2960">
        <v>2958</v>
      </c>
      <c r="C2960" s="6">
        <f ca="1">_xlfn.NORM.INV(RAND(), AVERAGE(est[[#Totals],[Estimate]],Simulation!$C$15,Simulation!$C$17), _xlfn.STDEV.P(est[[#Totals],[Estimate]],Simulation!$C$15,Simulation!$C$17))</f>
        <v>2029281.1923748953</v>
      </c>
    </row>
    <row r="2961" spans="2:3" x14ac:dyDescent="0.45">
      <c r="B2961">
        <v>2959</v>
      </c>
      <c r="C2961" s="6">
        <f ca="1">_xlfn.NORM.INV(RAND(), AVERAGE(est[[#Totals],[Estimate]],Simulation!$C$15,Simulation!$C$17), _xlfn.STDEV.P(est[[#Totals],[Estimate]],Simulation!$C$15,Simulation!$C$17))</f>
        <v>2296681.5236498341</v>
      </c>
    </row>
    <row r="2962" spans="2:3" x14ac:dyDescent="0.45">
      <c r="B2962">
        <v>2960</v>
      </c>
      <c r="C2962" s="6">
        <f ca="1">_xlfn.NORM.INV(RAND(), AVERAGE(est[[#Totals],[Estimate]],Simulation!$C$15,Simulation!$C$17), _xlfn.STDEV.P(est[[#Totals],[Estimate]],Simulation!$C$15,Simulation!$C$17))</f>
        <v>1930490.418759011</v>
      </c>
    </row>
    <row r="2963" spans="2:3" x14ac:dyDescent="0.45">
      <c r="B2963">
        <v>2961</v>
      </c>
      <c r="C2963" s="6">
        <f ca="1">_xlfn.NORM.INV(RAND(), AVERAGE(est[[#Totals],[Estimate]],Simulation!$C$15,Simulation!$C$17), _xlfn.STDEV.P(est[[#Totals],[Estimate]],Simulation!$C$15,Simulation!$C$17))</f>
        <v>1939694.352050133</v>
      </c>
    </row>
    <row r="2964" spans="2:3" x14ac:dyDescent="0.45">
      <c r="B2964">
        <v>2962</v>
      </c>
      <c r="C2964" s="6">
        <f ca="1">_xlfn.NORM.INV(RAND(), AVERAGE(est[[#Totals],[Estimate]],Simulation!$C$15,Simulation!$C$17), _xlfn.STDEV.P(est[[#Totals],[Estimate]],Simulation!$C$15,Simulation!$C$17))</f>
        <v>1721069.2260084781</v>
      </c>
    </row>
    <row r="2965" spans="2:3" x14ac:dyDescent="0.45">
      <c r="B2965">
        <v>2963</v>
      </c>
      <c r="C2965" s="6">
        <f ca="1">_xlfn.NORM.INV(RAND(), AVERAGE(est[[#Totals],[Estimate]],Simulation!$C$15,Simulation!$C$17), _xlfn.STDEV.P(est[[#Totals],[Estimate]],Simulation!$C$15,Simulation!$C$17))</f>
        <v>2007727.8552173418</v>
      </c>
    </row>
    <row r="2966" spans="2:3" x14ac:dyDescent="0.45">
      <c r="B2966">
        <v>2964</v>
      </c>
      <c r="C2966" s="6">
        <f ca="1">_xlfn.NORM.INV(RAND(), AVERAGE(est[[#Totals],[Estimate]],Simulation!$C$15,Simulation!$C$17), _xlfn.STDEV.P(est[[#Totals],[Estimate]],Simulation!$C$15,Simulation!$C$17))</f>
        <v>2076123.3952302993</v>
      </c>
    </row>
    <row r="2967" spans="2:3" x14ac:dyDescent="0.45">
      <c r="B2967">
        <v>2965</v>
      </c>
      <c r="C2967" s="6">
        <f ca="1">_xlfn.NORM.INV(RAND(), AVERAGE(est[[#Totals],[Estimate]],Simulation!$C$15,Simulation!$C$17), _xlfn.STDEV.P(est[[#Totals],[Estimate]],Simulation!$C$15,Simulation!$C$17))</f>
        <v>1824060.7358640053</v>
      </c>
    </row>
    <row r="2968" spans="2:3" x14ac:dyDescent="0.45">
      <c r="B2968">
        <v>2966</v>
      </c>
      <c r="C2968" s="6">
        <f ca="1">_xlfn.NORM.INV(RAND(), AVERAGE(est[[#Totals],[Estimate]],Simulation!$C$15,Simulation!$C$17), _xlfn.STDEV.P(est[[#Totals],[Estimate]],Simulation!$C$15,Simulation!$C$17))</f>
        <v>2147603.8839483801</v>
      </c>
    </row>
    <row r="2969" spans="2:3" x14ac:dyDescent="0.45">
      <c r="B2969">
        <v>2967</v>
      </c>
      <c r="C2969" s="6">
        <f ca="1">_xlfn.NORM.INV(RAND(), AVERAGE(est[[#Totals],[Estimate]],Simulation!$C$15,Simulation!$C$17), _xlfn.STDEV.P(est[[#Totals],[Estimate]],Simulation!$C$15,Simulation!$C$17))</f>
        <v>1775981.9997862007</v>
      </c>
    </row>
    <row r="2970" spans="2:3" x14ac:dyDescent="0.45">
      <c r="B2970">
        <v>2968</v>
      </c>
      <c r="C2970" s="6">
        <f ca="1">_xlfn.NORM.INV(RAND(), AVERAGE(est[[#Totals],[Estimate]],Simulation!$C$15,Simulation!$C$17), _xlfn.STDEV.P(est[[#Totals],[Estimate]],Simulation!$C$15,Simulation!$C$17))</f>
        <v>2100351.3917714963</v>
      </c>
    </row>
    <row r="2971" spans="2:3" x14ac:dyDescent="0.45">
      <c r="B2971">
        <v>2969</v>
      </c>
      <c r="C2971" s="6">
        <f ca="1">_xlfn.NORM.INV(RAND(), AVERAGE(est[[#Totals],[Estimate]],Simulation!$C$15,Simulation!$C$17), _xlfn.STDEV.P(est[[#Totals],[Estimate]],Simulation!$C$15,Simulation!$C$17))</f>
        <v>2012078.5229506765</v>
      </c>
    </row>
    <row r="2972" spans="2:3" x14ac:dyDescent="0.45">
      <c r="B2972">
        <v>2970</v>
      </c>
      <c r="C2972" s="6">
        <f ca="1">_xlfn.NORM.INV(RAND(), AVERAGE(est[[#Totals],[Estimate]],Simulation!$C$15,Simulation!$C$17), _xlfn.STDEV.P(est[[#Totals],[Estimate]],Simulation!$C$15,Simulation!$C$17))</f>
        <v>1847334.7948945966</v>
      </c>
    </row>
    <row r="2973" spans="2:3" x14ac:dyDescent="0.45">
      <c r="B2973">
        <v>2971</v>
      </c>
      <c r="C2973" s="6">
        <f ca="1">_xlfn.NORM.INV(RAND(), AVERAGE(est[[#Totals],[Estimate]],Simulation!$C$15,Simulation!$C$17), _xlfn.STDEV.P(est[[#Totals],[Estimate]],Simulation!$C$15,Simulation!$C$17))</f>
        <v>1504917.3139330477</v>
      </c>
    </row>
    <row r="2974" spans="2:3" x14ac:dyDescent="0.45">
      <c r="B2974">
        <v>2972</v>
      </c>
      <c r="C2974" s="6">
        <f ca="1">_xlfn.NORM.INV(RAND(), AVERAGE(est[[#Totals],[Estimate]],Simulation!$C$15,Simulation!$C$17), _xlfn.STDEV.P(est[[#Totals],[Estimate]],Simulation!$C$15,Simulation!$C$17))</f>
        <v>1229414.4829834239</v>
      </c>
    </row>
    <row r="2975" spans="2:3" x14ac:dyDescent="0.45">
      <c r="B2975">
        <v>2973</v>
      </c>
      <c r="C2975" s="6">
        <f ca="1">_xlfn.NORM.INV(RAND(), AVERAGE(est[[#Totals],[Estimate]],Simulation!$C$15,Simulation!$C$17), _xlfn.STDEV.P(est[[#Totals],[Estimate]],Simulation!$C$15,Simulation!$C$17))</f>
        <v>1655415.66134286</v>
      </c>
    </row>
    <row r="2976" spans="2:3" x14ac:dyDescent="0.45">
      <c r="B2976">
        <v>2974</v>
      </c>
      <c r="C2976" s="6">
        <f ca="1">_xlfn.NORM.INV(RAND(), AVERAGE(est[[#Totals],[Estimate]],Simulation!$C$15,Simulation!$C$17), _xlfn.STDEV.P(est[[#Totals],[Estimate]],Simulation!$C$15,Simulation!$C$17))</f>
        <v>2118567.2046059873</v>
      </c>
    </row>
    <row r="2977" spans="2:3" x14ac:dyDescent="0.45">
      <c r="B2977">
        <v>2975</v>
      </c>
      <c r="C2977" s="6">
        <f ca="1">_xlfn.NORM.INV(RAND(), AVERAGE(est[[#Totals],[Estimate]],Simulation!$C$15,Simulation!$C$17), _xlfn.STDEV.P(est[[#Totals],[Estimate]],Simulation!$C$15,Simulation!$C$17))</f>
        <v>1624058.7549416989</v>
      </c>
    </row>
    <row r="2978" spans="2:3" x14ac:dyDescent="0.45">
      <c r="B2978">
        <v>2976</v>
      </c>
      <c r="C2978" s="6">
        <f ca="1">_xlfn.NORM.INV(RAND(), AVERAGE(est[[#Totals],[Estimate]],Simulation!$C$15,Simulation!$C$17), _xlfn.STDEV.P(est[[#Totals],[Estimate]],Simulation!$C$15,Simulation!$C$17))</f>
        <v>1927973.7656822396</v>
      </c>
    </row>
    <row r="2979" spans="2:3" x14ac:dyDescent="0.45">
      <c r="B2979">
        <v>2977</v>
      </c>
      <c r="C2979" s="6">
        <f ca="1">_xlfn.NORM.INV(RAND(), AVERAGE(est[[#Totals],[Estimate]],Simulation!$C$15,Simulation!$C$17), _xlfn.STDEV.P(est[[#Totals],[Estimate]],Simulation!$C$15,Simulation!$C$17))</f>
        <v>1950319.2396994012</v>
      </c>
    </row>
    <row r="2980" spans="2:3" x14ac:dyDescent="0.45">
      <c r="B2980">
        <v>2978</v>
      </c>
      <c r="C2980" s="6">
        <f ca="1">_xlfn.NORM.INV(RAND(), AVERAGE(est[[#Totals],[Estimate]],Simulation!$C$15,Simulation!$C$17), _xlfn.STDEV.P(est[[#Totals],[Estimate]],Simulation!$C$15,Simulation!$C$17))</f>
        <v>1630831.3633784272</v>
      </c>
    </row>
    <row r="2981" spans="2:3" x14ac:dyDescent="0.45">
      <c r="B2981">
        <v>2979</v>
      </c>
      <c r="C2981" s="6">
        <f ca="1">_xlfn.NORM.INV(RAND(), AVERAGE(est[[#Totals],[Estimate]],Simulation!$C$15,Simulation!$C$17), _xlfn.STDEV.P(est[[#Totals],[Estimate]],Simulation!$C$15,Simulation!$C$17))</f>
        <v>1654099.3121044545</v>
      </c>
    </row>
    <row r="2982" spans="2:3" x14ac:dyDescent="0.45">
      <c r="B2982">
        <v>2980</v>
      </c>
      <c r="C2982" s="6">
        <f ca="1">_xlfn.NORM.INV(RAND(), AVERAGE(est[[#Totals],[Estimate]],Simulation!$C$15,Simulation!$C$17), _xlfn.STDEV.P(est[[#Totals],[Estimate]],Simulation!$C$15,Simulation!$C$17))</f>
        <v>1075363.8359490889</v>
      </c>
    </row>
    <row r="2983" spans="2:3" x14ac:dyDescent="0.45">
      <c r="B2983">
        <v>2981</v>
      </c>
      <c r="C2983" s="6">
        <f ca="1">_xlfn.NORM.INV(RAND(), AVERAGE(est[[#Totals],[Estimate]],Simulation!$C$15,Simulation!$C$17), _xlfn.STDEV.P(est[[#Totals],[Estimate]],Simulation!$C$15,Simulation!$C$17))</f>
        <v>1923080.9741079165</v>
      </c>
    </row>
    <row r="2984" spans="2:3" x14ac:dyDescent="0.45">
      <c r="B2984">
        <v>2982</v>
      </c>
      <c r="C2984" s="6">
        <f ca="1">_xlfn.NORM.INV(RAND(), AVERAGE(est[[#Totals],[Estimate]],Simulation!$C$15,Simulation!$C$17), _xlfn.STDEV.P(est[[#Totals],[Estimate]],Simulation!$C$15,Simulation!$C$17))</f>
        <v>2232591.8917513904</v>
      </c>
    </row>
    <row r="2985" spans="2:3" x14ac:dyDescent="0.45">
      <c r="B2985">
        <v>2983</v>
      </c>
      <c r="C2985" s="6">
        <f ca="1">_xlfn.NORM.INV(RAND(), AVERAGE(est[[#Totals],[Estimate]],Simulation!$C$15,Simulation!$C$17), _xlfn.STDEV.P(est[[#Totals],[Estimate]],Simulation!$C$15,Simulation!$C$17))</f>
        <v>1826164.8106130271</v>
      </c>
    </row>
    <row r="2986" spans="2:3" x14ac:dyDescent="0.45">
      <c r="B2986">
        <v>2984</v>
      </c>
      <c r="C2986" s="6">
        <f ca="1">_xlfn.NORM.INV(RAND(), AVERAGE(est[[#Totals],[Estimate]],Simulation!$C$15,Simulation!$C$17), _xlfn.STDEV.P(est[[#Totals],[Estimate]],Simulation!$C$15,Simulation!$C$17))</f>
        <v>1709925.3176010146</v>
      </c>
    </row>
    <row r="2987" spans="2:3" x14ac:dyDescent="0.45">
      <c r="B2987">
        <v>2985</v>
      </c>
      <c r="C2987" s="6">
        <f ca="1">_xlfn.NORM.INV(RAND(), AVERAGE(est[[#Totals],[Estimate]],Simulation!$C$15,Simulation!$C$17), _xlfn.STDEV.P(est[[#Totals],[Estimate]],Simulation!$C$15,Simulation!$C$17))</f>
        <v>1963990.0676443866</v>
      </c>
    </row>
    <row r="2988" spans="2:3" x14ac:dyDescent="0.45">
      <c r="B2988">
        <v>2986</v>
      </c>
      <c r="C2988" s="6">
        <f ca="1">_xlfn.NORM.INV(RAND(), AVERAGE(est[[#Totals],[Estimate]],Simulation!$C$15,Simulation!$C$17), _xlfn.STDEV.P(est[[#Totals],[Estimate]],Simulation!$C$15,Simulation!$C$17))</f>
        <v>2459627.5769893439</v>
      </c>
    </row>
    <row r="2989" spans="2:3" x14ac:dyDescent="0.45">
      <c r="B2989">
        <v>2987</v>
      </c>
      <c r="C2989" s="6">
        <f ca="1">_xlfn.NORM.INV(RAND(), AVERAGE(est[[#Totals],[Estimate]],Simulation!$C$15,Simulation!$C$17), _xlfn.STDEV.P(est[[#Totals],[Estimate]],Simulation!$C$15,Simulation!$C$17))</f>
        <v>1918406.302907421</v>
      </c>
    </row>
    <row r="2990" spans="2:3" x14ac:dyDescent="0.45">
      <c r="B2990">
        <v>2988</v>
      </c>
      <c r="C2990" s="6">
        <f ca="1">_xlfn.NORM.INV(RAND(), AVERAGE(est[[#Totals],[Estimate]],Simulation!$C$15,Simulation!$C$17), _xlfn.STDEV.P(est[[#Totals],[Estimate]],Simulation!$C$15,Simulation!$C$17))</f>
        <v>1847336.2769273638</v>
      </c>
    </row>
    <row r="2991" spans="2:3" x14ac:dyDescent="0.45">
      <c r="B2991">
        <v>2989</v>
      </c>
      <c r="C2991" s="6">
        <f ca="1">_xlfn.NORM.INV(RAND(), AVERAGE(est[[#Totals],[Estimate]],Simulation!$C$15,Simulation!$C$17), _xlfn.STDEV.P(est[[#Totals],[Estimate]],Simulation!$C$15,Simulation!$C$17))</f>
        <v>1922780.0852850252</v>
      </c>
    </row>
    <row r="2992" spans="2:3" x14ac:dyDescent="0.45">
      <c r="B2992">
        <v>2990</v>
      </c>
      <c r="C2992" s="6">
        <f ca="1">_xlfn.NORM.INV(RAND(), AVERAGE(est[[#Totals],[Estimate]],Simulation!$C$15,Simulation!$C$17), _xlfn.STDEV.P(est[[#Totals],[Estimate]],Simulation!$C$15,Simulation!$C$17))</f>
        <v>1548217.8964943243</v>
      </c>
    </row>
    <row r="2993" spans="2:3" x14ac:dyDescent="0.45">
      <c r="B2993">
        <v>2991</v>
      </c>
      <c r="C2993" s="6">
        <f ca="1">_xlfn.NORM.INV(RAND(), AVERAGE(est[[#Totals],[Estimate]],Simulation!$C$15,Simulation!$C$17), _xlfn.STDEV.P(est[[#Totals],[Estimate]],Simulation!$C$15,Simulation!$C$17))</f>
        <v>2341533.7604742744</v>
      </c>
    </row>
    <row r="2994" spans="2:3" x14ac:dyDescent="0.45">
      <c r="B2994">
        <v>2992</v>
      </c>
      <c r="C2994" s="6">
        <f ca="1">_xlfn.NORM.INV(RAND(), AVERAGE(est[[#Totals],[Estimate]],Simulation!$C$15,Simulation!$C$17), _xlfn.STDEV.P(est[[#Totals],[Estimate]],Simulation!$C$15,Simulation!$C$17))</f>
        <v>1812361.648256012</v>
      </c>
    </row>
    <row r="2995" spans="2:3" x14ac:dyDescent="0.45">
      <c r="B2995">
        <v>2993</v>
      </c>
      <c r="C2995" s="6">
        <f ca="1">_xlfn.NORM.INV(RAND(), AVERAGE(est[[#Totals],[Estimate]],Simulation!$C$15,Simulation!$C$17), _xlfn.STDEV.P(est[[#Totals],[Estimate]],Simulation!$C$15,Simulation!$C$17))</f>
        <v>1981704.8696971857</v>
      </c>
    </row>
    <row r="2996" spans="2:3" x14ac:dyDescent="0.45">
      <c r="B2996">
        <v>2994</v>
      </c>
      <c r="C2996" s="6">
        <f ca="1">_xlfn.NORM.INV(RAND(), AVERAGE(est[[#Totals],[Estimate]],Simulation!$C$15,Simulation!$C$17), _xlfn.STDEV.P(est[[#Totals],[Estimate]],Simulation!$C$15,Simulation!$C$17))</f>
        <v>1915549.7942977408</v>
      </c>
    </row>
    <row r="2997" spans="2:3" x14ac:dyDescent="0.45">
      <c r="B2997">
        <v>2995</v>
      </c>
      <c r="C2997" s="6">
        <f ca="1">_xlfn.NORM.INV(RAND(), AVERAGE(est[[#Totals],[Estimate]],Simulation!$C$15,Simulation!$C$17), _xlfn.STDEV.P(est[[#Totals],[Estimate]],Simulation!$C$15,Simulation!$C$17))</f>
        <v>1669983.0152822495</v>
      </c>
    </row>
    <row r="2998" spans="2:3" x14ac:dyDescent="0.45">
      <c r="B2998">
        <v>2996</v>
      </c>
      <c r="C2998" s="6">
        <f ca="1">_xlfn.NORM.INV(RAND(), AVERAGE(est[[#Totals],[Estimate]],Simulation!$C$15,Simulation!$C$17), _xlfn.STDEV.P(est[[#Totals],[Estimate]],Simulation!$C$15,Simulation!$C$17))</f>
        <v>1622458.1637070631</v>
      </c>
    </row>
    <row r="2999" spans="2:3" x14ac:dyDescent="0.45">
      <c r="B2999">
        <v>2997</v>
      </c>
      <c r="C2999" s="6">
        <f ca="1">_xlfn.NORM.INV(RAND(), AVERAGE(est[[#Totals],[Estimate]],Simulation!$C$15,Simulation!$C$17), _xlfn.STDEV.P(est[[#Totals],[Estimate]],Simulation!$C$15,Simulation!$C$17))</f>
        <v>1740223.7686832387</v>
      </c>
    </row>
    <row r="3000" spans="2:3" x14ac:dyDescent="0.45">
      <c r="B3000">
        <v>2998</v>
      </c>
      <c r="C3000" s="6">
        <f ca="1">_xlfn.NORM.INV(RAND(), AVERAGE(est[[#Totals],[Estimate]],Simulation!$C$15,Simulation!$C$17), _xlfn.STDEV.P(est[[#Totals],[Estimate]],Simulation!$C$15,Simulation!$C$17))</f>
        <v>2541963.3243362559</v>
      </c>
    </row>
    <row r="3001" spans="2:3" x14ac:dyDescent="0.45">
      <c r="B3001">
        <v>2999</v>
      </c>
      <c r="C3001" s="6">
        <f ca="1">_xlfn.NORM.INV(RAND(), AVERAGE(est[[#Totals],[Estimate]],Simulation!$C$15,Simulation!$C$17), _xlfn.STDEV.P(est[[#Totals],[Estimate]],Simulation!$C$15,Simulation!$C$17))</f>
        <v>1588938.0943861927</v>
      </c>
    </row>
    <row r="3002" spans="2:3" x14ac:dyDescent="0.45">
      <c r="B3002">
        <v>3000</v>
      </c>
      <c r="C3002" s="6">
        <f ca="1">_xlfn.NORM.INV(RAND(), AVERAGE(est[[#Totals],[Estimate]],Simulation!$C$15,Simulation!$C$17), _xlfn.STDEV.P(est[[#Totals],[Estimate]],Simulation!$C$15,Simulation!$C$17))</f>
        <v>2102950.2059981078</v>
      </c>
    </row>
    <row r="3003" spans="2:3" x14ac:dyDescent="0.45">
      <c r="B3003">
        <v>3001</v>
      </c>
      <c r="C3003" s="6">
        <f ca="1">_xlfn.NORM.INV(RAND(), AVERAGE(est[[#Totals],[Estimate]],Simulation!$C$15,Simulation!$C$17), _xlfn.STDEV.P(est[[#Totals],[Estimate]],Simulation!$C$15,Simulation!$C$17))</f>
        <v>2237739.5675778682</v>
      </c>
    </row>
    <row r="3004" spans="2:3" x14ac:dyDescent="0.45">
      <c r="B3004">
        <v>3002</v>
      </c>
      <c r="C3004" s="6">
        <f ca="1">_xlfn.NORM.INV(RAND(), AVERAGE(est[[#Totals],[Estimate]],Simulation!$C$15,Simulation!$C$17), _xlfn.STDEV.P(est[[#Totals],[Estimate]],Simulation!$C$15,Simulation!$C$17))</f>
        <v>1819070.6884099226</v>
      </c>
    </row>
    <row r="3005" spans="2:3" x14ac:dyDescent="0.45">
      <c r="B3005">
        <v>3003</v>
      </c>
      <c r="C3005" s="6">
        <f ca="1">_xlfn.NORM.INV(RAND(), AVERAGE(est[[#Totals],[Estimate]],Simulation!$C$15,Simulation!$C$17), _xlfn.STDEV.P(est[[#Totals],[Estimate]],Simulation!$C$15,Simulation!$C$17))</f>
        <v>1856112.8183468343</v>
      </c>
    </row>
    <row r="3006" spans="2:3" x14ac:dyDescent="0.45">
      <c r="B3006">
        <v>3004</v>
      </c>
      <c r="C3006" s="6">
        <f ca="1">_xlfn.NORM.INV(RAND(), AVERAGE(est[[#Totals],[Estimate]],Simulation!$C$15,Simulation!$C$17), _xlfn.STDEV.P(est[[#Totals],[Estimate]],Simulation!$C$15,Simulation!$C$17))</f>
        <v>2235356.627968472</v>
      </c>
    </row>
    <row r="3007" spans="2:3" x14ac:dyDescent="0.45">
      <c r="B3007">
        <v>3005</v>
      </c>
      <c r="C3007" s="6">
        <f ca="1">_xlfn.NORM.INV(RAND(), AVERAGE(est[[#Totals],[Estimate]],Simulation!$C$15,Simulation!$C$17), _xlfn.STDEV.P(est[[#Totals],[Estimate]],Simulation!$C$15,Simulation!$C$17))</f>
        <v>2107310.7761994125</v>
      </c>
    </row>
    <row r="3008" spans="2:3" x14ac:dyDescent="0.45">
      <c r="B3008">
        <v>3006</v>
      </c>
      <c r="C3008" s="6">
        <f ca="1">_xlfn.NORM.INV(RAND(), AVERAGE(est[[#Totals],[Estimate]],Simulation!$C$15,Simulation!$C$17), _xlfn.STDEV.P(est[[#Totals],[Estimate]],Simulation!$C$15,Simulation!$C$17))</f>
        <v>2200079.0625413842</v>
      </c>
    </row>
    <row r="3009" spans="2:3" x14ac:dyDescent="0.45">
      <c r="B3009">
        <v>3007</v>
      </c>
      <c r="C3009" s="6">
        <f ca="1">_xlfn.NORM.INV(RAND(), AVERAGE(est[[#Totals],[Estimate]],Simulation!$C$15,Simulation!$C$17), _xlfn.STDEV.P(est[[#Totals],[Estimate]],Simulation!$C$15,Simulation!$C$17))</f>
        <v>1957948.2577924237</v>
      </c>
    </row>
    <row r="3010" spans="2:3" x14ac:dyDescent="0.45">
      <c r="B3010">
        <v>3008</v>
      </c>
      <c r="C3010" s="6">
        <f ca="1">_xlfn.NORM.INV(RAND(), AVERAGE(est[[#Totals],[Estimate]],Simulation!$C$15,Simulation!$C$17), _xlfn.STDEV.P(est[[#Totals],[Estimate]],Simulation!$C$15,Simulation!$C$17))</f>
        <v>1749695.6597845105</v>
      </c>
    </row>
    <row r="3011" spans="2:3" x14ac:dyDescent="0.45">
      <c r="B3011">
        <v>3009</v>
      </c>
      <c r="C3011" s="6">
        <f ca="1">_xlfn.NORM.INV(RAND(), AVERAGE(est[[#Totals],[Estimate]],Simulation!$C$15,Simulation!$C$17), _xlfn.STDEV.P(est[[#Totals],[Estimate]],Simulation!$C$15,Simulation!$C$17))</f>
        <v>1730195.7183328732</v>
      </c>
    </row>
    <row r="3012" spans="2:3" x14ac:dyDescent="0.45">
      <c r="B3012">
        <v>3010</v>
      </c>
      <c r="C3012" s="6">
        <f ca="1">_xlfn.NORM.INV(RAND(), AVERAGE(est[[#Totals],[Estimate]],Simulation!$C$15,Simulation!$C$17), _xlfn.STDEV.P(est[[#Totals],[Estimate]],Simulation!$C$15,Simulation!$C$17))</f>
        <v>1599770.3872785796</v>
      </c>
    </row>
    <row r="3013" spans="2:3" x14ac:dyDescent="0.45">
      <c r="B3013">
        <v>3011</v>
      </c>
      <c r="C3013" s="6">
        <f ca="1">_xlfn.NORM.INV(RAND(), AVERAGE(est[[#Totals],[Estimate]],Simulation!$C$15,Simulation!$C$17), _xlfn.STDEV.P(est[[#Totals],[Estimate]],Simulation!$C$15,Simulation!$C$17))</f>
        <v>1965290.8406787149</v>
      </c>
    </row>
    <row r="3014" spans="2:3" x14ac:dyDescent="0.45">
      <c r="B3014">
        <v>3012</v>
      </c>
      <c r="C3014" s="6">
        <f ca="1">_xlfn.NORM.INV(RAND(), AVERAGE(est[[#Totals],[Estimate]],Simulation!$C$15,Simulation!$C$17), _xlfn.STDEV.P(est[[#Totals],[Estimate]],Simulation!$C$15,Simulation!$C$17))</f>
        <v>2166582.8047854849</v>
      </c>
    </row>
    <row r="3015" spans="2:3" x14ac:dyDescent="0.45">
      <c r="B3015">
        <v>3013</v>
      </c>
      <c r="C3015" s="6">
        <f ca="1">_xlfn.NORM.INV(RAND(), AVERAGE(est[[#Totals],[Estimate]],Simulation!$C$15,Simulation!$C$17), _xlfn.STDEV.P(est[[#Totals],[Estimate]],Simulation!$C$15,Simulation!$C$17))</f>
        <v>1866116.3626486179</v>
      </c>
    </row>
    <row r="3016" spans="2:3" x14ac:dyDescent="0.45">
      <c r="B3016">
        <v>3014</v>
      </c>
      <c r="C3016" s="6">
        <f ca="1">_xlfn.NORM.INV(RAND(), AVERAGE(est[[#Totals],[Estimate]],Simulation!$C$15,Simulation!$C$17), _xlfn.STDEV.P(est[[#Totals],[Estimate]],Simulation!$C$15,Simulation!$C$17))</f>
        <v>1867219.2804159031</v>
      </c>
    </row>
    <row r="3017" spans="2:3" x14ac:dyDescent="0.45">
      <c r="B3017">
        <v>3015</v>
      </c>
      <c r="C3017" s="6">
        <f ca="1">_xlfn.NORM.INV(RAND(), AVERAGE(est[[#Totals],[Estimate]],Simulation!$C$15,Simulation!$C$17), _xlfn.STDEV.P(est[[#Totals],[Estimate]],Simulation!$C$15,Simulation!$C$17))</f>
        <v>1658216.8789214259</v>
      </c>
    </row>
    <row r="3018" spans="2:3" x14ac:dyDescent="0.45">
      <c r="B3018">
        <v>3016</v>
      </c>
      <c r="C3018" s="6">
        <f ca="1">_xlfn.NORM.INV(RAND(), AVERAGE(est[[#Totals],[Estimate]],Simulation!$C$15,Simulation!$C$17), _xlfn.STDEV.P(est[[#Totals],[Estimate]],Simulation!$C$15,Simulation!$C$17))</f>
        <v>1702039.2987706622</v>
      </c>
    </row>
    <row r="3019" spans="2:3" x14ac:dyDescent="0.45">
      <c r="B3019">
        <v>3017</v>
      </c>
      <c r="C3019" s="6">
        <f ca="1">_xlfn.NORM.INV(RAND(), AVERAGE(est[[#Totals],[Estimate]],Simulation!$C$15,Simulation!$C$17), _xlfn.STDEV.P(est[[#Totals],[Estimate]],Simulation!$C$15,Simulation!$C$17))</f>
        <v>1878150.4650189085</v>
      </c>
    </row>
    <row r="3020" spans="2:3" x14ac:dyDescent="0.45">
      <c r="B3020">
        <v>3018</v>
      </c>
      <c r="C3020" s="6">
        <f ca="1">_xlfn.NORM.INV(RAND(), AVERAGE(est[[#Totals],[Estimate]],Simulation!$C$15,Simulation!$C$17), _xlfn.STDEV.P(est[[#Totals],[Estimate]],Simulation!$C$15,Simulation!$C$17))</f>
        <v>2220065.8677662513</v>
      </c>
    </row>
    <row r="3021" spans="2:3" x14ac:dyDescent="0.45">
      <c r="B3021">
        <v>3019</v>
      </c>
      <c r="C3021" s="6">
        <f ca="1">_xlfn.NORM.INV(RAND(), AVERAGE(est[[#Totals],[Estimate]],Simulation!$C$15,Simulation!$C$17), _xlfn.STDEV.P(est[[#Totals],[Estimate]],Simulation!$C$15,Simulation!$C$17))</f>
        <v>1752868.5553706049</v>
      </c>
    </row>
    <row r="3022" spans="2:3" x14ac:dyDescent="0.45">
      <c r="B3022">
        <v>3020</v>
      </c>
      <c r="C3022" s="6">
        <f ca="1">_xlfn.NORM.INV(RAND(), AVERAGE(est[[#Totals],[Estimate]],Simulation!$C$15,Simulation!$C$17), _xlfn.STDEV.P(est[[#Totals],[Estimate]],Simulation!$C$15,Simulation!$C$17))</f>
        <v>1739810.9506635282</v>
      </c>
    </row>
    <row r="3023" spans="2:3" x14ac:dyDescent="0.45">
      <c r="B3023">
        <v>3021</v>
      </c>
      <c r="C3023" s="6">
        <f ca="1">_xlfn.NORM.INV(RAND(), AVERAGE(est[[#Totals],[Estimate]],Simulation!$C$15,Simulation!$C$17), _xlfn.STDEV.P(est[[#Totals],[Estimate]],Simulation!$C$15,Simulation!$C$17))</f>
        <v>1497820.0686682221</v>
      </c>
    </row>
    <row r="3024" spans="2:3" x14ac:dyDescent="0.45">
      <c r="B3024">
        <v>3022</v>
      </c>
      <c r="C3024" s="6">
        <f ca="1">_xlfn.NORM.INV(RAND(), AVERAGE(est[[#Totals],[Estimate]],Simulation!$C$15,Simulation!$C$17), _xlfn.STDEV.P(est[[#Totals],[Estimate]],Simulation!$C$15,Simulation!$C$17))</f>
        <v>1988619.3852010851</v>
      </c>
    </row>
    <row r="3025" spans="2:3" x14ac:dyDescent="0.45">
      <c r="B3025">
        <v>3023</v>
      </c>
      <c r="C3025" s="6">
        <f ca="1">_xlfn.NORM.INV(RAND(), AVERAGE(est[[#Totals],[Estimate]],Simulation!$C$15,Simulation!$C$17), _xlfn.STDEV.P(est[[#Totals],[Estimate]],Simulation!$C$15,Simulation!$C$17))</f>
        <v>1731556.886435725</v>
      </c>
    </row>
    <row r="3026" spans="2:3" x14ac:dyDescent="0.45">
      <c r="B3026">
        <v>3024</v>
      </c>
      <c r="C3026" s="6">
        <f ca="1">_xlfn.NORM.INV(RAND(), AVERAGE(est[[#Totals],[Estimate]],Simulation!$C$15,Simulation!$C$17), _xlfn.STDEV.P(est[[#Totals],[Estimate]],Simulation!$C$15,Simulation!$C$17))</f>
        <v>2336526.103081408</v>
      </c>
    </row>
    <row r="3027" spans="2:3" x14ac:dyDescent="0.45">
      <c r="B3027">
        <v>3025</v>
      </c>
      <c r="C3027" s="6">
        <f ca="1">_xlfn.NORM.INV(RAND(), AVERAGE(est[[#Totals],[Estimate]],Simulation!$C$15,Simulation!$C$17), _xlfn.STDEV.P(est[[#Totals],[Estimate]],Simulation!$C$15,Simulation!$C$17))</f>
        <v>2037776.1111156603</v>
      </c>
    </row>
    <row r="3028" spans="2:3" x14ac:dyDescent="0.45">
      <c r="B3028">
        <v>3026</v>
      </c>
      <c r="C3028" s="6">
        <f ca="1">_xlfn.NORM.INV(RAND(), AVERAGE(est[[#Totals],[Estimate]],Simulation!$C$15,Simulation!$C$17), _xlfn.STDEV.P(est[[#Totals],[Estimate]],Simulation!$C$15,Simulation!$C$17))</f>
        <v>2165341.134372314</v>
      </c>
    </row>
    <row r="3029" spans="2:3" x14ac:dyDescent="0.45">
      <c r="B3029">
        <v>3027</v>
      </c>
      <c r="C3029" s="6">
        <f ca="1">_xlfn.NORM.INV(RAND(), AVERAGE(est[[#Totals],[Estimate]],Simulation!$C$15,Simulation!$C$17), _xlfn.STDEV.P(est[[#Totals],[Estimate]],Simulation!$C$15,Simulation!$C$17))</f>
        <v>1875500.5545921924</v>
      </c>
    </row>
    <row r="3030" spans="2:3" x14ac:dyDescent="0.45">
      <c r="B3030">
        <v>3028</v>
      </c>
      <c r="C3030" s="6">
        <f ca="1">_xlfn.NORM.INV(RAND(), AVERAGE(est[[#Totals],[Estimate]],Simulation!$C$15,Simulation!$C$17), _xlfn.STDEV.P(est[[#Totals],[Estimate]],Simulation!$C$15,Simulation!$C$17))</f>
        <v>1844994.7163550719</v>
      </c>
    </row>
    <row r="3031" spans="2:3" x14ac:dyDescent="0.45">
      <c r="B3031">
        <v>3029</v>
      </c>
      <c r="C3031" s="6">
        <f ca="1">_xlfn.NORM.INV(RAND(), AVERAGE(est[[#Totals],[Estimate]],Simulation!$C$15,Simulation!$C$17), _xlfn.STDEV.P(est[[#Totals],[Estimate]],Simulation!$C$15,Simulation!$C$17))</f>
        <v>1834112.8267547414</v>
      </c>
    </row>
    <row r="3032" spans="2:3" x14ac:dyDescent="0.45">
      <c r="B3032">
        <v>3030</v>
      </c>
      <c r="C3032" s="6">
        <f ca="1">_xlfn.NORM.INV(RAND(), AVERAGE(est[[#Totals],[Estimate]],Simulation!$C$15,Simulation!$C$17), _xlfn.STDEV.P(est[[#Totals],[Estimate]],Simulation!$C$15,Simulation!$C$17))</f>
        <v>1792623.1733163001</v>
      </c>
    </row>
    <row r="3033" spans="2:3" x14ac:dyDescent="0.45">
      <c r="B3033">
        <v>3031</v>
      </c>
      <c r="C3033" s="6">
        <f ca="1">_xlfn.NORM.INV(RAND(), AVERAGE(est[[#Totals],[Estimate]],Simulation!$C$15,Simulation!$C$17), _xlfn.STDEV.P(est[[#Totals],[Estimate]],Simulation!$C$15,Simulation!$C$17))</f>
        <v>1455356.6643108085</v>
      </c>
    </row>
    <row r="3034" spans="2:3" x14ac:dyDescent="0.45">
      <c r="B3034">
        <v>3032</v>
      </c>
      <c r="C3034" s="6">
        <f ca="1">_xlfn.NORM.INV(RAND(), AVERAGE(est[[#Totals],[Estimate]],Simulation!$C$15,Simulation!$C$17), _xlfn.STDEV.P(est[[#Totals],[Estimate]],Simulation!$C$15,Simulation!$C$17))</f>
        <v>1507652.3249348227</v>
      </c>
    </row>
    <row r="3035" spans="2:3" x14ac:dyDescent="0.45">
      <c r="B3035">
        <v>3033</v>
      </c>
      <c r="C3035" s="6">
        <f ca="1">_xlfn.NORM.INV(RAND(), AVERAGE(est[[#Totals],[Estimate]],Simulation!$C$15,Simulation!$C$17), _xlfn.STDEV.P(est[[#Totals],[Estimate]],Simulation!$C$15,Simulation!$C$17))</f>
        <v>1576894.4864527774</v>
      </c>
    </row>
    <row r="3036" spans="2:3" x14ac:dyDescent="0.45">
      <c r="B3036">
        <v>3034</v>
      </c>
      <c r="C3036" s="6">
        <f ca="1">_xlfn.NORM.INV(RAND(), AVERAGE(est[[#Totals],[Estimate]],Simulation!$C$15,Simulation!$C$17), _xlfn.STDEV.P(est[[#Totals],[Estimate]],Simulation!$C$15,Simulation!$C$17))</f>
        <v>1732456.8620626493</v>
      </c>
    </row>
    <row r="3037" spans="2:3" x14ac:dyDescent="0.45">
      <c r="B3037">
        <v>3035</v>
      </c>
      <c r="C3037" s="6">
        <f ca="1">_xlfn.NORM.INV(RAND(), AVERAGE(est[[#Totals],[Estimate]],Simulation!$C$15,Simulation!$C$17), _xlfn.STDEV.P(est[[#Totals],[Estimate]],Simulation!$C$15,Simulation!$C$17))</f>
        <v>1600736.8470616615</v>
      </c>
    </row>
    <row r="3038" spans="2:3" x14ac:dyDescent="0.45">
      <c r="B3038">
        <v>3036</v>
      </c>
      <c r="C3038" s="6">
        <f ca="1">_xlfn.NORM.INV(RAND(), AVERAGE(est[[#Totals],[Estimate]],Simulation!$C$15,Simulation!$C$17), _xlfn.STDEV.P(est[[#Totals],[Estimate]],Simulation!$C$15,Simulation!$C$17))</f>
        <v>1935231.8728765631</v>
      </c>
    </row>
    <row r="3039" spans="2:3" x14ac:dyDescent="0.45">
      <c r="B3039">
        <v>3037</v>
      </c>
      <c r="C3039" s="6">
        <f ca="1">_xlfn.NORM.INV(RAND(), AVERAGE(est[[#Totals],[Estimate]],Simulation!$C$15,Simulation!$C$17), _xlfn.STDEV.P(est[[#Totals],[Estimate]],Simulation!$C$15,Simulation!$C$17))</f>
        <v>1576562.0442843135</v>
      </c>
    </row>
    <row r="3040" spans="2:3" x14ac:dyDescent="0.45">
      <c r="B3040">
        <v>3038</v>
      </c>
      <c r="C3040" s="6">
        <f ca="1">_xlfn.NORM.INV(RAND(), AVERAGE(est[[#Totals],[Estimate]],Simulation!$C$15,Simulation!$C$17), _xlfn.STDEV.P(est[[#Totals],[Estimate]],Simulation!$C$15,Simulation!$C$17))</f>
        <v>1682550.1365244437</v>
      </c>
    </row>
    <row r="3041" spans="2:3" x14ac:dyDescent="0.45">
      <c r="B3041">
        <v>3039</v>
      </c>
      <c r="C3041" s="6">
        <f ca="1">_xlfn.NORM.INV(RAND(), AVERAGE(est[[#Totals],[Estimate]],Simulation!$C$15,Simulation!$C$17), _xlfn.STDEV.P(est[[#Totals],[Estimate]],Simulation!$C$15,Simulation!$C$17))</f>
        <v>1759277.951895715</v>
      </c>
    </row>
    <row r="3042" spans="2:3" x14ac:dyDescent="0.45">
      <c r="B3042">
        <v>3040</v>
      </c>
      <c r="C3042" s="6">
        <f ca="1">_xlfn.NORM.INV(RAND(), AVERAGE(est[[#Totals],[Estimate]],Simulation!$C$15,Simulation!$C$17), _xlfn.STDEV.P(est[[#Totals],[Estimate]],Simulation!$C$15,Simulation!$C$17))</f>
        <v>1994759.7975017156</v>
      </c>
    </row>
    <row r="3043" spans="2:3" x14ac:dyDescent="0.45">
      <c r="B3043">
        <v>3041</v>
      </c>
      <c r="C3043" s="6">
        <f ca="1">_xlfn.NORM.INV(RAND(), AVERAGE(est[[#Totals],[Estimate]],Simulation!$C$15,Simulation!$C$17), _xlfn.STDEV.P(est[[#Totals],[Estimate]],Simulation!$C$15,Simulation!$C$17))</f>
        <v>1664441.127633641</v>
      </c>
    </row>
    <row r="3044" spans="2:3" x14ac:dyDescent="0.45">
      <c r="B3044">
        <v>3042</v>
      </c>
      <c r="C3044" s="6">
        <f ca="1">_xlfn.NORM.INV(RAND(), AVERAGE(est[[#Totals],[Estimate]],Simulation!$C$15,Simulation!$C$17), _xlfn.STDEV.P(est[[#Totals],[Estimate]],Simulation!$C$15,Simulation!$C$17))</f>
        <v>1567621.3553557564</v>
      </c>
    </row>
    <row r="3045" spans="2:3" x14ac:dyDescent="0.45">
      <c r="B3045">
        <v>3043</v>
      </c>
      <c r="C3045" s="6">
        <f ca="1">_xlfn.NORM.INV(RAND(), AVERAGE(est[[#Totals],[Estimate]],Simulation!$C$15,Simulation!$C$17), _xlfn.STDEV.P(est[[#Totals],[Estimate]],Simulation!$C$15,Simulation!$C$17))</f>
        <v>2061715.6645881268</v>
      </c>
    </row>
    <row r="3046" spans="2:3" x14ac:dyDescent="0.45">
      <c r="B3046">
        <v>3044</v>
      </c>
      <c r="C3046" s="6">
        <f ca="1">_xlfn.NORM.INV(RAND(), AVERAGE(est[[#Totals],[Estimate]],Simulation!$C$15,Simulation!$C$17), _xlfn.STDEV.P(est[[#Totals],[Estimate]],Simulation!$C$15,Simulation!$C$17))</f>
        <v>1696905.7146306746</v>
      </c>
    </row>
    <row r="3047" spans="2:3" x14ac:dyDescent="0.45">
      <c r="B3047">
        <v>3045</v>
      </c>
      <c r="C3047" s="6">
        <f ca="1">_xlfn.NORM.INV(RAND(), AVERAGE(est[[#Totals],[Estimate]],Simulation!$C$15,Simulation!$C$17), _xlfn.STDEV.P(est[[#Totals],[Estimate]],Simulation!$C$15,Simulation!$C$17))</f>
        <v>2181538.4398807753</v>
      </c>
    </row>
    <row r="3048" spans="2:3" x14ac:dyDescent="0.45">
      <c r="B3048">
        <v>3046</v>
      </c>
      <c r="C3048" s="6">
        <f ca="1">_xlfn.NORM.INV(RAND(), AVERAGE(est[[#Totals],[Estimate]],Simulation!$C$15,Simulation!$C$17), _xlfn.STDEV.P(est[[#Totals],[Estimate]],Simulation!$C$15,Simulation!$C$17))</f>
        <v>2276017.9830087856</v>
      </c>
    </row>
    <row r="3049" spans="2:3" x14ac:dyDescent="0.45">
      <c r="B3049">
        <v>3047</v>
      </c>
      <c r="C3049" s="6">
        <f ca="1">_xlfn.NORM.INV(RAND(), AVERAGE(est[[#Totals],[Estimate]],Simulation!$C$15,Simulation!$C$17), _xlfn.STDEV.P(est[[#Totals],[Estimate]],Simulation!$C$15,Simulation!$C$17))</f>
        <v>2149598.206502737</v>
      </c>
    </row>
    <row r="3050" spans="2:3" x14ac:dyDescent="0.45">
      <c r="B3050">
        <v>3048</v>
      </c>
      <c r="C3050" s="6">
        <f ca="1">_xlfn.NORM.INV(RAND(), AVERAGE(est[[#Totals],[Estimate]],Simulation!$C$15,Simulation!$C$17), _xlfn.STDEV.P(est[[#Totals],[Estimate]],Simulation!$C$15,Simulation!$C$17))</f>
        <v>1673555.0535169849</v>
      </c>
    </row>
    <row r="3051" spans="2:3" x14ac:dyDescent="0.45">
      <c r="B3051">
        <v>3049</v>
      </c>
      <c r="C3051" s="6">
        <f ca="1">_xlfn.NORM.INV(RAND(), AVERAGE(est[[#Totals],[Estimate]],Simulation!$C$15,Simulation!$C$17), _xlfn.STDEV.P(est[[#Totals],[Estimate]],Simulation!$C$15,Simulation!$C$17))</f>
        <v>1444868.9726972484</v>
      </c>
    </row>
    <row r="3052" spans="2:3" x14ac:dyDescent="0.45">
      <c r="B3052">
        <v>3050</v>
      </c>
      <c r="C3052" s="6">
        <f ca="1">_xlfn.NORM.INV(RAND(), AVERAGE(est[[#Totals],[Estimate]],Simulation!$C$15,Simulation!$C$17), _xlfn.STDEV.P(est[[#Totals],[Estimate]],Simulation!$C$15,Simulation!$C$17))</f>
        <v>2353792.3151866891</v>
      </c>
    </row>
    <row r="3053" spans="2:3" x14ac:dyDescent="0.45">
      <c r="B3053">
        <v>3051</v>
      </c>
      <c r="C3053" s="6">
        <f ca="1">_xlfn.NORM.INV(RAND(), AVERAGE(est[[#Totals],[Estimate]],Simulation!$C$15,Simulation!$C$17), _xlfn.STDEV.P(est[[#Totals],[Estimate]],Simulation!$C$15,Simulation!$C$17))</f>
        <v>1629250.0043595631</v>
      </c>
    </row>
    <row r="3054" spans="2:3" x14ac:dyDescent="0.45">
      <c r="B3054">
        <v>3052</v>
      </c>
      <c r="C3054" s="6">
        <f ca="1">_xlfn.NORM.INV(RAND(), AVERAGE(est[[#Totals],[Estimate]],Simulation!$C$15,Simulation!$C$17), _xlfn.STDEV.P(est[[#Totals],[Estimate]],Simulation!$C$15,Simulation!$C$17))</f>
        <v>1874349.2867577949</v>
      </c>
    </row>
    <row r="3055" spans="2:3" x14ac:dyDescent="0.45">
      <c r="B3055">
        <v>3053</v>
      </c>
      <c r="C3055" s="6">
        <f ca="1">_xlfn.NORM.INV(RAND(), AVERAGE(est[[#Totals],[Estimate]],Simulation!$C$15,Simulation!$C$17), _xlfn.STDEV.P(est[[#Totals],[Estimate]],Simulation!$C$15,Simulation!$C$17))</f>
        <v>1520414.3446304784</v>
      </c>
    </row>
    <row r="3056" spans="2:3" x14ac:dyDescent="0.45">
      <c r="B3056">
        <v>3054</v>
      </c>
      <c r="C3056" s="6">
        <f ca="1">_xlfn.NORM.INV(RAND(), AVERAGE(est[[#Totals],[Estimate]],Simulation!$C$15,Simulation!$C$17), _xlfn.STDEV.P(est[[#Totals],[Estimate]],Simulation!$C$15,Simulation!$C$17))</f>
        <v>1790533.294906958</v>
      </c>
    </row>
    <row r="3057" spans="2:3" x14ac:dyDescent="0.45">
      <c r="B3057">
        <v>3055</v>
      </c>
      <c r="C3057" s="6">
        <f ca="1">_xlfn.NORM.INV(RAND(), AVERAGE(est[[#Totals],[Estimate]],Simulation!$C$15,Simulation!$C$17), _xlfn.STDEV.P(est[[#Totals],[Estimate]],Simulation!$C$15,Simulation!$C$17))</f>
        <v>1724494.2574199934</v>
      </c>
    </row>
    <row r="3058" spans="2:3" x14ac:dyDescent="0.45">
      <c r="B3058">
        <v>3056</v>
      </c>
      <c r="C3058" s="6">
        <f ca="1">_xlfn.NORM.INV(RAND(), AVERAGE(est[[#Totals],[Estimate]],Simulation!$C$15,Simulation!$C$17), _xlfn.STDEV.P(est[[#Totals],[Estimate]],Simulation!$C$15,Simulation!$C$17))</f>
        <v>1356731.7357186913</v>
      </c>
    </row>
    <row r="3059" spans="2:3" x14ac:dyDescent="0.45">
      <c r="B3059">
        <v>3057</v>
      </c>
      <c r="C3059" s="6">
        <f ca="1">_xlfn.NORM.INV(RAND(), AVERAGE(est[[#Totals],[Estimate]],Simulation!$C$15,Simulation!$C$17), _xlfn.STDEV.P(est[[#Totals],[Estimate]],Simulation!$C$15,Simulation!$C$17))</f>
        <v>1855781.9066796028</v>
      </c>
    </row>
    <row r="3060" spans="2:3" x14ac:dyDescent="0.45">
      <c r="B3060">
        <v>3058</v>
      </c>
      <c r="C3060" s="6">
        <f ca="1">_xlfn.NORM.INV(RAND(), AVERAGE(est[[#Totals],[Estimate]],Simulation!$C$15,Simulation!$C$17), _xlfn.STDEV.P(est[[#Totals],[Estimate]],Simulation!$C$15,Simulation!$C$17))</f>
        <v>2009769.7292240704</v>
      </c>
    </row>
    <row r="3061" spans="2:3" x14ac:dyDescent="0.45">
      <c r="B3061">
        <v>3059</v>
      </c>
      <c r="C3061" s="6">
        <f ca="1">_xlfn.NORM.INV(RAND(), AVERAGE(est[[#Totals],[Estimate]],Simulation!$C$15,Simulation!$C$17), _xlfn.STDEV.P(est[[#Totals],[Estimate]],Simulation!$C$15,Simulation!$C$17))</f>
        <v>1658903.3828358282</v>
      </c>
    </row>
    <row r="3062" spans="2:3" x14ac:dyDescent="0.45">
      <c r="B3062">
        <v>3060</v>
      </c>
      <c r="C3062" s="6">
        <f ca="1">_xlfn.NORM.INV(RAND(), AVERAGE(est[[#Totals],[Estimate]],Simulation!$C$15,Simulation!$C$17), _xlfn.STDEV.P(est[[#Totals],[Estimate]],Simulation!$C$15,Simulation!$C$17))</f>
        <v>1713377.2390305765</v>
      </c>
    </row>
    <row r="3063" spans="2:3" x14ac:dyDescent="0.45">
      <c r="B3063">
        <v>3061</v>
      </c>
      <c r="C3063" s="6">
        <f ca="1">_xlfn.NORM.INV(RAND(), AVERAGE(est[[#Totals],[Estimate]],Simulation!$C$15,Simulation!$C$17), _xlfn.STDEV.P(est[[#Totals],[Estimate]],Simulation!$C$15,Simulation!$C$17))</f>
        <v>1619382.5541227895</v>
      </c>
    </row>
    <row r="3064" spans="2:3" x14ac:dyDescent="0.45">
      <c r="B3064">
        <v>3062</v>
      </c>
      <c r="C3064" s="6">
        <f ca="1">_xlfn.NORM.INV(RAND(), AVERAGE(est[[#Totals],[Estimate]],Simulation!$C$15,Simulation!$C$17), _xlfn.STDEV.P(est[[#Totals],[Estimate]],Simulation!$C$15,Simulation!$C$17))</f>
        <v>2170036.1217652084</v>
      </c>
    </row>
    <row r="3065" spans="2:3" x14ac:dyDescent="0.45">
      <c r="B3065">
        <v>3063</v>
      </c>
      <c r="C3065" s="6">
        <f ca="1">_xlfn.NORM.INV(RAND(), AVERAGE(est[[#Totals],[Estimate]],Simulation!$C$15,Simulation!$C$17), _xlfn.STDEV.P(est[[#Totals],[Estimate]],Simulation!$C$15,Simulation!$C$17))</f>
        <v>1485271.4656230123</v>
      </c>
    </row>
    <row r="3066" spans="2:3" x14ac:dyDescent="0.45">
      <c r="B3066">
        <v>3064</v>
      </c>
      <c r="C3066" s="6">
        <f ca="1">_xlfn.NORM.INV(RAND(), AVERAGE(est[[#Totals],[Estimate]],Simulation!$C$15,Simulation!$C$17), _xlfn.STDEV.P(est[[#Totals],[Estimate]],Simulation!$C$15,Simulation!$C$17))</f>
        <v>1967302.2046310019</v>
      </c>
    </row>
    <row r="3067" spans="2:3" x14ac:dyDescent="0.45">
      <c r="B3067">
        <v>3065</v>
      </c>
      <c r="C3067" s="6">
        <f ca="1">_xlfn.NORM.INV(RAND(), AVERAGE(est[[#Totals],[Estimate]],Simulation!$C$15,Simulation!$C$17), _xlfn.STDEV.P(est[[#Totals],[Estimate]],Simulation!$C$15,Simulation!$C$17))</f>
        <v>1851753.5128251875</v>
      </c>
    </row>
    <row r="3068" spans="2:3" x14ac:dyDescent="0.45">
      <c r="B3068">
        <v>3066</v>
      </c>
      <c r="C3068" s="6">
        <f ca="1">_xlfn.NORM.INV(RAND(), AVERAGE(est[[#Totals],[Estimate]],Simulation!$C$15,Simulation!$C$17), _xlfn.STDEV.P(est[[#Totals],[Estimate]],Simulation!$C$15,Simulation!$C$17))</f>
        <v>2048568.7017963545</v>
      </c>
    </row>
    <row r="3069" spans="2:3" x14ac:dyDescent="0.45">
      <c r="B3069">
        <v>3067</v>
      </c>
      <c r="C3069" s="6">
        <f ca="1">_xlfn.NORM.INV(RAND(), AVERAGE(est[[#Totals],[Estimate]],Simulation!$C$15,Simulation!$C$17), _xlfn.STDEV.P(est[[#Totals],[Estimate]],Simulation!$C$15,Simulation!$C$17))</f>
        <v>1506691.8076374591</v>
      </c>
    </row>
    <row r="3070" spans="2:3" x14ac:dyDescent="0.45">
      <c r="B3070">
        <v>3068</v>
      </c>
      <c r="C3070" s="6">
        <f ca="1">_xlfn.NORM.INV(RAND(), AVERAGE(est[[#Totals],[Estimate]],Simulation!$C$15,Simulation!$C$17), _xlfn.STDEV.P(est[[#Totals],[Estimate]],Simulation!$C$15,Simulation!$C$17))</f>
        <v>2125992.341037747</v>
      </c>
    </row>
    <row r="3071" spans="2:3" x14ac:dyDescent="0.45">
      <c r="B3071">
        <v>3069</v>
      </c>
      <c r="C3071" s="6">
        <f ca="1">_xlfn.NORM.INV(RAND(), AVERAGE(est[[#Totals],[Estimate]],Simulation!$C$15,Simulation!$C$17), _xlfn.STDEV.P(est[[#Totals],[Estimate]],Simulation!$C$15,Simulation!$C$17))</f>
        <v>1722675.4151700214</v>
      </c>
    </row>
    <row r="3072" spans="2:3" x14ac:dyDescent="0.45">
      <c r="B3072">
        <v>3070</v>
      </c>
      <c r="C3072" s="6">
        <f ca="1">_xlfn.NORM.INV(RAND(), AVERAGE(est[[#Totals],[Estimate]],Simulation!$C$15,Simulation!$C$17), _xlfn.STDEV.P(est[[#Totals],[Estimate]],Simulation!$C$15,Simulation!$C$17))</f>
        <v>1834990.9300267685</v>
      </c>
    </row>
    <row r="3073" spans="2:3" x14ac:dyDescent="0.45">
      <c r="B3073">
        <v>3071</v>
      </c>
      <c r="C3073" s="6">
        <f ca="1">_xlfn.NORM.INV(RAND(), AVERAGE(est[[#Totals],[Estimate]],Simulation!$C$15,Simulation!$C$17), _xlfn.STDEV.P(est[[#Totals],[Estimate]],Simulation!$C$15,Simulation!$C$17))</f>
        <v>1974570.2803979574</v>
      </c>
    </row>
    <row r="3074" spans="2:3" x14ac:dyDescent="0.45">
      <c r="B3074">
        <v>3072</v>
      </c>
      <c r="C3074" s="6">
        <f ca="1">_xlfn.NORM.INV(RAND(), AVERAGE(est[[#Totals],[Estimate]],Simulation!$C$15,Simulation!$C$17), _xlfn.STDEV.P(est[[#Totals],[Estimate]],Simulation!$C$15,Simulation!$C$17))</f>
        <v>2032385.711805399</v>
      </c>
    </row>
    <row r="3075" spans="2:3" x14ac:dyDescent="0.45">
      <c r="B3075">
        <v>3073</v>
      </c>
      <c r="C3075" s="6">
        <f ca="1">_xlfn.NORM.INV(RAND(), AVERAGE(est[[#Totals],[Estimate]],Simulation!$C$15,Simulation!$C$17), _xlfn.STDEV.P(est[[#Totals],[Estimate]],Simulation!$C$15,Simulation!$C$17))</f>
        <v>2182591.309587134</v>
      </c>
    </row>
    <row r="3076" spans="2:3" x14ac:dyDescent="0.45">
      <c r="B3076">
        <v>3074</v>
      </c>
      <c r="C3076" s="6">
        <f ca="1">_xlfn.NORM.INV(RAND(), AVERAGE(est[[#Totals],[Estimate]],Simulation!$C$15,Simulation!$C$17), _xlfn.STDEV.P(est[[#Totals],[Estimate]],Simulation!$C$15,Simulation!$C$17))</f>
        <v>1741387.7308750327</v>
      </c>
    </row>
    <row r="3077" spans="2:3" x14ac:dyDescent="0.45">
      <c r="B3077">
        <v>3075</v>
      </c>
      <c r="C3077" s="6">
        <f ca="1">_xlfn.NORM.INV(RAND(), AVERAGE(est[[#Totals],[Estimate]],Simulation!$C$15,Simulation!$C$17), _xlfn.STDEV.P(est[[#Totals],[Estimate]],Simulation!$C$15,Simulation!$C$17))</f>
        <v>1802502.0545460009</v>
      </c>
    </row>
    <row r="3078" spans="2:3" x14ac:dyDescent="0.45">
      <c r="B3078">
        <v>3076</v>
      </c>
      <c r="C3078" s="6">
        <f ca="1">_xlfn.NORM.INV(RAND(), AVERAGE(est[[#Totals],[Estimate]],Simulation!$C$15,Simulation!$C$17), _xlfn.STDEV.P(est[[#Totals],[Estimate]],Simulation!$C$15,Simulation!$C$17))</f>
        <v>1795670.6897728327</v>
      </c>
    </row>
    <row r="3079" spans="2:3" x14ac:dyDescent="0.45">
      <c r="B3079">
        <v>3077</v>
      </c>
      <c r="C3079" s="6">
        <f ca="1">_xlfn.NORM.INV(RAND(), AVERAGE(est[[#Totals],[Estimate]],Simulation!$C$15,Simulation!$C$17), _xlfn.STDEV.P(est[[#Totals],[Estimate]],Simulation!$C$15,Simulation!$C$17))</f>
        <v>1766522.2481276386</v>
      </c>
    </row>
    <row r="3080" spans="2:3" x14ac:dyDescent="0.45">
      <c r="B3080">
        <v>3078</v>
      </c>
      <c r="C3080" s="6">
        <f ca="1">_xlfn.NORM.INV(RAND(), AVERAGE(est[[#Totals],[Estimate]],Simulation!$C$15,Simulation!$C$17), _xlfn.STDEV.P(est[[#Totals],[Estimate]],Simulation!$C$15,Simulation!$C$17))</f>
        <v>2006553.0133145067</v>
      </c>
    </row>
    <row r="3081" spans="2:3" x14ac:dyDescent="0.45">
      <c r="B3081">
        <v>3079</v>
      </c>
      <c r="C3081" s="6">
        <f ca="1">_xlfn.NORM.INV(RAND(), AVERAGE(est[[#Totals],[Estimate]],Simulation!$C$15,Simulation!$C$17), _xlfn.STDEV.P(est[[#Totals],[Estimate]],Simulation!$C$15,Simulation!$C$17))</f>
        <v>2059362.9126742433</v>
      </c>
    </row>
    <row r="3082" spans="2:3" x14ac:dyDescent="0.45">
      <c r="B3082">
        <v>3080</v>
      </c>
      <c r="C3082" s="6">
        <f ca="1">_xlfn.NORM.INV(RAND(), AVERAGE(est[[#Totals],[Estimate]],Simulation!$C$15,Simulation!$C$17), _xlfn.STDEV.P(est[[#Totals],[Estimate]],Simulation!$C$15,Simulation!$C$17))</f>
        <v>1657219.4915045842</v>
      </c>
    </row>
    <row r="3083" spans="2:3" x14ac:dyDescent="0.45">
      <c r="B3083">
        <v>3081</v>
      </c>
      <c r="C3083" s="6">
        <f ca="1">_xlfn.NORM.INV(RAND(), AVERAGE(est[[#Totals],[Estimate]],Simulation!$C$15,Simulation!$C$17), _xlfn.STDEV.P(est[[#Totals],[Estimate]],Simulation!$C$15,Simulation!$C$17))</f>
        <v>1691651.030772185</v>
      </c>
    </row>
    <row r="3084" spans="2:3" x14ac:dyDescent="0.45">
      <c r="B3084">
        <v>3082</v>
      </c>
      <c r="C3084" s="6">
        <f ca="1">_xlfn.NORM.INV(RAND(), AVERAGE(est[[#Totals],[Estimate]],Simulation!$C$15,Simulation!$C$17), _xlfn.STDEV.P(est[[#Totals],[Estimate]],Simulation!$C$15,Simulation!$C$17))</f>
        <v>1671860.9481012151</v>
      </c>
    </row>
    <row r="3085" spans="2:3" x14ac:dyDescent="0.45">
      <c r="B3085">
        <v>3083</v>
      </c>
      <c r="C3085" s="6">
        <f ca="1">_xlfn.NORM.INV(RAND(), AVERAGE(est[[#Totals],[Estimate]],Simulation!$C$15,Simulation!$C$17), _xlfn.STDEV.P(est[[#Totals],[Estimate]],Simulation!$C$15,Simulation!$C$17))</f>
        <v>1980804.2620527248</v>
      </c>
    </row>
    <row r="3086" spans="2:3" x14ac:dyDescent="0.45">
      <c r="B3086">
        <v>3084</v>
      </c>
      <c r="C3086" s="6">
        <f ca="1">_xlfn.NORM.INV(RAND(), AVERAGE(est[[#Totals],[Estimate]],Simulation!$C$15,Simulation!$C$17), _xlfn.STDEV.P(est[[#Totals],[Estimate]],Simulation!$C$15,Simulation!$C$17))</f>
        <v>1654127.4428963088</v>
      </c>
    </row>
    <row r="3087" spans="2:3" x14ac:dyDescent="0.45">
      <c r="B3087">
        <v>3085</v>
      </c>
      <c r="C3087" s="6">
        <f ca="1">_xlfn.NORM.INV(RAND(), AVERAGE(est[[#Totals],[Estimate]],Simulation!$C$15,Simulation!$C$17), _xlfn.STDEV.P(est[[#Totals],[Estimate]],Simulation!$C$15,Simulation!$C$17))</f>
        <v>1676487.2585056212</v>
      </c>
    </row>
    <row r="3088" spans="2:3" x14ac:dyDescent="0.45">
      <c r="B3088">
        <v>3086</v>
      </c>
      <c r="C3088" s="6">
        <f ca="1">_xlfn.NORM.INV(RAND(), AVERAGE(est[[#Totals],[Estimate]],Simulation!$C$15,Simulation!$C$17), _xlfn.STDEV.P(est[[#Totals],[Estimate]],Simulation!$C$15,Simulation!$C$17))</f>
        <v>1878991.4374560113</v>
      </c>
    </row>
    <row r="3089" spans="2:3" x14ac:dyDescent="0.45">
      <c r="B3089">
        <v>3087</v>
      </c>
      <c r="C3089" s="6">
        <f ca="1">_xlfn.NORM.INV(RAND(), AVERAGE(est[[#Totals],[Estimate]],Simulation!$C$15,Simulation!$C$17), _xlfn.STDEV.P(est[[#Totals],[Estimate]],Simulation!$C$15,Simulation!$C$17))</f>
        <v>1699558.3931042845</v>
      </c>
    </row>
    <row r="3090" spans="2:3" x14ac:dyDescent="0.45">
      <c r="B3090">
        <v>3088</v>
      </c>
      <c r="C3090" s="6">
        <f ca="1">_xlfn.NORM.INV(RAND(), AVERAGE(est[[#Totals],[Estimate]],Simulation!$C$15,Simulation!$C$17), _xlfn.STDEV.P(est[[#Totals],[Estimate]],Simulation!$C$15,Simulation!$C$17))</f>
        <v>1843848.8233044657</v>
      </c>
    </row>
    <row r="3091" spans="2:3" x14ac:dyDescent="0.45">
      <c r="B3091">
        <v>3089</v>
      </c>
      <c r="C3091" s="6">
        <f ca="1">_xlfn.NORM.INV(RAND(), AVERAGE(est[[#Totals],[Estimate]],Simulation!$C$15,Simulation!$C$17), _xlfn.STDEV.P(est[[#Totals],[Estimate]],Simulation!$C$15,Simulation!$C$17))</f>
        <v>1849034.8858308997</v>
      </c>
    </row>
    <row r="3092" spans="2:3" x14ac:dyDescent="0.45">
      <c r="B3092">
        <v>3090</v>
      </c>
      <c r="C3092" s="6">
        <f ca="1">_xlfn.NORM.INV(RAND(), AVERAGE(est[[#Totals],[Estimate]],Simulation!$C$15,Simulation!$C$17), _xlfn.STDEV.P(est[[#Totals],[Estimate]],Simulation!$C$15,Simulation!$C$17))</f>
        <v>2156737.0892310971</v>
      </c>
    </row>
    <row r="3093" spans="2:3" x14ac:dyDescent="0.45">
      <c r="B3093">
        <v>3091</v>
      </c>
      <c r="C3093" s="6">
        <f ca="1">_xlfn.NORM.INV(RAND(), AVERAGE(est[[#Totals],[Estimate]],Simulation!$C$15,Simulation!$C$17), _xlfn.STDEV.P(est[[#Totals],[Estimate]],Simulation!$C$15,Simulation!$C$17))</f>
        <v>1309154.8059819138</v>
      </c>
    </row>
    <row r="3094" spans="2:3" x14ac:dyDescent="0.45">
      <c r="B3094">
        <v>3092</v>
      </c>
      <c r="C3094" s="6">
        <f ca="1">_xlfn.NORM.INV(RAND(), AVERAGE(est[[#Totals],[Estimate]],Simulation!$C$15,Simulation!$C$17), _xlfn.STDEV.P(est[[#Totals],[Estimate]],Simulation!$C$15,Simulation!$C$17))</f>
        <v>1687614.2132418521</v>
      </c>
    </row>
    <row r="3095" spans="2:3" x14ac:dyDescent="0.45">
      <c r="B3095">
        <v>3093</v>
      </c>
      <c r="C3095" s="6">
        <f ca="1">_xlfn.NORM.INV(RAND(), AVERAGE(est[[#Totals],[Estimate]],Simulation!$C$15,Simulation!$C$17), _xlfn.STDEV.P(est[[#Totals],[Estimate]],Simulation!$C$15,Simulation!$C$17))</f>
        <v>1675697.6916937036</v>
      </c>
    </row>
    <row r="3096" spans="2:3" x14ac:dyDescent="0.45">
      <c r="B3096">
        <v>3094</v>
      </c>
      <c r="C3096" s="6">
        <f ca="1">_xlfn.NORM.INV(RAND(), AVERAGE(est[[#Totals],[Estimate]],Simulation!$C$15,Simulation!$C$17), _xlfn.STDEV.P(est[[#Totals],[Estimate]],Simulation!$C$15,Simulation!$C$17))</f>
        <v>1870479.4333711478</v>
      </c>
    </row>
    <row r="3097" spans="2:3" x14ac:dyDescent="0.45">
      <c r="B3097">
        <v>3095</v>
      </c>
      <c r="C3097" s="6">
        <f ca="1">_xlfn.NORM.INV(RAND(), AVERAGE(est[[#Totals],[Estimate]],Simulation!$C$15,Simulation!$C$17), _xlfn.STDEV.P(est[[#Totals],[Estimate]],Simulation!$C$15,Simulation!$C$17))</f>
        <v>1456983.1892759444</v>
      </c>
    </row>
    <row r="3098" spans="2:3" x14ac:dyDescent="0.45">
      <c r="B3098">
        <v>3096</v>
      </c>
      <c r="C3098" s="6">
        <f ca="1">_xlfn.NORM.INV(RAND(), AVERAGE(est[[#Totals],[Estimate]],Simulation!$C$15,Simulation!$C$17), _xlfn.STDEV.P(est[[#Totals],[Estimate]],Simulation!$C$15,Simulation!$C$17))</f>
        <v>1658648.6528392651</v>
      </c>
    </row>
    <row r="3099" spans="2:3" x14ac:dyDescent="0.45">
      <c r="B3099">
        <v>3097</v>
      </c>
      <c r="C3099" s="6">
        <f ca="1">_xlfn.NORM.INV(RAND(), AVERAGE(est[[#Totals],[Estimate]],Simulation!$C$15,Simulation!$C$17), _xlfn.STDEV.P(est[[#Totals],[Estimate]],Simulation!$C$15,Simulation!$C$17))</f>
        <v>2074771.3275814452</v>
      </c>
    </row>
    <row r="3100" spans="2:3" x14ac:dyDescent="0.45">
      <c r="B3100">
        <v>3098</v>
      </c>
      <c r="C3100" s="6">
        <f ca="1">_xlfn.NORM.INV(RAND(), AVERAGE(est[[#Totals],[Estimate]],Simulation!$C$15,Simulation!$C$17), _xlfn.STDEV.P(est[[#Totals],[Estimate]],Simulation!$C$15,Simulation!$C$17))</f>
        <v>1865481.2575091452</v>
      </c>
    </row>
    <row r="3101" spans="2:3" x14ac:dyDescent="0.45">
      <c r="B3101">
        <v>3099</v>
      </c>
      <c r="C3101" s="6">
        <f ca="1">_xlfn.NORM.INV(RAND(), AVERAGE(est[[#Totals],[Estimate]],Simulation!$C$15,Simulation!$C$17), _xlfn.STDEV.P(est[[#Totals],[Estimate]],Simulation!$C$15,Simulation!$C$17))</f>
        <v>1672352.1313330771</v>
      </c>
    </row>
    <row r="3102" spans="2:3" x14ac:dyDescent="0.45">
      <c r="B3102">
        <v>3100</v>
      </c>
      <c r="C3102" s="6">
        <f ca="1">_xlfn.NORM.INV(RAND(), AVERAGE(est[[#Totals],[Estimate]],Simulation!$C$15,Simulation!$C$17), _xlfn.STDEV.P(est[[#Totals],[Estimate]],Simulation!$C$15,Simulation!$C$17))</f>
        <v>1889891.9462410442</v>
      </c>
    </row>
    <row r="3103" spans="2:3" x14ac:dyDescent="0.45">
      <c r="B3103">
        <v>3101</v>
      </c>
      <c r="C3103" s="6">
        <f ca="1">_xlfn.NORM.INV(RAND(), AVERAGE(est[[#Totals],[Estimate]],Simulation!$C$15,Simulation!$C$17), _xlfn.STDEV.P(est[[#Totals],[Estimate]],Simulation!$C$15,Simulation!$C$17))</f>
        <v>1605302.5558008831</v>
      </c>
    </row>
    <row r="3104" spans="2:3" x14ac:dyDescent="0.45">
      <c r="B3104">
        <v>3102</v>
      </c>
      <c r="C3104" s="6">
        <f ca="1">_xlfn.NORM.INV(RAND(), AVERAGE(est[[#Totals],[Estimate]],Simulation!$C$15,Simulation!$C$17), _xlfn.STDEV.P(est[[#Totals],[Estimate]],Simulation!$C$15,Simulation!$C$17))</f>
        <v>1654604.4268019334</v>
      </c>
    </row>
    <row r="3105" spans="2:3" x14ac:dyDescent="0.45">
      <c r="B3105">
        <v>3103</v>
      </c>
      <c r="C3105" s="6">
        <f ca="1">_xlfn.NORM.INV(RAND(), AVERAGE(est[[#Totals],[Estimate]],Simulation!$C$15,Simulation!$C$17), _xlfn.STDEV.P(est[[#Totals],[Estimate]],Simulation!$C$15,Simulation!$C$17))</f>
        <v>2348794.0757607305</v>
      </c>
    </row>
    <row r="3106" spans="2:3" x14ac:dyDescent="0.45">
      <c r="B3106">
        <v>3104</v>
      </c>
      <c r="C3106" s="6">
        <f ca="1">_xlfn.NORM.INV(RAND(), AVERAGE(est[[#Totals],[Estimate]],Simulation!$C$15,Simulation!$C$17), _xlfn.STDEV.P(est[[#Totals],[Estimate]],Simulation!$C$15,Simulation!$C$17))</f>
        <v>1993174.8675856132</v>
      </c>
    </row>
    <row r="3107" spans="2:3" x14ac:dyDescent="0.45">
      <c r="B3107">
        <v>3105</v>
      </c>
      <c r="C3107" s="6">
        <f ca="1">_xlfn.NORM.INV(RAND(), AVERAGE(est[[#Totals],[Estimate]],Simulation!$C$15,Simulation!$C$17), _xlfn.STDEV.P(est[[#Totals],[Estimate]],Simulation!$C$15,Simulation!$C$17))</f>
        <v>1903365.8352662688</v>
      </c>
    </row>
    <row r="3108" spans="2:3" x14ac:dyDescent="0.45">
      <c r="B3108">
        <v>3106</v>
      </c>
      <c r="C3108" s="6">
        <f ca="1">_xlfn.NORM.INV(RAND(), AVERAGE(est[[#Totals],[Estimate]],Simulation!$C$15,Simulation!$C$17), _xlfn.STDEV.P(est[[#Totals],[Estimate]],Simulation!$C$15,Simulation!$C$17))</f>
        <v>1738752.2662031422</v>
      </c>
    </row>
    <row r="3109" spans="2:3" x14ac:dyDescent="0.45">
      <c r="B3109">
        <v>3107</v>
      </c>
      <c r="C3109" s="6">
        <f ca="1">_xlfn.NORM.INV(RAND(), AVERAGE(est[[#Totals],[Estimate]],Simulation!$C$15,Simulation!$C$17), _xlfn.STDEV.P(est[[#Totals],[Estimate]],Simulation!$C$15,Simulation!$C$17))</f>
        <v>1725699.948917161</v>
      </c>
    </row>
    <row r="3110" spans="2:3" x14ac:dyDescent="0.45">
      <c r="B3110">
        <v>3108</v>
      </c>
      <c r="C3110" s="6">
        <f ca="1">_xlfn.NORM.INV(RAND(), AVERAGE(est[[#Totals],[Estimate]],Simulation!$C$15,Simulation!$C$17), _xlfn.STDEV.P(est[[#Totals],[Estimate]],Simulation!$C$15,Simulation!$C$17))</f>
        <v>1512510.0865282891</v>
      </c>
    </row>
    <row r="3111" spans="2:3" x14ac:dyDescent="0.45">
      <c r="B3111">
        <v>3109</v>
      </c>
      <c r="C3111" s="6">
        <f ca="1">_xlfn.NORM.INV(RAND(), AVERAGE(est[[#Totals],[Estimate]],Simulation!$C$15,Simulation!$C$17), _xlfn.STDEV.P(est[[#Totals],[Estimate]],Simulation!$C$15,Simulation!$C$17))</f>
        <v>1290824.036452095</v>
      </c>
    </row>
    <row r="3112" spans="2:3" x14ac:dyDescent="0.45">
      <c r="B3112">
        <v>3110</v>
      </c>
      <c r="C3112" s="6">
        <f ca="1">_xlfn.NORM.INV(RAND(), AVERAGE(est[[#Totals],[Estimate]],Simulation!$C$15,Simulation!$C$17), _xlfn.STDEV.P(est[[#Totals],[Estimate]],Simulation!$C$15,Simulation!$C$17))</f>
        <v>1657941.4613255246</v>
      </c>
    </row>
    <row r="3113" spans="2:3" x14ac:dyDescent="0.45">
      <c r="B3113">
        <v>3111</v>
      </c>
      <c r="C3113" s="6">
        <f ca="1">_xlfn.NORM.INV(RAND(), AVERAGE(est[[#Totals],[Estimate]],Simulation!$C$15,Simulation!$C$17), _xlfn.STDEV.P(est[[#Totals],[Estimate]],Simulation!$C$15,Simulation!$C$17))</f>
        <v>1809167.8671053965</v>
      </c>
    </row>
    <row r="3114" spans="2:3" x14ac:dyDescent="0.45">
      <c r="B3114">
        <v>3112</v>
      </c>
      <c r="C3114" s="6">
        <f ca="1">_xlfn.NORM.INV(RAND(), AVERAGE(est[[#Totals],[Estimate]],Simulation!$C$15,Simulation!$C$17), _xlfn.STDEV.P(est[[#Totals],[Estimate]],Simulation!$C$15,Simulation!$C$17))</f>
        <v>1856106.1047941505</v>
      </c>
    </row>
    <row r="3115" spans="2:3" x14ac:dyDescent="0.45">
      <c r="B3115">
        <v>3113</v>
      </c>
      <c r="C3115" s="6">
        <f ca="1">_xlfn.NORM.INV(RAND(), AVERAGE(est[[#Totals],[Estimate]],Simulation!$C$15,Simulation!$C$17), _xlfn.STDEV.P(est[[#Totals],[Estimate]],Simulation!$C$15,Simulation!$C$17))</f>
        <v>2287504.8089250606</v>
      </c>
    </row>
    <row r="3116" spans="2:3" x14ac:dyDescent="0.45">
      <c r="B3116">
        <v>3114</v>
      </c>
      <c r="C3116" s="6">
        <f ca="1">_xlfn.NORM.INV(RAND(), AVERAGE(est[[#Totals],[Estimate]],Simulation!$C$15,Simulation!$C$17), _xlfn.STDEV.P(est[[#Totals],[Estimate]],Simulation!$C$15,Simulation!$C$17))</f>
        <v>1898508.625618716</v>
      </c>
    </row>
    <row r="3117" spans="2:3" x14ac:dyDescent="0.45">
      <c r="B3117">
        <v>3115</v>
      </c>
      <c r="C3117" s="6">
        <f ca="1">_xlfn.NORM.INV(RAND(), AVERAGE(est[[#Totals],[Estimate]],Simulation!$C$15,Simulation!$C$17), _xlfn.STDEV.P(est[[#Totals],[Estimate]],Simulation!$C$15,Simulation!$C$17))</f>
        <v>1882560.5499495203</v>
      </c>
    </row>
    <row r="3118" spans="2:3" x14ac:dyDescent="0.45">
      <c r="B3118">
        <v>3116</v>
      </c>
      <c r="C3118" s="6">
        <f ca="1">_xlfn.NORM.INV(RAND(), AVERAGE(est[[#Totals],[Estimate]],Simulation!$C$15,Simulation!$C$17), _xlfn.STDEV.P(est[[#Totals],[Estimate]],Simulation!$C$15,Simulation!$C$17))</f>
        <v>1709260.0415563376</v>
      </c>
    </row>
    <row r="3119" spans="2:3" x14ac:dyDescent="0.45">
      <c r="B3119">
        <v>3117</v>
      </c>
      <c r="C3119" s="6">
        <f ca="1">_xlfn.NORM.INV(RAND(), AVERAGE(est[[#Totals],[Estimate]],Simulation!$C$15,Simulation!$C$17), _xlfn.STDEV.P(est[[#Totals],[Estimate]],Simulation!$C$15,Simulation!$C$17))</f>
        <v>1647306.7924922153</v>
      </c>
    </row>
    <row r="3120" spans="2:3" x14ac:dyDescent="0.45">
      <c r="B3120">
        <v>3118</v>
      </c>
      <c r="C3120" s="6">
        <f ca="1">_xlfn.NORM.INV(RAND(), AVERAGE(est[[#Totals],[Estimate]],Simulation!$C$15,Simulation!$C$17), _xlfn.STDEV.P(est[[#Totals],[Estimate]],Simulation!$C$15,Simulation!$C$17))</f>
        <v>2004421.9542839914</v>
      </c>
    </row>
    <row r="3121" spans="2:3" x14ac:dyDescent="0.45">
      <c r="B3121">
        <v>3119</v>
      </c>
      <c r="C3121" s="6">
        <f ca="1">_xlfn.NORM.INV(RAND(), AVERAGE(est[[#Totals],[Estimate]],Simulation!$C$15,Simulation!$C$17), _xlfn.STDEV.P(est[[#Totals],[Estimate]],Simulation!$C$15,Simulation!$C$17))</f>
        <v>1589459.195016369</v>
      </c>
    </row>
    <row r="3122" spans="2:3" x14ac:dyDescent="0.45">
      <c r="B3122">
        <v>3120</v>
      </c>
      <c r="C3122" s="6">
        <f ca="1">_xlfn.NORM.INV(RAND(), AVERAGE(est[[#Totals],[Estimate]],Simulation!$C$15,Simulation!$C$17), _xlfn.STDEV.P(est[[#Totals],[Estimate]],Simulation!$C$15,Simulation!$C$17))</f>
        <v>1623751.6097394265</v>
      </c>
    </row>
    <row r="3123" spans="2:3" x14ac:dyDescent="0.45">
      <c r="B3123">
        <v>3121</v>
      </c>
      <c r="C3123" s="6">
        <f ca="1">_xlfn.NORM.INV(RAND(), AVERAGE(est[[#Totals],[Estimate]],Simulation!$C$15,Simulation!$C$17), _xlfn.STDEV.P(est[[#Totals],[Estimate]],Simulation!$C$15,Simulation!$C$17))</f>
        <v>2540130.5042534159</v>
      </c>
    </row>
    <row r="3124" spans="2:3" x14ac:dyDescent="0.45">
      <c r="B3124">
        <v>3122</v>
      </c>
      <c r="C3124" s="6">
        <f ca="1">_xlfn.NORM.INV(RAND(), AVERAGE(est[[#Totals],[Estimate]],Simulation!$C$15,Simulation!$C$17), _xlfn.STDEV.P(est[[#Totals],[Estimate]],Simulation!$C$15,Simulation!$C$17))</f>
        <v>1640331.0062387427</v>
      </c>
    </row>
    <row r="3125" spans="2:3" x14ac:dyDescent="0.45">
      <c r="B3125">
        <v>3123</v>
      </c>
      <c r="C3125" s="6">
        <f ca="1">_xlfn.NORM.INV(RAND(), AVERAGE(est[[#Totals],[Estimate]],Simulation!$C$15,Simulation!$C$17), _xlfn.STDEV.P(est[[#Totals],[Estimate]],Simulation!$C$15,Simulation!$C$17))</f>
        <v>2191425.8939712141</v>
      </c>
    </row>
    <row r="3126" spans="2:3" x14ac:dyDescent="0.45">
      <c r="B3126">
        <v>3124</v>
      </c>
      <c r="C3126" s="6">
        <f ca="1">_xlfn.NORM.INV(RAND(), AVERAGE(est[[#Totals],[Estimate]],Simulation!$C$15,Simulation!$C$17), _xlfn.STDEV.P(est[[#Totals],[Estimate]],Simulation!$C$15,Simulation!$C$17))</f>
        <v>1682861.2690316094</v>
      </c>
    </row>
    <row r="3127" spans="2:3" x14ac:dyDescent="0.45">
      <c r="B3127">
        <v>3125</v>
      </c>
      <c r="C3127" s="6">
        <f ca="1">_xlfn.NORM.INV(RAND(), AVERAGE(est[[#Totals],[Estimate]],Simulation!$C$15,Simulation!$C$17), _xlfn.STDEV.P(est[[#Totals],[Estimate]],Simulation!$C$15,Simulation!$C$17))</f>
        <v>1726618.6126578785</v>
      </c>
    </row>
    <row r="3128" spans="2:3" x14ac:dyDescent="0.45">
      <c r="B3128">
        <v>3126</v>
      </c>
      <c r="C3128" s="6">
        <f ca="1">_xlfn.NORM.INV(RAND(), AVERAGE(est[[#Totals],[Estimate]],Simulation!$C$15,Simulation!$C$17), _xlfn.STDEV.P(est[[#Totals],[Estimate]],Simulation!$C$15,Simulation!$C$17))</f>
        <v>1577675.0277602719</v>
      </c>
    </row>
    <row r="3129" spans="2:3" x14ac:dyDescent="0.45">
      <c r="B3129">
        <v>3127</v>
      </c>
      <c r="C3129" s="6">
        <f ca="1">_xlfn.NORM.INV(RAND(), AVERAGE(est[[#Totals],[Estimate]],Simulation!$C$15,Simulation!$C$17), _xlfn.STDEV.P(est[[#Totals],[Estimate]],Simulation!$C$15,Simulation!$C$17))</f>
        <v>2023222.504366406</v>
      </c>
    </row>
    <row r="3130" spans="2:3" x14ac:dyDescent="0.45">
      <c r="B3130">
        <v>3128</v>
      </c>
      <c r="C3130" s="6">
        <f ca="1">_xlfn.NORM.INV(RAND(), AVERAGE(est[[#Totals],[Estimate]],Simulation!$C$15,Simulation!$C$17), _xlfn.STDEV.P(est[[#Totals],[Estimate]],Simulation!$C$15,Simulation!$C$17))</f>
        <v>1788205.1292614394</v>
      </c>
    </row>
    <row r="3131" spans="2:3" x14ac:dyDescent="0.45">
      <c r="B3131">
        <v>3129</v>
      </c>
      <c r="C3131" s="6">
        <f ca="1">_xlfn.NORM.INV(RAND(), AVERAGE(est[[#Totals],[Estimate]],Simulation!$C$15,Simulation!$C$17), _xlfn.STDEV.P(est[[#Totals],[Estimate]],Simulation!$C$15,Simulation!$C$17))</f>
        <v>1907210.1868372995</v>
      </c>
    </row>
    <row r="3132" spans="2:3" x14ac:dyDescent="0.45">
      <c r="B3132">
        <v>3130</v>
      </c>
      <c r="C3132" s="6">
        <f ca="1">_xlfn.NORM.INV(RAND(), AVERAGE(est[[#Totals],[Estimate]],Simulation!$C$15,Simulation!$C$17), _xlfn.STDEV.P(est[[#Totals],[Estimate]],Simulation!$C$15,Simulation!$C$17))</f>
        <v>2009178.2246593391</v>
      </c>
    </row>
    <row r="3133" spans="2:3" x14ac:dyDescent="0.45">
      <c r="B3133">
        <v>3131</v>
      </c>
      <c r="C3133" s="6">
        <f ca="1">_xlfn.NORM.INV(RAND(), AVERAGE(est[[#Totals],[Estimate]],Simulation!$C$15,Simulation!$C$17), _xlfn.STDEV.P(est[[#Totals],[Estimate]],Simulation!$C$15,Simulation!$C$17))</f>
        <v>1746349.5402418713</v>
      </c>
    </row>
    <row r="3134" spans="2:3" x14ac:dyDescent="0.45">
      <c r="B3134">
        <v>3132</v>
      </c>
      <c r="C3134" s="6">
        <f ca="1">_xlfn.NORM.INV(RAND(), AVERAGE(est[[#Totals],[Estimate]],Simulation!$C$15,Simulation!$C$17), _xlfn.STDEV.P(est[[#Totals],[Estimate]],Simulation!$C$15,Simulation!$C$17))</f>
        <v>1696227.2816132794</v>
      </c>
    </row>
    <row r="3135" spans="2:3" x14ac:dyDescent="0.45">
      <c r="B3135">
        <v>3133</v>
      </c>
      <c r="C3135" s="6">
        <f ca="1">_xlfn.NORM.INV(RAND(), AVERAGE(est[[#Totals],[Estimate]],Simulation!$C$15,Simulation!$C$17), _xlfn.STDEV.P(est[[#Totals],[Estimate]],Simulation!$C$15,Simulation!$C$17))</f>
        <v>2093215.4478060419</v>
      </c>
    </row>
    <row r="3136" spans="2:3" x14ac:dyDescent="0.45">
      <c r="B3136">
        <v>3134</v>
      </c>
      <c r="C3136" s="6">
        <f ca="1">_xlfn.NORM.INV(RAND(), AVERAGE(est[[#Totals],[Estimate]],Simulation!$C$15,Simulation!$C$17), _xlfn.STDEV.P(est[[#Totals],[Estimate]],Simulation!$C$15,Simulation!$C$17))</f>
        <v>1753846.993525733</v>
      </c>
    </row>
    <row r="3137" spans="2:3" x14ac:dyDescent="0.45">
      <c r="B3137">
        <v>3135</v>
      </c>
      <c r="C3137" s="6">
        <f ca="1">_xlfn.NORM.INV(RAND(), AVERAGE(est[[#Totals],[Estimate]],Simulation!$C$15,Simulation!$C$17), _xlfn.STDEV.P(est[[#Totals],[Estimate]],Simulation!$C$15,Simulation!$C$17))</f>
        <v>1623296.7287846066</v>
      </c>
    </row>
    <row r="3138" spans="2:3" x14ac:dyDescent="0.45">
      <c r="B3138">
        <v>3136</v>
      </c>
      <c r="C3138" s="6">
        <f ca="1">_xlfn.NORM.INV(RAND(), AVERAGE(est[[#Totals],[Estimate]],Simulation!$C$15,Simulation!$C$17), _xlfn.STDEV.P(est[[#Totals],[Estimate]],Simulation!$C$15,Simulation!$C$17))</f>
        <v>1716594.1528684366</v>
      </c>
    </row>
    <row r="3139" spans="2:3" x14ac:dyDescent="0.45">
      <c r="B3139">
        <v>3137</v>
      </c>
      <c r="C3139" s="6">
        <f ca="1">_xlfn.NORM.INV(RAND(), AVERAGE(est[[#Totals],[Estimate]],Simulation!$C$15,Simulation!$C$17), _xlfn.STDEV.P(est[[#Totals],[Estimate]],Simulation!$C$15,Simulation!$C$17))</f>
        <v>1642307.1361009479</v>
      </c>
    </row>
    <row r="3140" spans="2:3" x14ac:dyDescent="0.45">
      <c r="B3140">
        <v>3138</v>
      </c>
      <c r="C3140" s="6">
        <f ca="1">_xlfn.NORM.INV(RAND(), AVERAGE(est[[#Totals],[Estimate]],Simulation!$C$15,Simulation!$C$17), _xlfn.STDEV.P(est[[#Totals],[Estimate]],Simulation!$C$15,Simulation!$C$17))</f>
        <v>1781679.9484778976</v>
      </c>
    </row>
    <row r="3141" spans="2:3" x14ac:dyDescent="0.45">
      <c r="B3141">
        <v>3139</v>
      </c>
      <c r="C3141" s="6">
        <f ca="1">_xlfn.NORM.INV(RAND(), AVERAGE(est[[#Totals],[Estimate]],Simulation!$C$15,Simulation!$C$17), _xlfn.STDEV.P(est[[#Totals],[Estimate]],Simulation!$C$15,Simulation!$C$17))</f>
        <v>1989395.7442585409</v>
      </c>
    </row>
    <row r="3142" spans="2:3" x14ac:dyDescent="0.45">
      <c r="B3142">
        <v>3140</v>
      </c>
      <c r="C3142" s="6">
        <f ca="1">_xlfn.NORM.INV(RAND(), AVERAGE(est[[#Totals],[Estimate]],Simulation!$C$15,Simulation!$C$17), _xlfn.STDEV.P(est[[#Totals],[Estimate]],Simulation!$C$15,Simulation!$C$17))</f>
        <v>1586727.1527371595</v>
      </c>
    </row>
    <row r="3143" spans="2:3" x14ac:dyDescent="0.45">
      <c r="B3143">
        <v>3141</v>
      </c>
      <c r="C3143" s="6">
        <f ca="1">_xlfn.NORM.INV(RAND(), AVERAGE(est[[#Totals],[Estimate]],Simulation!$C$15,Simulation!$C$17), _xlfn.STDEV.P(est[[#Totals],[Estimate]],Simulation!$C$15,Simulation!$C$17))</f>
        <v>1743991.1278956914</v>
      </c>
    </row>
    <row r="3144" spans="2:3" x14ac:dyDescent="0.45">
      <c r="B3144">
        <v>3142</v>
      </c>
      <c r="C3144" s="6">
        <f ca="1">_xlfn.NORM.INV(RAND(), AVERAGE(est[[#Totals],[Estimate]],Simulation!$C$15,Simulation!$C$17), _xlfn.STDEV.P(est[[#Totals],[Estimate]],Simulation!$C$15,Simulation!$C$17))</f>
        <v>2007735.4121958492</v>
      </c>
    </row>
    <row r="3145" spans="2:3" x14ac:dyDescent="0.45">
      <c r="B3145">
        <v>3143</v>
      </c>
      <c r="C3145" s="6">
        <f ca="1">_xlfn.NORM.INV(RAND(), AVERAGE(est[[#Totals],[Estimate]],Simulation!$C$15,Simulation!$C$17), _xlfn.STDEV.P(est[[#Totals],[Estimate]],Simulation!$C$15,Simulation!$C$17))</f>
        <v>1877044.9013403116</v>
      </c>
    </row>
    <row r="3146" spans="2:3" x14ac:dyDescent="0.45">
      <c r="B3146">
        <v>3144</v>
      </c>
      <c r="C3146" s="6">
        <f ca="1">_xlfn.NORM.INV(RAND(), AVERAGE(est[[#Totals],[Estimate]],Simulation!$C$15,Simulation!$C$17), _xlfn.STDEV.P(est[[#Totals],[Estimate]],Simulation!$C$15,Simulation!$C$17))</f>
        <v>1820860.585760535</v>
      </c>
    </row>
    <row r="3147" spans="2:3" x14ac:dyDescent="0.45">
      <c r="B3147">
        <v>3145</v>
      </c>
      <c r="C3147" s="6">
        <f ca="1">_xlfn.NORM.INV(RAND(), AVERAGE(est[[#Totals],[Estimate]],Simulation!$C$15,Simulation!$C$17), _xlfn.STDEV.P(est[[#Totals],[Estimate]],Simulation!$C$15,Simulation!$C$17))</f>
        <v>1867213.8602950121</v>
      </c>
    </row>
    <row r="3148" spans="2:3" x14ac:dyDescent="0.45">
      <c r="B3148">
        <v>3146</v>
      </c>
      <c r="C3148" s="6">
        <f ca="1">_xlfn.NORM.INV(RAND(), AVERAGE(est[[#Totals],[Estimate]],Simulation!$C$15,Simulation!$C$17), _xlfn.STDEV.P(est[[#Totals],[Estimate]],Simulation!$C$15,Simulation!$C$17))</f>
        <v>2197898.9938245607</v>
      </c>
    </row>
    <row r="3149" spans="2:3" x14ac:dyDescent="0.45">
      <c r="B3149">
        <v>3147</v>
      </c>
      <c r="C3149" s="6">
        <f ca="1">_xlfn.NORM.INV(RAND(), AVERAGE(est[[#Totals],[Estimate]],Simulation!$C$15,Simulation!$C$17), _xlfn.STDEV.P(est[[#Totals],[Estimate]],Simulation!$C$15,Simulation!$C$17))</f>
        <v>1967585.2700879658</v>
      </c>
    </row>
    <row r="3150" spans="2:3" x14ac:dyDescent="0.45">
      <c r="B3150">
        <v>3148</v>
      </c>
      <c r="C3150" s="6">
        <f ca="1">_xlfn.NORM.INV(RAND(), AVERAGE(est[[#Totals],[Estimate]],Simulation!$C$15,Simulation!$C$17), _xlfn.STDEV.P(est[[#Totals],[Estimate]],Simulation!$C$15,Simulation!$C$17))</f>
        <v>1629537.6450620971</v>
      </c>
    </row>
    <row r="3151" spans="2:3" x14ac:dyDescent="0.45">
      <c r="B3151">
        <v>3149</v>
      </c>
      <c r="C3151" s="6">
        <f ca="1">_xlfn.NORM.INV(RAND(), AVERAGE(est[[#Totals],[Estimate]],Simulation!$C$15,Simulation!$C$17), _xlfn.STDEV.P(est[[#Totals],[Estimate]],Simulation!$C$15,Simulation!$C$17))</f>
        <v>1757916.1077955645</v>
      </c>
    </row>
    <row r="3152" spans="2:3" x14ac:dyDescent="0.45">
      <c r="B3152">
        <v>3150</v>
      </c>
      <c r="C3152" s="6">
        <f ca="1">_xlfn.NORM.INV(RAND(), AVERAGE(est[[#Totals],[Estimate]],Simulation!$C$15,Simulation!$C$17), _xlfn.STDEV.P(est[[#Totals],[Estimate]],Simulation!$C$15,Simulation!$C$17))</f>
        <v>1903769.5950358112</v>
      </c>
    </row>
    <row r="3153" spans="2:3" x14ac:dyDescent="0.45">
      <c r="B3153">
        <v>3151</v>
      </c>
      <c r="C3153" s="6">
        <f ca="1">_xlfn.NORM.INV(RAND(), AVERAGE(est[[#Totals],[Estimate]],Simulation!$C$15,Simulation!$C$17), _xlfn.STDEV.P(est[[#Totals],[Estimate]],Simulation!$C$15,Simulation!$C$17))</f>
        <v>2253114.2141957739</v>
      </c>
    </row>
    <row r="3154" spans="2:3" x14ac:dyDescent="0.45">
      <c r="B3154">
        <v>3152</v>
      </c>
      <c r="C3154" s="6">
        <f ca="1">_xlfn.NORM.INV(RAND(), AVERAGE(est[[#Totals],[Estimate]],Simulation!$C$15,Simulation!$C$17), _xlfn.STDEV.P(est[[#Totals],[Estimate]],Simulation!$C$15,Simulation!$C$17))</f>
        <v>1859670.7743877519</v>
      </c>
    </row>
    <row r="3155" spans="2:3" x14ac:dyDescent="0.45">
      <c r="B3155">
        <v>3153</v>
      </c>
      <c r="C3155" s="6">
        <f ca="1">_xlfn.NORM.INV(RAND(), AVERAGE(est[[#Totals],[Estimate]],Simulation!$C$15,Simulation!$C$17), _xlfn.STDEV.P(est[[#Totals],[Estimate]],Simulation!$C$15,Simulation!$C$17))</f>
        <v>1743220.0026215019</v>
      </c>
    </row>
    <row r="3156" spans="2:3" x14ac:dyDescent="0.45">
      <c r="B3156">
        <v>3154</v>
      </c>
      <c r="C3156" s="6">
        <f ca="1">_xlfn.NORM.INV(RAND(), AVERAGE(est[[#Totals],[Estimate]],Simulation!$C$15,Simulation!$C$17), _xlfn.STDEV.P(est[[#Totals],[Estimate]],Simulation!$C$15,Simulation!$C$17))</f>
        <v>1705402.2742129969</v>
      </c>
    </row>
    <row r="3157" spans="2:3" x14ac:dyDescent="0.45">
      <c r="B3157">
        <v>3155</v>
      </c>
      <c r="C3157" s="6">
        <f ca="1">_xlfn.NORM.INV(RAND(), AVERAGE(est[[#Totals],[Estimate]],Simulation!$C$15,Simulation!$C$17), _xlfn.STDEV.P(est[[#Totals],[Estimate]],Simulation!$C$15,Simulation!$C$17))</f>
        <v>1693296.3804766419</v>
      </c>
    </row>
    <row r="3158" spans="2:3" x14ac:dyDescent="0.45">
      <c r="B3158">
        <v>3156</v>
      </c>
      <c r="C3158" s="6">
        <f ca="1">_xlfn.NORM.INV(RAND(), AVERAGE(est[[#Totals],[Estimate]],Simulation!$C$15,Simulation!$C$17), _xlfn.STDEV.P(est[[#Totals],[Estimate]],Simulation!$C$15,Simulation!$C$17))</f>
        <v>2112793.7759620585</v>
      </c>
    </row>
    <row r="3159" spans="2:3" x14ac:dyDescent="0.45">
      <c r="B3159">
        <v>3157</v>
      </c>
      <c r="C3159" s="6">
        <f ca="1">_xlfn.NORM.INV(RAND(), AVERAGE(est[[#Totals],[Estimate]],Simulation!$C$15,Simulation!$C$17), _xlfn.STDEV.P(est[[#Totals],[Estimate]],Simulation!$C$15,Simulation!$C$17))</f>
        <v>2278610.9580282443</v>
      </c>
    </row>
    <row r="3160" spans="2:3" x14ac:dyDescent="0.45">
      <c r="B3160">
        <v>3158</v>
      </c>
      <c r="C3160" s="6">
        <f ca="1">_xlfn.NORM.INV(RAND(), AVERAGE(est[[#Totals],[Estimate]],Simulation!$C$15,Simulation!$C$17), _xlfn.STDEV.P(est[[#Totals],[Estimate]],Simulation!$C$15,Simulation!$C$17))</f>
        <v>2239103.0245941994</v>
      </c>
    </row>
    <row r="3161" spans="2:3" x14ac:dyDescent="0.45">
      <c r="B3161">
        <v>3159</v>
      </c>
      <c r="C3161" s="6">
        <f ca="1">_xlfn.NORM.INV(RAND(), AVERAGE(est[[#Totals],[Estimate]],Simulation!$C$15,Simulation!$C$17), _xlfn.STDEV.P(est[[#Totals],[Estimate]],Simulation!$C$15,Simulation!$C$17))</f>
        <v>2102054.3437793618</v>
      </c>
    </row>
    <row r="3162" spans="2:3" x14ac:dyDescent="0.45">
      <c r="B3162">
        <v>3160</v>
      </c>
      <c r="C3162" s="6">
        <f ca="1">_xlfn.NORM.INV(RAND(), AVERAGE(est[[#Totals],[Estimate]],Simulation!$C$15,Simulation!$C$17), _xlfn.STDEV.P(est[[#Totals],[Estimate]],Simulation!$C$15,Simulation!$C$17))</f>
        <v>1843376.1142288093</v>
      </c>
    </row>
    <row r="3163" spans="2:3" x14ac:dyDescent="0.45">
      <c r="B3163">
        <v>3161</v>
      </c>
      <c r="C3163" s="6">
        <f ca="1">_xlfn.NORM.INV(RAND(), AVERAGE(est[[#Totals],[Estimate]],Simulation!$C$15,Simulation!$C$17), _xlfn.STDEV.P(est[[#Totals],[Estimate]],Simulation!$C$15,Simulation!$C$17))</f>
        <v>1877378.8647729142</v>
      </c>
    </row>
    <row r="3164" spans="2:3" x14ac:dyDescent="0.45">
      <c r="B3164">
        <v>3162</v>
      </c>
      <c r="C3164" s="6">
        <f ca="1">_xlfn.NORM.INV(RAND(), AVERAGE(est[[#Totals],[Estimate]],Simulation!$C$15,Simulation!$C$17), _xlfn.STDEV.P(est[[#Totals],[Estimate]],Simulation!$C$15,Simulation!$C$17))</f>
        <v>1417301.0289710981</v>
      </c>
    </row>
    <row r="3165" spans="2:3" x14ac:dyDescent="0.45">
      <c r="B3165">
        <v>3163</v>
      </c>
      <c r="C3165" s="6">
        <f ca="1">_xlfn.NORM.INV(RAND(), AVERAGE(est[[#Totals],[Estimate]],Simulation!$C$15,Simulation!$C$17), _xlfn.STDEV.P(est[[#Totals],[Estimate]],Simulation!$C$15,Simulation!$C$17))</f>
        <v>1600286.6763119309</v>
      </c>
    </row>
    <row r="3166" spans="2:3" x14ac:dyDescent="0.45">
      <c r="B3166">
        <v>3164</v>
      </c>
      <c r="C3166" s="6">
        <f ca="1">_xlfn.NORM.INV(RAND(), AVERAGE(est[[#Totals],[Estimate]],Simulation!$C$15,Simulation!$C$17), _xlfn.STDEV.P(est[[#Totals],[Estimate]],Simulation!$C$15,Simulation!$C$17))</f>
        <v>2145347.8901533009</v>
      </c>
    </row>
    <row r="3167" spans="2:3" x14ac:dyDescent="0.45">
      <c r="B3167">
        <v>3165</v>
      </c>
      <c r="C3167" s="6">
        <f ca="1">_xlfn.NORM.INV(RAND(), AVERAGE(est[[#Totals],[Estimate]],Simulation!$C$15,Simulation!$C$17), _xlfn.STDEV.P(est[[#Totals],[Estimate]],Simulation!$C$15,Simulation!$C$17))</f>
        <v>2067279.9801046106</v>
      </c>
    </row>
    <row r="3168" spans="2:3" x14ac:dyDescent="0.45">
      <c r="B3168">
        <v>3166</v>
      </c>
      <c r="C3168" s="6">
        <f ca="1">_xlfn.NORM.INV(RAND(), AVERAGE(est[[#Totals],[Estimate]],Simulation!$C$15,Simulation!$C$17), _xlfn.STDEV.P(est[[#Totals],[Estimate]],Simulation!$C$15,Simulation!$C$17))</f>
        <v>1710088.599433369</v>
      </c>
    </row>
    <row r="3169" spans="2:3" x14ac:dyDescent="0.45">
      <c r="B3169">
        <v>3167</v>
      </c>
      <c r="C3169" s="6">
        <f ca="1">_xlfn.NORM.INV(RAND(), AVERAGE(est[[#Totals],[Estimate]],Simulation!$C$15,Simulation!$C$17), _xlfn.STDEV.P(est[[#Totals],[Estimate]],Simulation!$C$15,Simulation!$C$17))</f>
        <v>1208753.2995123519</v>
      </c>
    </row>
    <row r="3170" spans="2:3" x14ac:dyDescent="0.45">
      <c r="B3170">
        <v>3168</v>
      </c>
      <c r="C3170" s="6">
        <f ca="1">_xlfn.NORM.INV(RAND(), AVERAGE(est[[#Totals],[Estimate]],Simulation!$C$15,Simulation!$C$17), _xlfn.STDEV.P(est[[#Totals],[Estimate]],Simulation!$C$15,Simulation!$C$17))</f>
        <v>2127892.0173972519</v>
      </c>
    </row>
    <row r="3171" spans="2:3" x14ac:dyDescent="0.45">
      <c r="B3171">
        <v>3169</v>
      </c>
      <c r="C3171" s="6">
        <f ca="1">_xlfn.NORM.INV(RAND(), AVERAGE(est[[#Totals],[Estimate]],Simulation!$C$15,Simulation!$C$17), _xlfn.STDEV.P(est[[#Totals],[Estimate]],Simulation!$C$15,Simulation!$C$17))</f>
        <v>1715975.5681628054</v>
      </c>
    </row>
    <row r="3172" spans="2:3" x14ac:dyDescent="0.45">
      <c r="B3172">
        <v>3170</v>
      </c>
      <c r="C3172" s="6">
        <f ca="1">_xlfn.NORM.INV(RAND(), AVERAGE(est[[#Totals],[Estimate]],Simulation!$C$15,Simulation!$C$17), _xlfn.STDEV.P(est[[#Totals],[Estimate]],Simulation!$C$15,Simulation!$C$17))</f>
        <v>1957426.0331771162</v>
      </c>
    </row>
    <row r="3173" spans="2:3" x14ac:dyDescent="0.45">
      <c r="B3173">
        <v>3171</v>
      </c>
      <c r="C3173" s="6">
        <f ca="1">_xlfn.NORM.INV(RAND(), AVERAGE(est[[#Totals],[Estimate]],Simulation!$C$15,Simulation!$C$17), _xlfn.STDEV.P(est[[#Totals],[Estimate]],Simulation!$C$15,Simulation!$C$17))</f>
        <v>1867561.4005433763</v>
      </c>
    </row>
    <row r="3174" spans="2:3" x14ac:dyDescent="0.45">
      <c r="B3174">
        <v>3172</v>
      </c>
      <c r="C3174" s="6">
        <f ca="1">_xlfn.NORM.INV(RAND(), AVERAGE(est[[#Totals],[Estimate]],Simulation!$C$15,Simulation!$C$17), _xlfn.STDEV.P(est[[#Totals],[Estimate]],Simulation!$C$15,Simulation!$C$17))</f>
        <v>1482718.4556014421</v>
      </c>
    </row>
    <row r="3175" spans="2:3" x14ac:dyDescent="0.45">
      <c r="B3175">
        <v>3173</v>
      </c>
      <c r="C3175" s="6">
        <f ca="1">_xlfn.NORM.INV(RAND(), AVERAGE(est[[#Totals],[Estimate]],Simulation!$C$15,Simulation!$C$17), _xlfn.STDEV.P(est[[#Totals],[Estimate]],Simulation!$C$15,Simulation!$C$17))</f>
        <v>1924589.1900518402</v>
      </c>
    </row>
    <row r="3176" spans="2:3" x14ac:dyDescent="0.45">
      <c r="B3176">
        <v>3174</v>
      </c>
      <c r="C3176" s="6">
        <f ca="1">_xlfn.NORM.INV(RAND(), AVERAGE(est[[#Totals],[Estimate]],Simulation!$C$15,Simulation!$C$17), _xlfn.STDEV.P(est[[#Totals],[Estimate]],Simulation!$C$15,Simulation!$C$17))</f>
        <v>2249383.1385916518</v>
      </c>
    </row>
    <row r="3177" spans="2:3" x14ac:dyDescent="0.45">
      <c r="B3177">
        <v>3175</v>
      </c>
      <c r="C3177" s="6">
        <f ca="1">_xlfn.NORM.INV(RAND(), AVERAGE(est[[#Totals],[Estimate]],Simulation!$C$15,Simulation!$C$17), _xlfn.STDEV.P(est[[#Totals],[Estimate]],Simulation!$C$15,Simulation!$C$17))</f>
        <v>2035468.5419999252</v>
      </c>
    </row>
    <row r="3178" spans="2:3" x14ac:dyDescent="0.45">
      <c r="B3178">
        <v>3176</v>
      </c>
      <c r="C3178" s="6">
        <f ca="1">_xlfn.NORM.INV(RAND(), AVERAGE(est[[#Totals],[Estimate]],Simulation!$C$15,Simulation!$C$17), _xlfn.STDEV.P(est[[#Totals],[Estimate]],Simulation!$C$15,Simulation!$C$17))</f>
        <v>2183566.3340873942</v>
      </c>
    </row>
    <row r="3179" spans="2:3" x14ac:dyDescent="0.45">
      <c r="B3179">
        <v>3177</v>
      </c>
      <c r="C3179" s="6">
        <f ca="1">_xlfn.NORM.INV(RAND(), AVERAGE(est[[#Totals],[Estimate]],Simulation!$C$15,Simulation!$C$17), _xlfn.STDEV.P(est[[#Totals],[Estimate]],Simulation!$C$15,Simulation!$C$17))</f>
        <v>1706347.7770981027</v>
      </c>
    </row>
    <row r="3180" spans="2:3" x14ac:dyDescent="0.45">
      <c r="B3180">
        <v>3178</v>
      </c>
      <c r="C3180" s="6">
        <f ca="1">_xlfn.NORM.INV(RAND(), AVERAGE(est[[#Totals],[Estimate]],Simulation!$C$15,Simulation!$C$17), _xlfn.STDEV.P(est[[#Totals],[Estimate]],Simulation!$C$15,Simulation!$C$17))</f>
        <v>2011307.1974490522</v>
      </c>
    </row>
    <row r="3181" spans="2:3" x14ac:dyDescent="0.45">
      <c r="B3181">
        <v>3179</v>
      </c>
      <c r="C3181" s="6">
        <f ca="1">_xlfn.NORM.INV(RAND(), AVERAGE(est[[#Totals],[Estimate]],Simulation!$C$15,Simulation!$C$17), _xlfn.STDEV.P(est[[#Totals],[Estimate]],Simulation!$C$15,Simulation!$C$17))</f>
        <v>1526842.3448057007</v>
      </c>
    </row>
    <row r="3182" spans="2:3" x14ac:dyDescent="0.45">
      <c r="B3182">
        <v>3180</v>
      </c>
      <c r="C3182" s="6">
        <f ca="1">_xlfn.NORM.INV(RAND(), AVERAGE(est[[#Totals],[Estimate]],Simulation!$C$15,Simulation!$C$17), _xlfn.STDEV.P(est[[#Totals],[Estimate]],Simulation!$C$15,Simulation!$C$17))</f>
        <v>1857232.8423446836</v>
      </c>
    </row>
    <row r="3183" spans="2:3" x14ac:dyDescent="0.45">
      <c r="B3183">
        <v>3181</v>
      </c>
      <c r="C3183" s="6">
        <f ca="1">_xlfn.NORM.INV(RAND(), AVERAGE(est[[#Totals],[Estimate]],Simulation!$C$15,Simulation!$C$17), _xlfn.STDEV.P(est[[#Totals],[Estimate]],Simulation!$C$15,Simulation!$C$17))</f>
        <v>1767997.6239828172</v>
      </c>
    </row>
    <row r="3184" spans="2:3" x14ac:dyDescent="0.45">
      <c r="B3184">
        <v>3182</v>
      </c>
      <c r="C3184" s="6">
        <f ca="1">_xlfn.NORM.INV(RAND(), AVERAGE(est[[#Totals],[Estimate]],Simulation!$C$15,Simulation!$C$17), _xlfn.STDEV.P(est[[#Totals],[Estimate]],Simulation!$C$15,Simulation!$C$17))</f>
        <v>1301276.5647832295</v>
      </c>
    </row>
    <row r="3185" spans="2:3" x14ac:dyDescent="0.45">
      <c r="B3185">
        <v>3183</v>
      </c>
      <c r="C3185" s="6">
        <f ca="1">_xlfn.NORM.INV(RAND(), AVERAGE(est[[#Totals],[Estimate]],Simulation!$C$15,Simulation!$C$17), _xlfn.STDEV.P(est[[#Totals],[Estimate]],Simulation!$C$15,Simulation!$C$17))</f>
        <v>1625192.9880092116</v>
      </c>
    </row>
    <row r="3186" spans="2:3" x14ac:dyDescent="0.45">
      <c r="B3186">
        <v>3184</v>
      </c>
      <c r="C3186" s="6">
        <f ca="1">_xlfn.NORM.INV(RAND(), AVERAGE(est[[#Totals],[Estimate]],Simulation!$C$15,Simulation!$C$17), _xlfn.STDEV.P(est[[#Totals],[Estimate]],Simulation!$C$15,Simulation!$C$17))</f>
        <v>1402393.8263511569</v>
      </c>
    </row>
    <row r="3187" spans="2:3" x14ac:dyDescent="0.45">
      <c r="B3187">
        <v>3185</v>
      </c>
      <c r="C3187" s="6">
        <f ca="1">_xlfn.NORM.INV(RAND(), AVERAGE(est[[#Totals],[Estimate]],Simulation!$C$15,Simulation!$C$17), _xlfn.STDEV.P(est[[#Totals],[Estimate]],Simulation!$C$15,Simulation!$C$17))</f>
        <v>2104632.5363411456</v>
      </c>
    </row>
    <row r="3188" spans="2:3" x14ac:dyDescent="0.45">
      <c r="B3188">
        <v>3186</v>
      </c>
      <c r="C3188" s="6">
        <f ca="1">_xlfn.NORM.INV(RAND(), AVERAGE(est[[#Totals],[Estimate]],Simulation!$C$15,Simulation!$C$17), _xlfn.STDEV.P(est[[#Totals],[Estimate]],Simulation!$C$15,Simulation!$C$17))</f>
        <v>1765727.304799102</v>
      </c>
    </row>
    <row r="3189" spans="2:3" x14ac:dyDescent="0.45">
      <c r="B3189">
        <v>3187</v>
      </c>
      <c r="C3189" s="6">
        <f ca="1">_xlfn.NORM.INV(RAND(), AVERAGE(est[[#Totals],[Estimate]],Simulation!$C$15,Simulation!$C$17), _xlfn.STDEV.P(est[[#Totals],[Estimate]],Simulation!$C$15,Simulation!$C$17))</f>
        <v>2129808.7253857376</v>
      </c>
    </row>
    <row r="3190" spans="2:3" x14ac:dyDescent="0.45">
      <c r="B3190">
        <v>3188</v>
      </c>
      <c r="C3190" s="6">
        <f ca="1">_xlfn.NORM.INV(RAND(), AVERAGE(est[[#Totals],[Estimate]],Simulation!$C$15,Simulation!$C$17), _xlfn.STDEV.P(est[[#Totals],[Estimate]],Simulation!$C$15,Simulation!$C$17))</f>
        <v>1755229.8499233536</v>
      </c>
    </row>
    <row r="3191" spans="2:3" x14ac:dyDescent="0.45">
      <c r="B3191">
        <v>3189</v>
      </c>
      <c r="C3191" s="6">
        <f ca="1">_xlfn.NORM.INV(RAND(), AVERAGE(est[[#Totals],[Estimate]],Simulation!$C$15,Simulation!$C$17), _xlfn.STDEV.P(est[[#Totals],[Estimate]],Simulation!$C$15,Simulation!$C$17))</f>
        <v>1632854.982172918</v>
      </c>
    </row>
    <row r="3192" spans="2:3" x14ac:dyDescent="0.45">
      <c r="B3192">
        <v>3190</v>
      </c>
      <c r="C3192" s="6">
        <f ca="1">_xlfn.NORM.INV(RAND(), AVERAGE(est[[#Totals],[Estimate]],Simulation!$C$15,Simulation!$C$17), _xlfn.STDEV.P(est[[#Totals],[Estimate]],Simulation!$C$15,Simulation!$C$17))</f>
        <v>1814046.7943639243</v>
      </c>
    </row>
    <row r="3193" spans="2:3" x14ac:dyDescent="0.45">
      <c r="B3193">
        <v>3191</v>
      </c>
      <c r="C3193" s="6">
        <f ca="1">_xlfn.NORM.INV(RAND(), AVERAGE(est[[#Totals],[Estimate]],Simulation!$C$15,Simulation!$C$17), _xlfn.STDEV.P(est[[#Totals],[Estimate]],Simulation!$C$15,Simulation!$C$17))</f>
        <v>2037518.1720897236</v>
      </c>
    </row>
    <row r="3194" spans="2:3" x14ac:dyDescent="0.45">
      <c r="B3194">
        <v>3192</v>
      </c>
      <c r="C3194" s="6">
        <f ca="1">_xlfn.NORM.INV(RAND(), AVERAGE(est[[#Totals],[Estimate]],Simulation!$C$15,Simulation!$C$17), _xlfn.STDEV.P(est[[#Totals],[Estimate]],Simulation!$C$15,Simulation!$C$17))</f>
        <v>1528269.5102533936</v>
      </c>
    </row>
    <row r="3195" spans="2:3" x14ac:dyDescent="0.45">
      <c r="B3195">
        <v>3193</v>
      </c>
      <c r="C3195" s="6">
        <f ca="1">_xlfn.NORM.INV(RAND(), AVERAGE(est[[#Totals],[Estimate]],Simulation!$C$15,Simulation!$C$17), _xlfn.STDEV.P(est[[#Totals],[Estimate]],Simulation!$C$15,Simulation!$C$17))</f>
        <v>1866898.6091496022</v>
      </c>
    </row>
    <row r="3196" spans="2:3" x14ac:dyDescent="0.45">
      <c r="B3196">
        <v>3194</v>
      </c>
      <c r="C3196" s="6">
        <f ca="1">_xlfn.NORM.INV(RAND(), AVERAGE(est[[#Totals],[Estimate]],Simulation!$C$15,Simulation!$C$17), _xlfn.STDEV.P(est[[#Totals],[Estimate]],Simulation!$C$15,Simulation!$C$17))</f>
        <v>1976138.7463403426</v>
      </c>
    </row>
    <row r="3197" spans="2:3" x14ac:dyDescent="0.45">
      <c r="B3197">
        <v>3195</v>
      </c>
      <c r="C3197" s="6">
        <f ca="1">_xlfn.NORM.INV(RAND(), AVERAGE(est[[#Totals],[Estimate]],Simulation!$C$15,Simulation!$C$17), _xlfn.STDEV.P(est[[#Totals],[Estimate]],Simulation!$C$15,Simulation!$C$17))</f>
        <v>1608635.2190822156</v>
      </c>
    </row>
    <row r="3198" spans="2:3" x14ac:dyDescent="0.45">
      <c r="B3198">
        <v>3196</v>
      </c>
      <c r="C3198" s="6">
        <f ca="1">_xlfn.NORM.INV(RAND(), AVERAGE(est[[#Totals],[Estimate]],Simulation!$C$15,Simulation!$C$17), _xlfn.STDEV.P(est[[#Totals],[Estimate]],Simulation!$C$15,Simulation!$C$17))</f>
        <v>2004520.1239586964</v>
      </c>
    </row>
    <row r="3199" spans="2:3" x14ac:dyDescent="0.45">
      <c r="B3199">
        <v>3197</v>
      </c>
      <c r="C3199" s="6">
        <f ca="1">_xlfn.NORM.INV(RAND(), AVERAGE(est[[#Totals],[Estimate]],Simulation!$C$15,Simulation!$C$17), _xlfn.STDEV.P(est[[#Totals],[Estimate]],Simulation!$C$15,Simulation!$C$17))</f>
        <v>1921477.6176646955</v>
      </c>
    </row>
    <row r="3200" spans="2:3" x14ac:dyDescent="0.45">
      <c r="B3200">
        <v>3198</v>
      </c>
      <c r="C3200" s="6">
        <f ca="1">_xlfn.NORM.INV(RAND(), AVERAGE(est[[#Totals],[Estimate]],Simulation!$C$15,Simulation!$C$17), _xlfn.STDEV.P(est[[#Totals],[Estimate]],Simulation!$C$15,Simulation!$C$17))</f>
        <v>1745923.3585058826</v>
      </c>
    </row>
    <row r="3201" spans="2:3" x14ac:dyDescent="0.45">
      <c r="B3201">
        <v>3199</v>
      </c>
      <c r="C3201" s="6">
        <f ca="1">_xlfn.NORM.INV(RAND(), AVERAGE(est[[#Totals],[Estimate]],Simulation!$C$15,Simulation!$C$17), _xlfn.STDEV.P(est[[#Totals],[Estimate]],Simulation!$C$15,Simulation!$C$17))</f>
        <v>1918670.4512229294</v>
      </c>
    </row>
    <row r="3202" spans="2:3" x14ac:dyDescent="0.45">
      <c r="B3202">
        <v>3200</v>
      </c>
      <c r="C3202" s="6">
        <f ca="1">_xlfn.NORM.INV(RAND(), AVERAGE(est[[#Totals],[Estimate]],Simulation!$C$15,Simulation!$C$17), _xlfn.STDEV.P(est[[#Totals],[Estimate]],Simulation!$C$15,Simulation!$C$17))</f>
        <v>1424988.0751763708</v>
      </c>
    </row>
    <row r="3203" spans="2:3" x14ac:dyDescent="0.45">
      <c r="B3203">
        <v>3201</v>
      </c>
      <c r="C3203" s="6">
        <f ca="1">_xlfn.NORM.INV(RAND(), AVERAGE(est[[#Totals],[Estimate]],Simulation!$C$15,Simulation!$C$17), _xlfn.STDEV.P(est[[#Totals],[Estimate]],Simulation!$C$15,Simulation!$C$17))</f>
        <v>1759318.6763853831</v>
      </c>
    </row>
    <row r="3204" spans="2:3" x14ac:dyDescent="0.45">
      <c r="B3204">
        <v>3202</v>
      </c>
      <c r="C3204" s="6">
        <f ca="1">_xlfn.NORM.INV(RAND(), AVERAGE(est[[#Totals],[Estimate]],Simulation!$C$15,Simulation!$C$17), _xlfn.STDEV.P(est[[#Totals],[Estimate]],Simulation!$C$15,Simulation!$C$17))</f>
        <v>2084272.5917083898</v>
      </c>
    </row>
    <row r="3205" spans="2:3" x14ac:dyDescent="0.45">
      <c r="B3205">
        <v>3203</v>
      </c>
      <c r="C3205" s="6">
        <f ca="1">_xlfn.NORM.INV(RAND(), AVERAGE(est[[#Totals],[Estimate]],Simulation!$C$15,Simulation!$C$17), _xlfn.STDEV.P(est[[#Totals],[Estimate]],Simulation!$C$15,Simulation!$C$17))</f>
        <v>1474536.6794020496</v>
      </c>
    </row>
    <row r="3206" spans="2:3" x14ac:dyDescent="0.45">
      <c r="B3206">
        <v>3204</v>
      </c>
      <c r="C3206" s="6">
        <f ca="1">_xlfn.NORM.INV(RAND(), AVERAGE(est[[#Totals],[Estimate]],Simulation!$C$15,Simulation!$C$17), _xlfn.STDEV.P(est[[#Totals],[Estimate]],Simulation!$C$15,Simulation!$C$17))</f>
        <v>1533037.8916694382</v>
      </c>
    </row>
    <row r="3207" spans="2:3" x14ac:dyDescent="0.45">
      <c r="B3207">
        <v>3205</v>
      </c>
      <c r="C3207" s="6">
        <f ca="1">_xlfn.NORM.INV(RAND(), AVERAGE(est[[#Totals],[Estimate]],Simulation!$C$15,Simulation!$C$17), _xlfn.STDEV.P(est[[#Totals],[Estimate]],Simulation!$C$15,Simulation!$C$17))</f>
        <v>1848324.4699055953</v>
      </c>
    </row>
    <row r="3208" spans="2:3" x14ac:dyDescent="0.45">
      <c r="B3208">
        <v>3206</v>
      </c>
      <c r="C3208" s="6">
        <f ca="1">_xlfn.NORM.INV(RAND(), AVERAGE(est[[#Totals],[Estimate]],Simulation!$C$15,Simulation!$C$17), _xlfn.STDEV.P(est[[#Totals],[Estimate]],Simulation!$C$15,Simulation!$C$17))</f>
        <v>1891302.3390772613</v>
      </c>
    </row>
    <row r="3209" spans="2:3" x14ac:dyDescent="0.45">
      <c r="B3209">
        <v>3207</v>
      </c>
      <c r="C3209" s="6">
        <f ca="1">_xlfn.NORM.INV(RAND(), AVERAGE(est[[#Totals],[Estimate]],Simulation!$C$15,Simulation!$C$17), _xlfn.STDEV.P(est[[#Totals],[Estimate]],Simulation!$C$15,Simulation!$C$17))</f>
        <v>2320968.2296895511</v>
      </c>
    </row>
    <row r="3210" spans="2:3" x14ac:dyDescent="0.45">
      <c r="B3210">
        <v>3208</v>
      </c>
      <c r="C3210" s="6">
        <f ca="1">_xlfn.NORM.INV(RAND(), AVERAGE(est[[#Totals],[Estimate]],Simulation!$C$15,Simulation!$C$17), _xlfn.STDEV.P(est[[#Totals],[Estimate]],Simulation!$C$15,Simulation!$C$17))</f>
        <v>1854638.8774892127</v>
      </c>
    </row>
    <row r="3211" spans="2:3" x14ac:dyDescent="0.45">
      <c r="B3211">
        <v>3209</v>
      </c>
      <c r="C3211" s="6">
        <f ca="1">_xlfn.NORM.INV(RAND(), AVERAGE(est[[#Totals],[Estimate]],Simulation!$C$15,Simulation!$C$17), _xlfn.STDEV.P(est[[#Totals],[Estimate]],Simulation!$C$15,Simulation!$C$17))</f>
        <v>2394271.8365158136</v>
      </c>
    </row>
    <row r="3212" spans="2:3" x14ac:dyDescent="0.45">
      <c r="B3212">
        <v>3210</v>
      </c>
      <c r="C3212" s="6">
        <f ca="1">_xlfn.NORM.INV(RAND(), AVERAGE(est[[#Totals],[Estimate]],Simulation!$C$15,Simulation!$C$17), _xlfn.STDEV.P(est[[#Totals],[Estimate]],Simulation!$C$15,Simulation!$C$17))</f>
        <v>2359866.9114695708</v>
      </c>
    </row>
    <row r="3213" spans="2:3" x14ac:dyDescent="0.45">
      <c r="B3213">
        <v>3211</v>
      </c>
      <c r="C3213" s="6">
        <f ca="1">_xlfn.NORM.INV(RAND(), AVERAGE(est[[#Totals],[Estimate]],Simulation!$C$15,Simulation!$C$17), _xlfn.STDEV.P(est[[#Totals],[Estimate]],Simulation!$C$15,Simulation!$C$17))</f>
        <v>1838300.7070434822</v>
      </c>
    </row>
    <row r="3214" spans="2:3" x14ac:dyDescent="0.45">
      <c r="B3214">
        <v>3212</v>
      </c>
      <c r="C3214" s="6">
        <f ca="1">_xlfn.NORM.INV(RAND(), AVERAGE(est[[#Totals],[Estimate]],Simulation!$C$15,Simulation!$C$17), _xlfn.STDEV.P(est[[#Totals],[Estimate]],Simulation!$C$15,Simulation!$C$17))</f>
        <v>2162613.1616619607</v>
      </c>
    </row>
    <row r="3215" spans="2:3" x14ac:dyDescent="0.45">
      <c r="B3215">
        <v>3213</v>
      </c>
      <c r="C3215" s="6">
        <f ca="1">_xlfn.NORM.INV(RAND(), AVERAGE(est[[#Totals],[Estimate]],Simulation!$C$15,Simulation!$C$17), _xlfn.STDEV.P(est[[#Totals],[Estimate]],Simulation!$C$15,Simulation!$C$17))</f>
        <v>1719602.48523402</v>
      </c>
    </row>
    <row r="3216" spans="2:3" x14ac:dyDescent="0.45">
      <c r="B3216">
        <v>3214</v>
      </c>
      <c r="C3216" s="6">
        <f ca="1">_xlfn.NORM.INV(RAND(), AVERAGE(est[[#Totals],[Estimate]],Simulation!$C$15,Simulation!$C$17), _xlfn.STDEV.P(est[[#Totals],[Estimate]],Simulation!$C$15,Simulation!$C$17))</f>
        <v>1771394.204580985</v>
      </c>
    </row>
    <row r="3217" spans="2:3" x14ac:dyDescent="0.45">
      <c r="B3217">
        <v>3215</v>
      </c>
      <c r="C3217" s="6">
        <f ca="1">_xlfn.NORM.INV(RAND(), AVERAGE(est[[#Totals],[Estimate]],Simulation!$C$15,Simulation!$C$17), _xlfn.STDEV.P(est[[#Totals],[Estimate]],Simulation!$C$15,Simulation!$C$17))</f>
        <v>1736871.9297170085</v>
      </c>
    </row>
    <row r="3218" spans="2:3" x14ac:dyDescent="0.45">
      <c r="B3218">
        <v>3216</v>
      </c>
      <c r="C3218" s="6">
        <f ca="1">_xlfn.NORM.INV(RAND(), AVERAGE(est[[#Totals],[Estimate]],Simulation!$C$15,Simulation!$C$17), _xlfn.STDEV.P(est[[#Totals],[Estimate]],Simulation!$C$15,Simulation!$C$17))</f>
        <v>1980293.5164279288</v>
      </c>
    </row>
    <row r="3219" spans="2:3" x14ac:dyDescent="0.45">
      <c r="B3219">
        <v>3217</v>
      </c>
      <c r="C3219" s="6">
        <f ca="1">_xlfn.NORM.INV(RAND(), AVERAGE(est[[#Totals],[Estimate]],Simulation!$C$15,Simulation!$C$17), _xlfn.STDEV.P(est[[#Totals],[Estimate]],Simulation!$C$15,Simulation!$C$17))</f>
        <v>1968267.3824328699</v>
      </c>
    </row>
    <row r="3220" spans="2:3" x14ac:dyDescent="0.45">
      <c r="B3220">
        <v>3218</v>
      </c>
      <c r="C3220" s="6">
        <f ca="1">_xlfn.NORM.INV(RAND(), AVERAGE(est[[#Totals],[Estimate]],Simulation!$C$15,Simulation!$C$17), _xlfn.STDEV.P(est[[#Totals],[Estimate]],Simulation!$C$15,Simulation!$C$17))</f>
        <v>1842210.1485460654</v>
      </c>
    </row>
    <row r="3221" spans="2:3" x14ac:dyDescent="0.45">
      <c r="B3221">
        <v>3219</v>
      </c>
      <c r="C3221" s="6">
        <f ca="1">_xlfn.NORM.INV(RAND(), AVERAGE(est[[#Totals],[Estimate]],Simulation!$C$15,Simulation!$C$17), _xlfn.STDEV.P(est[[#Totals],[Estimate]],Simulation!$C$15,Simulation!$C$17))</f>
        <v>1974312.368505857</v>
      </c>
    </row>
    <row r="3222" spans="2:3" x14ac:dyDescent="0.45">
      <c r="B3222">
        <v>3220</v>
      </c>
      <c r="C3222" s="6">
        <f ca="1">_xlfn.NORM.INV(RAND(), AVERAGE(est[[#Totals],[Estimate]],Simulation!$C$15,Simulation!$C$17), _xlfn.STDEV.P(est[[#Totals],[Estimate]],Simulation!$C$15,Simulation!$C$17))</f>
        <v>1843996.4448016095</v>
      </c>
    </row>
    <row r="3223" spans="2:3" x14ac:dyDescent="0.45">
      <c r="B3223">
        <v>3221</v>
      </c>
      <c r="C3223" s="6">
        <f ca="1">_xlfn.NORM.INV(RAND(), AVERAGE(est[[#Totals],[Estimate]],Simulation!$C$15,Simulation!$C$17), _xlfn.STDEV.P(est[[#Totals],[Estimate]],Simulation!$C$15,Simulation!$C$17))</f>
        <v>1843585.1947867291</v>
      </c>
    </row>
    <row r="3224" spans="2:3" x14ac:dyDescent="0.45">
      <c r="B3224">
        <v>3222</v>
      </c>
      <c r="C3224" s="6">
        <f ca="1">_xlfn.NORM.INV(RAND(), AVERAGE(est[[#Totals],[Estimate]],Simulation!$C$15,Simulation!$C$17), _xlfn.STDEV.P(est[[#Totals],[Estimate]],Simulation!$C$15,Simulation!$C$17))</f>
        <v>1881851.6341425823</v>
      </c>
    </row>
    <row r="3225" spans="2:3" x14ac:dyDescent="0.45">
      <c r="B3225">
        <v>3223</v>
      </c>
      <c r="C3225" s="6">
        <f ca="1">_xlfn.NORM.INV(RAND(), AVERAGE(est[[#Totals],[Estimate]],Simulation!$C$15,Simulation!$C$17), _xlfn.STDEV.P(est[[#Totals],[Estimate]],Simulation!$C$15,Simulation!$C$17))</f>
        <v>1798634.4320449065</v>
      </c>
    </row>
    <row r="3226" spans="2:3" x14ac:dyDescent="0.45">
      <c r="B3226">
        <v>3224</v>
      </c>
      <c r="C3226" s="6">
        <f ca="1">_xlfn.NORM.INV(RAND(), AVERAGE(est[[#Totals],[Estimate]],Simulation!$C$15,Simulation!$C$17), _xlfn.STDEV.P(est[[#Totals],[Estimate]],Simulation!$C$15,Simulation!$C$17))</f>
        <v>1922465.9523479696</v>
      </c>
    </row>
    <row r="3227" spans="2:3" x14ac:dyDescent="0.45">
      <c r="B3227">
        <v>3225</v>
      </c>
      <c r="C3227" s="6">
        <f ca="1">_xlfn.NORM.INV(RAND(), AVERAGE(est[[#Totals],[Estimate]],Simulation!$C$15,Simulation!$C$17), _xlfn.STDEV.P(est[[#Totals],[Estimate]],Simulation!$C$15,Simulation!$C$17))</f>
        <v>1561323.7118567256</v>
      </c>
    </row>
    <row r="3228" spans="2:3" x14ac:dyDescent="0.45">
      <c r="B3228">
        <v>3226</v>
      </c>
      <c r="C3228" s="6">
        <f ca="1">_xlfn.NORM.INV(RAND(), AVERAGE(est[[#Totals],[Estimate]],Simulation!$C$15,Simulation!$C$17), _xlfn.STDEV.P(est[[#Totals],[Estimate]],Simulation!$C$15,Simulation!$C$17))</f>
        <v>2332039.9463832867</v>
      </c>
    </row>
    <row r="3229" spans="2:3" x14ac:dyDescent="0.45">
      <c r="B3229">
        <v>3227</v>
      </c>
      <c r="C3229" s="6">
        <f ca="1">_xlfn.NORM.INV(RAND(), AVERAGE(est[[#Totals],[Estimate]],Simulation!$C$15,Simulation!$C$17), _xlfn.STDEV.P(est[[#Totals],[Estimate]],Simulation!$C$15,Simulation!$C$17))</f>
        <v>1910869.7682932322</v>
      </c>
    </row>
    <row r="3230" spans="2:3" x14ac:dyDescent="0.45">
      <c r="B3230">
        <v>3228</v>
      </c>
      <c r="C3230" s="6">
        <f ca="1">_xlfn.NORM.INV(RAND(), AVERAGE(est[[#Totals],[Estimate]],Simulation!$C$15,Simulation!$C$17), _xlfn.STDEV.P(est[[#Totals],[Estimate]],Simulation!$C$15,Simulation!$C$17))</f>
        <v>1602381.6881698584</v>
      </c>
    </row>
    <row r="3231" spans="2:3" x14ac:dyDescent="0.45">
      <c r="B3231">
        <v>3229</v>
      </c>
      <c r="C3231" s="6">
        <f ca="1">_xlfn.NORM.INV(RAND(), AVERAGE(est[[#Totals],[Estimate]],Simulation!$C$15,Simulation!$C$17), _xlfn.STDEV.P(est[[#Totals],[Estimate]],Simulation!$C$15,Simulation!$C$17))</f>
        <v>2226978.032207456</v>
      </c>
    </row>
    <row r="3232" spans="2:3" x14ac:dyDescent="0.45">
      <c r="B3232">
        <v>3230</v>
      </c>
      <c r="C3232" s="6">
        <f ca="1">_xlfn.NORM.INV(RAND(), AVERAGE(est[[#Totals],[Estimate]],Simulation!$C$15,Simulation!$C$17), _xlfn.STDEV.P(est[[#Totals],[Estimate]],Simulation!$C$15,Simulation!$C$17))</f>
        <v>1979119.4674880318</v>
      </c>
    </row>
    <row r="3233" spans="2:3" x14ac:dyDescent="0.45">
      <c r="B3233">
        <v>3231</v>
      </c>
      <c r="C3233" s="6">
        <f ca="1">_xlfn.NORM.INV(RAND(), AVERAGE(est[[#Totals],[Estimate]],Simulation!$C$15,Simulation!$C$17), _xlfn.STDEV.P(est[[#Totals],[Estimate]],Simulation!$C$15,Simulation!$C$17))</f>
        <v>2378858.2670102427</v>
      </c>
    </row>
    <row r="3234" spans="2:3" x14ac:dyDescent="0.45">
      <c r="B3234">
        <v>3232</v>
      </c>
      <c r="C3234" s="6">
        <f ca="1">_xlfn.NORM.INV(RAND(), AVERAGE(est[[#Totals],[Estimate]],Simulation!$C$15,Simulation!$C$17), _xlfn.STDEV.P(est[[#Totals],[Estimate]],Simulation!$C$15,Simulation!$C$17))</f>
        <v>1091429.3856545319</v>
      </c>
    </row>
    <row r="3235" spans="2:3" x14ac:dyDescent="0.45">
      <c r="B3235">
        <v>3233</v>
      </c>
      <c r="C3235" s="6">
        <f ca="1">_xlfn.NORM.INV(RAND(), AVERAGE(est[[#Totals],[Estimate]],Simulation!$C$15,Simulation!$C$17), _xlfn.STDEV.P(est[[#Totals],[Estimate]],Simulation!$C$15,Simulation!$C$17))</f>
        <v>1686849.9737417479</v>
      </c>
    </row>
    <row r="3236" spans="2:3" x14ac:dyDescent="0.45">
      <c r="B3236">
        <v>3234</v>
      </c>
      <c r="C3236" s="6">
        <f ca="1">_xlfn.NORM.INV(RAND(), AVERAGE(est[[#Totals],[Estimate]],Simulation!$C$15,Simulation!$C$17), _xlfn.STDEV.P(est[[#Totals],[Estimate]],Simulation!$C$15,Simulation!$C$17))</f>
        <v>2319780.2548212628</v>
      </c>
    </row>
    <row r="3237" spans="2:3" x14ac:dyDescent="0.45">
      <c r="B3237">
        <v>3235</v>
      </c>
      <c r="C3237" s="6">
        <f ca="1">_xlfn.NORM.INV(RAND(), AVERAGE(est[[#Totals],[Estimate]],Simulation!$C$15,Simulation!$C$17), _xlfn.STDEV.P(est[[#Totals],[Estimate]],Simulation!$C$15,Simulation!$C$17))</f>
        <v>1976144.5196977477</v>
      </c>
    </row>
    <row r="3238" spans="2:3" x14ac:dyDescent="0.45">
      <c r="B3238">
        <v>3236</v>
      </c>
      <c r="C3238" s="6">
        <f ca="1">_xlfn.NORM.INV(RAND(), AVERAGE(est[[#Totals],[Estimate]],Simulation!$C$15,Simulation!$C$17), _xlfn.STDEV.P(est[[#Totals],[Estimate]],Simulation!$C$15,Simulation!$C$17))</f>
        <v>1662024.6129921882</v>
      </c>
    </row>
    <row r="3239" spans="2:3" x14ac:dyDescent="0.45">
      <c r="B3239">
        <v>3237</v>
      </c>
      <c r="C3239" s="6">
        <f ca="1">_xlfn.NORM.INV(RAND(), AVERAGE(est[[#Totals],[Estimate]],Simulation!$C$15,Simulation!$C$17), _xlfn.STDEV.P(est[[#Totals],[Estimate]],Simulation!$C$15,Simulation!$C$17))</f>
        <v>1886386.2537823988</v>
      </c>
    </row>
    <row r="3240" spans="2:3" x14ac:dyDescent="0.45">
      <c r="B3240">
        <v>3238</v>
      </c>
      <c r="C3240" s="6">
        <f ca="1">_xlfn.NORM.INV(RAND(), AVERAGE(est[[#Totals],[Estimate]],Simulation!$C$15,Simulation!$C$17), _xlfn.STDEV.P(est[[#Totals],[Estimate]],Simulation!$C$15,Simulation!$C$17))</f>
        <v>1633876.8903988276</v>
      </c>
    </row>
    <row r="3241" spans="2:3" x14ac:dyDescent="0.45">
      <c r="B3241">
        <v>3239</v>
      </c>
      <c r="C3241" s="6">
        <f ca="1">_xlfn.NORM.INV(RAND(), AVERAGE(est[[#Totals],[Estimate]],Simulation!$C$15,Simulation!$C$17), _xlfn.STDEV.P(est[[#Totals],[Estimate]],Simulation!$C$15,Simulation!$C$17))</f>
        <v>1697895.2716859938</v>
      </c>
    </row>
    <row r="3242" spans="2:3" x14ac:dyDescent="0.45">
      <c r="B3242">
        <v>3240</v>
      </c>
      <c r="C3242" s="6">
        <f ca="1">_xlfn.NORM.INV(RAND(), AVERAGE(est[[#Totals],[Estimate]],Simulation!$C$15,Simulation!$C$17), _xlfn.STDEV.P(est[[#Totals],[Estimate]],Simulation!$C$15,Simulation!$C$17))</f>
        <v>1967995.107561928</v>
      </c>
    </row>
    <row r="3243" spans="2:3" x14ac:dyDescent="0.45">
      <c r="B3243">
        <v>3241</v>
      </c>
      <c r="C3243" s="6">
        <f ca="1">_xlfn.NORM.INV(RAND(), AVERAGE(est[[#Totals],[Estimate]],Simulation!$C$15,Simulation!$C$17), _xlfn.STDEV.P(est[[#Totals],[Estimate]],Simulation!$C$15,Simulation!$C$17))</f>
        <v>1572912.7545524891</v>
      </c>
    </row>
    <row r="3244" spans="2:3" x14ac:dyDescent="0.45">
      <c r="B3244">
        <v>3242</v>
      </c>
      <c r="C3244" s="6">
        <f ca="1">_xlfn.NORM.INV(RAND(), AVERAGE(est[[#Totals],[Estimate]],Simulation!$C$15,Simulation!$C$17), _xlfn.STDEV.P(est[[#Totals],[Estimate]],Simulation!$C$15,Simulation!$C$17))</f>
        <v>1985477.9453024298</v>
      </c>
    </row>
    <row r="3245" spans="2:3" x14ac:dyDescent="0.45">
      <c r="B3245">
        <v>3243</v>
      </c>
      <c r="C3245" s="6">
        <f ca="1">_xlfn.NORM.INV(RAND(), AVERAGE(est[[#Totals],[Estimate]],Simulation!$C$15,Simulation!$C$17), _xlfn.STDEV.P(est[[#Totals],[Estimate]],Simulation!$C$15,Simulation!$C$17))</f>
        <v>1853395.5614942778</v>
      </c>
    </row>
    <row r="3246" spans="2:3" x14ac:dyDescent="0.45">
      <c r="B3246">
        <v>3244</v>
      </c>
      <c r="C3246" s="6">
        <f ca="1">_xlfn.NORM.INV(RAND(), AVERAGE(est[[#Totals],[Estimate]],Simulation!$C$15,Simulation!$C$17), _xlfn.STDEV.P(est[[#Totals],[Estimate]],Simulation!$C$15,Simulation!$C$17))</f>
        <v>1880262.7912054786</v>
      </c>
    </row>
    <row r="3247" spans="2:3" x14ac:dyDescent="0.45">
      <c r="B3247">
        <v>3245</v>
      </c>
      <c r="C3247" s="6">
        <f ca="1">_xlfn.NORM.INV(RAND(), AVERAGE(est[[#Totals],[Estimate]],Simulation!$C$15,Simulation!$C$17), _xlfn.STDEV.P(est[[#Totals],[Estimate]],Simulation!$C$15,Simulation!$C$17))</f>
        <v>1842117.4165665007</v>
      </c>
    </row>
    <row r="3248" spans="2:3" x14ac:dyDescent="0.45">
      <c r="B3248">
        <v>3246</v>
      </c>
      <c r="C3248" s="6">
        <f ca="1">_xlfn.NORM.INV(RAND(), AVERAGE(est[[#Totals],[Estimate]],Simulation!$C$15,Simulation!$C$17), _xlfn.STDEV.P(est[[#Totals],[Estimate]],Simulation!$C$15,Simulation!$C$17))</f>
        <v>1289429.3134183898</v>
      </c>
    </row>
    <row r="3249" spans="2:3" x14ac:dyDescent="0.45">
      <c r="B3249">
        <v>3247</v>
      </c>
      <c r="C3249" s="6">
        <f ca="1">_xlfn.NORM.INV(RAND(), AVERAGE(est[[#Totals],[Estimate]],Simulation!$C$15,Simulation!$C$17), _xlfn.STDEV.P(est[[#Totals],[Estimate]],Simulation!$C$15,Simulation!$C$17))</f>
        <v>1074814.1769131611</v>
      </c>
    </row>
    <row r="3250" spans="2:3" x14ac:dyDescent="0.45">
      <c r="B3250">
        <v>3248</v>
      </c>
      <c r="C3250" s="6">
        <f ca="1">_xlfn.NORM.INV(RAND(), AVERAGE(est[[#Totals],[Estimate]],Simulation!$C$15,Simulation!$C$17), _xlfn.STDEV.P(est[[#Totals],[Estimate]],Simulation!$C$15,Simulation!$C$17))</f>
        <v>1980103.0192848926</v>
      </c>
    </row>
    <row r="3251" spans="2:3" x14ac:dyDescent="0.45">
      <c r="B3251">
        <v>3249</v>
      </c>
      <c r="C3251" s="6">
        <f ca="1">_xlfn.NORM.INV(RAND(), AVERAGE(est[[#Totals],[Estimate]],Simulation!$C$15,Simulation!$C$17), _xlfn.STDEV.P(est[[#Totals],[Estimate]],Simulation!$C$15,Simulation!$C$17))</f>
        <v>1844389.3206695514</v>
      </c>
    </row>
    <row r="3252" spans="2:3" x14ac:dyDescent="0.45">
      <c r="B3252">
        <v>3250</v>
      </c>
      <c r="C3252" s="6">
        <f ca="1">_xlfn.NORM.INV(RAND(), AVERAGE(est[[#Totals],[Estimate]],Simulation!$C$15,Simulation!$C$17), _xlfn.STDEV.P(est[[#Totals],[Estimate]],Simulation!$C$15,Simulation!$C$17))</f>
        <v>1632607.8978156613</v>
      </c>
    </row>
    <row r="3253" spans="2:3" x14ac:dyDescent="0.45">
      <c r="B3253">
        <v>3251</v>
      </c>
      <c r="C3253" s="6">
        <f ca="1">_xlfn.NORM.INV(RAND(), AVERAGE(est[[#Totals],[Estimate]],Simulation!$C$15,Simulation!$C$17), _xlfn.STDEV.P(est[[#Totals],[Estimate]],Simulation!$C$15,Simulation!$C$17))</f>
        <v>1412886.5021324519</v>
      </c>
    </row>
    <row r="3254" spans="2:3" x14ac:dyDescent="0.45">
      <c r="B3254">
        <v>3252</v>
      </c>
      <c r="C3254" s="6">
        <f ca="1">_xlfn.NORM.INV(RAND(), AVERAGE(est[[#Totals],[Estimate]],Simulation!$C$15,Simulation!$C$17), _xlfn.STDEV.P(est[[#Totals],[Estimate]],Simulation!$C$15,Simulation!$C$17))</f>
        <v>1699510.3203465522</v>
      </c>
    </row>
    <row r="3255" spans="2:3" x14ac:dyDescent="0.45">
      <c r="B3255">
        <v>3253</v>
      </c>
      <c r="C3255" s="6">
        <f ca="1">_xlfn.NORM.INV(RAND(), AVERAGE(est[[#Totals],[Estimate]],Simulation!$C$15,Simulation!$C$17), _xlfn.STDEV.P(est[[#Totals],[Estimate]],Simulation!$C$15,Simulation!$C$17))</f>
        <v>1599347.733470598</v>
      </c>
    </row>
    <row r="3256" spans="2:3" x14ac:dyDescent="0.45">
      <c r="B3256">
        <v>3254</v>
      </c>
      <c r="C3256" s="6">
        <f ca="1">_xlfn.NORM.INV(RAND(), AVERAGE(est[[#Totals],[Estimate]],Simulation!$C$15,Simulation!$C$17), _xlfn.STDEV.P(est[[#Totals],[Estimate]],Simulation!$C$15,Simulation!$C$17))</f>
        <v>1720817.1276011008</v>
      </c>
    </row>
    <row r="3257" spans="2:3" x14ac:dyDescent="0.45">
      <c r="B3257">
        <v>3255</v>
      </c>
      <c r="C3257" s="6">
        <f ca="1">_xlfn.NORM.INV(RAND(), AVERAGE(est[[#Totals],[Estimate]],Simulation!$C$15,Simulation!$C$17), _xlfn.STDEV.P(est[[#Totals],[Estimate]],Simulation!$C$15,Simulation!$C$17))</f>
        <v>1329930.8466215904</v>
      </c>
    </row>
    <row r="3258" spans="2:3" x14ac:dyDescent="0.45">
      <c r="B3258">
        <v>3256</v>
      </c>
      <c r="C3258" s="6">
        <f ca="1">_xlfn.NORM.INV(RAND(), AVERAGE(est[[#Totals],[Estimate]],Simulation!$C$15,Simulation!$C$17), _xlfn.STDEV.P(est[[#Totals],[Estimate]],Simulation!$C$15,Simulation!$C$17))</f>
        <v>1832007.8864581457</v>
      </c>
    </row>
    <row r="3259" spans="2:3" x14ac:dyDescent="0.45">
      <c r="B3259">
        <v>3257</v>
      </c>
      <c r="C3259" s="6">
        <f ca="1">_xlfn.NORM.INV(RAND(), AVERAGE(est[[#Totals],[Estimate]],Simulation!$C$15,Simulation!$C$17), _xlfn.STDEV.P(est[[#Totals],[Estimate]],Simulation!$C$15,Simulation!$C$17))</f>
        <v>2020349.8539217752</v>
      </c>
    </row>
    <row r="3260" spans="2:3" x14ac:dyDescent="0.45">
      <c r="B3260">
        <v>3258</v>
      </c>
      <c r="C3260" s="6">
        <f ca="1">_xlfn.NORM.INV(RAND(), AVERAGE(est[[#Totals],[Estimate]],Simulation!$C$15,Simulation!$C$17), _xlfn.STDEV.P(est[[#Totals],[Estimate]],Simulation!$C$15,Simulation!$C$17))</f>
        <v>2212466.4375713938</v>
      </c>
    </row>
    <row r="3261" spans="2:3" x14ac:dyDescent="0.45">
      <c r="B3261">
        <v>3259</v>
      </c>
      <c r="C3261" s="6">
        <f ca="1">_xlfn.NORM.INV(RAND(), AVERAGE(est[[#Totals],[Estimate]],Simulation!$C$15,Simulation!$C$17), _xlfn.STDEV.P(est[[#Totals],[Estimate]],Simulation!$C$15,Simulation!$C$17))</f>
        <v>1643505.6735704308</v>
      </c>
    </row>
    <row r="3262" spans="2:3" x14ac:dyDescent="0.45">
      <c r="B3262">
        <v>3260</v>
      </c>
      <c r="C3262" s="6">
        <f ca="1">_xlfn.NORM.INV(RAND(), AVERAGE(est[[#Totals],[Estimate]],Simulation!$C$15,Simulation!$C$17), _xlfn.STDEV.P(est[[#Totals],[Estimate]],Simulation!$C$15,Simulation!$C$17))</f>
        <v>1981225.5300614806</v>
      </c>
    </row>
    <row r="3263" spans="2:3" x14ac:dyDescent="0.45">
      <c r="B3263">
        <v>3261</v>
      </c>
      <c r="C3263" s="6">
        <f ca="1">_xlfn.NORM.INV(RAND(), AVERAGE(est[[#Totals],[Estimate]],Simulation!$C$15,Simulation!$C$17), _xlfn.STDEV.P(est[[#Totals],[Estimate]],Simulation!$C$15,Simulation!$C$17))</f>
        <v>1845714.8849956919</v>
      </c>
    </row>
    <row r="3264" spans="2:3" x14ac:dyDescent="0.45">
      <c r="B3264">
        <v>3262</v>
      </c>
      <c r="C3264" s="6">
        <f ca="1">_xlfn.NORM.INV(RAND(), AVERAGE(est[[#Totals],[Estimate]],Simulation!$C$15,Simulation!$C$17), _xlfn.STDEV.P(est[[#Totals],[Estimate]],Simulation!$C$15,Simulation!$C$17))</f>
        <v>1818153.4455564879</v>
      </c>
    </row>
    <row r="3265" spans="2:3" x14ac:dyDescent="0.45">
      <c r="B3265">
        <v>3263</v>
      </c>
      <c r="C3265" s="6">
        <f ca="1">_xlfn.NORM.INV(RAND(), AVERAGE(est[[#Totals],[Estimate]],Simulation!$C$15,Simulation!$C$17), _xlfn.STDEV.P(est[[#Totals],[Estimate]],Simulation!$C$15,Simulation!$C$17))</f>
        <v>1684429.6637967858</v>
      </c>
    </row>
    <row r="3266" spans="2:3" x14ac:dyDescent="0.45">
      <c r="B3266">
        <v>3264</v>
      </c>
      <c r="C3266" s="6">
        <f ca="1">_xlfn.NORM.INV(RAND(), AVERAGE(est[[#Totals],[Estimate]],Simulation!$C$15,Simulation!$C$17), _xlfn.STDEV.P(est[[#Totals],[Estimate]],Simulation!$C$15,Simulation!$C$17))</f>
        <v>1714146.1892700747</v>
      </c>
    </row>
    <row r="3267" spans="2:3" x14ac:dyDescent="0.45">
      <c r="B3267">
        <v>3265</v>
      </c>
      <c r="C3267" s="6">
        <f ca="1">_xlfn.NORM.INV(RAND(), AVERAGE(est[[#Totals],[Estimate]],Simulation!$C$15,Simulation!$C$17), _xlfn.STDEV.P(est[[#Totals],[Estimate]],Simulation!$C$15,Simulation!$C$17))</f>
        <v>1860239.6152394053</v>
      </c>
    </row>
    <row r="3268" spans="2:3" x14ac:dyDescent="0.45">
      <c r="B3268">
        <v>3266</v>
      </c>
      <c r="C3268" s="6">
        <f ca="1">_xlfn.NORM.INV(RAND(), AVERAGE(est[[#Totals],[Estimate]],Simulation!$C$15,Simulation!$C$17), _xlfn.STDEV.P(est[[#Totals],[Estimate]],Simulation!$C$15,Simulation!$C$17))</f>
        <v>2018779.5090300485</v>
      </c>
    </row>
    <row r="3269" spans="2:3" x14ac:dyDescent="0.45">
      <c r="B3269">
        <v>3267</v>
      </c>
      <c r="C3269" s="6">
        <f ca="1">_xlfn.NORM.INV(RAND(), AVERAGE(est[[#Totals],[Estimate]],Simulation!$C$15,Simulation!$C$17), _xlfn.STDEV.P(est[[#Totals],[Estimate]],Simulation!$C$15,Simulation!$C$17))</f>
        <v>1785324.2599756564</v>
      </c>
    </row>
    <row r="3270" spans="2:3" x14ac:dyDescent="0.45">
      <c r="B3270">
        <v>3268</v>
      </c>
      <c r="C3270" s="6">
        <f ca="1">_xlfn.NORM.INV(RAND(), AVERAGE(est[[#Totals],[Estimate]],Simulation!$C$15,Simulation!$C$17), _xlfn.STDEV.P(est[[#Totals],[Estimate]],Simulation!$C$15,Simulation!$C$17))</f>
        <v>1869770.5408510116</v>
      </c>
    </row>
    <row r="3271" spans="2:3" x14ac:dyDescent="0.45">
      <c r="B3271">
        <v>3269</v>
      </c>
      <c r="C3271" s="6">
        <f ca="1">_xlfn.NORM.INV(RAND(), AVERAGE(est[[#Totals],[Estimate]],Simulation!$C$15,Simulation!$C$17), _xlfn.STDEV.P(est[[#Totals],[Estimate]],Simulation!$C$15,Simulation!$C$17))</f>
        <v>2008493.6836692379</v>
      </c>
    </row>
    <row r="3272" spans="2:3" x14ac:dyDescent="0.45">
      <c r="B3272">
        <v>3270</v>
      </c>
      <c r="C3272" s="6">
        <f ca="1">_xlfn.NORM.INV(RAND(), AVERAGE(est[[#Totals],[Estimate]],Simulation!$C$15,Simulation!$C$17), _xlfn.STDEV.P(est[[#Totals],[Estimate]],Simulation!$C$15,Simulation!$C$17))</f>
        <v>1793857.4944967143</v>
      </c>
    </row>
    <row r="3273" spans="2:3" x14ac:dyDescent="0.45">
      <c r="B3273">
        <v>3271</v>
      </c>
      <c r="C3273" s="6">
        <f ca="1">_xlfn.NORM.INV(RAND(), AVERAGE(est[[#Totals],[Estimate]],Simulation!$C$15,Simulation!$C$17), _xlfn.STDEV.P(est[[#Totals],[Estimate]],Simulation!$C$15,Simulation!$C$17))</f>
        <v>1927932.7539211642</v>
      </c>
    </row>
    <row r="3274" spans="2:3" x14ac:dyDescent="0.45">
      <c r="B3274">
        <v>3272</v>
      </c>
      <c r="C3274" s="6">
        <f ca="1">_xlfn.NORM.INV(RAND(), AVERAGE(est[[#Totals],[Estimate]],Simulation!$C$15,Simulation!$C$17), _xlfn.STDEV.P(est[[#Totals],[Estimate]],Simulation!$C$15,Simulation!$C$17))</f>
        <v>2001391.5605715436</v>
      </c>
    </row>
    <row r="3275" spans="2:3" x14ac:dyDescent="0.45">
      <c r="B3275">
        <v>3273</v>
      </c>
      <c r="C3275" s="6">
        <f ca="1">_xlfn.NORM.INV(RAND(), AVERAGE(est[[#Totals],[Estimate]],Simulation!$C$15,Simulation!$C$17), _xlfn.STDEV.P(est[[#Totals],[Estimate]],Simulation!$C$15,Simulation!$C$17))</f>
        <v>2173985.6851159944</v>
      </c>
    </row>
    <row r="3276" spans="2:3" x14ac:dyDescent="0.45">
      <c r="B3276">
        <v>3274</v>
      </c>
      <c r="C3276" s="6">
        <f ca="1">_xlfn.NORM.INV(RAND(), AVERAGE(est[[#Totals],[Estimate]],Simulation!$C$15,Simulation!$C$17), _xlfn.STDEV.P(est[[#Totals],[Estimate]],Simulation!$C$15,Simulation!$C$17))</f>
        <v>1872970.0639259659</v>
      </c>
    </row>
    <row r="3277" spans="2:3" x14ac:dyDescent="0.45">
      <c r="B3277">
        <v>3275</v>
      </c>
      <c r="C3277" s="6">
        <f ca="1">_xlfn.NORM.INV(RAND(), AVERAGE(est[[#Totals],[Estimate]],Simulation!$C$15,Simulation!$C$17), _xlfn.STDEV.P(est[[#Totals],[Estimate]],Simulation!$C$15,Simulation!$C$17))</f>
        <v>1977150.1134743516</v>
      </c>
    </row>
    <row r="3278" spans="2:3" x14ac:dyDescent="0.45">
      <c r="B3278">
        <v>3276</v>
      </c>
      <c r="C3278" s="6">
        <f ca="1">_xlfn.NORM.INV(RAND(), AVERAGE(est[[#Totals],[Estimate]],Simulation!$C$15,Simulation!$C$17), _xlfn.STDEV.P(est[[#Totals],[Estimate]],Simulation!$C$15,Simulation!$C$17))</f>
        <v>2107732.9557897272</v>
      </c>
    </row>
    <row r="3279" spans="2:3" x14ac:dyDescent="0.45">
      <c r="B3279">
        <v>3277</v>
      </c>
      <c r="C3279" s="6">
        <f ca="1">_xlfn.NORM.INV(RAND(), AVERAGE(est[[#Totals],[Estimate]],Simulation!$C$15,Simulation!$C$17), _xlfn.STDEV.P(est[[#Totals],[Estimate]],Simulation!$C$15,Simulation!$C$17))</f>
        <v>2012105.8788712891</v>
      </c>
    </row>
    <row r="3280" spans="2:3" x14ac:dyDescent="0.45">
      <c r="B3280">
        <v>3278</v>
      </c>
      <c r="C3280" s="6">
        <f ca="1">_xlfn.NORM.INV(RAND(), AVERAGE(est[[#Totals],[Estimate]],Simulation!$C$15,Simulation!$C$17), _xlfn.STDEV.P(est[[#Totals],[Estimate]],Simulation!$C$15,Simulation!$C$17))</f>
        <v>2080051.3693395108</v>
      </c>
    </row>
    <row r="3281" spans="2:3" x14ac:dyDescent="0.45">
      <c r="B3281">
        <v>3279</v>
      </c>
      <c r="C3281" s="6">
        <f ca="1">_xlfn.NORM.INV(RAND(), AVERAGE(est[[#Totals],[Estimate]],Simulation!$C$15,Simulation!$C$17), _xlfn.STDEV.P(est[[#Totals],[Estimate]],Simulation!$C$15,Simulation!$C$17))</f>
        <v>1493700.4725421416</v>
      </c>
    </row>
    <row r="3282" spans="2:3" x14ac:dyDescent="0.45">
      <c r="B3282">
        <v>3280</v>
      </c>
      <c r="C3282" s="6">
        <f ca="1">_xlfn.NORM.INV(RAND(), AVERAGE(est[[#Totals],[Estimate]],Simulation!$C$15,Simulation!$C$17), _xlfn.STDEV.P(est[[#Totals],[Estimate]],Simulation!$C$15,Simulation!$C$17))</f>
        <v>1671422.8419242054</v>
      </c>
    </row>
    <row r="3283" spans="2:3" x14ac:dyDescent="0.45">
      <c r="B3283">
        <v>3281</v>
      </c>
      <c r="C3283" s="6">
        <f ca="1">_xlfn.NORM.INV(RAND(), AVERAGE(est[[#Totals],[Estimate]],Simulation!$C$15,Simulation!$C$17), _xlfn.STDEV.P(est[[#Totals],[Estimate]],Simulation!$C$15,Simulation!$C$17))</f>
        <v>2026636.7457956197</v>
      </c>
    </row>
    <row r="3284" spans="2:3" x14ac:dyDescent="0.45">
      <c r="B3284">
        <v>3282</v>
      </c>
      <c r="C3284" s="6">
        <f ca="1">_xlfn.NORM.INV(RAND(), AVERAGE(est[[#Totals],[Estimate]],Simulation!$C$15,Simulation!$C$17), _xlfn.STDEV.P(est[[#Totals],[Estimate]],Simulation!$C$15,Simulation!$C$17))</f>
        <v>1844606.0173787738</v>
      </c>
    </row>
    <row r="3285" spans="2:3" x14ac:dyDescent="0.45">
      <c r="B3285">
        <v>3283</v>
      </c>
      <c r="C3285" s="6">
        <f ca="1">_xlfn.NORM.INV(RAND(), AVERAGE(est[[#Totals],[Estimate]],Simulation!$C$15,Simulation!$C$17), _xlfn.STDEV.P(est[[#Totals],[Estimate]],Simulation!$C$15,Simulation!$C$17))</f>
        <v>1901343.3666847569</v>
      </c>
    </row>
    <row r="3286" spans="2:3" x14ac:dyDescent="0.45">
      <c r="B3286">
        <v>3284</v>
      </c>
      <c r="C3286" s="6">
        <f ca="1">_xlfn.NORM.INV(RAND(), AVERAGE(est[[#Totals],[Estimate]],Simulation!$C$15,Simulation!$C$17), _xlfn.STDEV.P(est[[#Totals],[Estimate]],Simulation!$C$15,Simulation!$C$17))</f>
        <v>1701620.4245436836</v>
      </c>
    </row>
    <row r="3287" spans="2:3" x14ac:dyDescent="0.45">
      <c r="B3287">
        <v>3285</v>
      </c>
      <c r="C3287" s="6">
        <f ca="1">_xlfn.NORM.INV(RAND(), AVERAGE(est[[#Totals],[Estimate]],Simulation!$C$15,Simulation!$C$17), _xlfn.STDEV.P(est[[#Totals],[Estimate]],Simulation!$C$15,Simulation!$C$17))</f>
        <v>1864096.4715223699</v>
      </c>
    </row>
    <row r="3288" spans="2:3" x14ac:dyDescent="0.45">
      <c r="B3288">
        <v>3286</v>
      </c>
      <c r="C3288" s="6">
        <f ca="1">_xlfn.NORM.INV(RAND(), AVERAGE(est[[#Totals],[Estimate]],Simulation!$C$15,Simulation!$C$17), _xlfn.STDEV.P(est[[#Totals],[Estimate]],Simulation!$C$15,Simulation!$C$17))</f>
        <v>1774990.8635716804</v>
      </c>
    </row>
    <row r="3289" spans="2:3" x14ac:dyDescent="0.45">
      <c r="B3289">
        <v>3287</v>
      </c>
      <c r="C3289" s="6">
        <f ca="1">_xlfn.NORM.INV(RAND(), AVERAGE(est[[#Totals],[Estimate]],Simulation!$C$15,Simulation!$C$17), _xlfn.STDEV.P(est[[#Totals],[Estimate]],Simulation!$C$15,Simulation!$C$17))</f>
        <v>2085004.3648750258</v>
      </c>
    </row>
    <row r="3290" spans="2:3" x14ac:dyDescent="0.45">
      <c r="B3290">
        <v>3288</v>
      </c>
      <c r="C3290" s="6">
        <f ca="1">_xlfn.NORM.INV(RAND(), AVERAGE(est[[#Totals],[Estimate]],Simulation!$C$15,Simulation!$C$17), _xlfn.STDEV.P(est[[#Totals],[Estimate]],Simulation!$C$15,Simulation!$C$17))</f>
        <v>2072994.4975419152</v>
      </c>
    </row>
    <row r="3291" spans="2:3" x14ac:dyDescent="0.45">
      <c r="B3291">
        <v>3289</v>
      </c>
      <c r="C3291" s="6">
        <f ca="1">_xlfn.NORM.INV(RAND(), AVERAGE(est[[#Totals],[Estimate]],Simulation!$C$15,Simulation!$C$17), _xlfn.STDEV.P(est[[#Totals],[Estimate]],Simulation!$C$15,Simulation!$C$17))</f>
        <v>1647230.5000842081</v>
      </c>
    </row>
    <row r="3292" spans="2:3" x14ac:dyDescent="0.45">
      <c r="B3292">
        <v>3290</v>
      </c>
      <c r="C3292" s="6">
        <f ca="1">_xlfn.NORM.INV(RAND(), AVERAGE(est[[#Totals],[Estimate]],Simulation!$C$15,Simulation!$C$17), _xlfn.STDEV.P(est[[#Totals],[Estimate]],Simulation!$C$15,Simulation!$C$17))</f>
        <v>2348479.1239642976</v>
      </c>
    </row>
    <row r="3293" spans="2:3" x14ac:dyDescent="0.45">
      <c r="B3293">
        <v>3291</v>
      </c>
      <c r="C3293" s="6">
        <f ca="1">_xlfn.NORM.INV(RAND(), AVERAGE(est[[#Totals],[Estimate]],Simulation!$C$15,Simulation!$C$17), _xlfn.STDEV.P(est[[#Totals],[Estimate]],Simulation!$C$15,Simulation!$C$17))</f>
        <v>1728793.9283442481</v>
      </c>
    </row>
    <row r="3294" spans="2:3" x14ac:dyDescent="0.45">
      <c r="B3294">
        <v>3292</v>
      </c>
      <c r="C3294" s="6">
        <f ca="1">_xlfn.NORM.INV(RAND(), AVERAGE(est[[#Totals],[Estimate]],Simulation!$C$15,Simulation!$C$17), _xlfn.STDEV.P(est[[#Totals],[Estimate]],Simulation!$C$15,Simulation!$C$17))</f>
        <v>1725787.1962387569</v>
      </c>
    </row>
    <row r="3295" spans="2:3" x14ac:dyDescent="0.45">
      <c r="B3295">
        <v>3293</v>
      </c>
      <c r="C3295" s="6">
        <f ca="1">_xlfn.NORM.INV(RAND(), AVERAGE(est[[#Totals],[Estimate]],Simulation!$C$15,Simulation!$C$17), _xlfn.STDEV.P(est[[#Totals],[Estimate]],Simulation!$C$15,Simulation!$C$17))</f>
        <v>2035102.0508437869</v>
      </c>
    </row>
    <row r="3296" spans="2:3" x14ac:dyDescent="0.45">
      <c r="B3296">
        <v>3294</v>
      </c>
      <c r="C3296" s="6">
        <f ca="1">_xlfn.NORM.INV(RAND(), AVERAGE(est[[#Totals],[Estimate]],Simulation!$C$15,Simulation!$C$17), _xlfn.STDEV.P(est[[#Totals],[Estimate]],Simulation!$C$15,Simulation!$C$17))</f>
        <v>2208567.0492758066</v>
      </c>
    </row>
    <row r="3297" spans="2:3" x14ac:dyDescent="0.45">
      <c r="B3297">
        <v>3295</v>
      </c>
      <c r="C3297" s="6">
        <f ca="1">_xlfn.NORM.INV(RAND(), AVERAGE(est[[#Totals],[Estimate]],Simulation!$C$15,Simulation!$C$17), _xlfn.STDEV.P(est[[#Totals],[Estimate]],Simulation!$C$15,Simulation!$C$17))</f>
        <v>1732314.8234055706</v>
      </c>
    </row>
    <row r="3298" spans="2:3" x14ac:dyDescent="0.45">
      <c r="B3298">
        <v>3296</v>
      </c>
      <c r="C3298" s="6">
        <f ca="1">_xlfn.NORM.INV(RAND(), AVERAGE(est[[#Totals],[Estimate]],Simulation!$C$15,Simulation!$C$17), _xlfn.STDEV.P(est[[#Totals],[Estimate]],Simulation!$C$15,Simulation!$C$17))</f>
        <v>1716414.8888505083</v>
      </c>
    </row>
    <row r="3299" spans="2:3" x14ac:dyDescent="0.45">
      <c r="B3299">
        <v>3297</v>
      </c>
      <c r="C3299" s="6">
        <f ca="1">_xlfn.NORM.INV(RAND(), AVERAGE(est[[#Totals],[Estimate]],Simulation!$C$15,Simulation!$C$17), _xlfn.STDEV.P(est[[#Totals],[Estimate]],Simulation!$C$15,Simulation!$C$17))</f>
        <v>1795871.9735481963</v>
      </c>
    </row>
    <row r="3300" spans="2:3" x14ac:dyDescent="0.45">
      <c r="B3300">
        <v>3298</v>
      </c>
      <c r="C3300" s="6">
        <f ca="1">_xlfn.NORM.INV(RAND(), AVERAGE(est[[#Totals],[Estimate]],Simulation!$C$15,Simulation!$C$17), _xlfn.STDEV.P(est[[#Totals],[Estimate]],Simulation!$C$15,Simulation!$C$17))</f>
        <v>2290561.255456849</v>
      </c>
    </row>
    <row r="3301" spans="2:3" x14ac:dyDescent="0.45">
      <c r="B3301">
        <v>3299</v>
      </c>
      <c r="C3301" s="6">
        <f ca="1">_xlfn.NORM.INV(RAND(), AVERAGE(est[[#Totals],[Estimate]],Simulation!$C$15,Simulation!$C$17), _xlfn.STDEV.P(est[[#Totals],[Estimate]],Simulation!$C$15,Simulation!$C$17))</f>
        <v>2083371.4413520223</v>
      </c>
    </row>
    <row r="3302" spans="2:3" x14ac:dyDescent="0.45">
      <c r="B3302">
        <v>3300</v>
      </c>
      <c r="C3302" s="6">
        <f ca="1">_xlfn.NORM.INV(RAND(), AVERAGE(est[[#Totals],[Estimate]],Simulation!$C$15,Simulation!$C$17), _xlfn.STDEV.P(est[[#Totals],[Estimate]],Simulation!$C$15,Simulation!$C$17))</f>
        <v>2006366.3811816494</v>
      </c>
    </row>
    <row r="3303" spans="2:3" x14ac:dyDescent="0.45">
      <c r="B3303">
        <v>3301</v>
      </c>
      <c r="C3303" s="6">
        <f ca="1">_xlfn.NORM.INV(RAND(), AVERAGE(est[[#Totals],[Estimate]],Simulation!$C$15,Simulation!$C$17), _xlfn.STDEV.P(est[[#Totals],[Estimate]],Simulation!$C$15,Simulation!$C$17))</f>
        <v>1565934.8405978619</v>
      </c>
    </row>
    <row r="3304" spans="2:3" x14ac:dyDescent="0.45">
      <c r="B3304">
        <v>3302</v>
      </c>
      <c r="C3304" s="6">
        <f ca="1">_xlfn.NORM.INV(RAND(), AVERAGE(est[[#Totals],[Estimate]],Simulation!$C$15,Simulation!$C$17), _xlfn.STDEV.P(est[[#Totals],[Estimate]],Simulation!$C$15,Simulation!$C$17))</f>
        <v>1774196.1455868434</v>
      </c>
    </row>
    <row r="3305" spans="2:3" x14ac:dyDescent="0.45">
      <c r="B3305">
        <v>3303</v>
      </c>
      <c r="C3305" s="6">
        <f ca="1">_xlfn.NORM.INV(RAND(), AVERAGE(est[[#Totals],[Estimate]],Simulation!$C$15,Simulation!$C$17), _xlfn.STDEV.P(est[[#Totals],[Estimate]],Simulation!$C$15,Simulation!$C$17))</f>
        <v>1600347.1472325742</v>
      </c>
    </row>
    <row r="3306" spans="2:3" x14ac:dyDescent="0.45">
      <c r="B3306">
        <v>3304</v>
      </c>
      <c r="C3306" s="6">
        <f ca="1">_xlfn.NORM.INV(RAND(), AVERAGE(est[[#Totals],[Estimate]],Simulation!$C$15,Simulation!$C$17), _xlfn.STDEV.P(est[[#Totals],[Estimate]],Simulation!$C$15,Simulation!$C$17))</f>
        <v>1699494.439795861</v>
      </c>
    </row>
    <row r="3307" spans="2:3" x14ac:dyDescent="0.45">
      <c r="B3307">
        <v>3305</v>
      </c>
      <c r="C3307" s="6">
        <f ca="1">_xlfn.NORM.INV(RAND(), AVERAGE(est[[#Totals],[Estimate]],Simulation!$C$15,Simulation!$C$17), _xlfn.STDEV.P(est[[#Totals],[Estimate]],Simulation!$C$15,Simulation!$C$17))</f>
        <v>1512881.5763800428</v>
      </c>
    </row>
    <row r="3308" spans="2:3" x14ac:dyDescent="0.45">
      <c r="B3308">
        <v>3306</v>
      </c>
      <c r="C3308" s="6">
        <f ca="1">_xlfn.NORM.INV(RAND(), AVERAGE(est[[#Totals],[Estimate]],Simulation!$C$15,Simulation!$C$17), _xlfn.STDEV.P(est[[#Totals],[Estimate]],Simulation!$C$15,Simulation!$C$17))</f>
        <v>1798614.9498589642</v>
      </c>
    </row>
    <row r="3309" spans="2:3" x14ac:dyDescent="0.45">
      <c r="B3309">
        <v>3307</v>
      </c>
      <c r="C3309" s="6">
        <f ca="1">_xlfn.NORM.INV(RAND(), AVERAGE(est[[#Totals],[Estimate]],Simulation!$C$15,Simulation!$C$17), _xlfn.STDEV.P(est[[#Totals],[Estimate]],Simulation!$C$15,Simulation!$C$17))</f>
        <v>1835581.1745484697</v>
      </c>
    </row>
    <row r="3310" spans="2:3" x14ac:dyDescent="0.45">
      <c r="B3310">
        <v>3308</v>
      </c>
      <c r="C3310" s="6">
        <f ca="1">_xlfn.NORM.INV(RAND(), AVERAGE(est[[#Totals],[Estimate]],Simulation!$C$15,Simulation!$C$17), _xlfn.STDEV.P(est[[#Totals],[Estimate]],Simulation!$C$15,Simulation!$C$17))</f>
        <v>1855086.641119825</v>
      </c>
    </row>
    <row r="3311" spans="2:3" x14ac:dyDescent="0.45">
      <c r="B3311">
        <v>3309</v>
      </c>
      <c r="C3311" s="6">
        <f ca="1">_xlfn.NORM.INV(RAND(), AVERAGE(est[[#Totals],[Estimate]],Simulation!$C$15,Simulation!$C$17), _xlfn.STDEV.P(est[[#Totals],[Estimate]],Simulation!$C$15,Simulation!$C$17))</f>
        <v>1958987.1435494539</v>
      </c>
    </row>
    <row r="3312" spans="2:3" x14ac:dyDescent="0.45">
      <c r="B3312">
        <v>3310</v>
      </c>
      <c r="C3312" s="6">
        <f ca="1">_xlfn.NORM.INV(RAND(), AVERAGE(est[[#Totals],[Estimate]],Simulation!$C$15,Simulation!$C$17), _xlfn.STDEV.P(est[[#Totals],[Estimate]],Simulation!$C$15,Simulation!$C$17))</f>
        <v>1777096.8567702798</v>
      </c>
    </row>
    <row r="3313" spans="2:3" x14ac:dyDescent="0.45">
      <c r="B3313">
        <v>3311</v>
      </c>
      <c r="C3313" s="6">
        <f ca="1">_xlfn.NORM.INV(RAND(), AVERAGE(est[[#Totals],[Estimate]],Simulation!$C$15,Simulation!$C$17), _xlfn.STDEV.P(est[[#Totals],[Estimate]],Simulation!$C$15,Simulation!$C$17))</f>
        <v>2400074.4415071281</v>
      </c>
    </row>
    <row r="3314" spans="2:3" x14ac:dyDescent="0.45">
      <c r="B3314">
        <v>3312</v>
      </c>
      <c r="C3314" s="6">
        <f ca="1">_xlfn.NORM.INV(RAND(), AVERAGE(est[[#Totals],[Estimate]],Simulation!$C$15,Simulation!$C$17), _xlfn.STDEV.P(est[[#Totals],[Estimate]],Simulation!$C$15,Simulation!$C$17))</f>
        <v>1680859.3053427543</v>
      </c>
    </row>
    <row r="3315" spans="2:3" x14ac:dyDescent="0.45">
      <c r="B3315">
        <v>3313</v>
      </c>
      <c r="C3315" s="6">
        <f ca="1">_xlfn.NORM.INV(RAND(), AVERAGE(est[[#Totals],[Estimate]],Simulation!$C$15,Simulation!$C$17), _xlfn.STDEV.P(est[[#Totals],[Estimate]],Simulation!$C$15,Simulation!$C$17))</f>
        <v>2037176.1649396641</v>
      </c>
    </row>
    <row r="3316" spans="2:3" x14ac:dyDescent="0.45">
      <c r="B3316">
        <v>3314</v>
      </c>
      <c r="C3316" s="6">
        <f ca="1">_xlfn.NORM.INV(RAND(), AVERAGE(est[[#Totals],[Estimate]],Simulation!$C$15,Simulation!$C$17), _xlfn.STDEV.P(est[[#Totals],[Estimate]],Simulation!$C$15,Simulation!$C$17))</f>
        <v>1628401.6114126365</v>
      </c>
    </row>
    <row r="3317" spans="2:3" x14ac:dyDescent="0.45">
      <c r="B3317">
        <v>3315</v>
      </c>
      <c r="C3317" s="6">
        <f ca="1">_xlfn.NORM.INV(RAND(), AVERAGE(est[[#Totals],[Estimate]],Simulation!$C$15,Simulation!$C$17), _xlfn.STDEV.P(est[[#Totals],[Estimate]],Simulation!$C$15,Simulation!$C$17))</f>
        <v>1643973.9394491541</v>
      </c>
    </row>
    <row r="3318" spans="2:3" x14ac:dyDescent="0.45">
      <c r="B3318">
        <v>3316</v>
      </c>
      <c r="C3318" s="6">
        <f ca="1">_xlfn.NORM.INV(RAND(), AVERAGE(est[[#Totals],[Estimate]],Simulation!$C$15,Simulation!$C$17), _xlfn.STDEV.P(est[[#Totals],[Estimate]],Simulation!$C$15,Simulation!$C$17))</f>
        <v>1393838.1048757751</v>
      </c>
    </row>
    <row r="3319" spans="2:3" x14ac:dyDescent="0.45">
      <c r="B3319">
        <v>3317</v>
      </c>
      <c r="C3319" s="6">
        <f ca="1">_xlfn.NORM.INV(RAND(), AVERAGE(est[[#Totals],[Estimate]],Simulation!$C$15,Simulation!$C$17), _xlfn.STDEV.P(est[[#Totals],[Estimate]],Simulation!$C$15,Simulation!$C$17))</f>
        <v>1825791.8357792851</v>
      </c>
    </row>
    <row r="3320" spans="2:3" x14ac:dyDescent="0.45">
      <c r="B3320">
        <v>3318</v>
      </c>
      <c r="C3320" s="6">
        <f ca="1">_xlfn.NORM.INV(RAND(), AVERAGE(est[[#Totals],[Estimate]],Simulation!$C$15,Simulation!$C$17), _xlfn.STDEV.P(est[[#Totals],[Estimate]],Simulation!$C$15,Simulation!$C$17))</f>
        <v>1556355.7343028677</v>
      </c>
    </row>
    <row r="3321" spans="2:3" x14ac:dyDescent="0.45">
      <c r="B3321">
        <v>3319</v>
      </c>
      <c r="C3321" s="6">
        <f ca="1">_xlfn.NORM.INV(RAND(), AVERAGE(est[[#Totals],[Estimate]],Simulation!$C$15,Simulation!$C$17), _xlfn.STDEV.P(est[[#Totals],[Estimate]],Simulation!$C$15,Simulation!$C$17))</f>
        <v>1588429.1375256917</v>
      </c>
    </row>
    <row r="3322" spans="2:3" x14ac:dyDescent="0.45">
      <c r="B3322">
        <v>3320</v>
      </c>
      <c r="C3322" s="6">
        <f ca="1">_xlfn.NORM.INV(RAND(), AVERAGE(est[[#Totals],[Estimate]],Simulation!$C$15,Simulation!$C$17), _xlfn.STDEV.P(est[[#Totals],[Estimate]],Simulation!$C$15,Simulation!$C$17))</f>
        <v>1966440.7323996606</v>
      </c>
    </row>
    <row r="3323" spans="2:3" x14ac:dyDescent="0.45">
      <c r="B3323">
        <v>3321</v>
      </c>
      <c r="C3323" s="6">
        <f ca="1">_xlfn.NORM.INV(RAND(), AVERAGE(est[[#Totals],[Estimate]],Simulation!$C$15,Simulation!$C$17), _xlfn.STDEV.P(est[[#Totals],[Estimate]],Simulation!$C$15,Simulation!$C$17))</f>
        <v>1785413.0618883683</v>
      </c>
    </row>
    <row r="3324" spans="2:3" x14ac:dyDescent="0.45">
      <c r="B3324">
        <v>3322</v>
      </c>
      <c r="C3324" s="6">
        <f ca="1">_xlfn.NORM.INV(RAND(), AVERAGE(est[[#Totals],[Estimate]],Simulation!$C$15,Simulation!$C$17), _xlfn.STDEV.P(est[[#Totals],[Estimate]],Simulation!$C$15,Simulation!$C$17))</f>
        <v>1478021.7148821387</v>
      </c>
    </row>
    <row r="3325" spans="2:3" x14ac:dyDescent="0.45">
      <c r="B3325">
        <v>3323</v>
      </c>
      <c r="C3325" s="6">
        <f ca="1">_xlfn.NORM.INV(RAND(), AVERAGE(est[[#Totals],[Estimate]],Simulation!$C$15,Simulation!$C$17), _xlfn.STDEV.P(est[[#Totals],[Estimate]],Simulation!$C$15,Simulation!$C$17))</f>
        <v>1913485.5206426624</v>
      </c>
    </row>
    <row r="3326" spans="2:3" x14ac:dyDescent="0.45">
      <c r="B3326">
        <v>3324</v>
      </c>
      <c r="C3326" s="6">
        <f ca="1">_xlfn.NORM.INV(RAND(), AVERAGE(est[[#Totals],[Estimate]],Simulation!$C$15,Simulation!$C$17), _xlfn.STDEV.P(est[[#Totals],[Estimate]],Simulation!$C$15,Simulation!$C$17))</f>
        <v>1981532.3534969199</v>
      </c>
    </row>
    <row r="3327" spans="2:3" x14ac:dyDescent="0.45">
      <c r="B3327">
        <v>3325</v>
      </c>
      <c r="C3327" s="6">
        <f ca="1">_xlfn.NORM.INV(RAND(), AVERAGE(est[[#Totals],[Estimate]],Simulation!$C$15,Simulation!$C$17), _xlfn.STDEV.P(est[[#Totals],[Estimate]],Simulation!$C$15,Simulation!$C$17))</f>
        <v>1955327.0378252519</v>
      </c>
    </row>
    <row r="3328" spans="2:3" x14ac:dyDescent="0.45">
      <c r="B3328">
        <v>3326</v>
      </c>
      <c r="C3328" s="6">
        <f ca="1">_xlfn.NORM.INV(RAND(), AVERAGE(est[[#Totals],[Estimate]],Simulation!$C$15,Simulation!$C$17), _xlfn.STDEV.P(est[[#Totals],[Estimate]],Simulation!$C$15,Simulation!$C$17))</f>
        <v>1994900.8026526454</v>
      </c>
    </row>
    <row r="3329" spans="2:3" x14ac:dyDescent="0.45">
      <c r="B3329">
        <v>3327</v>
      </c>
      <c r="C3329" s="6">
        <f ca="1">_xlfn.NORM.INV(RAND(), AVERAGE(est[[#Totals],[Estimate]],Simulation!$C$15,Simulation!$C$17), _xlfn.STDEV.P(est[[#Totals],[Estimate]],Simulation!$C$15,Simulation!$C$17))</f>
        <v>1848267.4387135946</v>
      </c>
    </row>
    <row r="3330" spans="2:3" x14ac:dyDescent="0.45">
      <c r="B3330">
        <v>3328</v>
      </c>
      <c r="C3330" s="6">
        <f ca="1">_xlfn.NORM.INV(RAND(), AVERAGE(est[[#Totals],[Estimate]],Simulation!$C$15,Simulation!$C$17), _xlfn.STDEV.P(est[[#Totals],[Estimate]],Simulation!$C$15,Simulation!$C$17))</f>
        <v>2001371.9522441865</v>
      </c>
    </row>
    <row r="3331" spans="2:3" x14ac:dyDescent="0.45">
      <c r="B3331">
        <v>3329</v>
      </c>
      <c r="C3331" s="6">
        <f ca="1">_xlfn.NORM.INV(RAND(), AVERAGE(est[[#Totals],[Estimate]],Simulation!$C$15,Simulation!$C$17), _xlfn.STDEV.P(est[[#Totals],[Estimate]],Simulation!$C$15,Simulation!$C$17))</f>
        <v>1611510.7815577539</v>
      </c>
    </row>
    <row r="3332" spans="2:3" x14ac:dyDescent="0.45">
      <c r="B3332">
        <v>3330</v>
      </c>
      <c r="C3332" s="6">
        <f ca="1">_xlfn.NORM.INV(RAND(), AVERAGE(est[[#Totals],[Estimate]],Simulation!$C$15,Simulation!$C$17), _xlfn.STDEV.P(est[[#Totals],[Estimate]],Simulation!$C$15,Simulation!$C$17))</f>
        <v>1859392.0876294265</v>
      </c>
    </row>
    <row r="3333" spans="2:3" x14ac:dyDescent="0.45">
      <c r="B3333">
        <v>3331</v>
      </c>
      <c r="C3333" s="6">
        <f ca="1">_xlfn.NORM.INV(RAND(), AVERAGE(est[[#Totals],[Estimate]],Simulation!$C$15,Simulation!$C$17), _xlfn.STDEV.P(est[[#Totals],[Estimate]],Simulation!$C$15,Simulation!$C$17))</f>
        <v>1722975.2954480776</v>
      </c>
    </row>
    <row r="3334" spans="2:3" x14ac:dyDescent="0.45">
      <c r="B3334">
        <v>3332</v>
      </c>
      <c r="C3334" s="6">
        <f ca="1">_xlfn.NORM.INV(RAND(), AVERAGE(est[[#Totals],[Estimate]],Simulation!$C$15,Simulation!$C$17), _xlfn.STDEV.P(est[[#Totals],[Estimate]],Simulation!$C$15,Simulation!$C$17))</f>
        <v>1786046.176377889</v>
      </c>
    </row>
    <row r="3335" spans="2:3" x14ac:dyDescent="0.45">
      <c r="B3335">
        <v>3333</v>
      </c>
      <c r="C3335" s="6">
        <f ca="1">_xlfn.NORM.INV(RAND(), AVERAGE(est[[#Totals],[Estimate]],Simulation!$C$15,Simulation!$C$17), _xlfn.STDEV.P(est[[#Totals],[Estimate]],Simulation!$C$15,Simulation!$C$17))</f>
        <v>1482080.7408714185</v>
      </c>
    </row>
    <row r="3336" spans="2:3" x14ac:dyDescent="0.45">
      <c r="B3336">
        <v>3334</v>
      </c>
      <c r="C3336" s="6">
        <f ca="1">_xlfn.NORM.INV(RAND(), AVERAGE(est[[#Totals],[Estimate]],Simulation!$C$15,Simulation!$C$17), _xlfn.STDEV.P(est[[#Totals],[Estimate]],Simulation!$C$15,Simulation!$C$17))</f>
        <v>2211243.2926438241</v>
      </c>
    </row>
    <row r="3337" spans="2:3" x14ac:dyDescent="0.45">
      <c r="B3337">
        <v>3335</v>
      </c>
      <c r="C3337" s="6">
        <f ca="1">_xlfn.NORM.INV(RAND(), AVERAGE(est[[#Totals],[Estimate]],Simulation!$C$15,Simulation!$C$17), _xlfn.STDEV.P(est[[#Totals],[Estimate]],Simulation!$C$15,Simulation!$C$17))</f>
        <v>1642496.7210585128</v>
      </c>
    </row>
    <row r="3338" spans="2:3" x14ac:dyDescent="0.45">
      <c r="B3338">
        <v>3336</v>
      </c>
      <c r="C3338" s="6">
        <f ca="1">_xlfn.NORM.INV(RAND(), AVERAGE(est[[#Totals],[Estimate]],Simulation!$C$15,Simulation!$C$17), _xlfn.STDEV.P(est[[#Totals],[Estimate]],Simulation!$C$15,Simulation!$C$17))</f>
        <v>1551000.3901004959</v>
      </c>
    </row>
    <row r="3339" spans="2:3" x14ac:dyDescent="0.45">
      <c r="B3339">
        <v>3337</v>
      </c>
      <c r="C3339" s="6">
        <f ca="1">_xlfn.NORM.INV(RAND(), AVERAGE(est[[#Totals],[Estimate]],Simulation!$C$15,Simulation!$C$17), _xlfn.STDEV.P(est[[#Totals],[Estimate]],Simulation!$C$15,Simulation!$C$17))</f>
        <v>2226402.5710810036</v>
      </c>
    </row>
    <row r="3340" spans="2:3" x14ac:dyDescent="0.45">
      <c r="B3340">
        <v>3338</v>
      </c>
      <c r="C3340" s="6">
        <f ca="1">_xlfn.NORM.INV(RAND(), AVERAGE(est[[#Totals],[Estimate]],Simulation!$C$15,Simulation!$C$17), _xlfn.STDEV.P(est[[#Totals],[Estimate]],Simulation!$C$15,Simulation!$C$17))</f>
        <v>1707516.6296108644</v>
      </c>
    </row>
    <row r="3341" spans="2:3" x14ac:dyDescent="0.45">
      <c r="B3341">
        <v>3339</v>
      </c>
      <c r="C3341" s="6">
        <f ca="1">_xlfn.NORM.INV(RAND(), AVERAGE(est[[#Totals],[Estimate]],Simulation!$C$15,Simulation!$C$17), _xlfn.STDEV.P(est[[#Totals],[Estimate]],Simulation!$C$15,Simulation!$C$17))</f>
        <v>1854307.7072823085</v>
      </c>
    </row>
    <row r="3342" spans="2:3" x14ac:dyDescent="0.45">
      <c r="B3342">
        <v>3340</v>
      </c>
      <c r="C3342" s="6">
        <f ca="1">_xlfn.NORM.INV(RAND(), AVERAGE(est[[#Totals],[Estimate]],Simulation!$C$15,Simulation!$C$17), _xlfn.STDEV.P(est[[#Totals],[Estimate]],Simulation!$C$15,Simulation!$C$17))</f>
        <v>1799820.1408928165</v>
      </c>
    </row>
    <row r="3343" spans="2:3" x14ac:dyDescent="0.45">
      <c r="B3343">
        <v>3341</v>
      </c>
      <c r="C3343" s="6">
        <f ca="1">_xlfn.NORM.INV(RAND(), AVERAGE(est[[#Totals],[Estimate]],Simulation!$C$15,Simulation!$C$17), _xlfn.STDEV.P(est[[#Totals],[Estimate]],Simulation!$C$15,Simulation!$C$17))</f>
        <v>1906845.567622849</v>
      </c>
    </row>
    <row r="3344" spans="2:3" x14ac:dyDescent="0.45">
      <c r="B3344">
        <v>3342</v>
      </c>
      <c r="C3344" s="6">
        <f ca="1">_xlfn.NORM.INV(RAND(), AVERAGE(est[[#Totals],[Estimate]],Simulation!$C$15,Simulation!$C$17), _xlfn.STDEV.P(est[[#Totals],[Estimate]],Simulation!$C$15,Simulation!$C$17))</f>
        <v>1573720.5732714748</v>
      </c>
    </row>
    <row r="3345" spans="2:3" x14ac:dyDescent="0.45">
      <c r="B3345">
        <v>3343</v>
      </c>
      <c r="C3345" s="6">
        <f ca="1">_xlfn.NORM.INV(RAND(), AVERAGE(est[[#Totals],[Estimate]],Simulation!$C$15,Simulation!$C$17), _xlfn.STDEV.P(est[[#Totals],[Estimate]],Simulation!$C$15,Simulation!$C$17))</f>
        <v>1896648.8635361686</v>
      </c>
    </row>
    <row r="3346" spans="2:3" x14ac:dyDescent="0.45">
      <c r="B3346">
        <v>3344</v>
      </c>
      <c r="C3346" s="6">
        <f ca="1">_xlfn.NORM.INV(RAND(), AVERAGE(est[[#Totals],[Estimate]],Simulation!$C$15,Simulation!$C$17), _xlfn.STDEV.P(est[[#Totals],[Estimate]],Simulation!$C$15,Simulation!$C$17))</f>
        <v>2093578.5445464773</v>
      </c>
    </row>
    <row r="3347" spans="2:3" x14ac:dyDescent="0.45">
      <c r="B3347">
        <v>3345</v>
      </c>
      <c r="C3347" s="6">
        <f ca="1">_xlfn.NORM.INV(RAND(), AVERAGE(est[[#Totals],[Estimate]],Simulation!$C$15,Simulation!$C$17), _xlfn.STDEV.P(est[[#Totals],[Estimate]],Simulation!$C$15,Simulation!$C$17))</f>
        <v>1988813.2903716248</v>
      </c>
    </row>
    <row r="3348" spans="2:3" x14ac:dyDescent="0.45">
      <c r="B3348">
        <v>3346</v>
      </c>
      <c r="C3348" s="6">
        <f ca="1">_xlfn.NORM.INV(RAND(), AVERAGE(est[[#Totals],[Estimate]],Simulation!$C$15,Simulation!$C$17), _xlfn.STDEV.P(est[[#Totals],[Estimate]],Simulation!$C$15,Simulation!$C$17))</f>
        <v>2003944.610895134</v>
      </c>
    </row>
    <row r="3349" spans="2:3" x14ac:dyDescent="0.45">
      <c r="B3349">
        <v>3347</v>
      </c>
      <c r="C3349" s="6">
        <f ca="1">_xlfn.NORM.INV(RAND(), AVERAGE(est[[#Totals],[Estimate]],Simulation!$C$15,Simulation!$C$17), _xlfn.STDEV.P(est[[#Totals],[Estimate]],Simulation!$C$15,Simulation!$C$17))</f>
        <v>1538564.3945509871</v>
      </c>
    </row>
    <row r="3350" spans="2:3" x14ac:dyDescent="0.45">
      <c r="B3350">
        <v>3348</v>
      </c>
      <c r="C3350" s="6">
        <f ca="1">_xlfn.NORM.INV(RAND(), AVERAGE(est[[#Totals],[Estimate]],Simulation!$C$15,Simulation!$C$17), _xlfn.STDEV.P(est[[#Totals],[Estimate]],Simulation!$C$15,Simulation!$C$17))</f>
        <v>1905958.830326187</v>
      </c>
    </row>
    <row r="3351" spans="2:3" x14ac:dyDescent="0.45">
      <c r="B3351">
        <v>3349</v>
      </c>
      <c r="C3351" s="6">
        <f ca="1">_xlfn.NORM.INV(RAND(), AVERAGE(est[[#Totals],[Estimate]],Simulation!$C$15,Simulation!$C$17), _xlfn.STDEV.P(est[[#Totals],[Estimate]],Simulation!$C$15,Simulation!$C$17))</f>
        <v>2016062.8469925472</v>
      </c>
    </row>
    <row r="3352" spans="2:3" x14ac:dyDescent="0.45">
      <c r="B3352">
        <v>3350</v>
      </c>
      <c r="C3352" s="6">
        <f ca="1">_xlfn.NORM.INV(RAND(), AVERAGE(est[[#Totals],[Estimate]],Simulation!$C$15,Simulation!$C$17), _xlfn.STDEV.P(est[[#Totals],[Estimate]],Simulation!$C$15,Simulation!$C$17))</f>
        <v>1952565.3765369605</v>
      </c>
    </row>
    <row r="3353" spans="2:3" x14ac:dyDescent="0.45">
      <c r="B3353">
        <v>3351</v>
      </c>
      <c r="C3353" s="6">
        <f ca="1">_xlfn.NORM.INV(RAND(), AVERAGE(est[[#Totals],[Estimate]],Simulation!$C$15,Simulation!$C$17), _xlfn.STDEV.P(est[[#Totals],[Estimate]],Simulation!$C$15,Simulation!$C$17))</f>
        <v>1978216.1012673252</v>
      </c>
    </row>
    <row r="3354" spans="2:3" x14ac:dyDescent="0.45">
      <c r="B3354">
        <v>3352</v>
      </c>
      <c r="C3354" s="6">
        <f ca="1">_xlfn.NORM.INV(RAND(), AVERAGE(est[[#Totals],[Estimate]],Simulation!$C$15,Simulation!$C$17), _xlfn.STDEV.P(est[[#Totals],[Estimate]],Simulation!$C$15,Simulation!$C$17))</f>
        <v>1791135.2233269988</v>
      </c>
    </row>
    <row r="3355" spans="2:3" x14ac:dyDescent="0.45">
      <c r="B3355">
        <v>3353</v>
      </c>
      <c r="C3355" s="6">
        <f ca="1">_xlfn.NORM.INV(RAND(), AVERAGE(est[[#Totals],[Estimate]],Simulation!$C$15,Simulation!$C$17), _xlfn.STDEV.P(est[[#Totals],[Estimate]],Simulation!$C$15,Simulation!$C$17))</f>
        <v>1979396.5853386372</v>
      </c>
    </row>
    <row r="3356" spans="2:3" x14ac:dyDescent="0.45">
      <c r="B3356">
        <v>3354</v>
      </c>
      <c r="C3356" s="6">
        <f ca="1">_xlfn.NORM.INV(RAND(), AVERAGE(est[[#Totals],[Estimate]],Simulation!$C$15,Simulation!$C$17), _xlfn.STDEV.P(est[[#Totals],[Estimate]],Simulation!$C$15,Simulation!$C$17))</f>
        <v>2164580.7775771171</v>
      </c>
    </row>
    <row r="3357" spans="2:3" x14ac:dyDescent="0.45">
      <c r="B3357">
        <v>3355</v>
      </c>
      <c r="C3357" s="6">
        <f ca="1">_xlfn.NORM.INV(RAND(), AVERAGE(est[[#Totals],[Estimate]],Simulation!$C$15,Simulation!$C$17), _xlfn.STDEV.P(est[[#Totals],[Estimate]],Simulation!$C$15,Simulation!$C$17))</f>
        <v>1895812.2364753373</v>
      </c>
    </row>
    <row r="3358" spans="2:3" x14ac:dyDescent="0.45">
      <c r="B3358">
        <v>3356</v>
      </c>
      <c r="C3358" s="6">
        <f ca="1">_xlfn.NORM.INV(RAND(), AVERAGE(est[[#Totals],[Estimate]],Simulation!$C$15,Simulation!$C$17), _xlfn.STDEV.P(est[[#Totals],[Estimate]],Simulation!$C$15,Simulation!$C$17))</f>
        <v>1825536.8619606348</v>
      </c>
    </row>
    <row r="3359" spans="2:3" x14ac:dyDescent="0.45">
      <c r="B3359">
        <v>3357</v>
      </c>
      <c r="C3359" s="6">
        <f ca="1">_xlfn.NORM.INV(RAND(), AVERAGE(est[[#Totals],[Estimate]],Simulation!$C$15,Simulation!$C$17), _xlfn.STDEV.P(est[[#Totals],[Estimate]],Simulation!$C$15,Simulation!$C$17))</f>
        <v>1968580.4297054475</v>
      </c>
    </row>
    <row r="3360" spans="2:3" x14ac:dyDescent="0.45">
      <c r="B3360">
        <v>3358</v>
      </c>
      <c r="C3360" s="6">
        <f ca="1">_xlfn.NORM.INV(RAND(), AVERAGE(est[[#Totals],[Estimate]],Simulation!$C$15,Simulation!$C$17), _xlfn.STDEV.P(est[[#Totals],[Estimate]],Simulation!$C$15,Simulation!$C$17))</f>
        <v>1897191.9760604873</v>
      </c>
    </row>
    <row r="3361" spans="2:3" x14ac:dyDescent="0.45">
      <c r="B3361">
        <v>3359</v>
      </c>
      <c r="C3361" s="6">
        <f ca="1">_xlfn.NORM.INV(RAND(), AVERAGE(est[[#Totals],[Estimate]],Simulation!$C$15,Simulation!$C$17), _xlfn.STDEV.P(est[[#Totals],[Estimate]],Simulation!$C$15,Simulation!$C$17))</f>
        <v>1968114.2946865857</v>
      </c>
    </row>
    <row r="3362" spans="2:3" x14ac:dyDescent="0.45">
      <c r="B3362">
        <v>3360</v>
      </c>
      <c r="C3362" s="6">
        <f ca="1">_xlfn.NORM.INV(RAND(), AVERAGE(est[[#Totals],[Estimate]],Simulation!$C$15,Simulation!$C$17), _xlfn.STDEV.P(est[[#Totals],[Estimate]],Simulation!$C$15,Simulation!$C$17))</f>
        <v>2167218.6397073744</v>
      </c>
    </row>
    <row r="3363" spans="2:3" x14ac:dyDescent="0.45">
      <c r="B3363">
        <v>3361</v>
      </c>
      <c r="C3363" s="6">
        <f ca="1">_xlfn.NORM.INV(RAND(), AVERAGE(est[[#Totals],[Estimate]],Simulation!$C$15,Simulation!$C$17), _xlfn.STDEV.P(est[[#Totals],[Estimate]],Simulation!$C$15,Simulation!$C$17))</f>
        <v>1946374.5670971461</v>
      </c>
    </row>
    <row r="3364" spans="2:3" x14ac:dyDescent="0.45">
      <c r="B3364">
        <v>3362</v>
      </c>
      <c r="C3364" s="6">
        <f ca="1">_xlfn.NORM.INV(RAND(), AVERAGE(est[[#Totals],[Estimate]],Simulation!$C$15,Simulation!$C$17), _xlfn.STDEV.P(est[[#Totals],[Estimate]],Simulation!$C$15,Simulation!$C$17))</f>
        <v>1752243.1905146646</v>
      </c>
    </row>
    <row r="3365" spans="2:3" x14ac:dyDescent="0.45">
      <c r="B3365">
        <v>3363</v>
      </c>
      <c r="C3365" s="6">
        <f ca="1">_xlfn.NORM.INV(RAND(), AVERAGE(est[[#Totals],[Estimate]],Simulation!$C$15,Simulation!$C$17), _xlfn.STDEV.P(est[[#Totals],[Estimate]],Simulation!$C$15,Simulation!$C$17))</f>
        <v>1745230.6324620112</v>
      </c>
    </row>
    <row r="3366" spans="2:3" x14ac:dyDescent="0.45">
      <c r="B3366">
        <v>3364</v>
      </c>
      <c r="C3366" s="6">
        <f ca="1">_xlfn.NORM.INV(RAND(), AVERAGE(est[[#Totals],[Estimate]],Simulation!$C$15,Simulation!$C$17), _xlfn.STDEV.P(est[[#Totals],[Estimate]],Simulation!$C$15,Simulation!$C$17))</f>
        <v>1898578.6911569871</v>
      </c>
    </row>
    <row r="3367" spans="2:3" x14ac:dyDescent="0.45">
      <c r="B3367">
        <v>3365</v>
      </c>
      <c r="C3367" s="6">
        <f ca="1">_xlfn.NORM.INV(RAND(), AVERAGE(est[[#Totals],[Estimate]],Simulation!$C$15,Simulation!$C$17), _xlfn.STDEV.P(est[[#Totals],[Estimate]],Simulation!$C$15,Simulation!$C$17))</f>
        <v>1860789.8577562973</v>
      </c>
    </row>
    <row r="3368" spans="2:3" x14ac:dyDescent="0.45">
      <c r="B3368">
        <v>3366</v>
      </c>
      <c r="C3368" s="6">
        <f ca="1">_xlfn.NORM.INV(RAND(), AVERAGE(est[[#Totals],[Estimate]],Simulation!$C$15,Simulation!$C$17), _xlfn.STDEV.P(est[[#Totals],[Estimate]],Simulation!$C$15,Simulation!$C$17))</f>
        <v>1904490.863767613</v>
      </c>
    </row>
    <row r="3369" spans="2:3" x14ac:dyDescent="0.45">
      <c r="B3369">
        <v>3367</v>
      </c>
      <c r="C3369" s="6">
        <f ca="1">_xlfn.NORM.INV(RAND(), AVERAGE(est[[#Totals],[Estimate]],Simulation!$C$15,Simulation!$C$17), _xlfn.STDEV.P(est[[#Totals],[Estimate]],Simulation!$C$15,Simulation!$C$17))</f>
        <v>1719266.4610566965</v>
      </c>
    </row>
    <row r="3370" spans="2:3" x14ac:dyDescent="0.45">
      <c r="B3370">
        <v>3368</v>
      </c>
      <c r="C3370" s="6">
        <f ca="1">_xlfn.NORM.INV(RAND(), AVERAGE(est[[#Totals],[Estimate]],Simulation!$C$15,Simulation!$C$17), _xlfn.STDEV.P(est[[#Totals],[Estimate]],Simulation!$C$15,Simulation!$C$17))</f>
        <v>1501227.5051906549</v>
      </c>
    </row>
    <row r="3371" spans="2:3" x14ac:dyDescent="0.45">
      <c r="B3371">
        <v>3369</v>
      </c>
      <c r="C3371" s="6">
        <f ca="1">_xlfn.NORM.INV(RAND(), AVERAGE(est[[#Totals],[Estimate]],Simulation!$C$15,Simulation!$C$17), _xlfn.STDEV.P(est[[#Totals],[Estimate]],Simulation!$C$15,Simulation!$C$17))</f>
        <v>1783151.0942513703</v>
      </c>
    </row>
    <row r="3372" spans="2:3" x14ac:dyDescent="0.45">
      <c r="B3372">
        <v>3370</v>
      </c>
      <c r="C3372" s="6">
        <f ca="1">_xlfn.NORM.INV(RAND(), AVERAGE(est[[#Totals],[Estimate]],Simulation!$C$15,Simulation!$C$17), _xlfn.STDEV.P(est[[#Totals],[Estimate]],Simulation!$C$15,Simulation!$C$17))</f>
        <v>1905204.8082961598</v>
      </c>
    </row>
    <row r="3373" spans="2:3" x14ac:dyDescent="0.45">
      <c r="B3373">
        <v>3371</v>
      </c>
      <c r="C3373" s="6">
        <f ca="1">_xlfn.NORM.INV(RAND(), AVERAGE(est[[#Totals],[Estimate]],Simulation!$C$15,Simulation!$C$17), _xlfn.STDEV.P(est[[#Totals],[Estimate]],Simulation!$C$15,Simulation!$C$17))</f>
        <v>1858506.3208420081</v>
      </c>
    </row>
    <row r="3374" spans="2:3" x14ac:dyDescent="0.45">
      <c r="B3374">
        <v>3372</v>
      </c>
      <c r="C3374" s="6">
        <f ca="1">_xlfn.NORM.INV(RAND(), AVERAGE(est[[#Totals],[Estimate]],Simulation!$C$15,Simulation!$C$17), _xlfn.STDEV.P(est[[#Totals],[Estimate]],Simulation!$C$15,Simulation!$C$17))</f>
        <v>2167683.6605321653</v>
      </c>
    </row>
    <row r="3375" spans="2:3" x14ac:dyDescent="0.45">
      <c r="B3375">
        <v>3373</v>
      </c>
      <c r="C3375" s="6">
        <f ca="1">_xlfn.NORM.INV(RAND(), AVERAGE(est[[#Totals],[Estimate]],Simulation!$C$15,Simulation!$C$17), _xlfn.STDEV.P(est[[#Totals],[Estimate]],Simulation!$C$15,Simulation!$C$17))</f>
        <v>1983944.7517511104</v>
      </c>
    </row>
    <row r="3376" spans="2:3" x14ac:dyDescent="0.45">
      <c r="B3376">
        <v>3374</v>
      </c>
      <c r="C3376" s="6">
        <f ca="1">_xlfn.NORM.INV(RAND(), AVERAGE(est[[#Totals],[Estimate]],Simulation!$C$15,Simulation!$C$17), _xlfn.STDEV.P(est[[#Totals],[Estimate]],Simulation!$C$15,Simulation!$C$17))</f>
        <v>1487382.068128492</v>
      </c>
    </row>
    <row r="3377" spans="2:3" x14ac:dyDescent="0.45">
      <c r="B3377">
        <v>3375</v>
      </c>
      <c r="C3377" s="6">
        <f ca="1">_xlfn.NORM.INV(RAND(), AVERAGE(est[[#Totals],[Estimate]],Simulation!$C$15,Simulation!$C$17), _xlfn.STDEV.P(est[[#Totals],[Estimate]],Simulation!$C$15,Simulation!$C$17))</f>
        <v>2058368.9728232003</v>
      </c>
    </row>
    <row r="3378" spans="2:3" x14ac:dyDescent="0.45">
      <c r="B3378">
        <v>3376</v>
      </c>
      <c r="C3378" s="6">
        <f ca="1">_xlfn.NORM.INV(RAND(), AVERAGE(est[[#Totals],[Estimate]],Simulation!$C$15,Simulation!$C$17), _xlfn.STDEV.P(est[[#Totals],[Estimate]],Simulation!$C$15,Simulation!$C$17))</f>
        <v>2210135.914334849</v>
      </c>
    </row>
    <row r="3379" spans="2:3" x14ac:dyDescent="0.45">
      <c r="B3379">
        <v>3377</v>
      </c>
      <c r="C3379" s="6">
        <f ca="1">_xlfn.NORM.INV(RAND(), AVERAGE(est[[#Totals],[Estimate]],Simulation!$C$15,Simulation!$C$17), _xlfn.STDEV.P(est[[#Totals],[Estimate]],Simulation!$C$15,Simulation!$C$17))</f>
        <v>1994234.196010066</v>
      </c>
    </row>
    <row r="3380" spans="2:3" x14ac:dyDescent="0.45">
      <c r="B3380">
        <v>3378</v>
      </c>
      <c r="C3380" s="6">
        <f ca="1">_xlfn.NORM.INV(RAND(), AVERAGE(est[[#Totals],[Estimate]],Simulation!$C$15,Simulation!$C$17), _xlfn.STDEV.P(est[[#Totals],[Estimate]],Simulation!$C$15,Simulation!$C$17))</f>
        <v>2149100.6257516323</v>
      </c>
    </row>
    <row r="3381" spans="2:3" x14ac:dyDescent="0.45">
      <c r="B3381">
        <v>3379</v>
      </c>
      <c r="C3381" s="6">
        <f ca="1">_xlfn.NORM.INV(RAND(), AVERAGE(est[[#Totals],[Estimate]],Simulation!$C$15,Simulation!$C$17), _xlfn.STDEV.P(est[[#Totals],[Estimate]],Simulation!$C$15,Simulation!$C$17))</f>
        <v>1697641.3784785822</v>
      </c>
    </row>
    <row r="3382" spans="2:3" x14ac:dyDescent="0.45">
      <c r="B3382">
        <v>3380</v>
      </c>
      <c r="C3382" s="6">
        <f ca="1">_xlfn.NORM.INV(RAND(), AVERAGE(est[[#Totals],[Estimate]],Simulation!$C$15,Simulation!$C$17), _xlfn.STDEV.P(est[[#Totals],[Estimate]],Simulation!$C$15,Simulation!$C$17))</f>
        <v>1824531.2778590515</v>
      </c>
    </row>
    <row r="3383" spans="2:3" x14ac:dyDescent="0.45">
      <c r="B3383">
        <v>3381</v>
      </c>
      <c r="C3383" s="6">
        <f ca="1">_xlfn.NORM.INV(RAND(), AVERAGE(est[[#Totals],[Estimate]],Simulation!$C$15,Simulation!$C$17), _xlfn.STDEV.P(est[[#Totals],[Estimate]],Simulation!$C$15,Simulation!$C$17))</f>
        <v>1870736.0088534113</v>
      </c>
    </row>
    <row r="3384" spans="2:3" x14ac:dyDescent="0.45">
      <c r="B3384">
        <v>3382</v>
      </c>
      <c r="C3384" s="6">
        <f ca="1">_xlfn.NORM.INV(RAND(), AVERAGE(est[[#Totals],[Estimate]],Simulation!$C$15,Simulation!$C$17), _xlfn.STDEV.P(est[[#Totals],[Estimate]],Simulation!$C$15,Simulation!$C$17))</f>
        <v>1544533.9857999126</v>
      </c>
    </row>
    <row r="3385" spans="2:3" x14ac:dyDescent="0.45">
      <c r="B3385">
        <v>3383</v>
      </c>
      <c r="C3385" s="6">
        <f ca="1">_xlfn.NORM.INV(RAND(), AVERAGE(est[[#Totals],[Estimate]],Simulation!$C$15,Simulation!$C$17), _xlfn.STDEV.P(est[[#Totals],[Estimate]],Simulation!$C$15,Simulation!$C$17))</f>
        <v>1799333.7421862613</v>
      </c>
    </row>
    <row r="3386" spans="2:3" x14ac:dyDescent="0.45">
      <c r="B3386">
        <v>3384</v>
      </c>
      <c r="C3386" s="6">
        <f ca="1">_xlfn.NORM.INV(RAND(), AVERAGE(est[[#Totals],[Estimate]],Simulation!$C$15,Simulation!$C$17), _xlfn.STDEV.P(est[[#Totals],[Estimate]],Simulation!$C$15,Simulation!$C$17))</f>
        <v>1961363.8547045912</v>
      </c>
    </row>
    <row r="3387" spans="2:3" x14ac:dyDescent="0.45">
      <c r="B3387">
        <v>3385</v>
      </c>
      <c r="C3387" s="6">
        <f ca="1">_xlfn.NORM.INV(RAND(), AVERAGE(est[[#Totals],[Estimate]],Simulation!$C$15,Simulation!$C$17), _xlfn.STDEV.P(est[[#Totals],[Estimate]],Simulation!$C$15,Simulation!$C$17))</f>
        <v>1779979.2910952468</v>
      </c>
    </row>
    <row r="3388" spans="2:3" x14ac:dyDescent="0.45">
      <c r="B3388">
        <v>3386</v>
      </c>
      <c r="C3388" s="6">
        <f ca="1">_xlfn.NORM.INV(RAND(), AVERAGE(est[[#Totals],[Estimate]],Simulation!$C$15,Simulation!$C$17), _xlfn.STDEV.P(est[[#Totals],[Estimate]],Simulation!$C$15,Simulation!$C$17))</f>
        <v>2023370.7181811871</v>
      </c>
    </row>
    <row r="3389" spans="2:3" x14ac:dyDescent="0.45">
      <c r="B3389">
        <v>3387</v>
      </c>
      <c r="C3389" s="6">
        <f ca="1">_xlfn.NORM.INV(RAND(), AVERAGE(est[[#Totals],[Estimate]],Simulation!$C$15,Simulation!$C$17), _xlfn.STDEV.P(est[[#Totals],[Estimate]],Simulation!$C$15,Simulation!$C$17))</f>
        <v>2083432.9993538538</v>
      </c>
    </row>
    <row r="3390" spans="2:3" x14ac:dyDescent="0.45">
      <c r="B3390">
        <v>3388</v>
      </c>
      <c r="C3390" s="6">
        <f ca="1">_xlfn.NORM.INV(RAND(), AVERAGE(est[[#Totals],[Estimate]],Simulation!$C$15,Simulation!$C$17), _xlfn.STDEV.P(est[[#Totals],[Estimate]],Simulation!$C$15,Simulation!$C$17))</f>
        <v>2111437.7394899051</v>
      </c>
    </row>
    <row r="3391" spans="2:3" x14ac:dyDescent="0.45">
      <c r="B3391">
        <v>3389</v>
      </c>
      <c r="C3391" s="6">
        <f ca="1">_xlfn.NORM.INV(RAND(), AVERAGE(est[[#Totals],[Estimate]],Simulation!$C$15,Simulation!$C$17), _xlfn.STDEV.P(est[[#Totals],[Estimate]],Simulation!$C$15,Simulation!$C$17))</f>
        <v>2117918.7868931009</v>
      </c>
    </row>
    <row r="3392" spans="2:3" x14ac:dyDescent="0.45">
      <c r="B3392">
        <v>3390</v>
      </c>
      <c r="C3392" s="6">
        <f ca="1">_xlfn.NORM.INV(RAND(), AVERAGE(est[[#Totals],[Estimate]],Simulation!$C$15,Simulation!$C$17), _xlfn.STDEV.P(est[[#Totals],[Estimate]],Simulation!$C$15,Simulation!$C$17))</f>
        <v>1886041.4362276848</v>
      </c>
    </row>
    <row r="3393" spans="2:3" x14ac:dyDescent="0.45">
      <c r="B3393">
        <v>3391</v>
      </c>
      <c r="C3393" s="6">
        <f ca="1">_xlfn.NORM.INV(RAND(), AVERAGE(est[[#Totals],[Estimate]],Simulation!$C$15,Simulation!$C$17), _xlfn.STDEV.P(est[[#Totals],[Estimate]],Simulation!$C$15,Simulation!$C$17))</f>
        <v>1735200.3209216036</v>
      </c>
    </row>
    <row r="3394" spans="2:3" x14ac:dyDescent="0.45">
      <c r="B3394">
        <v>3392</v>
      </c>
      <c r="C3394" s="6">
        <f ca="1">_xlfn.NORM.INV(RAND(), AVERAGE(est[[#Totals],[Estimate]],Simulation!$C$15,Simulation!$C$17), _xlfn.STDEV.P(est[[#Totals],[Estimate]],Simulation!$C$15,Simulation!$C$17))</f>
        <v>1556178.5880847129</v>
      </c>
    </row>
    <row r="3395" spans="2:3" x14ac:dyDescent="0.45">
      <c r="B3395">
        <v>3393</v>
      </c>
      <c r="C3395" s="6">
        <f ca="1">_xlfn.NORM.INV(RAND(), AVERAGE(est[[#Totals],[Estimate]],Simulation!$C$15,Simulation!$C$17), _xlfn.STDEV.P(est[[#Totals],[Estimate]],Simulation!$C$15,Simulation!$C$17))</f>
        <v>1836530.5644849602</v>
      </c>
    </row>
    <row r="3396" spans="2:3" x14ac:dyDescent="0.45">
      <c r="B3396">
        <v>3394</v>
      </c>
      <c r="C3396" s="6">
        <f ca="1">_xlfn.NORM.INV(RAND(), AVERAGE(est[[#Totals],[Estimate]],Simulation!$C$15,Simulation!$C$17), _xlfn.STDEV.P(est[[#Totals],[Estimate]],Simulation!$C$15,Simulation!$C$17))</f>
        <v>1834297.6143278976</v>
      </c>
    </row>
    <row r="3397" spans="2:3" x14ac:dyDescent="0.45">
      <c r="B3397">
        <v>3395</v>
      </c>
      <c r="C3397" s="6">
        <f ca="1">_xlfn.NORM.INV(RAND(), AVERAGE(est[[#Totals],[Estimate]],Simulation!$C$15,Simulation!$C$17), _xlfn.STDEV.P(est[[#Totals],[Estimate]],Simulation!$C$15,Simulation!$C$17))</f>
        <v>2197956.9912077109</v>
      </c>
    </row>
    <row r="3398" spans="2:3" x14ac:dyDescent="0.45">
      <c r="B3398">
        <v>3396</v>
      </c>
      <c r="C3398" s="6">
        <f ca="1">_xlfn.NORM.INV(RAND(), AVERAGE(est[[#Totals],[Estimate]],Simulation!$C$15,Simulation!$C$17), _xlfn.STDEV.P(est[[#Totals],[Estimate]],Simulation!$C$15,Simulation!$C$17))</f>
        <v>2113250.3153932476</v>
      </c>
    </row>
    <row r="3399" spans="2:3" x14ac:dyDescent="0.45">
      <c r="B3399">
        <v>3397</v>
      </c>
      <c r="C3399" s="6">
        <f ca="1">_xlfn.NORM.INV(RAND(), AVERAGE(est[[#Totals],[Estimate]],Simulation!$C$15,Simulation!$C$17), _xlfn.STDEV.P(est[[#Totals],[Estimate]],Simulation!$C$15,Simulation!$C$17))</f>
        <v>1402016.5437556519</v>
      </c>
    </row>
    <row r="3400" spans="2:3" x14ac:dyDescent="0.45">
      <c r="B3400">
        <v>3398</v>
      </c>
      <c r="C3400" s="6">
        <f ca="1">_xlfn.NORM.INV(RAND(), AVERAGE(est[[#Totals],[Estimate]],Simulation!$C$15,Simulation!$C$17), _xlfn.STDEV.P(est[[#Totals],[Estimate]],Simulation!$C$15,Simulation!$C$17))</f>
        <v>1979514.7813936814</v>
      </c>
    </row>
    <row r="3401" spans="2:3" x14ac:dyDescent="0.45">
      <c r="B3401">
        <v>3399</v>
      </c>
      <c r="C3401" s="6">
        <f ca="1">_xlfn.NORM.INV(RAND(), AVERAGE(est[[#Totals],[Estimate]],Simulation!$C$15,Simulation!$C$17), _xlfn.STDEV.P(est[[#Totals],[Estimate]],Simulation!$C$15,Simulation!$C$17))</f>
        <v>1721249.4711367674</v>
      </c>
    </row>
    <row r="3402" spans="2:3" x14ac:dyDescent="0.45">
      <c r="B3402">
        <v>3400</v>
      </c>
      <c r="C3402" s="6">
        <f ca="1">_xlfn.NORM.INV(RAND(), AVERAGE(est[[#Totals],[Estimate]],Simulation!$C$15,Simulation!$C$17), _xlfn.STDEV.P(est[[#Totals],[Estimate]],Simulation!$C$15,Simulation!$C$17))</f>
        <v>1704047.5229225745</v>
      </c>
    </row>
    <row r="3403" spans="2:3" x14ac:dyDescent="0.45">
      <c r="B3403">
        <v>3401</v>
      </c>
      <c r="C3403" s="6">
        <f ca="1">_xlfn.NORM.INV(RAND(), AVERAGE(est[[#Totals],[Estimate]],Simulation!$C$15,Simulation!$C$17), _xlfn.STDEV.P(est[[#Totals],[Estimate]],Simulation!$C$15,Simulation!$C$17))</f>
        <v>1866586.7282652373</v>
      </c>
    </row>
    <row r="3404" spans="2:3" x14ac:dyDescent="0.45">
      <c r="B3404">
        <v>3402</v>
      </c>
      <c r="C3404" s="6">
        <f ca="1">_xlfn.NORM.INV(RAND(), AVERAGE(est[[#Totals],[Estimate]],Simulation!$C$15,Simulation!$C$17), _xlfn.STDEV.P(est[[#Totals],[Estimate]],Simulation!$C$15,Simulation!$C$17))</f>
        <v>2020628.5773053521</v>
      </c>
    </row>
    <row r="3405" spans="2:3" x14ac:dyDescent="0.45">
      <c r="B3405">
        <v>3403</v>
      </c>
      <c r="C3405" s="6">
        <f ca="1">_xlfn.NORM.INV(RAND(), AVERAGE(est[[#Totals],[Estimate]],Simulation!$C$15,Simulation!$C$17), _xlfn.STDEV.P(est[[#Totals],[Estimate]],Simulation!$C$15,Simulation!$C$17))</f>
        <v>1956085.1803044418</v>
      </c>
    </row>
    <row r="3406" spans="2:3" x14ac:dyDescent="0.45">
      <c r="B3406">
        <v>3404</v>
      </c>
      <c r="C3406" s="6">
        <f ca="1">_xlfn.NORM.INV(RAND(), AVERAGE(est[[#Totals],[Estimate]],Simulation!$C$15,Simulation!$C$17), _xlfn.STDEV.P(est[[#Totals],[Estimate]],Simulation!$C$15,Simulation!$C$17))</f>
        <v>1760069.7377620945</v>
      </c>
    </row>
    <row r="3407" spans="2:3" x14ac:dyDescent="0.45">
      <c r="B3407">
        <v>3405</v>
      </c>
      <c r="C3407" s="6">
        <f ca="1">_xlfn.NORM.INV(RAND(), AVERAGE(est[[#Totals],[Estimate]],Simulation!$C$15,Simulation!$C$17), _xlfn.STDEV.P(est[[#Totals],[Estimate]],Simulation!$C$15,Simulation!$C$17))</f>
        <v>1625216.1771000461</v>
      </c>
    </row>
    <row r="3408" spans="2:3" x14ac:dyDescent="0.45">
      <c r="B3408">
        <v>3406</v>
      </c>
      <c r="C3408" s="6">
        <f ca="1">_xlfn.NORM.INV(RAND(), AVERAGE(est[[#Totals],[Estimate]],Simulation!$C$15,Simulation!$C$17), _xlfn.STDEV.P(est[[#Totals],[Estimate]],Simulation!$C$15,Simulation!$C$17))</f>
        <v>1694005.8660999299</v>
      </c>
    </row>
    <row r="3409" spans="2:3" x14ac:dyDescent="0.45">
      <c r="B3409">
        <v>3407</v>
      </c>
      <c r="C3409" s="6">
        <f ca="1">_xlfn.NORM.INV(RAND(), AVERAGE(est[[#Totals],[Estimate]],Simulation!$C$15,Simulation!$C$17), _xlfn.STDEV.P(est[[#Totals],[Estimate]],Simulation!$C$15,Simulation!$C$17))</f>
        <v>2208565.755000703</v>
      </c>
    </row>
    <row r="3410" spans="2:3" x14ac:dyDescent="0.45">
      <c r="B3410">
        <v>3408</v>
      </c>
      <c r="C3410" s="6">
        <f ca="1">_xlfn.NORM.INV(RAND(), AVERAGE(est[[#Totals],[Estimate]],Simulation!$C$15,Simulation!$C$17), _xlfn.STDEV.P(est[[#Totals],[Estimate]],Simulation!$C$15,Simulation!$C$17))</f>
        <v>2239922.0466021062</v>
      </c>
    </row>
    <row r="3411" spans="2:3" x14ac:dyDescent="0.45">
      <c r="B3411">
        <v>3409</v>
      </c>
      <c r="C3411" s="6">
        <f ca="1">_xlfn.NORM.INV(RAND(), AVERAGE(est[[#Totals],[Estimate]],Simulation!$C$15,Simulation!$C$17), _xlfn.STDEV.P(est[[#Totals],[Estimate]],Simulation!$C$15,Simulation!$C$17))</f>
        <v>1908438.6639556396</v>
      </c>
    </row>
    <row r="3412" spans="2:3" x14ac:dyDescent="0.45">
      <c r="B3412">
        <v>3410</v>
      </c>
      <c r="C3412" s="6">
        <f ca="1">_xlfn.NORM.INV(RAND(), AVERAGE(est[[#Totals],[Estimate]],Simulation!$C$15,Simulation!$C$17), _xlfn.STDEV.P(est[[#Totals],[Estimate]],Simulation!$C$15,Simulation!$C$17))</f>
        <v>1846298.9755329618</v>
      </c>
    </row>
    <row r="3413" spans="2:3" x14ac:dyDescent="0.45">
      <c r="B3413">
        <v>3411</v>
      </c>
      <c r="C3413" s="6">
        <f ca="1">_xlfn.NORM.INV(RAND(), AVERAGE(est[[#Totals],[Estimate]],Simulation!$C$15,Simulation!$C$17), _xlfn.STDEV.P(est[[#Totals],[Estimate]],Simulation!$C$15,Simulation!$C$17))</f>
        <v>2478291.6303194072</v>
      </c>
    </row>
    <row r="3414" spans="2:3" x14ac:dyDescent="0.45">
      <c r="B3414">
        <v>3412</v>
      </c>
      <c r="C3414" s="6">
        <f ca="1">_xlfn.NORM.INV(RAND(), AVERAGE(est[[#Totals],[Estimate]],Simulation!$C$15,Simulation!$C$17), _xlfn.STDEV.P(est[[#Totals],[Estimate]],Simulation!$C$15,Simulation!$C$17))</f>
        <v>2016983.6295104444</v>
      </c>
    </row>
    <row r="3415" spans="2:3" x14ac:dyDescent="0.45">
      <c r="B3415">
        <v>3413</v>
      </c>
      <c r="C3415" s="6">
        <f ca="1">_xlfn.NORM.INV(RAND(), AVERAGE(est[[#Totals],[Estimate]],Simulation!$C$15,Simulation!$C$17), _xlfn.STDEV.P(est[[#Totals],[Estimate]],Simulation!$C$15,Simulation!$C$17))</f>
        <v>1790901.4146866647</v>
      </c>
    </row>
    <row r="3416" spans="2:3" x14ac:dyDescent="0.45">
      <c r="B3416">
        <v>3414</v>
      </c>
      <c r="C3416" s="6">
        <f ca="1">_xlfn.NORM.INV(RAND(), AVERAGE(est[[#Totals],[Estimate]],Simulation!$C$15,Simulation!$C$17), _xlfn.STDEV.P(est[[#Totals],[Estimate]],Simulation!$C$15,Simulation!$C$17))</f>
        <v>1655835.6337875687</v>
      </c>
    </row>
    <row r="3417" spans="2:3" x14ac:dyDescent="0.45">
      <c r="B3417">
        <v>3415</v>
      </c>
      <c r="C3417" s="6">
        <f ca="1">_xlfn.NORM.INV(RAND(), AVERAGE(est[[#Totals],[Estimate]],Simulation!$C$15,Simulation!$C$17), _xlfn.STDEV.P(est[[#Totals],[Estimate]],Simulation!$C$15,Simulation!$C$17))</f>
        <v>1540265.3524184057</v>
      </c>
    </row>
    <row r="3418" spans="2:3" x14ac:dyDescent="0.45">
      <c r="B3418">
        <v>3416</v>
      </c>
      <c r="C3418" s="6">
        <f ca="1">_xlfn.NORM.INV(RAND(), AVERAGE(est[[#Totals],[Estimate]],Simulation!$C$15,Simulation!$C$17), _xlfn.STDEV.P(est[[#Totals],[Estimate]],Simulation!$C$15,Simulation!$C$17))</f>
        <v>1655899.5413436466</v>
      </c>
    </row>
    <row r="3419" spans="2:3" x14ac:dyDescent="0.45">
      <c r="B3419">
        <v>3417</v>
      </c>
      <c r="C3419" s="6">
        <f ca="1">_xlfn.NORM.INV(RAND(), AVERAGE(est[[#Totals],[Estimate]],Simulation!$C$15,Simulation!$C$17), _xlfn.STDEV.P(est[[#Totals],[Estimate]],Simulation!$C$15,Simulation!$C$17))</f>
        <v>1765835.7001305944</v>
      </c>
    </row>
    <row r="3420" spans="2:3" x14ac:dyDescent="0.45">
      <c r="B3420">
        <v>3418</v>
      </c>
      <c r="C3420" s="6">
        <f ca="1">_xlfn.NORM.INV(RAND(), AVERAGE(est[[#Totals],[Estimate]],Simulation!$C$15,Simulation!$C$17), _xlfn.STDEV.P(est[[#Totals],[Estimate]],Simulation!$C$15,Simulation!$C$17))</f>
        <v>1982974.9689193331</v>
      </c>
    </row>
    <row r="3421" spans="2:3" x14ac:dyDescent="0.45">
      <c r="B3421">
        <v>3419</v>
      </c>
      <c r="C3421" s="6">
        <f ca="1">_xlfn.NORM.INV(RAND(), AVERAGE(est[[#Totals],[Estimate]],Simulation!$C$15,Simulation!$C$17), _xlfn.STDEV.P(est[[#Totals],[Estimate]],Simulation!$C$15,Simulation!$C$17))</f>
        <v>1791560.3716003124</v>
      </c>
    </row>
    <row r="3422" spans="2:3" x14ac:dyDescent="0.45">
      <c r="B3422">
        <v>3420</v>
      </c>
      <c r="C3422" s="6">
        <f ca="1">_xlfn.NORM.INV(RAND(), AVERAGE(est[[#Totals],[Estimate]],Simulation!$C$15,Simulation!$C$17), _xlfn.STDEV.P(est[[#Totals],[Estimate]],Simulation!$C$15,Simulation!$C$17))</f>
        <v>1614366.8018740693</v>
      </c>
    </row>
    <row r="3423" spans="2:3" x14ac:dyDescent="0.45">
      <c r="B3423">
        <v>3421</v>
      </c>
      <c r="C3423" s="6">
        <f ca="1">_xlfn.NORM.INV(RAND(), AVERAGE(est[[#Totals],[Estimate]],Simulation!$C$15,Simulation!$C$17), _xlfn.STDEV.P(est[[#Totals],[Estimate]],Simulation!$C$15,Simulation!$C$17))</f>
        <v>1922487.723679051</v>
      </c>
    </row>
    <row r="3424" spans="2:3" x14ac:dyDescent="0.45">
      <c r="B3424">
        <v>3422</v>
      </c>
      <c r="C3424" s="6">
        <f ca="1">_xlfn.NORM.INV(RAND(), AVERAGE(est[[#Totals],[Estimate]],Simulation!$C$15,Simulation!$C$17), _xlfn.STDEV.P(est[[#Totals],[Estimate]],Simulation!$C$15,Simulation!$C$17))</f>
        <v>1966482.1872771587</v>
      </c>
    </row>
    <row r="3425" spans="2:3" x14ac:dyDescent="0.45">
      <c r="B3425">
        <v>3423</v>
      </c>
      <c r="C3425" s="6">
        <f ca="1">_xlfn.NORM.INV(RAND(), AVERAGE(est[[#Totals],[Estimate]],Simulation!$C$15,Simulation!$C$17), _xlfn.STDEV.P(est[[#Totals],[Estimate]],Simulation!$C$15,Simulation!$C$17))</f>
        <v>1659311.7350097878</v>
      </c>
    </row>
    <row r="3426" spans="2:3" x14ac:dyDescent="0.45">
      <c r="B3426">
        <v>3424</v>
      </c>
      <c r="C3426" s="6">
        <f ca="1">_xlfn.NORM.INV(RAND(), AVERAGE(est[[#Totals],[Estimate]],Simulation!$C$15,Simulation!$C$17), _xlfn.STDEV.P(est[[#Totals],[Estimate]],Simulation!$C$15,Simulation!$C$17))</f>
        <v>2113538.1284910711</v>
      </c>
    </row>
    <row r="3427" spans="2:3" x14ac:dyDescent="0.45">
      <c r="B3427">
        <v>3425</v>
      </c>
      <c r="C3427" s="6">
        <f ca="1">_xlfn.NORM.INV(RAND(), AVERAGE(est[[#Totals],[Estimate]],Simulation!$C$15,Simulation!$C$17), _xlfn.STDEV.P(est[[#Totals],[Estimate]],Simulation!$C$15,Simulation!$C$17))</f>
        <v>1950677.2182386238</v>
      </c>
    </row>
    <row r="3428" spans="2:3" x14ac:dyDescent="0.45">
      <c r="B3428">
        <v>3426</v>
      </c>
      <c r="C3428" s="6">
        <f ca="1">_xlfn.NORM.INV(RAND(), AVERAGE(est[[#Totals],[Estimate]],Simulation!$C$15,Simulation!$C$17), _xlfn.STDEV.P(est[[#Totals],[Estimate]],Simulation!$C$15,Simulation!$C$17))</f>
        <v>1975009.5866360706</v>
      </c>
    </row>
    <row r="3429" spans="2:3" x14ac:dyDescent="0.45">
      <c r="B3429">
        <v>3427</v>
      </c>
      <c r="C3429" s="6">
        <f ca="1">_xlfn.NORM.INV(RAND(), AVERAGE(est[[#Totals],[Estimate]],Simulation!$C$15,Simulation!$C$17), _xlfn.STDEV.P(est[[#Totals],[Estimate]],Simulation!$C$15,Simulation!$C$17))</f>
        <v>2095956.5127903135</v>
      </c>
    </row>
    <row r="3430" spans="2:3" x14ac:dyDescent="0.45">
      <c r="B3430">
        <v>3428</v>
      </c>
      <c r="C3430" s="6">
        <f ca="1">_xlfn.NORM.INV(RAND(), AVERAGE(est[[#Totals],[Estimate]],Simulation!$C$15,Simulation!$C$17), _xlfn.STDEV.P(est[[#Totals],[Estimate]],Simulation!$C$15,Simulation!$C$17))</f>
        <v>1625218.6724778542</v>
      </c>
    </row>
    <row r="3431" spans="2:3" x14ac:dyDescent="0.45">
      <c r="B3431">
        <v>3429</v>
      </c>
      <c r="C3431" s="6">
        <f ca="1">_xlfn.NORM.INV(RAND(), AVERAGE(est[[#Totals],[Estimate]],Simulation!$C$15,Simulation!$C$17), _xlfn.STDEV.P(est[[#Totals],[Estimate]],Simulation!$C$15,Simulation!$C$17))</f>
        <v>1586865.9160871527</v>
      </c>
    </row>
    <row r="3432" spans="2:3" x14ac:dyDescent="0.45">
      <c r="B3432">
        <v>3430</v>
      </c>
      <c r="C3432" s="6">
        <f ca="1">_xlfn.NORM.INV(RAND(), AVERAGE(est[[#Totals],[Estimate]],Simulation!$C$15,Simulation!$C$17), _xlfn.STDEV.P(est[[#Totals],[Estimate]],Simulation!$C$15,Simulation!$C$17))</f>
        <v>1622070.8977547337</v>
      </c>
    </row>
    <row r="3433" spans="2:3" x14ac:dyDescent="0.45">
      <c r="B3433">
        <v>3431</v>
      </c>
      <c r="C3433" s="6">
        <f ca="1">_xlfn.NORM.INV(RAND(), AVERAGE(est[[#Totals],[Estimate]],Simulation!$C$15,Simulation!$C$17), _xlfn.STDEV.P(est[[#Totals],[Estimate]],Simulation!$C$15,Simulation!$C$17))</f>
        <v>1822753.3781193965</v>
      </c>
    </row>
    <row r="3434" spans="2:3" x14ac:dyDescent="0.45">
      <c r="B3434">
        <v>3432</v>
      </c>
      <c r="C3434" s="6">
        <f ca="1">_xlfn.NORM.INV(RAND(), AVERAGE(est[[#Totals],[Estimate]],Simulation!$C$15,Simulation!$C$17), _xlfn.STDEV.P(est[[#Totals],[Estimate]],Simulation!$C$15,Simulation!$C$17))</f>
        <v>2340776.8013847833</v>
      </c>
    </row>
    <row r="3435" spans="2:3" x14ac:dyDescent="0.45">
      <c r="B3435">
        <v>3433</v>
      </c>
      <c r="C3435" s="6">
        <f ca="1">_xlfn.NORM.INV(RAND(), AVERAGE(est[[#Totals],[Estimate]],Simulation!$C$15,Simulation!$C$17), _xlfn.STDEV.P(est[[#Totals],[Estimate]],Simulation!$C$15,Simulation!$C$17))</f>
        <v>1892751.8094714</v>
      </c>
    </row>
    <row r="3436" spans="2:3" x14ac:dyDescent="0.45">
      <c r="B3436">
        <v>3434</v>
      </c>
      <c r="C3436" s="6">
        <f ca="1">_xlfn.NORM.INV(RAND(), AVERAGE(est[[#Totals],[Estimate]],Simulation!$C$15,Simulation!$C$17), _xlfn.STDEV.P(est[[#Totals],[Estimate]],Simulation!$C$15,Simulation!$C$17))</f>
        <v>1733228.2167329884</v>
      </c>
    </row>
    <row r="3437" spans="2:3" x14ac:dyDescent="0.45">
      <c r="B3437">
        <v>3435</v>
      </c>
      <c r="C3437" s="6">
        <f ca="1">_xlfn.NORM.INV(RAND(), AVERAGE(est[[#Totals],[Estimate]],Simulation!$C$15,Simulation!$C$17), _xlfn.STDEV.P(est[[#Totals],[Estimate]],Simulation!$C$15,Simulation!$C$17))</f>
        <v>1873811.3076427414</v>
      </c>
    </row>
    <row r="3438" spans="2:3" x14ac:dyDescent="0.45">
      <c r="B3438">
        <v>3436</v>
      </c>
      <c r="C3438" s="6">
        <f ca="1">_xlfn.NORM.INV(RAND(), AVERAGE(est[[#Totals],[Estimate]],Simulation!$C$15,Simulation!$C$17), _xlfn.STDEV.P(est[[#Totals],[Estimate]],Simulation!$C$15,Simulation!$C$17))</f>
        <v>1809349.9956200356</v>
      </c>
    </row>
    <row r="3439" spans="2:3" x14ac:dyDescent="0.45">
      <c r="B3439">
        <v>3437</v>
      </c>
      <c r="C3439" s="6">
        <f ca="1">_xlfn.NORM.INV(RAND(), AVERAGE(est[[#Totals],[Estimate]],Simulation!$C$15,Simulation!$C$17), _xlfn.STDEV.P(est[[#Totals],[Estimate]],Simulation!$C$15,Simulation!$C$17))</f>
        <v>1594594.9127717938</v>
      </c>
    </row>
    <row r="3440" spans="2:3" x14ac:dyDescent="0.45">
      <c r="B3440">
        <v>3438</v>
      </c>
      <c r="C3440" s="6">
        <f ca="1">_xlfn.NORM.INV(RAND(), AVERAGE(est[[#Totals],[Estimate]],Simulation!$C$15,Simulation!$C$17), _xlfn.STDEV.P(est[[#Totals],[Estimate]],Simulation!$C$15,Simulation!$C$17))</f>
        <v>2151863.9829451926</v>
      </c>
    </row>
    <row r="3441" spans="2:3" x14ac:dyDescent="0.45">
      <c r="B3441">
        <v>3439</v>
      </c>
      <c r="C3441" s="6">
        <f ca="1">_xlfn.NORM.INV(RAND(), AVERAGE(est[[#Totals],[Estimate]],Simulation!$C$15,Simulation!$C$17), _xlfn.STDEV.P(est[[#Totals],[Estimate]],Simulation!$C$15,Simulation!$C$17))</f>
        <v>1939394.7300428306</v>
      </c>
    </row>
    <row r="3442" spans="2:3" x14ac:dyDescent="0.45">
      <c r="B3442">
        <v>3440</v>
      </c>
      <c r="C3442" s="6">
        <f ca="1">_xlfn.NORM.INV(RAND(), AVERAGE(est[[#Totals],[Estimate]],Simulation!$C$15,Simulation!$C$17), _xlfn.STDEV.P(est[[#Totals],[Estimate]],Simulation!$C$15,Simulation!$C$17))</f>
        <v>1896425.8393464847</v>
      </c>
    </row>
    <row r="3443" spans="2:3" x14ac:dyDescent="0.45">
      <c r="B3443">
        <v>3441</v>
      </c>
      <c r="C3443" s="6">
        <f ca="1">_xlfn.NORM.INV(RAND(), AVERAGE(est[[#Totals],[Estimate]],Simulation!$C$15,Simulation!$C$17), _xlfn.STDEV.P(est[[#Totals],[Estimate]],Simulation!$C$15,Simulation!$C$17))</f>
        <v>1808594.4538288747</v>
      </c>
    </row>
    <row r="3444" spans="2:3" x14ac:dyDescent="0.45">
      <c r="B3444">
        <v>3442</v>
      </c>
      <c r="C3444" s="6">
        <f ca="1">_xlfn.NORM.INV(RAND(), AVERAGE(est[[#Totals],[Estimate]],Simulation!$C$15,Simulation!$C$17), _xlfn.STDEV.P(est[[#Totals],[Estimate]],Simulation!$C$15,Simulation!$C$17))</f>
        <v>1668146.3340752681</v>
      </c>
    </row>
    <row r="3445" spans="2:3" x14ac:dyDescent="0.45">
      <c r="B3445">
        <v>3443</v>
      </c>
      <c r="C3445" s="6">
        <f ca="1">_xlfn.NORM.INV(RAND(), AVERAGE(est[[#Totals],[Estimate]],Simulation!$C$15,Simulation!$C$17), _xlfn.STDEV.P(est[[#Totals],[Estimate]],Simulation!$C$15,Simulation!$C$17))</f>
        <v>1578301.9134321711</v>
      </c>
    </row>
    <row r="3446" spans="2:3" x14ac:dyDescent="0.45">
      <c r="B3446">
        <v>3444</v>
      </c>
      <c r="C3446" s="6">
        <f ca="1">_xlfn.NORM.INV(RAND(), AVERAGE(est[[#Totals],[Estimate]],Simulation!$C$15,Simulation!$C$17), _xlfn.STDEV.P(est[[#Totals],[Estimate]],Simulation!$C$15,Simulation!$C$17))</f>
        <v>1672163.5932997207</v>
      </c>
    </row>
    <row r="3447" spans="2:3" x14ac:dyDescent="0.45">
      <c r="B3447">
        <v>3445</v>
      </c>
      <c r="C3447" s="6">
        <f ca="1">_xlfn.NORM.INV(RAND(), AVERAGE(est[[#Totals],[Estimate]],Simulation!$C$15,Simulation!$C$17), _xlfn.STDEV.P(est[[#Totals],[Estimate]],Simulation!$C$15,Simulation!$C$17))</f>
        <v>2008688.1346539098</v>
      </c>
    </row>
    <row r="3448" spans="2:3" x14ac:dyDescent="0.45">
      <c r="B3448">
        <v>3446</v>
      </c>
      <c r="C3448" s="6">
        <f ca="1">_xlfn.NORM.INV(RAND(), AVERAGE(est[[#Totals],[Estimate]],Simulation!$C$15,Simulation!$C$17), _xlfn.STDEV.P(est[[#Totals],[Estimate]],Simulation!$C$15,Simulation!$C$17))</f>
        <v>1895577.4192320977</v>
      </c>
    </row>
    <row r="3449" spans="2:3" x14ac:dyDescent="0.45">
      <c r="B3449">
        <v>3447</v>
      </c>
      <c r="C3449" s="6">
        <f ca="1">_xlfn.NORM.INV(RAND(), AVERAGE(est[[#Totals],[Estimate]],Simulation!$C$15,Simulation!$C$17), _xlfn.STDEV.P(est[[#Totals],[Estimate]],Simulation!$C$15,Simulation!$C$17))</f>
        <v>2033916.083686274</v>
      </c>
    </row>
    <row r="3450" spans="2:3" x14ac:dyDescent="0.45">
      <c r="B3450">
        <v>3448</v>
      </c>
      <c r="C3450" s="6">
        <f ca="1">_xlfn.NORM.INV(RAND(), AVERAGE(est[[#Totals],[Estimate]],Simulation!$C$15,Simulation!$C$17), _xlfn.STDEV.P(est[[#Totals],[Estimate]],Simulation!$C$15,Simulation!$C$17))</f>
        <v>1606735.5938589794</v>
      </c>
    </row>
    <row r="3451" spans="2:3" x14ac:dyDescent="0.45">
      <c r="B3451">
        <v>3449</v>
      </c>
      <c r="C3451" s="6">
        <f ca="1">_xlfn.NORM.INV(RAND(), AVERAGE(est[[#Totals],[Estimate]],Simulation!$C$15,Simulation!$C$17), _xlfn.STDEV.P(est[[#Totals],[Estimate]],Simulation!$C$15,Simulation!$C$17))</f>
        <v>1717747.264061647</v>
      </c>
    </row>
    <row r="3452" spans="2:3" x14ac:dyDescent="0.45">
      <c r="B3452">
        <v>3450</v>
      </c>
      <c r="C3452" s="6">
        <f ca="1">_xlfn.NORM.INV(RAND(), AVERAGE(est[[#Totals],[Estimate]],Simulation!$C$15,Simulation!$C$17), _xlfn.STDEV.P(est[[#Totals],[Estimate]],Simulation!$C$15,Simulation!$C$17))</f>
        <v>1911155.9257457566</v>
      </c>
    </row>
    <row r="3453" spans="2:3" x14ac:dyDescent="0.45">
      <c r="B3453">
        <v>3451</v>
      </c>
      <c r="C3453" s="6">
        <f ca="1">_xlfn.NORM.INV(RAND(), AVERAGE(est[[#Totals],[Estimate]],Simulation!$C$15,Simulation!$C$17), _xlfn.STDEV.P(est[[#Totals],[Estimate]],Simulation!$C$15,Simulation!$C$17))</f>
        <v>1697825.0075027659</v>
      </c>
    </row>
    <row r="3454" spans="2:3" x14ac:dyDescent="0.45">
      <c r="B3454">
        <v>3452</v>
      </c>
      <c r="C3454" s="6">
        <f ca="1">_xlfn.NORM.INV(RAND(), AVERAGE(est[[#Totals],[Estimate]],Simulation!$C$15,Simulation!$C$17), _xlfn.STDEV.P(est[[#Totals],[Estimate]],Simulation!$C$15,Simulation!$C$17))</f>
        <v>1924978.2963123536</v>
      </c>
    </row>
    <row r="3455" spans="2:3" x14ac:dyDescent="0.45">
      <c r="B3455">
        <v>3453</v>
      </c>
      <c r="C3455" s="6">
        <f ca="1">_xlfn.NORM.INV(RAND(), AVERAGE(est[[#Totals],[Estimate]],Simulation!$C$15,Simulation!$C$17), _xlfn.STDEV.P(est[[#Totals],[Estimate]],Simulation!$C$15,Simulation!$C$17))</f>
        <v>1754306.2691795267</v>
      </c>
    </row>
    <row r="3456" spans="2:3" x14ac:dyDescent="0.45">
      <c r="B3456">
        <v>3454</v>
      </c>
      <c r="C3456" s="6">
        <f ca="1">_xlfn.NORM.INV(RAND(), AVERAGE(est[[#Totals],[Estimate]],Simulation!$C$15,Simulation!$C$17), _xlfn.STDEV.P(est[[#Totals],[Estimate]],Simulation!$C$15,Simulation!$C$17))</f>
        <v>1983439.6071802943</v>
      </c>
    </row>
    <row r="3457" spans="2:3" x14ac:dyDescent="0.45">
      <c r="B3457">
        <v>3455</v>
      </c>
      <c r="C3457" s="6">
        <f ca="1">_xlfn.NORM.INV(RAND(), AVERAGE(est[[#Totals],[Estimate]],Simulation!$C$15,Simulation!$C$17), _xlfn.STDEV.P(est[[#Totals],[Estimate]],Simulation!$C$15,Simulation!$C$17))</f>
        <v>1866544.5952316478</v>
      </c>
    </row>
    <row r="3458" spans="2:3" x14ac:dyDescent="0.45">
      <c r="B3458">
        <v>3456</v>
      </c>
      <c r="C3458" s="6">
        <f ca="1">_xlfn.NORM.INV(RAND(), AVERAGE(est[[#Totals],[Estimate]],Simulation!$C$15,Simulation!$C$17), _xlfn.STDEV.P(est[[#Totals],[Estimate]],Simulation!$C$15,Simulation!$C$17))</f>
        <v>1807286.060804839</v>
      </c>
    </row>
    <row r="3459" spans="2:3" x14ac:dyDescent="0.45">
      <c r="B3459">
        <v>3457</v>
      </c>
      <c r="C3459" s="6">
        <f ca="1">_xlfn.NORM.INV(RAND(), AVERAGE(est[[#Totals],[Estimate]],Simulation!$C$15,Simulation!$C$17), _xlfn.STDEV.P(est[[#Totals],[Estimate]],Simulation!$C$15,Simulation!$C$17))</f>
        <v>1536931.1874966279</v>
      </c>
    </row>
    <row r="3460" spans="2:3" x14ac:dyDescent="0.45">
      <c r="B3460">
        <v>3458</v>
      </c>
      <c r="C3460" s="6">
        <f ca="1">_xlfn.NORM.INV(RAND(), AVERAGE(est[[#Totals],[Estimate]],Simulation!$C$15,Simulation!$C$17), _xlfn.STDEV.P(est[[#Totals],[Estimate]],Simulation!$C$15,Simulation!$C$17))</f>
        <v>1910866.2981603614</v>
      </c>
    </row>
    <row r="3461" spans="2:3" x14ac:dyDescent="0.45">
      <c r="B3461">
        <v>3459</v>
      </c>
      <c r="C3461" s="6">
        <f ca="1">_xlfn.NORM.INV(RAND(), AVERAGE(est[[#Totals],[Estimate]],Simulation!$C$15,Simulation!$C$17), _xlfn.STDEV.P(est[[#Totals],[Estimate]],Simulation!$C$15,Simulation!$C$17))</f>
        <v>1602882.3826737078</v>
      </c>
    </row>
    <row r="3462" spans="2:3" x14ac:dyDescent="0.45">
      <c r="B3462">
        <v>3460</v>
      </c>
      <c r="C3462" s="6">
        <f ca="1">_xlfn.NORM.INV(RAND(), AVERAGE(est[[#Totals],[Estimate]],Simulation!$C$15,Simulation!$C$17), _xlfn.STDEV.P(est[[#Totals],[Estimate]],Simulation!$C$15,Simulation!$C$17))</f>
        <v>1782875.6816906957</v>
      </c>
    </row>
    <row r="3463" spans="2:3" x14ac:dyDescent="0.45">
      <c r="B3463">
        <v>3461</v>
      </c>
      <c r="C3463" s="6">
        <f ca="1">_xlfn.NORM.INV(RAND(), AVERAGE(est[[#Totals],[Estimate]],Simulation!$C$15,Simulation!$C$17), _xlfn.STDEV.P(est[[#Totals],[Estimate]],Simulation!$C$15,Simulation!$C$17))</f>
        <v>1939105.2097232842</v>
      </c>
    </row>
    <row r="3464" spans="2:3" x14ac:dyDescent="0.45">
      <c r="B3464">
        <v>3462</v>
      </c>
      <c r="C3464" s="6">
        <f ca="1">_xlfn.NORM.INV(RAND(), AVERAGE(est[[#Totals],[Estimate]],Simulation!$C$15,Simulation!$C$17), _xlfn.STDEV.P(est[[#Totals],[Estimate]],Simulation!$C$15,Simulation!$C$17))</f>
        <v>1625991.6564853045</v>
      </c>
    </row>
    <row r="3465" spans="2:3" x14ac:dyDescent="0.45">
      <c r="B3465">
        <v>3463</v>
      </c>
      <c r="C3465" s="6">
        <f ca="1">_xlfn.NORM.INV(RAND(), AVERAGE(est[[#Totals],[Estimate]],Simulation!$C$15,Simulation!$C$17), _xlfn.STDEV.P(est[[#Totals],[Estimate]],Simulation!$C$15,Simulation!$C$17))</f>
        <v>1707165.1022795327</v>
      </c>
    </row>
    <row r="3466" spans="2:3" x14ac:dyDescent="0.45">
      <c r="B3466">
        <v>3464</v>
      </c>
      <c r="C3466" s="6">
        <f ca="1">_xlfn.NORM.INV(RAND(), AVERAGE(est[[#Totals],[Estimate]],Simulation!$C$15,Simulation!$C$17), _xlfn.STDEV.P(est[[#Totals],[Estimate]],Simulation!$C$15,Simulation!$C$17))</f>
        <v>1882055.3569058329</v>
      </c>
    </row>
    <row r="3467" spans="2:3" x14ac:dyDescent="0.45">
      <c r="B3467">
        <v>3465</v>
      </c>
      <c r="C3467" s="6">
        <f ca="1">_xlfn.NORM.INV(RAND(), AVERAGE(est[[#Totals],[Estimate]],Simulation!$C$15,Simulation!$C$17), _xlfn.STDEV.P(est[[#Totals],[Estimate]],Simulation!$C$15,Simulation!$C$17))</f>
        <v>1922877.2963612655</v>
      </c>
    </row>
    <row r="3468" spans="2:3" x14ac:dyDescent="0.45">
      <c r="B3468">
        <v>3466</v>
      </c>
      <c r="C3468" s="6">
        <f ca="1">_xlfn.NORM.INV(RAND(), AVERAGE(est[[#Totals],[Estimate]],Simulation!$C$15,Simulation!$C$17), _xlfn.STDEV.P(est[[#Totals],[Estimate]],Simulation!$C$15,Simulation!$C$17))</f>
        <v>1778315.3484763345</v>
      </c>
    </row>
    <row r="3469" spans="2:3" x14ac:dyDescent="0.45">
      <c r="B3469">
        <v>3467</v>
      </c>
      <c r="C3469" s="6">
        <f ca="1">_xlfn.NORM.INV(RAND(), AVERAGE(est[[#Totals],[Estimate]],Simulation!$C$15,Simulation!$C$17), _xlfn.STDEV.P(est[[#Totals],[Estimate]],Simulation!$C$15,Simulation!$C$17))</f>
        <v>1975947.1111071561</v>
      </c>
    </row>
    <row r="3470" spans="2:3" x14ac:dyDescent="0.45">
      <c r="B3470">
        <v>3468</v>
      </c>
      <c r="C3470" s="6">
        <f ca="1">_xlfn.NORM.INV(RAND(), AVERAGE(est[[#Totals],[Estimate]],Simulation!$C$15,Simulation!$C$17), _xlfn.STDEV.P(est[[#Totals],[Estimate]],Simulation!$C$15,Simulation!$C$17))</f>
        <v>1748631.8121220132</v>
      </c>
    </row>
    <row r="3471" spans="2:3" x14ac:dyDescent="0.45">
      <c r="B3471">
        <v>3469</v>
      </c>
      <c r="C3471" s="6">
        <f ca="1">_xlfn.NORM.INV(RAND(), AVERAGE(est[[#Totals],[Estimate]],Simulation!$C$15,Simulation!$C$17), _xlfn.STDEV.P(est[[#Totals],[Estimate]],Simulation!$C$15,Simulation!$C$17))</f>
        <v>1823946.2535688302</v>
      </c>
    </row>
    <row r="3472" spans="2:3" x14ac:dyDescent="0.45">
      <c r="B3472">
        <v>3470</v>
      </c>
      <c r="C3472" s="6">
        <f ca="1">_xlfn.NORM.INV(RAND(), AVERAGE(est[[#Totals],[Estimate]],Simulation!$C$15,Simulation!$C$17), _xlfn.STDEV.P(est[[#Totals],[Estimate]],Simulation!$C$15,Simulation!$C$17))</f>
        <v>1834571.412998599</v>
      </c>
    </row>
    <row r="3473" spans="2:3" x14ac:dyDescent="0.45">
      <c r="B3473">
        <v>3471</v>
      </c>
      <c r="C3473" s="6">
        <f ca="1">_xlfn.NORM.INV(RAND(), AVERAGE(est[[#Totals],[Estimate]],Simulation!$C$15,Simulation!$C$17), _xlfn.STDEV.P(est[[#Totals],[Estimate]],Simulation!$C$15,Simulation!$C$17))</f>
        <v>1781064.0041845301</v>
      </c>
    </row>
    <row r="3474" spans="2:3" x14ac:dyDescent="0.45">
      <c r="B3474">
        <v>3472</v>
      </c>
      <c r="C3474" s="6">
        <f ca="1">_xlfn.NORM.INV(RAND(), AVERAGE(est[[#Totals],[Estimate]],Simulation!$C$15,Simulation!$C$17), _xlfn.STDEV.P(est[[#Totals],[Estimate]],Simulation!$C$15,Simulation!$C$17))</f>
        <v>2113918.2762749875</v>
      </c>
    </row>
    <row r="3475" spans="2:3" x14ac:dyDescent="0.45">
      <c r="B3475">
        <v>3473</v>
      </c>
      <c r="C3475" s="6">
        <f ca="1">_xlfn.NORM.INV(RAND(), AVERAGE(est[[#Totals],[Estimate]],Simulation!$C$15,Simulation!$C$17), _xlfn.STDEV.P(est[[#Totals],[Estimate]],Simulation!$C$15,Simulation!$C$17))</f>
        <v>1801406.1159563502</v>
      </c>
    </row>
    <row r="3476" spans="2:3" x14ac:dyDescent="0.45">
      <c r="B3476">
        <v>3474</v>
      </c>
      <c r="C3476" s="6">
        <f ca="1">_xlfn.NORM.INV(RAND(), AVERAGE(est[[#Totals],[Estimate]],Simulation!$C$15,Simulation!$C$17), _xlfn.STDEV.P(est[[#Totals],[Estimate]],Simulation!$C$15,Simulation!$C$17))</f>
        <v>1788022.8342029024</v>
      </c>
    </row>
    <row r="3477" spans="2:3" x14ac:dyDescent="0.45">
      <c r="B3477">
        <v>3475</v>
      </c>
      <c r="C3477" s="6">
        <f ca="1">_xlfn.NORM.INV(RAND(), AVERAGE(est[[#Totals],[Estimate]],Simulation!$C$15,Simulation!$C$17), _xlfn.STDEV.P(est[[#Totals],[Estimate]],Simulation!$C$15,Simulation!$C$17))</f>
        <v>2058298.691493772</v>
      </c>
    </row>
    <row r="3478" spans="2:3" x14ac:dyDescent="0.45">
      <c r="B3478">
        <v>3476</v>
      </c>
      <c r="C3478" s="6">
        <f ca="1">_xlfn.NORM.INV(RAND(), AVERAGE(est[[#Totals],[Estimate]],Simulation!$C$15,Simulation!$C$17), _xlfn.STDEV.P(est[[#Totals],[Estimate]],Simulation!$C$15,Simulation!$C$17))</f>
        <v>2046683.8065107891</v>
      </c>
    </row>
    <row r="3479" spans="2:3" x14ac:dyDescent="0.45">
      <c r="B3479">
        <v>3477</v>
      </c>
      <c r="C3479" s="6">
        <f ca="1">_xlfn.NORM.INV(RAND(), AVERAGE(est[[#Totals],[Estimate]],Simulation!$C$15,Simulation!$C$17), _xlfn.STDEV.P(est[[#Totals],[Estimate]],Simulation!$C$15,Simulation!$C$17))</f>
        <v>1881861.9296946954</v>
      </c>
    </row>
    <row r="3480" spans="2:3" x14ac:dyDescent="0.45">
      <c r="B3480">
        <v>3478</v>
      </c>
      <c r="C3480" s="6">
        <f ca="1">_xlfn.NORM.INV(RAND(), AVERAGE(est[[#Totals],[Estimate]],Simulation!$C$15,Simulation!$C$17), _xlfn.STDEV.P(est[[#Totals],[Estimate]],Simulation!$C$15,Simulation!$C$17))</f>
        <v>1866329.6766372663</v>
      </c>
    </row>
    <row r="3481" spans="2:3" x14ac:dyDescent="0.45">
      <c r="B3481">
        <v>3479</v>
      </c>
      <c r="C3481" s="6">
        <f ca="1">_xlfn.NORM.INV(RAND(), AVERAGE(est[[#Totals],[Estimate]],Simulation!$C$15,Simulation!$C$17), _xlfn.STDEV.P(est[[#Totals],[Estimate]],Simulation!$C$15,Simulation!$C$17))</f>
        <v>1583167.6900931497</v>
      </c>
    </row>
    <row r="3482" spans="2:3" x14ac:dyDescent="0.45">
      <c r="B3482">
        <v>3480</v>
      </c>
      <c r="C3482" s="6">
        <f ca="1">_xlfn.NORM.INV(RAND(), AVERAGE(est[[#Totals],[Estimate]],Simulation!$C$15,Simulation!$C$17), _xlfn.STDEV.P(est[[#Totals],[Estimate]],Simulation!$C$15,Simulation!$C$17))</f>
        <v>1900674.312474614</v>
      </c>
    </row>
    <row r="3483" spans="2:3" x14ac:dyDescent="0.45">
      <c r="B3483">
        <v>3481</v>
      </c>
      <c r="C3483" s="6">
        <f ca="1">_xlfn.NORM.INV(RAND(), AVERAGE(est[[#Totals],[Estimate]],Simulation!$C$15,Simulation!$C$17), _xlfn.STDEV.P(est[[#Totals],[Estimate]],Simulation!$C$15,Simulation!$C$17))</f>
        <v>1868421.925491303</v>
      </c>
    </row>
    <row r="3484" spans="2:3" x14ac:dyDescent="0.45">
      <c r="B3484">
        <v>3482</v>
      </c>
      <c r="C3484" s="6">
        <f ca="1">_xlfn.NORM.INV(RAND(), AVERAGE(est[[#Totals],[Estimate]],Simulation!$C$15,Simulation!$C$17), _xlfn.STDEV.P(est[[#Totals],[Estimate]],Simulation!$C$15,Simulation!$C$17))</f>
        <v>1789641.6258737533</v>
      </c>
    </row>
    <row r="3485" spans="2:3" x14ac:dyDescent="0.45">
      <c r="B3485">
        <v>3483</v>
      </c>
      <c r="C3485" s="6">
        <f ca="1">_xlfn.NORM.INV(RAND(), AVERAGE(est[[#Totals],[Estimate]],Simulation!$C$15,Simulation!$C$17), _xlfn.STDEV.P(est[[#Totals],[Estimate]],Simulation!$C$15,Simulation!$C$17))</f>
        <v>1986263.1011043666</v>
      </c>
    </row>
    <row r="3486" spans="2:3" x14ac:dyDescent="0.45">
      <c r="B3486">
        <v>3484</v>
      </c>
      <c r="C3486" s="6">
        <f ca="1">_xlfn.NORM.INV(RAND(), AVERAGE(est[[#Totals],[Estimate]],Simulation!$C$15,Simulation!$C$17), _xlfn.STDEV.P(est[[#Totals],[Estimate]],Simulation!$C$15,Simulation!$C$17))</f>
        <v>2148119.1052520666</v>
      </c>
    </row>
    <row r="3487" spans="2:3" x14ac:dyDescent="0.45">
      <c r="B3487">
        <v>3485</v>
      </c>
      <c r="C3487" s="6">
        <f ca="1">_xlfn.NORM.INV(RAND(), AVERAGE(est[[#Totals],[Estimate]],Simulation!$C$15,Simulation!$C$17), _xlfn.STDEV.P(est[[#Totals],[Estimate]],Simulation!$C$15,Simulation!$C$17))</f>
        <v>1522208.4030076417</v>
      </c>
    </row>
    <row r="3488" spans="2:3" x14ac:dyDescent="0.45">
      <c r="B3488">
        <v>3486</v>
      </c>
      <c r="C3488" s="6">
        <f ca="1">_xlfn.NORM.INV(RAND(), AVERAGE(est[[#Totals],[Estimate]],Simulation!$C$15,Simulation!$C$17), _xlfn.STDEV.P(est[[#Totals],[Estimate]],Simulation!$C$15,Simulation!$C$17))</f>
        <v>1777385.5137941658</v>
      </c>
    </row>
    <row r="3489" spans="2:3" x14ac:dyDescent="0.45">
      <c r="B3489">
        <v>3487</v>
      </c>
      <c r="C3489" s="6">
        <f ca="1">_xlfn.NORM.INV(RAND(), AVERAGE(est[[#Totals],[Estimate]],Simulation!$C$15,Simulation!$C$17), _xlfn.STDEV.P(est[[#Totals],[Estimate]],Simulation!$C$15,Simulation!$C$17))</f>
        <v>2149453.7271728967</v>
      </c>
    </row>
    <row r="3490" spans="2:3" x14ac:dyDescent="0.45">
      <c r="B3490">
        <v>3488</v>
      </c>
      <c r="C3490" s="6">
        <f ca="1">_xlfn.NORM.INV(RAND(), AVERAGE(est[[#Totals],[Estimate]],Simulation!$C$15,Simulation!$C$17), _xlfn.STDEV.P(est[[#Totals],[Estimate]],Simulation!$C$15,Simulation!$C$17))</f>
        <v>1599839.715982103</v>
      </c>
    </row>
    <row r="3491" spans="2:3" x14ac:dyDescent="0.45">
      <c r="B3491">
        <v>3489</v>
      </c>
      <c r="C3491" s="6">
        <f ca="1">_xlfn.NORM.INV(RAND(), AVERAGE(est[[#Totals],[Estimate]],Simulation!$C$15,Simulation!$C$17), _xlfn.STDEV.P(est[[#Totals],[Estimate]],Simulation!$C$15,Simulation!$C$17))</f>
        <v>1494505.756321254</v>
      </c>
    </row>
    <row r="3492" spans="2:3" x14ac:dyDescent="0.45">
      <c r="B3492">
        <v>3490</v>
      </c>
      <c r="C3492" s="6">
        <f ca="1">_xlfn.NORM.INV(RAND(), AVERAGE(est[[#Totals],[Estimate]],Simulation!$C$15,Simulation!$C$17), _xlfn.STDEV.P(est[[#Totals],[Estimate]],Simulation!$C$15,Simulation!$C$17))</f>
        <v>1721528.6122593551</v>
      </c>
    </row>
    <row r="3493" spans="2:3" x14ac:dyDescent="0.45">
      <c r="B3493">
        <v>3491</v>
      </c>
      <c r="C3493" s="6">
        <f ca="1">_xlfn.NORM.INV(RAND(), AVERAGE(est[[#Totals],[Estimate]],Simulation!$C$15,Simulation!$C$17), _xlfn.STDEV.P(est[[#Totals],[Estimate]],Simulation!$C$15,Simulation!$C$17))</f>
        <v>1671374.6984200617</v>
      </c>
    </row>
    <row r="3494" spans="2:3" x14ac:dyDescent="0.45">
      <c r="B3494">
        <v>3492</v>
      </c>
      <c r="C3494" s="6">
        <f ca="1">_xlfn.NORM.INV(RAND(), AVERAGE(est[[#Totals],[Estimate]],Simulation!$C$15,Simulation!$C$17), _xlfn.STDEV.P(est[[#Totals],[Estimate]],Simulation!$C$15,Simulation!$C$17))</f>
        <v>1993450.7704512661</v>
      </c>
    </row>
    <row r="3495" spans="2:3" x14ac:dyDescent="0.45">
      <c r="B3495">
        <v>3493</v>
      </c>
      <c r="C3495" s="6">
        <f ca="1">_xlfn.NORM.INV(RAND(), AVERAGE(est[[#Totals],[Estimate]],Simulation!$C$15,Simulation!$C$17), _xlfn.STDEV.P(est[[#Totals],[Estimate]],Simulation!$C$15,Simulation!$C$17))</f>
        <v>1618981.4834933667</v>
      </c>
    </row>
    <row r="3496" spans="2:3" x14ac:dyDescent="0.45">
      <c r="B3496">
        <v>3494</v>
      </c>
      <c r="C3496" s="6">
        <f ca="1">_xlfn.NORM.INV(RAND(), AVERAGE(est[[#Totals],[Estimate]],Simulation!$C$15,Simulation!$C$17), _xlfn.STDEV.P(est[[#Totals],[Estimate]],Simulation!$C$15,Simulation!$C$17))</f>
        <v>1802713.310865893</v>
      </c>
    </row>
    <row r="3497" spans="2:3" x14ac:dyDescent="0.45">
      <c r="B3497">
        <v>3495</v>
      </c>
      <c r="C3497" s="6">
        <f ca="1">_xlfn.NORM.INV(RAND(), AVERAGE(est[[#Totals],[Estimate]],Simulation!$C$15,Simulation!$C$17), _xlfn.STDEV.P(est[[#Totals],[Estimate]],Simulation!$C$15,Simulation!$C$17))</f>
        <v>1610367.6803729748</v>
      </c>
    </row>
    <row r="3498" spans="2:3" x14ac:dyDescent="0.45">
      <c r="B3498">
        <v>3496</v>
      </c>
      <c r="C3498" s="6">
        <f ca="1">_xlfn.NORM.INV(RAND(), AVERAGE(est[[#Totals],[Estimate]],Simulation!$C$15,Simulation!$C$17), _xlfn.STDEV.P(est[[#Totals],[Estimate]],Simulation!$C$15,Simulation!$C$17))</f>
        <v>1715424.5223744113</v>
      </c>
    </row>
    <row r="3499" spans="2:3" x14ac:dyDescent="0.45">
      <c r="B3499">
        <v>3497</v>
      </c>
      <c r="C3499" s="6">
        <f ca="1">_xlfn.NORM.INV(RAND(), AVERAGE(est[[#Totals],[Estimate]],Simulation!$C$15,Simulation!$C$17), _xlfn.STDEV.P(est[[#Totals],[Estimate]],Simulation!$C$15,Simulation!$C$17))</f>
        <v>1780329.3398585136</v>
      </c>
    </row>
    <row r="3500" spans="2:3" x14ac:dyDescent="0.45">
      <c r="B3500">
        <v>3498</v>
      </c>
      <c r="C3500" s="6">
        <f ca="1">_xlfn.NORM.INV(RAND(), AVERAGE(est[[#Totals],[Estimate]],Simulation!$C$15,Simulation!$C$17), _xlfn.STDEV.P(est[[#Totals],[Estimate]],Simulation!$C$15,Simulation!$C$17))</f>
        <v>1726554.2806894195</v>
      </c>
    </row>
    <row r="3501" spans="2:3" x14ac:dyDescent="0.45">
      <c r="B3501">
        <v>3499</v>
      </c>
      <c r="C3501" s="6">
        <f ca="1">_xlfn.NORM.INV(RAND(), AVERAGE(est[[#Totals],[Estimate]],Simulation!$C$15,Simulation!$C$17), _xlfn.STDEV.P(est[[#Totals],[Estimate]],Simulation!$C$15,Simulation!$C$17))</f>
        <v>2274100.7901825472</v>
      </c>
    </row>
    <row r="3502" spans="2:3" x14ac:dyDescent="0.45">
      <c r="B3502">
        <v>3500</v>
      </c>
      <c r="C3502" s="6">
        <f ca="1">_xlfn.NORM.INV(RAND(), AVERAGE(est[[#Totals],[Estimate]],Simulation!$C$15,Simulation!$C$17), _xlfn.STDEV.P(est[[#Totals],[Estimate]],Simulation!$C$15,Simulation!$C$17))</f>
        <v>1996121.9207347648</v>
      </c>
    </row>
    <row r="3503" spans="2:3" x14ac:dyDescent="0.45">
      <c r="B3503">
        <v>3501</v>
      </c>
      <c r="C3503" s="6">
        <f ca="1">_xlfn.NORM.INV(RAND(), AVERAGE(est[[#Totals],[Estimate]],Simulation!$C$15,Simulation!$C$17), _xlfn.STDEV.P(est[[#Totals],[Estimate]],Simulation!$C$15,Simulation!$C$17))</f>
        <v>1596552.1962226215</v>
      </c>
    </row>
    <row r="3504" spans="2:3" x14ac:dyDescent="0.45">
      <c r="B3504">
        <v>3502</v>
      </c>
      <c r="C3504" s="6">
        <f ca="1">_xlfn.NORM.INV(RAND(), AVERAGE(est[[#Totals],[Estimate]],Simulation!$C$15,Simulation!$C$17), _xlfn.STDEV.P(est[[#Totals],[Estimate]],Simulation!$C$15,Simulation!$C$17))</f>
        <v>1954342.0292804022</v>
      </c>
    </row>
    <row r="3505" spans="2:3" x14ac:dyDescent="0.45">
      <c r="B3505">
        <v>3503</v>
      </c>
      <c r="C3505" s="6">
        <f ca="1">_xlfn.NORM.INV(RAND(), AVERAGE(est[[#Totals],[Estimate]],Simulation!$C$15,Simulation!$C$17), _xlfn.STDEV.P(est[[#Totals],[Estimate]],Simulation!$C$15,Simulation!$C$17))</f>
        <v>1622980.2553447217</v>
      </c>
    </row>
    <row r="3506" spans="2:3" x14ac:dyDescent="0.45">
      <c r="B3506">
        <v>3504</v>
      </c>
      <c r="C3506" s="6">
        <f ca="1">_xlfn.NORM.INV(RAND(), AVERAGE(est[[#Totals],[Estimate]],Simulation!$C$15,Simulation!$C$17), _xlfn.STDEV.P(est[[#Totals],[Estimate]],Simulation!$C$15,Simulation!$C$17))</f>
        <v>2002630.7031465881</v>
      </c>
    </row>
    <row r="3507" spans="2:3" x14ac:dyDescent="0.45">
      <c r="B3507">
        <v>3505</v>
      </c>
      <c r="C3507" s="6">
        <f ca="1">_xlfn.NORM.INV(RAND(), AVERAGE(est[[#Totals],[Estimate]],Simulation!$C$15,Simulation!$C$17), _xlfn.STDEV.P(est[[#Totals],[Estimate]],Simulation!$C$15,Simulation!$C$17))</f>
        <v>1634957.8515904876</v>
      </c>
    </row>
    <row r="3508" spans="2:3" x14ac:dyDescent="0.45">
      <c r="B3508">
        <v>3506</v>
      </c>
      <c r="C3508" s="6">
        <f ca="1">_xlfn.NORM.INV(RAND(), AVERAGE(est[[#Totals],[Estimate]],Simulation!$C$15,Simulation!$C$17), _xlfn.STDEV.P(est[[#Totals],[Estimate]],Simulation!$C$15,Simulation!$C$17))</f>
        <v>1653728.4356355532</v>
      </c>
    </row>
    <row r="3509" spans="2:3" x14ac:dyDescent="0.45">
      <c r="B3509">
        <v>3507</v>
      </c>
      <c r="C3509" s="6">
        <f ca="1">_xlfn.NORM.INV(RAND(), AVERAGE(est[[#Totals],[Estimate]],Simulation!$C$15,Simulation!$C$17), _xlfn.STDEV.P(est[[#Totals],[Estimate]],Simulation!$C$15,Simulation!$C$17))</f>
        <v>1766097.4655264919</v>
      </c>
    </row>
    <row r="3510" spans="2:3" x14ac:dyDescent="0.45">
      <c r="B3510">
        <v>3508</v>
      </c>
      <c r="C3510" s="6">
        <f ca="1">_xlfn.NORM.INV(RAND(), AVERAGE(est[[#Totals],[Estimate]],Simulation!$C$15,Simulation!$C$17), _xlfn.STDEV.P(est[[#Totals],[Estimate]],Simulation!$C$15,Simulation!$C$17))</f>
        <v>1820295.2304017597</v>
      </c>
    </row>
    <row r="3511" spans="2:3" x14ac:dyDescent="0.45">
      <c r="B3511">
        <v>3509</v>
      </c>
      <c r="C3511" s="6">
        <f ca="1">_xlfn.NORM.INV(RAND(), AVERAGE(est[[#Totals],[Estimate]],Simulation!$C$15,Simulation!$C$17), _xlfn.STDEV.P(est[[#Totals],[Estimate]],Simulation!$C$15,Simulation!$C$17))</f>
        <v>1890704.5460603447</v>
      </c>
    </row>
    <row r="3512" spans="2:3" x14ac:dyDescent="0.45">
      <c r="B3512">
        <v>3510</v>
      </c>
      <c r="C3512" s="6">
        <f ca="1">_xlfn.NORM.INV(RAND(), AVERAGE(est[[#Totals],[Estimate]],Simulation!$C$15,Simulation!$C$17), _xlfn.STDEV.P(est[[#Totals],[Estimate]],Simulation!$C$15,Simulation!$C$17))</f>
        <v>1670273.7316487336</v>
      </c>
    </row>
    <row r="3513" spans="2:3" x14ac:dyDescent="0.45">
      <c r="B3513">
        <v>3511</v>
      </c>
      <c r="C3513" s="6">
        <f ca="1">_xlfn.NORM.INV(RAND(), AVERAGE(est[[#Totals],[Estimate]],Simulation!$C$15,Simulation!$C$17), _xlfn.STDEV.P(est[[#Totals],[Estimate]],Simulation!$C$15,Simulation!$C$17))</f>
        <v>1806785.6551747622</v>
      </c>
    </row>
    <row r="3514" spans="2:3" x14ac:dyDescent="0.45">
      <c r="B3514">
        <v>3512</v>
      </c>
      <c r="C3514" s="6">
        <f ca="1">_xlfn.NORM.INV(RAND(), AVERAGE(est[[#Totals],[Estimate]],Simulation!$C$15,Simulation!$C$17), _xlfn.STDEV.P(est[[#Totals],[Estimate]],Simulation!$C$15,Simulation!$C$17))</f>
        <v>1828290.5536471962</v>
      </c>
    </row>
    <row r="3515" spans="2:3" x14ac:dyDescent="0.45">
      <c r="B3515">
        <v>3513</v>
      </c>
      <c r="C3515" s="6">
        <f ca="1">_xlfn.NORM.INV(RAND(), AVERAGE(est[[#Totals],[Estimate]],Simulation!$C$15,Simulation!$C$17), _xlfn.STDEV.P(est[[#Totals],[Estimate]],Simulation!$C$15,Simulation!$C$17))</f>
        <v>1293663.8396844689</v>
      </c>
    </row>
    <row r="3516" spans="2:3" x14ac:dyDescent="0.45">
      <c r="B3516">
        <v>3514</v>
      </c>
      <c r="C3516" s="6">
        <f ca="1">_xlfn.NORM.INV(RAND(), AVERAGE(est[[#Totals],[Estimate]],Simulation!$C$15,Simulation!$C$17), _xlfn.STDEV.P(est[[#Totals],[Estimate]],Simulation!$C$15,Simulation!$C$17))</f>
        <v>1897531.7086551713</v>
      </c>
    </row>
    <row r="3517" spans="2:3" x14ac:dyDescent="0.45">
      <c r="B3517">
        <v>3515</v>
      </c>
      <c r="C3517" s="6">
        <f ca="1">_xlfn.NORM.INV(RAND(), AVERAGE(est[[#Totals],[Estimate]],Simulation!$C$15,Simulation!$C$17), _xlfn.STDEV.P(est[[#Totals],[Estimate]],Simulation!$C$15,Simulation!$C$17))</f>
        <v>1546774.3018507431</v>
      </c>
    </row>
    <row r="3518" spans="2:3" x14ac:dyDescent="0.45">
      <c r="B3518">
        <v>3516</v>
      </c>
      <c r="C3518" s="6">
        <f ca="1">_xlfn.NORM.INV(RAND(), AVERAGE(est[[#Totals],[Estimate]],Simulation!$C$15,Simulation!$C$17), _xlfn.STDEV.P(est[[#Totals],[Estimate]],Simulation!$C$15,Simulation!$C$17))</f>
        <v>2232110.9459604323</v>
      </c>
    </row>
    <row r="3519" spans="2:3" x14ac:dyDescent="0.45">
      <c r="B3519">
        <v>3517</v>
      </c>
      <c r="C3519" s="6">
        <f ca="1">_xlfn.NORM.INV(RAND(), AVERAGE(est[[#Totals],[Estimate]],Simulation!$C$15,Simulation!$C$17), _xlfn.STDEV.P(est[[#Totals],[Estimate]],Simulation!$C$15,Simulation!$C$17))</f>
        <v>1932943.0280748906</v>
      </c>
    </row>
    <row r="3520" spans="2:3" x14ac:dyDescent="0.45">
      <c r="B3520">
        <v>3518</v>
      </c>
      <c r="C3520" s="6">
        <f ca="1">_xlfn.NORM.INV(RAND(), AVERAGE(est[[#Totals],[Estimate]],Simulation!$C$15,Simulation!$C$17), _xlfn.STDEV.P(est[[#Totals],[Estimate]],Simulation!$C$15,Simulation!$C$17))</f>
        <v>1753423.968109434</v>
      </c>
    </row>
    <row r="3521" spans="2:3" x14ac:dyDescent="0.45">
      <c r="B3521">
        <v>3519</v>
      </c>
      <c r="C3521" s="6">
        <f ca="1">_xlfn.NORM.INV(RAND(), AVERAGE(est[[#Totals],[Estimate]],Simulation!$C$15,Simulation!$C$17), _xlfn.STDEV.P(est[[#Totals],[Estimate]],Simulation!$C$15,Simulation!$C$17))</f>
        <v>1158374.9025201511</v>
      </c>
    </row>
    <row r="3522" spans="2:3" x14ac:dyDescent="0.45">
      <c r="B3522">
        <v>3520</v>
      </c>
      <c r="C3522" s="6">
        <f ca="1">_xlfn.NORM.INV(RAND(), AVERAGE(est[[#Totals],[Estimate]],Simulation!$C$15,Simulation!$C$17), _xlfn.STDEV.P(est[[#Totals],[Estimate]],Simulation!$C$15,Simulation!$C$17))</f>
        <v>2059497.7009624771</v>
      </c>
    </row>
    <row r="3523" spans="2:3" x14ac:dyDescent="0.45">
      <c r="B3523">
        <v>3521</v>
      </c>
      <c r="C3523" s="6">
        <f ca="1">_xlfn.NORM.INV(RAND(), AVERAGE(est[[#Totals],[Estimate]],Simulation!$C$15,Simulation!$C$17), _xlfn.STDEV.P(est[[#Totals],[Estimate]],Simulation!$C$15,Simulation!$C$17))</f>
        <v>2134100.0390397944</v>
      </c>
    </row>
    <row r="3524" spans="2:3" x14ac:dyDescent="0.45">
      <c r="B3524">
        <v>3522</v>
      </c>
      <c r="C3524" s="6">
        <f ca="1">_xlfn.NORM.INV(RAND(), AVERAGE(est[[#Totals],[Estimate]],Simulation!$C$15,Simulation!$C$17), _xlfn.STDEV.P(est[[#Totals],[Estimate]],Simulation!$C$15,Simulation!$C$17))</f>
        <v>2056763.7739886208</v>
      </c>
    </row>
    <row r="3525" spans="2:3" x14ac:dyDescent="0.45">
      <c r="B3525">
        <v>3523</v>
      </c>
      <c r="C3525" s="6">
        <f ca="1">_xlfn.NORM.INV(RAND(), AVERAGE(est[[#Totals],[Estimate]],Simulation!$C$15,Simulation!$C$17), _xlfn.STDEV.P(est[[#Totals],[Estimate]],Simulation!$C$15,Simulation!$C$17))</f>
        <v>1690491.8886965588</v>
      </c>
    </row>
    <row r="3526" spans="2:3" x14ac:dyDescent="0.45">
      <c r="B3526">
        <v>3524</v>
      </c>
      <c r="C3526" s="6">
        <f ca="1">_xlfn.NORM.INV(RAND(), AVERAGE(est[[#Totals],[Estimate]],Simulation!$C$15,Simulation!$C$17), _xlfn.STDEV.P(est[[#Totals],[Estimate]],Simulation!$C$15,Simulation!$C$17))</f>
        <v>2027158.1795137613</v>
      </c>
    </row>
    <row r="3527" spans="2:3" x14ac:dyDescent="0.45">
      <c r="B3527">
        <v>3525</v>
      </c>
      <c r="C3527" s="6">
        <f ca="1">_xlfn.NORM.INV(RAND(), AVERAGE(est[[#Totals],[Estimate]],Simulation!$C$15,Simulation!$C$17), _xlfn.STDEV.P(est[[#Totals],[Estimate]],Simulation!$C$15,Simulation!$C$17))</f>
        <v>1869049.820299282</v>
      </c>
    </row>
    <row r="3528" spans="2:3" x14ac:dyDescent="0.45">
      <c r="B3528">
        <v>3526</v>
      </c>
      <c r="C3528" s="6">
        <f ca="1">_xlfn.NORM.INV(RAND(), AVERAGE(est[[#Totals],[Estimate]],Simulation!$C$15,Simulation!$C$17), _xlfn.STDEV.P(est[[#Totals],[Estimate]],Simulation!$C$15,Simulation!$C$17))</f>
        <v>1834498.4373064567</v>
      </c>
    </row>
    <row r="3529" spans="2:3" x14ac:dyDescent="0.45">
      <c r="B3529">
        <v>3527</v>
      </c>
      <c r="C3529" s="6">
        <f ca="1">_xlfn.NORM.INV(RAND(), AVERAGE(est[[#Totals],[Estimate]],Simulation!$C$15,Simulation!$C$17), _xlfn.STDEV.P(est[[#Totals],[Estimate]],Simulation!$C$15,Simulation!$C$17))</f>
        <v>2058896.8740755343</v>
      </c>
    </row>
    <row r="3530" spans="2:3" x14ac:dyDescent="0.45">
      <c r="B3530">
        <v>3528</v>
      </c>
      <c r="C3530" s="6">
        <f ca="1">_xlfn.NORM.INV(RAND(), AVERAGE(est[[#Totals],[Estimate]],Simulation!$C$15,Simulation!$C$17), _xlfn.STDEV.P(est[[#Totals],[Estimate]],Simulation!$C$15,Simulation!$C$17))</f>
        <v>1944650.7718949115</v>
      </c>
    </row>
    <row r="3531" spans="2:3" x14ac:dyDescent="0.45">
      <c r="B3531">
        <v>3529</v>
      </c>
      <c r="C3531" s="6">
        <f ca="1">_xlfn.NORM.INV(RAND(), AVERAGE(est[[#Totals],[Estimate]],Simulation!$C$15,Simulation!$C$17), _xlfn.STDEV.P(est[[#Totals],[Estimate]],Simulation!$C$15,Simulation!$C$17))</f>
        <v>1702955.3226393969</v>
      </c>
    </row>
    <row r="3532" spans="2:3" x14ac:dyDescent="0.45">
      <c r="B3532">
        <v>3530</v>
      </c>
      <c r="C3532" s="6">
        <f ca="1">_xlfn.NORM.INV(RAND(), AVERAGE(est[[#Totals],[Estimate]],Simulation!$C$15,Simulation!$C$17), _xlfn.STDEV.P(est[[#Totals],[Estimate]],Simulation!$C$15,Simulation!$C$17))</f>
        <v>1829573.2465340088</v>
      </c>
    </row>
    <row r="3533" spans="2:3" x14ac:dyDescent="0.45">
      <c r="B3533">
        <v>3531</v>
      </c>
      <c r="C3533" s="6">
        <f ca="1">_xlfn.NORM.INV(RAND(), AVERAGE(est[[#Totals],[Estimate]],Simulation!$C$15,Simulation!$C$17), _xlfn.STDEV.P(est[[#Totals],[Estimate]],Simulation!$C$15,Simulation!$C$17))</f>
        <v>1875415.127918961</v>
      </c>
    </row>
    <row r="3534" spans="2:3" x14ac:dyDescent="0.45">
      <c r="B3534">
        <v>3532</v>
      </c>
      <c r="C3534" s="6">
        <f ca="1">_xlfn.NORM.INV(RAND(), AVERAGE(est[[#Totals],[Estimate]],Simulation!$C$15,Simulation!$C$17), _xlfn.STDEV.P(est[[#Totals],[Estimate]],Simulation!$C$15,Simulation!$C$17))</f>
        <v>1444302.5693337233</v>
      </c>
    </row>
    <row r="3535" spans="2:3" x14ac:dyDescent="0.45">
      <c r="B3535">
        <v>3533</v>
      </c>
      <c r="C3535" s="6">
        <f ca="1">_xlfn.NORM.INV(RAND(), AVERAGE(est[[#Totals],[Estimate]],Simulation!$C$15,Simulation!$C$17), _xlfn.STDEV.P(est[[#Totals],[Estimate]],Simulation!$C$15,Simulation!$C$17))</f>
        <v>2098929.5807620995</v>
      </c>
    </row>
    <row r="3536" spans="2:3" x14ac:dyDescent="0.45">
      <c r="B3536">
        <v>3534</v>
      </c>
      <c r="C3536" s="6">
        <f ca="1">_xlfn.NORM.INV(RAND(), AVERAGE(est[[#Totals],[Estimate]],Simulation!$C$15,Simulation!$C$17), _xlfn.STDEV.P(est[[#Totals],[Estimate]],Simulation!$C$15,Simulation!$C$17))</f>
        <v>1811136.8899671629</v>
      </c>
    </row>
    <row r="3537" spans="2:3" x14ac:dyDescent="0.45">
      <c r="B3537">
        <v>3535</v>
      </c>
      <c r="C3537" s="6">
        <f ca="1">_xlfn.NORM.INV(RAND(), AVERAGE(est[[#Totals],[Estimate]],Simulation!$C$15,Simulation!$C$17), _xlfn.STDEV.P(est[[#Totals],[Estimate]],Simulation!$C$15,Simulation!$C$17))</f>
        <v>1422292.3480559965</v>
      </c>
    </row>
    <row r="3538" spans="2:3" x14ac:dyDescent="0.45">
      <c r="B3538">
        <v>3536</v>
      </c>
      <c r="C3538" s="6">
        <f ca="1">_xlfn.NORM.INV(RAND(), AVERAGE(est[[#Totals],[Estimate]],Simulation!$C$15,Simulation!$C$17), _xlfn.STDEV.P(est[[#Totals],[Estimate]],Simulation!$C$15,Simulation!$C$17))</f>
        <v>1829830.1440803634</v>
      </c>
    </row>
    <row r="3539" spans="2:3" x14ac:dyDescent="0.45">
      <c r="B3539">
        <v>3537</v>
      </c>
      <c r="C3539" s="6">
        <f ca="1">_xlfn.NORM.INV(RAND(), AVERAGE(est[[#Totals],[Estimate]],Simulation!$C$15,Simulation!$C$17), _xlfn.STDEV.P(est[[#Totals],[Estimate]],Simulation!$C$15,Simulation!$C$17))</f>
        <v>2018406.7783565042</v>
      </c>
    </row>
    <row r="3540" spans="2:3" x14ac:dyDescent="0.45">
      <c r="B3540">
        <v>3538</v>
      </c>
      <c r="C3540" s="6">
        <f ca="1">_xlfn.NORM.INV(RAND(), AVERAGE(est[[#Totals],[Estimate]],Simulation!$C$15,Simulation!$C$17), _xlfn.STDEV.P(est[[#Totals],[Estimate]],Simulation!$C$15,Simulation!$C$17))</f>
        <v>1920113.7762492425</v>
      </c>
    </row>
    <row r="3541" spans="2:3" x14ac:dyDescent="0.45">
      <c r="B3541">
        <v>3539</v>
      </c>
      <c r="C3541" s="6">
        <f ca="1">_xlfn.NORM.INV(RAND(), AVERAGE(est[[#Totals],[Estimate]],Simulation!$C$15,Simulation!$C$17), _xlfn.STDEV.P(est[[#Totals],[Estimate]],Simulation!$C$15,Simulation!$C$17))</f>
        <v>1963762.4777462257</v>
      </c>
    </row>
    <row r="3542" spans="2:3" x14ac:dyDescent="0.45">
      <c r="B3542">
        <v>3540</v>
      </c>
      <c r="C3542" s="6">
        <f ca="1">_xlfn.NORM.INV(RAND(), AVERAGE(est[[#Totals],[Estimate]],Simulation!$C$15,Simulation!$C$17), _xlfn.STDEV.P(est[[#Totals],[Estimate]],Simulation!$C$15,Simulation!$C$17))</f>
        <v>1430058.3784334923</v>
      </c>
    </row>
    <row r="3543" spans="2:3" x14ac:dyDescent="0.45">
      <c r="B3543">
        <v>3541</v>
      </c>
      <c r="C3543" s="6">
        <f ca="1">_xlfn.NORM.INV(RAND(), AVERAGE(est[[#Totals],[Estimate]],Simulation!$C$15,Simulation!$C$17), _xlfn.STDEV.P(est[[#Totals],[Estimate]],Simulation!$C$15,Simulation!$C$17))</f>
        <v>1905812.775392056</v>
      </c>
    </row>
    <row r="3544" spans="2:3" x14ac:dyDescent="0.45">
      <c r="B3544">
        <v>3542</v>
      </c>
      <c r="C3544" s="6">
        <f ca="1">_xlfn.NORM.INV(RAND(), AVERAGE(est[[#Totals],[Estimate]],Simulation!$C$15,Simulation!$C$17), _xlfn.STDEV.P(est[[#Totals],[Estimate]],Simulation!$C$15,Simulation!$C$17))</f>
        <v>1829251.3698920996</v>
      </c>
    </row>
    <row r="3545" spans="2:3" x14ac:dyDescent="0.45">
      <c r="B3545">
        <v>3543</v>
      </c>
      <c r="C3545" s="6">
        <f ca="1">_xlfn.NORM.INV(RAND(), AVERAGE(est[[#Totals],[Estimate]],Simulation!$C$15,Simulation!$C$17), _xlfn.STDEV.P(est[[#Totals],[Estimate]],Simulation!$C$15,Simulation!$C$17))</f>
        <v>1726882.5221419083</v>
      </c>
    </row>
    <row r="3546" spans="2:3" x14ac:dyDescent="0.45">
      <c r="B3546">
        <v>3544</v>
      </c>
      <c r="C3546" s="6">
        <f ca="1">_xlfn.NORM.INV(RAND(), AVERAGE(est[[#Totals],[Estimate]],Simulation!$C$15,Simulation!$C$17), _xlfn.STDEV.P(est[[#Totals],[Estimate]],Simulation!$C$15,Simulation!$C$17))</f>
        <v>1959363.533777246</v>
      </c>
    </row>
    <row r="3547" spans="2:3" x14ac:dyDescent="0.45">
      <c r="B3547">
        <v>3545</v>
      </c>
      <c r="C3547" s="6">
        <f ca="1">_xlfn.NORM.INV(RAND(), AVERAGE(est[[#Totals],[Estimate]],Simulation!$C$15,Simulation!$C$17), _xlfn.STDEV.P(est[[#Totals],[Estimate]],Simulation!$C$15,Simulation!$C$17))</f>
        <v>2156978.5576648442</v>
      </c>
    </row>
    <row r="3548" spans="2:3" x14ac:dyDescent="0.45">
      <c r="B3548">
        <v>3546</v>
      </c>
      <c r="C3548" s="6">
        <f ca="1">_xlfn.NORM.INV(RAND(), AVERAGE(est[[#Totals],[Estimate]],Simulation!$C$15,Simulation!$C$17), _xlfn.STDEV.P(est[[#Totals],[Estimate]],Simulation!$C$15,Simulation!$C$17))</f>
        <v>1956481.93918913</v>
      </c>
    </row>
    <row r="3549" spans="2:3" x14ac:dyDescent="0.45">
      <c r="B3549">
        <v>3547</v>
      </c>
      <c r="C3549" s="6">
        <f ca="1">_xlfn.NORM.INV(RAND(), AVERAGE(est[[#Totals],[Estimate]],Simulation!$C$15,Simulation!$C$17), _xlfn.STDEV.P(est[[#Totals],[Estimate]],Simulation!$C$15,Simulation!$C$17))</f>
        <v>1634574.5509071371</v>
      </c>
    </row>
    <row r="3550" spans="2:3" x14ac:dyDescent="0.45">
      <c r="B3550">
        <v>3548</v>
      </c>
      <c r="C3550" s="6">
        <f ca="1">_xlfn.NORM.INV(RAND(), AVERAGE(est[[#Totals],[Estimate]],Simulation!$C$15,Simulation!$C$17), _xlfn.STDEV.P(est[[#Totals],[Estimate]],Simulation!$C$15,Simulation!$C$17))</f>
        <v>1775661.9732518366</v>
      </c>
    </row>
    <row r="3551" spans="2:3" x14ac:dyDescent="0.45">
      <c r="B3551">
        <v>3549</v>
      </c>
      <c r="C3551" s="6">
        <f ca="1">_xlfn.NORM.INV(RAND(), AVERAGE(est[[#Totals],[Estimate]],Simulation!$C$15,Simulation!$C$17), _xlfn.STDEV.P(est[[#Totals],[Estimate]],Simulation!$C$15,Simulation!$C$17))</f>
        <v>2282171.0090397615</v>
      </c>
    </row>
    <row r="3552" spans="2:3" x14ac:dyDescent="0.45">
      <c r="B3552">
        <v>3550</v>
      </c>
      <c r="C3552" s="6">
        <f ca="1">_xlfn.NORM.INV(RAND(), AVERAGE(est[[#Totals],[Estimate]],Simulation!$C$15,Simulation!$C$17), _xlfn.STDEV.P(est[[#Totals],[Estimate]],Simulation!$C$15,Simulation!$C$17))</f>
        <v>1825411.835434004</v>
      </c>
    </row>
    <row r="3553" spans="2:3" x14ac:dyDescent="0.45">
      <c r="B3553">
        <v>3551</v>
      </c>
      <c r="C3553" s="6">
        <f ca="1">_xlfn.NORM.INV(RAND(), AVERAGE(est[[#Totals],[Estimate]],Simulation!$C$15,Simulation!$C$17), _xlfn.STDEV.P(est[[#Totals],[Estimate]],Simulation!$C$15,Simulation!$C$17))</f>
        <v>1964470.2552111512</v>
      </c>
    </row>
    <row r="3554" spans="2:3" x14ac:dyDescent="0.45">
      <c r="B3554">
        <v>3552</v>
      </c>
      <c r="C3554" s="6">
        <f ca="1">_xlfn.NORM.INV(RAND(), AVERAGE(est[[#Totals],[Estimate]],Simulation!$C$15,Simulation!$C$17), _xlfn.STDEV.P(est[[#Totals],[Estimate]],Simulation!$C$15,Simulation!$C$17))</f>
        <v>1841997.8816505019</v>
      </c>
    </row>
    <row r="3555" spans="2:3" x14ac:dyDescent="0.45">
      <c r="B3555">
        <v>3553</v>
      </c>
      <c r="C3555" s="6">
        <f ca="1">_xlfn.NORM.INV(RAND(), AVERAGE(est[[#Totals],[Estimate]],Simulation!$C$15,Simulation!$C$17), _xlfn.STDEV.P(est[[#Totals],[Estimate]],Simulation!$C$15,Simulation!$C$17))</f>
        <v>1471405.59704544</v>
      </c>
    </row>
    <row r="3556" spans="2:3" x14ac:dyDescent="0.45">
      <c r="B3556">
        <v>3554</v>
      </c>
      <c r="C3556" s="6">
        <f ca="1">_xlfn.NORM.INV(RAND(), AVERAGE(est[[#Totals],[Estimate]],Simulation!$C$15,Simulation!$C$17), _xlfn.STDEV.P(est[[#Totals],[Estimate]],Simulation!$C$15,Simulation!$C$17))</f>
        <v>1914228.6647397904</v>
      </c>
    </row>
    <row r="3557" spans="2:3" x14ac:dyDescent="0.45">
      <c r="B3557">
        <v>3555</v>
      </c>
      <c r="C3557" s="6">
        <f ca="1">_xlfn.NORM.INV(RAND(), AVERAGE(est[[#Totals],[Estimate]],Simulation!$C$15,Simulation!$C$17), _xlfn.STDEV.P(est[[#Totals],[Estimate]],Simulation!$C$15,Simulation!$C$17))</f>
        <v>1733950.4661040837</v>
      </c>
    </row>
    <row r="3558" spans="2:3" x14ac:dyDescent="0.45">
      <c r="B3558">
        <v>3556</v>
      </c>
      <c r="C3558" s="6">
        <f ca="1">_xlfn.NORM.INV(RAND(), AVERAGE(est[[#Totals],[Estimate]],Simulation!$C$15,Simulation!$C$17), _xlfn.STDEV.P(est[[#Totals],[Estimate]],Simulation!$C$15,Simulation!$C$17))</f>
        <v>1886167.3157810688</v>
      </c>
    </row>
    <row r="3559" spans="2:3" x14ac:dyDescent="0.45">
      <c r="B3559">
        <v>3557</v>
      </c>
      <c r="C3559" s="6">
        <f ca="1">_xlfn.NORM.INV(RAND(), AVERAGE(est[[#Totals],[Estimate]],Simulation!$C$15,Simulation!$C$17), _xlfn.STDEV.P(est[[#Totals],[Estimate]],Simulation!$C$15,Simulation!$C$17))</f>
        <v>2074668.821993643</v>
      </c>
    </row>
    <row r="3560" spans="2:3" x14ac:dyDescent="0.45">
      <c r="B3560">
        <v>3558</v>
      </c>
      <c r="C3560" s="6">
        <f ca="1">_xlfn.NORM.INV(RAND(), AVERAGE(est[[#Totals],[Estimate]],Simulation!$C$15,Simulation!$C$17), _xlfn.STDEV.P(est[[#Totals],[Estimate]],Simulation!$C$15,Simulation!$C$17))</f>
        <v>1850331.1462327167</v>
      </c>
    </row>
    <row r="3561" spans="2:3" x14ac:dyDescent="0.45">
      <c r="B3561">
        <v>3559</v>
      </c>
      <c r="C3561" s="6">
        <f ca="1">_xlfn.NORM.INV(RAND(), AVERAGE(est[[#Totals],[Estimate]],Simulation!$C$15,Simulation!$C$17), _xlfn.STDEV.P(est[[#Totals],[Estimate]],Simulation!$C$15,Simulation!$C$17))</f>
        <v>1663649.4146964306</v>
      </c>
    </row>
    <row r="3562" spans="2:3" x14ac:dyDescent="0.45">
      <c r="B3562">
        <v>3560</v>
      </c>
      <c r="C3562" s="6">
        <f ca="1">_xlfn.NORM.INV(RAND(), AVERAGE(est[[#Totals],[Estimate]],Simulation!$C$15,Simulation!$C$17), _xlfn.STDEV.P(est[[#Totals],[Estimate]],Simulation!$C$15,Simulation!$C$17))</f>
        <v>2007848.3300417233</v>
      </c>
    </row>
    <row r="3563" spans="2:3" x14ac:dyDescent="0.45">
      <c r="B3563">
        <v>3561</v>
      </c>
      <c r="C3563" s="6">
        <f ca="1">_xlfn.NORM.INV(RAND(), AVERAGE(est[[#Totals],[Estimate]],Simulation!$C$15,Simulation!$C$17), _xlfn.STDEV.P(est[[#Totals],[Estimate]],Simulation!$C$15,Simulation!$C$17))</f>
        <v>1696821.3459471352</v>
      </c>
    </row>
    <row r="3564" spans="2:3" x14ac:dyDescent="0.45">
      <c r="B3564">
        <v>3562</v>
      </c>
      <c r="C3564" s="6">
        <f ca="1">_xlfn.NORM.INV(RAND(), AVERAGE(est[[#Totals],[Estimate]],Simulation!$C$15,Simulation!$C$17), _xlfn.STDEV.P(est[[#Totals],[Estimate]],Simulation!$C$15,Simulation!$C$17))</f>
        <v>2003932.6735691507</v>
      </c>
    </row>
    <row r="3565" spans="2:3" x14ac:dyDescent="0.45">
      <c r="B3565">
        <v>3563</v>
      </c>
      <c r="C3565" s="6">
        <f ca="1">_xlfn.NORM.INV(RAND(), AVERAGE(est[[#Totals],[Estimate]],Simulation!$C$15,Simulation!$C$17), _xlfn.STDEV.P(est[[#Totals],[Estimate]],Simulation!$C$15,Simulation!$C$17))</f>
        <v>1660445.3905085099</v>
      </c>
    </row>
    <row r="3566" spans="2:3" x14ac:dyDescent="0.45">
      <c r="B3566">
        <v>3564</v>
      </c>
      <c r="C3566" s="6">
        <f ca="1">_xlfn.NORM.INV(RAND(), AVERAGE(est[[#Totals],[Estimate]],Simulation!$C$15,Simulation!$C$17), _xlfn.STDEV.P(est[[#Totals],[Estimate]],Simulation!$C$15,Simulation!$C$17))</f>
        <v>2191763.7103494098</v>
      </c>
    </row>
    <row r="3567" spans="2:3" x14ac:dyDescent="0.45">
      <c r="B3567">
        <v>3565</v>
      </c>
      <c r="C3567" s="6">
        <f ca="1">_xlfn.NORM.INV(RAND(), AVERAGE(est[[#Totals],[Estimate]],Simulation!$C$15,Simulation!$C$17), _xlfn.STDEV.P(est[[#Totals],[Estimate]],Simulation!$C$15,Simulation!$C$17))</f>
        <v>1532708.8861438988</v>
      </c>
    </row>
    <row r="3568" spans="2:3" x14ac:dyDescent="0.45">
      <c r="B3568">
        <v>3566</v>
      </c>
      <c r="C3568" s="6">
        <f ca="1">_xlfn.NORM.INV(RAND(), AVERAGE(est[[#Totals],[Estimate]],Simulation!$C$15,Simulation!$C$17), _xlfn.STDEV.P(est[[#Totals],[Estimate]],Simulation!$C$15,Simulation!$C$17))</f>
        <v>1967988.9888457241</v>
      </c>
    </row>
    <row r="3569" spans="2:3" x14ac:dyDescent="0.45">
      <c r="B3569">
        <v>3567</v>
      </c>
      <c r="C3569" s="6">
        <f ca="1">_xlfn.NORM.INV(RAND(), AVERAGE(est[[#Totals],[Estimate]],Simulation!$C$15,Simulation!$C$17), _xlfn.STDEV.P(est[[#Totals],[Estimate]],Simulation!$C$15,Simulation!$C$17))</f>
        <v>1611426.8086618334</v>
      </c>
    </row>
    <row r="3570" spans="2:3" x14ac:dyDescent="0.45">
      <c r="B3570">
        <v>3568</v>
      </c>
      <c r="C3570" s="6">
        <f ca="1">_xlfn.NORM.INV(RAND(), AVERAGE(est[[#Totals],[Estimate]],Simulation!$C$15,Simulation!$C$17), _xlfn.STDEV.P(est[[#Totals],[Estimate]],Simulation!$C$15,Simulation!$C$17))</f>
        <v>2174026.7424873002</v>
      </c>
    </row>
    <row r="3571" spans="2:3" x14ac:dyDescent="0.45">
      <c r="B3571">
        <v>3569</v>
      </c>
      <c r="C3571" s="6">
        <f ca="1">_xlfn.NORM.INV(RAND(), AVERAGE(est[[#Totals],[Estimate]],Simulation!$C$15,Simulation!$C$17), _xlfn.STDEV.P(est[[#Totals],[Estimate]],Simulation!$C$15,Simulation!$C$17))</f>
        <v>1821870.1291664736</v>
      </c>
    </row>
    <row r="3572" spans="2:3" x14ac:dyDescent="0.45">
      <c r="B3572">
        <v>3570</v>
      </c>
      <c r="C3572" s="6">
        <f ca="1">_xlfn.NORM.INV(RAND(), AVERAGE(est[[#Totals],[Estimate]],Simulation!$C$15,Simulation!$C$17), _xlfn.STDEV.P(est[[#Totals],[Estimate]],Simulation!$C$15,Simulation!$C$17))</f>
        <v>1628944.3491484218</v>
      </c>
    </row>
    <row r="3573" spans="2:3" x14ac:dyDescent="0.45">
      <c r="B3573">
        <v>3571</v>
      </c>
      <c r="C3573" s="6">
        <f ca="1">_xlfn.NORM.INV(RAND(), AVERAGE(est[[#Totals],[Estimate]],Simulation!$C$15,Simulation!$C$17), _xlfn.STDEV.P(est[[#Totals],[Estimate]],Simulation!$C$15,Simulation!$C$17))</f>
        <v>1650915.2792022924</v>
      </c>
    </row>
    <row r="3574" spans="2:3" x14ac:dyDescent="0.45">
      <c r="B3574">
        <v>3572</v>
      </c>
      <c r="C3574" s="6">
        <f ca="1">_xlfn.NORM.INV(RAND(), AVERAGE(est[[#Totals],[Estimate]],Simulation!$C$15,Simulation!$C$17), _xlfn.STDEV.P(est[[#Totals],[Estimate]],Simulation!$C$15,Simulation!$C$17))</f>
        <v>2079306.9313284005</v>
      </c>
    </row>
    <row r="3575" spans="2:3" x14ac:dyDescent="0.45">
      <c r="B3575">
        <v>3573</v>
      </c>
      <c r="C3575" s="6">
        <f ca="1">_xlfn.NORM.INV(RAND(), AVERAGE(est[[#Totals],[Estimate]],Simulation!$C$15,Simulation!$C$17), _xlfn.STDEV.P(est[[#Totals],[Estimate]],Simulation!$C$15,Simulation!$C$17))</f>
        <v>1949672.4540031662</v>
      </c>
    </row>
    <row r="3576" spans="2:3" x14ac:dyDescent="0.45">
      <c r="B3576">
        <v>3574</v>
      </c>
      <c r="C3576" s="6">
        <f ca="1">_xlfn.NORM.INV(RAND(), AVERAGE(est[[#Totals],[Estimate]],Simulation!$C$15,Simulation!$C$17), _xlfn.STDEV.P(est[[#Totals],[Estimate]],Simulation!$C$15,Simulation!$C$17))</f>
        <v>2118156.5591026628</v>
      </c>
    </row>
    <row r="3577" spans="2:3" x14ac:dyDescent="0.45">
      <c r="B3577">
        <v>3575</v>
      </c>
      <c r="C3577" s="6">
        <f ca="1">_xlfn.NORM.INV(RAND(), AVERAGE(est[[#Totals],[Estimate]],Simulation!$C$15,Simulation!$C$17), _xlfn.STDEV.P(est[[#Totals],[Estimate]],Simulation!$C$15,Simulation!$C$17))</f>
        <v>2089266.5581433491</v>
      </c>
    </row>
    <row r="3578" spans="2:3" x14ac:dyDescent="0.45">
      <c r="B3578">
        <v>3576</v>
      </c>
      <c r="C3578" s="6">
        <f ca="1">_xlfn.NORM.INV(RAND(), AVERAGE(est[[#Totals],[Estimate]],Simulation!$C$15,Simulation!$C$17), _xlfn.STDEV.P(est[[#Totals],[Estimate]],Simulation!$C$15,Simulation!$C$17))</f>
        <v>1775479.5265007145</v>
      </c>
    </row>
    <row r="3579" spans="2:3" x14ac:dyDescent="0.45">
      <c r="B3579">
        <v>3577</v>
      </c>
      <c r="C3579" s="6">
        <f ca="1">_xlfn.NORM.INV(RAND(), AVERAGE(est[[#Totals],[Estimate]],Simulation!$C$15,Simulation!$C$17), _xlfn.STDEV.P(est[[#Totals],[Estimate]],Simulation!$C$15,Simulation!$C$17))</f>
        <v>2050063.7678466258</v>
      </c>
    </row>
    <row r="3580" spans="2:3" x14ac:dyDescent="0.45">
      <c r="B3580">
        <v>3578</v>
      </c>
      <c r="C3580" s="6">
        <f ca="1">_xlfn.NORM.INV(RAND(), AVERAGE(est[[#Totals],[Estimate]],Simulation!$C$15,Simulation!$C$17), _xlfn.STDEV.P(est[[#Totals],[Estimate]],Simulation!$C$15,Simulation!$C$17))</f>
        <v>1928298.64257959</v>
      </c>
    </row>
    <row r="3581" spans="2:3" x14ac:dyDescent="0.45">
      <c r="B3581">
        <v>3579</v>
      </c>
      <c r="C3581" s="6">
        <f ca="1">_xlfn.NORM.INV(RAND(), AVERAGE(est[[#Totals],[Estimate]],Simulation!$C$15,Simulation!$C$17), _xlfn.STDEV.P(est[[#Totals],[Estimate]],Simulation!$C$15,Simulation!$C$17))</f>
        <v>1900121.9625872639</v>
      </c>
    </row>
    <row r="3582" spans="2:3" x14ac:dyDescent="0.45">
      <c r="B3582">
        <v>3580</v>
      </c>
      <c r="C3582" s="6">
        <f ca="1">_xlfn.NORM.INV(RAND(), AVERAGE(est[[#Totals],[Estimate]],Simulation!$C$15,Simulation!$C$17), _xlfn.STDEV.P(est[[#Totals],[Estimate]],Simulation!$C$15,Simulation!$C$17))</f>
        <v>1653788.2899067118</v>
      </c>
    </row>
    <row r="3583" spans="2:3" x14ac:dyDescent="0.45">
      <c r="B3583">
        <v>3581</v>
      </c>
      <c r="C3583" s="6">
        <f ca="1">_xlfn.NORM.INV(RAND(), AVERAGE(est[[#Totals],[Estimate]],Simulation!$C$15,Simulation!$C$17), _xlfn.STDEV.P(est[[#Totals],[Estimate]],Simulation!$C$15,Simulation!$C$17))</f>
        <v>1650026.1684504321</v>
      </c>
    </row>
    <row r="3584" spans="2:3" x14ac:dyDescent="0.45">
      <c r="B3584">
        <v>3582</v>
      </c>
      <c r="C3584" s="6">
        <f ca="1">_xlfn.NORM.INV(RAND(), AVERAGE(est[[#Totals],[Estimate]],Simulation!$C$15,Simulation!$C$17), _xlfn.STDEV.P(est[[#Totals],[Estimate]],Simulation!$C$15,Simulation!$C$17))</f>
        <v>2136716.9010603642</v>
      </c>
    </row>
    <row r="3585" spans="2:3" x14ac:dyDescent="0.45">
      <c r="B3585">
        <v>3583</v>
      </c>
      <c r="C3585" s="6">
        <f ca="1">_xlfn.NORM.INV(RAND(), AVERAGE(est[[#Totals],[Estimate]],Simulation!$C$15,Simulation!$C$17), _xlfn.STDEV.P(est[[#Totals],[Estimate]],Simulation!$C$15,Simulation!$C$17))</f>
        <v>1779024.3728142953</v>
      </c>
    </row>
    <row r="3586" spans="2:3" x14ac:dyDescent="0.45">
      <c r="B3586">
        <v>3584</v>
      </c>
      <c r="C3586" s="6">
        <f ca="1">_xlfn.NORM.INV(RAND(), AVERAGE(est[[#Totals],[Estimate]],Simulation!$C$15,Simulation!$C$17), _xlfn.STDEV.P(est[[#Totals],[Estimate]],Simulation!$C$15,Simulation!$C$17))</f>
        <v>1757843.2103110126</v>
      </c>
    </row>
    <row r="3587" spans="2:3" x14ac:dyDescent="0.45">
      <c r="B3587">
        <v>3585</v>
      </c>
      <c r="C3587" s="6">
        <f ca="1">_xlfn.NORM.INV(RAND(), AVERAGE(est[[#Totals],[Estimate]],Simulation!$C$15,Simulation!$C$17), _xlfn.STDEV.P(est[[#Totals],[Estimate]],Simulation!$C$15,Simulation!$C$17))</f>
        <v>2040226.7867858426</v>
      </c>
    </row>
    <row r="3588" spans="2:3" x14ac:dyDescent="0.45">
      <c r="B3588">
        <v>3586</v>
      </c>
      <c r="C3588" s="6">
        <f ca="1">_xlfn.NORM.INV(RAND(), AVERAGE(est[[#Totals],[Estimate]],Simulation!$C$15,Simulation!$C$17), _xlfn.STDEV.P(est[[#Totals],[Estimate]],Simulation!$C$15,Simulation!$C$17))</f>
        <v>2008564.2292692657</v>
      </c>
    </row>
    <row r="3589" spans="2:3" x14ac:dyDescent="0.45">
      <c r="B3589">
        <v>3587</v>
      </c>
      <c r="C3589" s="6">
        <f ca="1">_xlfn.NORM.INV(RAND(), AVERAGE(est[[#Totals],[Estimate]],Simulation!$C$15,Simulation!$C$17), _xlfn.STDEV.P(est[[#Totals],[Estimate]],Simulation!$C$15,Simulation!$C$17))</f>
        <v>1993099.2528621696</v>
      </c>
    </row>
    <row r="3590" spans="2:3" x14ac:dyDescent="0.45">
      <c r="B3590">
        <v>3588</v>
      </c>
      <c r="C3590" s="6">
        <f ca="1">_xlfn.NORM.INV(RAND(), AVERAGE(est[[#Totals],[Estimate]],Simulation!$C$15,Simulation!$C$17), _xlfn.STDEV.P(est[[#Totals],[Estimate]],Simulation!$C$15,Simulation!$C$17))</f>
        <v>1770539.345816423</v>
      </c>
    </row>
    <row r="3591" spans="2:3" x14ac:dyDescent="0.45">
      <c r="B3591">
        <v>3589</v>
      </c>
      <c r="C3591" s="6">
        <f ca="1">_xlfn.NORM.INV(RAND(), AVERAGE(est[[#Totals],[Estimate]],Simulation!$C$15,Simulation!$C$17), _xlfn.STDEV.P(est[[#Totals],[Estimate]],Simulation!$C$15,Simulation!$C$17))</f>
        <v>1765810.2395325995</v>
      </c>
    </row>
    <row r="3592" spans="2:3" x14ac:dyDescent="0.45">
      <c r="B3592">
        <v>3590</v>
      </c>
      <c r="C3592" s="6">
        <f ca="1">_xlfn.NORM.INV(RAND(), AVERAGE(est[[#Totals],[Estimate]],Simulation!$C$15,Simulation!$C$17), _xlfn.STDEV.P(est[[#Totals],[Estimate]],Simulation!$C$15,Simulation!$C$17))</f>
        <v>2170377.4984080149</v>
      </c>
    </row>
    <row r="3593" spans="2:3" x14ac:dyDescent="0.45">
      <c r="B3593">
        <v>3591</v>
      </c>
      <c r="C3593" s="6">
        <f ca="1">_xlfn.NORM.INV(RAND(), AVERAGE(est[[#Totals],[Estimate]],Simulation!$C$15,Simulation!$C$17), _xlfn.STDEV.P(est[[#Totals],[Estimate]],Simulation!$C$15,Simulation!$C$17))</f>
        <v>1889492.7825705949</v>
      </c>
    </row>
    <row r="3594" spans="2:3" x14ac:dyDescent="0.45">
      <c r="B3594">
        <v>3592</v>
      </c>
      <c r="C3594" s="6">
        <f ca="1">_xlfn.NORM.INV(RAND(), AVERAGE(est[[#Totals],[Estimate]],Simulation!$C$15,Simulation!$C$17), _xlfn.STDEV.P(est[[#Totals],[Estimate]],Simulation!$C$15,Simulation!$C$17))</f>
        <v>1677590.3640316988</v>
      </c>
    </row>
    <row r="3595" spans="2:3" x14ac:dyDescent="0.45">
      <c r="B3595">
        <v>3593</v>
      </c>
      <c r="C3595" s="6">
        <f ca="1">_xlfn.NORM.INV(RAND(), AVERAGE(est[[#Totals],[Estimate]],Simulation!$C$15,Simulation!$C$17), _xlfn.STDEV.P(est[[#Totals],[Estimate]],Simulation!$C$15,Simulation!$C$17))</f>
        <v>2092991.1931727582</v>
      </c>
    </row>
    <row r="3596" spans="2:3" x14ac:dyDescent="0.45">
      <c r="B3596">
        <v>3594</v>
      </c>
      <c r="C3596" s="6">
        <f ca="1">_xlfn.NORM.INV(RAND(), AVERAGE(est[[#Totals],[Estimate]],Simulation!$C$15,Simulation!$C$17), _xlfn.STDEV.P(est[[#Totals],[Estimate]],Simulation!$C$15,Simulation!$C$17))</f>
        <v>1905966.7346066309</v>
      </c>
    </row>
    <row r="3597" spans="2:3" x14ac:dyDescent="0.45">
      <c r="B3597">
        <v>3595</v>
      </c>
      <c r="C3597" s="6">
        <f ca="1">_xlfn.NORM.INV(RAND(), AVERAGE(est[[#Totals],[Estimate]],Simulation!$C$15,Simulation!$C$17), _xlfn.STDEV.P(est[[#Totals],[Estimate]],Simulation!$C$15,Simulation!$C$17))</f>
        <v>1649062.7737023097</v>
      </c>
    </row>
    <row r="3598" spans="2:3" x14ac:dyDescent="0.45">
      <c r="B3598">
        <v>3596</v>
      </c>
      <c r="C3598" s="6">
        <f ca="1">_xlfn.NORM.INV(RAND(), AVERAGE(est[[#Totals],[Estimate]],Simulation!$C$15,Simulation!$C$17), _xlfn.STDEV.P(est[[#Totals],[Estimate]],Simulation!$C$15,Simulation!$C$17))</f>
        <v>1996487.0058221812</v>
      </c>
    </row>
    <row r="3599" spans="2:3" x14ac:dyDescent="0.45">
      <c r="B3599">
        <v>3597</v>
      </c>
      <c r="C3599" s="6">
        <f ca="1">_xlfn.NORM.INV(RAND(), AVERAGE(est[[#Totals],[Estimate]],Simulation!$C$15,Simulation!$C$17), _xlfn.STDEV.P(est[[#Totals],[Estimate]],Simulation!$C$15,Simulation!$C$17))</f>
        <v>1798859.5906213606</v>
      </c>
    </row>
    <row r="3600" spans="2:3" x14ac:dyDescent="0.45">
      <c r="B3600">
        <v>3598</v>
      </c>
      <c r="C3600" s="6">
        <f ca="1">_xlfn.NORM.INV(RAND(), AVERAGE(est[[#Totals],[Estimate]],Simulation!$C$15,Simulation!$C$17), _xlfn.STDEV.P(est[[#Totals],[Estimate]],Simulation!$C$15,Simulation!$C$17))</f>
        <v>1970011.6890932855</v>
      </c>
    </row>
    <row r="3601" spans="2:3" x14ac:dyDescent="0.45">
      <c r="B3601">
        <v>3599</v>
      </c>
      <c r="C3601" s="6">
        <f ca="1">_xlfn.NORM.INV(RAND(), AVERAGE(est[[#Totals],[Estimate]],Simulation!$C$15,Simulation!$C$17), _xlfn.STDEV.P(est[[#Totals],[Estimate]],Simulation!$C$15,Simulation!$C$17))</f>
        <v>1891450.1624181189</v>
      </c>
    </row>
    <row r="3602" spans="2:3" x14ac:dyDescent="0.45">
      <c r="B3602">
        <v>3600</v>
      </c>
      <c r="C3602" s="6">
        <f ca="1">_xlfn.NORM.INV(RAND(), AVERAGE(est[[#Totals],[Estimate]],Simulation!$C$15,Simulation!$C$17), _xlfn.STDEV.P(est[[#Totals],[Estimate]],Simulation!$C$15,Simulation!$C$17))</f>
        <v>2093116.3153990204</v>
      </c>
    </row>
    <row r="3603" spans="2:3" x14ac:dyDescent="0.45">
      <c r="B3603">
        <v>3601</v>
      </c>
      <c r="C3603" s="6">
        <f ca="1">_xlfn.NORM.INV(RAND(), AVERAGE(est[[#Totals],[Estimate]],Simulation!$C$15,Simulation!$C$17), _xlfn.STDEV.P(est[[#Totals],[Estimate]],Simulation!$C$15,Simulation!$C$17))</f>
        <v>1986871.9450050627</v>
      </c>
    </row>
    <row r="3604" spans="2:3" x14ac:dyDescent="0.45">
      <c r="B3604">
        <v>3602</v>
      </c>
      <c r="C3604" s="6">
        <f ca="1">_xlfn.NORM.INV(RAND(), AVERAGE(est[[#Totals],[Estimate]],Simulation!$C$15,Simulation!$C$17), _xlfn.STDEV.P(est[[#Totals],[Estimate]],Simulation!$C$15,Simulation!$C$17))</f>
        <v>1723468.4628825136</v>
      </c>
    </row>
    <row r="3605" spans="2:3" x14ac:dyDescent="0.45">
      <c r="B3605">
        <v>3603</v>
      </c>
      <c r="C3605" s="6">
        <f ca="1">_xlfn.NORM.INV(RAND(), AVERAGE(est[[#Totals],[Estimate]],Simulation!$C$15,Simulation!$C$17), _xlfn.STDEV.P(est[[#Totals],[Estimate]],Simulation!$C$15,Simulation!$C$17))</f>
        <v>2208177.766150278</v>
      </c>
    </row>
    <row r="3606" spans="2:3" x14ac:dyDescent="0.45">
      <c r="B3606">
        <v>3604</v>
      </c>
      <c r="C3606" s="6">
        <f ca="1">_xlfn.NORM.INV(RAND(), AVERAGE(est[[#Totals],[Estimate]],Simulation!$C$15,Simulation!$C$17), _xlfn.STDEV.P(est[[#Totals],[Estimate]],Simulation!$C$15,Simulation!$C$17))</f>
        <v>2008520.7379063892</v>
      </c>
    </row>
    <row r="3607" spans="2:3" x14ac:dyDescent="0.45">
      <c r="B3607">
        <v>3605</v>
      </c>
      <c r="C3607" s="6">
        <f ca="1">_xlfn.NORM.INV(RAND(), AVERAGE(est[[#Totals],[Estimate]],Simulation!$C$15,Simulation!$C$17), _xlfn.STDEV.P(est[[#Totals],[Estimate]],Simulation!$C$15,Simulation!$C$17))</f>
        <v>1577844.6502494803</v>
      </c>
    </row>
    <row r="3608" spans="2:3" x14ac:dyDescent="0.45">
      <c r="B3608">
        <v>3606</v>
      </c>
      <c r="C3608" s="6">
        <f ca="1">_xlfn.NORM.INV(RAND(), AVERAGE(est[[#Totals],[Estimate]],Simulation!$C$15,Simulation!$C$17), _xlfn.STDEV.P(est[[#Totals],[Estimate]],Simulation!$C$15,Simulation!$C$17))</f>
        <v>1636816.8350149146</v>
      </c>
    </row>
    <row r="3609" spans="2:3" x14ac:dyDescent="0.45">
      <c r="B3609">
        <v>3607</v>
      </c>
      <c r="C3609" s="6">
        <f ca="1">_xlfn.NORM.INV(RAND(), AVERAGE(est[[#Totals],[Estimate]],Simulation!$C$15,Simulation!$C$17), _xlfn.STDEV.P(est[[#Totals],[Estimate]],Simulation!$C$15,Simulation!$C$17))</f>
        <v>2026645.2823783464</v>
      </c>
    </row>
    <row r="3610" spans="2:3" x14ac:dyDescent="0.45">
      <c r="B3610">
        <v>3608</v>
      </c>
      <c r="C3610" s="6">
        <f ca="1">_xlfn.NORM.INV(RAND(), AVERAGE(est[[#Totals],[Estimate]],Simulation!$C$15,Simulation!$C$17), _xlfn.STDEV.P(est[[#Totals],[Estimate]],Simulation!$C$15,Simulation!$C$17))</f>
        <v>1630434.9010971154</v>
      </c>
    </row>
    <row r="3611" spans="2:3" x14ac:dyDescent="0.45">
      <c r="B3611">
        <v>3609</v>
      </c>
      <c r="C3611" s="6">
        <f ca="1">_xlfn.NORM.INV(RAND(), AVERAGE(est[[#Totals],[Estimate]],Simulation!$C$15,Simulation!$C$17), _xlfn.STDEV.P(est[[#Totals],[Estimate]],Simulation!$C$15,Simulation!$C$17))</f>
        <v>1697747.8631129004</v>
      </c>
    </row>
    <row r="3612" spans="2:3" x14ac:dyDescent="0.45">
      <c r="B3612">
        <v>3610</v>
      </c>
      <c r="C3612" s="6">
        <f ca="1">_xlfn.NORM.INV(RAND(), AVERAGE(est[[#Totals],[Estimate]],Simulation!$C$15,Simulation!$C$17), _xlfn.STDEV.P(est[[#Totals],[Estimate]],Simulation!$C$15,Simulation!$C$17))</f>
        <v>1723780.3188135601</v>
      </c>
    </row>
    <row r="3613" spans="2:3" x14ac:dyDescent="0.45">
      <c r="B3613">
        <v>3611</v>
      </c>
      <c r="C3613" s="6">
        <f ca="1">_xlfn.NORM.INV(RAND(), AVERAGE(est[[#Totals],[Estimate]],Simulation!$C$15,Simulation!$C$17), _xlfn.STDEV.P(est[[#Totals],[Estimate]],Simulation!$C$15,Simulation!$C$17))</f>
        <v>1558937.6167381492</v>
      </c>
    </row>
    <row r="3614" spans="2:3" x14ac:dyDescent="0.45">
      <c r="B3614">
        <v>3612</v>
      </c>
      <c r="C3614" s="6">
        <f ca="1">_xlfn.NORM.INV(RAND(), AVERAGE(est[[#Totals],[Estimate]],Simulation!$C$15,Simulation!$C$17), _xlfn.STDEV.P(est[[#Totals],[Estimate]],Simulation!$C$15,Simulation!$C$17))</f>
        <v>1694239.4047913961</v>
      </c>
    </row>
    <row r="3615" spans="2:3" x14ac:dyDescent="0.45">
      <c r="B3615">
        <v>3613</v>
      </c>
      <c r="C3615" s="6">
        <f ca="1">_xlfn.NORM.INV(RAND(), AVERAGE(est[[#Totals],[Estimate]],Simulation!$C$15,Simulation!$C$17), _xlfn.STDEV.P(est[[#Totals],[Estimate]],Simulation!$C$15,Simulation!$C$17))</f>
        <v>2106644.7656636327</v>
      </c>
    </row>
    <row r="3616" spans="2:3" x14ac:dyDescent="0.45">
      <c r="B3616">
        <v>3614</v>
      </c>
      <c r="C3616" s="6">
        <f ca="1">_xlfn.NORM.INV(RAND(), AVERAGE(est[[#Totals],[Estimate]],Simulation!$C$15,Simulation!$C$17), _xlfn.STDEV.P(est[[#Totals],[Estimate]],Simulation!$C$15,Simulation!$C$17))</f>
        <v>1661667.1074924939</v>
      </c>
    </row>
    <row r="3617" spans="2:3" x14ac:dyDescent="0.45">
      <c r="B3617">
        <v>3615</v>
      </c>
      <c r="C3617" s="6">
        <f ca="1">_xlfn.NORM.INV(RAND(), AVERAGE(est[[#Totals],[Estimate]],Simulation!$C$15,Simulation!$C$17), _xlfn.STDEV.P(est[[#Totals],[Estimate]],Simulation!$C$15,Simulation!$C$17))</f>
        <v>1863157.0473470755</v>
      </c>
    </row>
    <row r="3618" spans="2:3" x14ac:dyDescent="0.45">
      <c r="B3618">
        <v>3616</v>
      </c>
      <c r="C3618" s="6">
        <f ca="1">_xlfn.NORM.INV(RAND(), AVERAGE(est[[#Totals],[Estimate]],Simulation!$C$15,Simulation!$C$17), _xlfn.STDEV.P(est[[#Totals],[Estimate]],Simulation!$C$15,Simulation!$C$17))</f>
        <v>1753246.2467524274</v>
      </c>
    </row>
    <row r="3619" spans="2:3" x14ac:dyDescent="0.45">
      <c r="B3619">
        <v>3617</v>
      </c>
      <c r="C3619" s="6">
        <f ca="1">_xlfn.NORM.INV(RAND(), AVERAGE(est[[#Totals],[Estimate]],Simulation!$C$15,Simulation!$C$17), _xlfn.STDEV.P(est[[#Totals],[Estimate]],Simulation!$C$15,Simulation!$C$17))</f>
        <v>1947033.8454908368</v>
      </c>
    </row>
    <row r="3620" spans="2:3" x14ac:dyDescent="0.45">
      <c r="B3620">
        <v>3618</v>
      </c>
      <c r="C3620" s="6">
        <f ca="1">_xlfn.NORM.INV(RAND(), AVERAGE(est[[#Totals],[Estimate]],Simulation!$C$15,Simulation!$C$17), _xlfn.STDEV.P(est[[#Totals],[Estimate]],Simulation!$C$15,Simulation!$C$17))</f>
        <v>1848057.203202208</v>
      </c>
    </row>
    <row r="3621" spans="2:3" x14ac:dyDescent="0.45">
      <c r="B3621">
        <v>3619</v>
      </c>
      <c r="C3621" s="6">
        <f ca="1">_xlfn.NORM.INV(RAND(), AVERAGE(est[[#Totals],[Estimate]],Simulation!$C$15,Simulation!$C$17), _xlfn.STDEV.P(est[[#Totals],[Estimate]],Simulation!$C$15,Simulation!$C$17))</f>
        <v>1890243.2369741409</v>
      </c>
    </row>
    <row r="3622" spans="2:3" x14ac:dyDescent="0.45">
      <c r="B3622">
        <v>3620</v>
      </c>
      <c r="C3622" s="6">
        <f ca="1">_xlfn.NORM.INV(RAND(), AVERAGE(est[[#Totals],[Estimate]],Simulation!$C$15,Simulation!$C$17), _xlfn.STDEV.P(est[[#Totals],[Estimate]],Simulation!$C$15,Simulation!$C$17))</f>
        <v>2208065.3780257208</v>
      </c>
    </row>
    <row r="3623" spans="2:3" x14ac:dyDescent="0.45">
      <c r="B3623">
        <v>3621</v>
      </c>
      <c r="C3623" s="6">
        <f ca="1">_xlfn.NORM.INV(RAND(), AVERAGE(est[[#Totals],[Estimate]],Simulation!$C$15,Simulation!$C$17), _xlfn.STDEV.P(est[[#Totals],[Estimate]],Simulation!$C$15,Simulation!$C$17))</f>
        <v>1918516.3345896136</v>
      </c>
    </row>
    <row r="3624" spans="2:3" x14ac:dyDescent="0.45">
      <c r="B3624">
        <v>3622</v>
      </c>
      <c r="C3624" s="6">
        <f ca="1">_xlfn.NORM.INV(RAND(), AVERAGE(est[[#Totals],[Estimate]],Simulation!$C$15,Simulation!$C$17), _xlfn.STDEV.P(est[[#Totals],[Estimate]],Simulation!$C$15,Simulation!$C$17))</f>
        <v>1764274.1282283673</v>
      </c>
    </row>
    <row r="3625" spans="2:3" x14ac:dyDescent="0.45">
      <c r="B3625">
        <v>3623</v>
      </c>
      <c r="C3625" s="6">
        <f ca="1">_xlfn.NORM.INV(RAND(), AVERAGE(est[[#Totals],[Estimate]],Simulation!$C$15,Simulation!$C$17), _xlfn.STDEV.P(est[[#Totals],[Estimate]],Simulation!$C$15,Simulation!$C$17))</f>
        <v>1827455.0366298563</v>
      </c>
    </row>
    <row r="3626" spans="2:3" x14ac:dyDescent="0.45">
      <c r="B3626">
        <v>3624</v>
      </c>
      <c r="C3626" s="6">
        <f ca="1">_xlfn.NORM.INV(RAND(), AVERAGE(est[[#Totals],[Estimate]],Simulation!$C$15,Simulation!$C$17), _xlfn.STDEV.P(est[[#Totals],[Estimate]],Simulation!$C$15,Simulation!$C$17))</f>
        <v>1940068.1929170608</v>
      </c>
    </row>
    <row r="3627" spans="2:3" x14ac:dyDescent="0.45">
      <c r="B3627">
        <v>3625</v>
      </c>
      <c r="C3627" s="6">
        <f ca="1">_xlfn.NORM.INV(RAND(), AVERAGE(est[[#Totals],[Estimate]],Simulation!$C$15,Simulation!$C$17), _xlfn.STDEV.P(est[[#Totals],[Estimate]],Simulation!$C$15,Simulation!$C$17))</f>
        <v>1676974.7665096889</v>
      </c>
    </row>
    <row r="3628" spans="2:3" x14ac:dyDescent="0.45">
      <c r="B3628">
        <v>3626</v>
      </c>
      <c r="C3628" s="6">
        <f ca="1">_xlfn.NORM.INV(RAND(), AVERAGE(est[[#Totals],[Estimate]],Simulation!$C$15,Simulation!$C$17), _xlfn.STDEV.P(est[[#Totals],[Estimate]],Simulation!$C$15,Simulation!$C$17))</f>
        <v>1959196.6323455062</v>
      </c>
    </row>
    <row r="3629" spans="2:3" x14ac:dyDescent="0.45">
      <c r="B3629">
        <v>3627</v>
      </c>
      <c r="C3629" s="6">
        <f ca="1">_xlfn.NORM.INV(RAND(), AVERAGE(est[[#Totals],[Estimate]],Simulation!$C$15,Simulation!$C$17), _xlfn.STDEV.P(est[[#Totals],[Estimate]],Simulation!$C$15,Simulation!$C$17))</f>
        <v>1833355.7407315471</v>
      </c>
    </row>
    <row r="3630" spans="2:3" x14ac:dyDescent="0.45">
      <c r="B3630">
        <v>3628</v>
      </c>
      <c r="C3630" s="6">
        <f ca="1">_xlfn.NORM.INV(RAND(), AVERAGE(est[[#Totals],[Estimate]],Simulation!$C$15,Simulation!$C$17), _xlfn.STDEV.P(est[[#Totals],[Estimate]],Simulation!$C$15,Simulation!$C$17))</f>
        <v>1935286.219541284</v>
      </c>
    </row>
    <row r="3631" spans="2:3" x14ac:dyDescent="0.45">
      <c r="B3631">
        <v>3629</v>
      </c>
      <c r="C3631" s="6">
        <f ca="1">_xlfn.NORM.INV(RAND(), AVERAGE(est[[#Totals],[Estimate]],Simulation!$C$15,Simulation!$C$17), _xlfn.STDEV.P(est[[#Totals],[Estimate]],Simulation!$C$15,Simulation!$C$17))</f>
        <v>1963461.465751694</v>
      </c>
    </row>
    <row r="3632" spans="2:3" x14ac:dyDescent="0.45">
      <c r="B3632">
        <v>3630</v>
      </c>
      <c r="C3632" s="6">
        <f ca="1">_xlfn.NORM.INV(RAND(), AVERAGE(est[[#Totals],[Estimate]],Simulation!$C$15,Simulation!$C$17), _xlfn.STDEV.P(est[[#Totals],[Estimate]],Simulation!$C$15,Simulation!$C$17))</f>
        <v>1611527.6903906285</v>
      </c>
    </row>
    <row r="3633" spans="2:3" x14ac:dyDescent="0.45">
      <c r="B3633">
        <v>3631</v>
      </c>
      <c r="C3633" s="6">
        <f ca="1">_xlfn.NORM.INV(RAND(), AVERAGE(est[[#Totals],[Estimate]],Simulation!$C$15,Simulation!$C$17), _xlfn.STDEV.P(est[[#Totals],[Estimate]],Simulation!$C$15,Simulation!$C$17))</f>
        <v>1722448.4445486451</v>
      </c>
    </row>
    <row r="3634" spans="2:3" x14ac:dyDescent="0.45">
      <c r="B3634">
        <v>3632</v>
      </c>
      <c r="C3634" s="6">
        <f ca="1">_xlfn.NORM.INV(RAND(), AVERAGE(est[[#Totals],[Estimate]],Simulation!$C$15,Simulation!$C$17), _xlfn.STDEV.P(est[[#Totals],[Estimate]],Simulation!$C$15,Simulation!$C$17))</f>
        <v>1638259.653750564</v>
      </c>
    </row>
    <row r="3635" spans="2:3" x14ac:dyDescent="0.45">
      <c r="B3635">
        <v>3633</v>
      </c>
      <c r="C3635" s="6">
        <f ca="1">_xlfn.NORM.INV(RAND(), AVERAGE(est[[#Totals],[Estimate]],Simulation!$C$15,Simulation!$C$17), _xlfn.STDEV.P(est[[#Totals],[Estimate]],Simulation!$C$15,Simulation!$C$17))</f>
        <v>1489302.9869836818</v>
      </c>
    </row>
    <row r="3636" spans="2:3" x14ac:dyDescent="0.45">
      <c r="B3636">
        <v>3634</v>
      </c>
      <c r="C3636" s="6">
        <f ca="1">_xlfn.NORM.INV(RAND(), AVERAGE(est[[#Totals],[Estimate]],Simulation!$C$15,Simulation!$C$17), _xlfn.STDEV.P(est[[#Totals],[Estimate]],Simulation!$C$15,Simulation!$C$17))</f>
        <v>1727501.845969605</v>
      </c>
    </row>
    <row r="3637" spans="2:3" x14ac:dyDescent="0.45">
      <c r="B3637">
        <v>3635</v>
      </c>
      <c r="C3637" s="6">
        <f ca="1">_xlfn.NORM.INV(RAND(), AVERAGE(est[[#Totals],[Estimate]],Simulation!$C$15,Simulation!$C$17), _xlfn.STDEV.P(est[[#Totals],[Estimate]],Simulation!$C$15,Simulation!$C$17))</f>
        <v>2048663.4455469786</v>
      </c>
    </row>
    <row r="3638" spans="2:3" x14ac:dyDescent="0.45">
      <c r="B3638">
        <v>3636</v>
      </c>
      <c r="C3638" s="6">
        <f ca="1">_xlfn.NORM.INV(RAND(), AVERAGE(est[[#Totals],[Estimate]],Simulation!$C$15,Simulation!$C$17), _xlfn.STDEV.P(est[[#Totals],[Estimate]],Simulation!$C$15,Simulation!$C$17))</f>
        <v>1637235.7426727968</v>
      </c>
    </row>
    <row r="3639" spans="2:3" x14ac:dyDescent="0.45">
      <c r="B3639">
        <v>3637</v>
      </c>
      <c r="C3639" s="6">
        <f ca="1">_xlfn.NORM.INV(RAND(), AVERAGE(est[[#Totals],[Estimate]],Simulation!$C$15,Simulation!$C$17), _xlfn.STDEV.P(est[[#Totals],[Estimate]],Simulation!$C$15,Simulation!$C$17))</f>
        <v>1655305.8435584363</v>
      </c>
    </row>
    <row r="3640" spans="2:3" x14ac:dyDescent="0.45">
      <c r="B3640">
        <v>3638</v>
      </c>
      <c r="C3640" s="6">
        <f ca="1">_xlfn.NORM.INV(RAND(), AVERAGE(est[[#Totals],[Estimate]],Simulation!$C$15,Simulation!$C$17), _xlfn.STDEV.P(est[[#Totals],[Estimate]],Simulation!$C$15,Simulation!$C$17))</f>
        <v>1669692.0836540298</v>
      </c>
    </row>
    <row r="3641" spans="2:3" x14ac:dyDescent="0.45">
      <c r="B3641">
        <v>3639</v>
      </c>
      <c r="C3641" s="6">
        <f ca="1">_xlfn.NORM.INV(RAND(), AVERAGE(est[[#Totals],[Estimate]],Simulation!$C$15,Simulation!$C$17), _xlfn.STDEV.P(est[[#Totals],[Estimate]],Simulation!$C$15,Simulation!$C$17))</f>
        <v>1532398.5170156891</v>
      </c>
    </row>
    <row r="3642" spans="2:3" x14ac:dyDescent="0.45">
      <c r="B3642">
        <v>3640</v>
      </c>
      <c r="C3642" s="6">
        <f ca="1">_xlfn.NORM.INV(RAND(), AVERAGE(est[[#Totals],[Estimate]],Simulation!$C$15,Simulation!$C$17), _xlfn.STDEV.P(est[[#Totals],[Estimate]],Simulation!$C$15,Simulation!$C$17))</f>
        <v>1887739.6193498981</v>
      </c>
    </row>
    <row r="3643" spans="2:3" x14ac:dyDescent="0.45">
      <c r="B3643">
        <v>3641</v>
      </c>
      <c r="C3643" s="6">
        <f ca="1">_xlfn.NORM.INV(RAND(), AVERAGE(est[[#Totals],[Estimate]],Simulation!$C$15,Simulation!$C$17), _xlfn.STDEV.P(est[[#Totals],[Estimate]],Simulation!$C$15,Simulation!$C$17))</f>
        <v>1727587.0544190188</v>
      </c>
    </row>
    <row r="3644" spans="2:3" x14ac:dyDescent="0.45">
      <c r="B3644">
        <v>3642</v>
      </c>
      <c r="C3644" s="6">
        <f ca="1">_xlfn.NORM.INV(RAND(), AVERAGE(est[[#Totals],[Estimate]],Simulation!$C$15,Simulation!$C$17), _xlfn.STDEV.P(est[[#Totals],[Estimate]],Simulation!$C$15,Simulation!$C$17))</f>
        <v>1584453.7856669505</v>
      </c>
    </row>
    <row r="3645" spans="2:3" x14ac:dyDescent="0.45">
      <c r="B3645">
        <v>3643</v>
      </c>
      <c r="C3645" s="6">
        <f ca="1">_xlfn.NORM.INV(RAND(), AVERAGE(est[[#Totals],[Estimate]],Simulation!$C$15,Simulation!$C$17), _xlfn.STDEV.P(est[[#Totals],[Estimate]],Simulation!$C$15,Simulation!$C$17))</f>
        <v>1348460.3095790073</v>
      </c>
    </row>
    <row r="3646" spans="2:3" x14ac:dyDescent="0.45">
      <c r="B3646">
        <v>3644</v>
      </c>
      <c r="C3646" s="6">
        <f ca="1">_xlfn.NORM.INV(RAND(), AVERAGE(est[[#Totals],[Estimate]],Simulation!$C$15,Simulation!$C$17), _xlfn.STDEV.P(est[[#Totals],[Estimate]],Simulation!$C$15,Simulation!$C$17))</f>
        <v>2035638.0104360771</v>
      </c>
    </row>
    <row r="3647" spans="2:3" x14ac:dyDescent="0.45">
      <c r="B3647">
        <v>3645</v>
      </c>
      <c r="C3647" s="6">
        <f ca="1">_xlfn.NORM.INV(RAND(), AVERAGE(est[[#Totals],[Estimate]],Simulation!$C$15,Simulation!$C$17), _xlfn.STDEV.P(est[[#Totals],[Estimate]],Simulation!$C$15,Simulation!$C$17))</f>
        <v>1998447.5322264067</v>
      </c>
    </row>
    <row r="3648" spans="2:3" x14ac:dyDescent="0.45">
      <c r="B3648">
        <v>3646</v>
      </c>
      <c r="C3648" s="6">
        <f ca="1">_xlfn.NORM.INV(RAND(), AVERAGE(est[[#Totals],[Estimate]],Simulation!$C$15,Simulation!$C$17), _xlfn.STDEV.P(est[[#Totals],[Estimate]],Simulation!$C$15,Simulation!$C$17))</f>
        <v>1809575.4483196191</v>
      </c>
    </row>
    <row r="3649" spans="2:3" x14ac:dyDescent="0.45">
      <c r="B3649">
        <v>3647</v>
      </c>
      <c r="C3649" s="6">
        <f ca="1">_xlfn.NORM.INV(RAND(), AVERAGE(est[[#Totals],[Estimate]],Simulation!$C$15,Simulation!$C$17), _xlfn.STDEV.P(est[[#Totals],[Estimate]],Simulation!$C$15,Simulation!$C$17))</f>
        <v>1812238.1654845944</v>
      </c>
    </row>
    <row r="3650" spans="2:3" x14ac:dyDescent="0.45">
      <c r="B3650">
        <v>3648</v>
      </c>
      <c r="C3650" s="6">
        <f ca="1">_xlfn.NORM.INV(RAND(), AVERAGE(est[[#Totals],[Estimate]],Simulation!$C$15,Simulation!$C$17), _xlfn.STDEV.P(est[[#Totals],[Estimate]],Simulation!$C$15,Simulation!$C$17))</f>
        <v>1894815.803524954</v>
      </c>
    </row>
    <row r="3651" spans="2:3" x14ac:dyDescent="0.45">
      <c r="B3651">
        <v>3649</v>
      </c>
      <c r="C3651" s="6">
        <f ca="1">_xlfn.NORM.INV(RAND(), AVERAGE(est[[#Totals],[Estimate]],Simulation!$C$15,Simulation!$C$17), _xlfn.STDEV.P(est[[#Totals],[Estimate]],Simulation!$C$15,Simulation!$C$17))</f>
        <v>1722086.7805576159</v>
      </c>
    </row>
    <row r="3652" spans="2:3" x14ac:dyDescent="0.45">
      <c r="B3652">
        <v>3650</v>
      </c>
      <c r="C3652" s="6">
        <f ca="1">_xlfn.NORM.INV(RAND(), AVERAGE(est[[#Totals],[Estimate]],Simulation!$C$15,Simulation!$C$17), _xlfn.STDEV.P(est[[#Totals],[Estimate]],Simulation!$C$15,Simulation!$C$17))</f>
        <v>1545721.9692115097</v>
      </c>
    </row>
    <row r="3653" spans="2:3" x14ac:dyDescent="0.45">
      <c r="B3653">
        <v>3651</v>
      </c>
      <c r="C3653" s="6">
        <f ca="1">_xlfn.NORM.INV(RAND(), AVERAGE(est[[#Totals],[Estimate]],Simulation!$C$15,Simulation!$C$17), _xlfn.STDEV.P(est[[#Totals],[Estimate]],Simulation!$C$15,Simulation!$C$17))</f>
        <v>1603320.6678990833</v>
      </c>
    </row>
    <row r="3654" spans="2:3" x14ac:dyDescent="0.45">
      <c r="B3654">
        <v>3652</v>
      </c>
      <c r="C3654" s="6">
        <f ca="1">_xlfn.NORM.INV(RAND(), AVERAGE(est[[#Totals],[Estimate]],Simulation!$C$15,Simulation!$C$17), _xlfn.STDEV.P(est[[#Totals],[Estimate]],Simulation!$C$15,Simulation!$C$17))</f>
        <v>1620292.3630029212</v>
      </c>
    </row>
    <row r="3655" spans="2:3" x14ac:dyDescent="0.45">
      <c r="B3655">
        <v>3653</v>
      </c>
      <c r="C3655" s="6">
        <f ca="1">_xlfn.NORM.INV(RAND(), AVERAGE(est[[#Totals],[Estimate]],Simulation!$C$15,Simulation!$C$17), _xlfn.STDEV.P(est[[#Totals],[Estimate]],Simulation!$C$15,Simulation!$C$17))</f>
        <v>1895453.5440121533</v>
      </c>
    </row>
    <row r="3656" spans="2:3" x14ac:dyDescent="0.45">
      <c r="B3656">
        <v>3654</v>
      </c>
      <c r="C3656" s="6">
        <f ca="1">_xlfn.NORM.INV(RAND(), AVERAGE(est[[#Totals],[Estimate]],Simulation!$C$15,Simulation!$C$17), _xlfn.STDEV.P(est[[#Totals],[Estimate]],Simulation!$C$15,Simulation!$C$17))</f>
        <v>1639493.8000200586</v>
      </c>
    </row>
    <row r="3657" spans="2:3" x14ac:dyDescent="0.45">
      <c r="B3657">
        <v>3655</v>
      </c>
      <c r="C3657" s="6">
        <f ca="1">_xlfn.NORM.INV(RAND(), AVERAGE(est[[#Totals],[Estimate]],Simulation!$C$15,Simulation!$C$17), _xlfn.STDEV.P(est[[#Totals],[Estimate]],Simulation!$C$15,Simulation!$C$17))</f>
        <v>1469204.3353433772</v>
      </c>
    </row>
    <row r="3658" spans="2:3" x14ac:dyDescent="0.45">
      <c r="B3658">
        <v>3656</v>
      </c>
      <c r="C3658" s="6">
        <f ca="1">_xlfn.NORM.INV(RAND(), AVERAGE(est[[#Totals],[Estimate]],Simulation!$C$15,Simulation!$C$17), _xlfn.STDEV.P(est[[#Totals],[Estimate]],Simulation!$C$15,Simulation!$C$17))</f>
        <v>2197386.1015772768</v>
      </c>
    </row>
    <row r="3659" spans="2:3" x14ac:dyDescent="0.45">
      <c r="B3659">
        <v>3657</v>
      </c>
      <c r="C3659" s="6">
        <f ca="1">_xlfn.NORM.INV(RAND(), AVERAGE(est[[#Totals],[Estimate]],Simulation!$C$15,Simulation!$C$17), _xlfn.STDEV.P(est[[#Totals],[Estimate]],Simulation!$C$15,Simulation!$C$17))</f>
        <v>1740869.0483075539</v>
      </c>
    </row>
    <row r="3660" spans="2:3" x14ac:dyDescent="0.45">
      <c r="B3660">
        <v>3658</v>
      </c>
      <c r="C3660" s="6">
        <f ca="1">_xlfn.NORM.INV(RAND(), AVERAGE(est[[#Totals],[Estimate]],Simulation!$C$15,Simulation!$C$17), _xlfn.STDEV.P(est[[#Totals],[Estimate]],Simulation!$C$15,Simulation!$C$17))</f>
        <v>1730143.5224908658</v>
      </c>
    </row>
    <row r="3661" spans="2:3" x14ac:dyDescent="0.45">
      <c r="B3661">
        <v>3659</v>
      </c>
      <c r="C3661" s="6">
        <f ca="1">_xlfn.NORM.INV(RAND(), AVERAGE(est[[#Totals],[Estimate]],Simulation!$C$15,Simulation!$C$17), _xlfn.STDEV.P(est[[#Totals],[Estimate]],Simulation!$C$15,Simulation!$C$17))</f>
        <v>1858175.8059592317</v>
      </c>
    </row>
    <row r="3662" spans="2:3" x14ac:dyDescent="0.45">
      <c r="B3662">
        <v>3660</v>
      </c>
      <c r="C3662" s="6">
        <f ca="1">_xlfn.NORM.INV(RAND(), AVERAGE(est[[#Totals],[Estimate]],Simulation!$C$15,Simulation!$C$17), _xlfn.STDEV.P(est[[#Totals],[Estimate]],Simulation!$C$15,Simulation!$C$17))</f>
        <v>1624279.7153072054</v>
      </c>
    </row>
    <row r="3663" spans="2:3" x14ac:dyDescent="0.45">
      <c r="B3663">
        <v>3661</v>
      </c>
      <c r="C3663" s="6">
        <f ca="1">_xlfn.NORM.INV(RAND(), AVERAGE(est[[#Totals],[Estimate]],Simulation!$C$15,Simulation!$C$17), _xlfn.STDEV.P(est[[#Totals],[Estimate]],Simulation!$C$15,Simulation!$C$17))</f>
        <v>1524851.2686324564</v>
      </c>
    </row>
    <row r="3664" spans="2:3" x14ac:dyDescent="0.45">
      <c r="B3664">
        <v>3662</v>
      </c>
      <c r="C3664" s="6">
        <f ca="1">_xlfn.NORM.INV(RAND(), AVERAGE(est[[#Totals],[Estimate]],Simulation!$C$15,Simulation!$C$17), _xlfn.STDEV.P(est[[#Totals],[Estimate]],Simulation!$C$15,Simulation!$C$17))</f>
        <v>1564671.2506323266</v>
      </c>
    </row>
    <row r="3665" spans="2:3" x14ac:dyDescent="0.45">
      <c r="B3665">
        <v>3663</v>
      </c>
      <c r="C3665" s="6">
        <f ca="1">_xlfn.NORM.INV(RAND(), AVERAGE(est[[#Totals],[Estimate]],Simulation!$C$15,Simulation!$C$17), _xlfn.STDEV.P(est[[#Totals],[Estimate]],Simulation!$C$15,Simulation!$C$17))</f>
        <v>1750858.9103504985</v>
      </c>
    </row>
    <row r="3666" spans="2:3" x14ac:dyDescent="0.45">
      <c r="B3666">
        <v>3664</v>
      </c>
      <c r="C3666" s="6">
        <f ca="1">_xlfn.NORM.INV(RAND(), AVERAGE(est[[#Totals],[Estimate]],Simulation!$C$15,Simulation!$C$17), _xlfn.STDEV.P(est[[#Totals],[Estimate]],Simulation!$C$15,Simulation!$C$17))</f>
        <v>1427834.2238468868</v>
      </c>
    </row>
    <row r="3667" spans="2:3" x14ac:dyDescent="0.45">
      <c r="B3667">
        <v>3665</v>
      </c>
      <c r="C3667" s="6">
        <f ca="1">_xlfn.NORM.INV(RAND(), AVERAGE(est[[#Totals],[Estimate]],Simulation!$C$15,Simulation!$C$17), _xlfn.STDEV.P(est[[#Totals],[Estimate]],Simulation!$C$15,Simulation!$C$17))</f>
        <v>2013597.5908462368</v>
      </c>
    </row>
    <row r="3668" spans="2:3" x14ac:dyDescent="0.45">
      <c r="B3668">
        <v>3666</v>
      </c>
      <c r="C3668" s="6">
        <f ca="1">_xlfn.NORM.INV(RAND(), AVERAGE(est[[#Totals],[Estimate]],Simulation!$C$15,Simulation!$C$17), _xlfn.STDEV.P(est[[#Totals],[Estimate]],Simulation!$C$15,Simulation!$C$17))</f>
        <v>1658525.4681244227</v>
      </c>
    </row>
    <row r="3669" spans="2:3" x14ac:dyDescent="0.45">
      <c r="B3669">
        <v>3667</v>
      </c>
      <c r="C3669" s="6">
        <f ca="1">_xlfn.NORM.INV(RAND(), AVERAGE(est[[#Totals],[Estimate]],Simulation!$C$15,Simulation!$C$17), _xlfn.STDEV.P(est[[#Totals],[Estimate]],Simulation!$C$15,Simulation!$C$17))</f>
        <v>1589338.5912498496</v>
      </c>
    </row>
    <row r="3670" spans="2:3" x14ac:dyDescent="0.45">
      <c r="B3670">
        <v>3668</v>
      </c>
      <c r="C3670" s="6">
        <f ca="1">_xlfn.NORM.INV(RAND(), AVERAGE(est[[#Totals],[Estimate]],Simulation!$C$15,Simulation!$C$17), _xlfn.STDEV.P(est[[#Totals],[Estimate]],Simulation!$C$15,Simulation!$C$17))</f>
        <v>2238393.1698956862</v>
      </c>
    </row>
    <row r="3671" spans="2:3" x14ac:dyDescent="0.45">
      <c r="B3671">
        <v>3669</v>
      </c>
      <c r="C3671" s="6">
        <f ca="1">_xlfn.NORM.INV(RAND(), AVERAGE(est[[#Totals],[Estimate]],Simulation!$C$15,Simulation!$C$17), _xlfn.STDEV.P(est[[#Totals],[Estimate]],Simulation!$C$15,Simulation!$C$17))</f>
        <v>1733537.3742910428</v>
      </c>
    </row>
    <row r="3672" spans="2:3" x14ac:dyDescent="0.45">
      <c r="B3672">
        <v>3670</v>
      </c>
      <c r="C3672" s="6">
        <f ca="1">_xlfn.NORM.INV(RAND(), AVERAGE(est[[#Totals],[Estimate]],Simulation!$C$15,Simulation!$C$17), _xlfn.STDEV.P(est[[#Totals],[Estimate]],Simulation!$C$15,Simulation!$C$17))</f>
        <v>2082373.2967813504</v>
      </c>
    </row>
    <row r="3673" spans="2:3" x14ac:dyDescent="0.45">
      <c r="B3673">
        <v>3671</v>
      </c>
      <c r="C3673" s="6">
        <f ca="1">_xlfn.NORM.INV(RAND(), AVERAGE(est[[#Totals],[Estimate]],Simulation!$C$15,Simulation!$C$17), _xlfn.STDEV.P(est[[#Totals],[Estimate]],Simulation!$C$15,Simulation!$C$17))</f>
        <v>1749978.8626800796</v>
      </c>
    </row>
    <row r="3674" spans="2:3" x14ac:dyDescent="0.45">
      <c r="B3674">
        <v>3672</v>
      </c>
      <c r="C3674" s="6">
        <f ca="1">_xlfn.NORM.INV(RAND(), AVERAGE(est[[#Totals],[Estimate]],Simulation!$C$15,Simulation!$C$17), _xlfn.STDEV.P(est[[#Totals],[Estimate]],Simulation!$C$15,Simulation!$C$17))</f>
        <v>1451086.0182275677</v>
      </c>
    </row>
    <row r="3675" spans="2:3" x14ac:dyDescent="0.45">
      <c r="B3675">
        <v>3673</v>
      </c>
      <c r="C3675" s="6">
        <f ca="1">_xlfn.NORM.INV(RAND(), AVERAGE(est[[#Totals],[Estimate]],Simulation!$C$15,Simulation!$C$17), _xlfn.STDEV.P(est[[#Totals],[Estimate]],Simulation!$C$15,Simulation!$C$17))</f>
        <v>1664699.1334988617</v>
      </c>
    </row>
    <row r="3676" spans="2:3" x14ac:dyDescent="0.45">
      <c r="B3676">
        <v>3674</v>
      </c>
      <c r="C3676" s="6">
        <f ca="1">_xlfn.NORM.INV(RAND(), AVERAGE(est[[#Totals],[Estimate]],Simulation!$C$15,Simulation!$C$17), _xlfn.STDEV.P(est[[#Totals],[Estimate]],Simulation!$C$15,Simulation!$C$17))</f>
        <v>2038316.6369997871</v>
      </c>
    </row>
    <row r="3677" spans="2:3" x14ac:dyDescent="0.45">
      <c r="B3677">
        <v>3675</v>
      </c>
      <c r="C3677" s="6">
        <f ca="1">_xlfn.NORM.INV(RAND(), AVERAGE(est[[#Totals],[Estimate]],Simulation!$C$15,Simulation!$C$17), _xlfn.STDEV.P(est[[#Totals],[Estimate]],Simulation!$C$15,Simulation!$C$17))</f>
        <v>1954697.4234404746</v>
      </c>
    </row>
    <row r="3678" spans="2:3" x14ac:dyDescent="0.45">
      <c r="B3678">
        <v>3676</v>
      </c>
      <c r="C3678" s="6">
        <f ca="1">_xlfn.NORM.INV(RAND(), AVERAGE(est[[#Totals],[Estimate]],Simulation!$C$15,Simulation!$C$17), _xlfn.STDEV.P(est[[#Totals],[Estimate]],Simulation!$C$15,Simulation!$C$17))</f>
        <v>1491553.4541631697</v>
      </c>
    </row>
    <row r="3679" spans="2:3" x14ac:dyDescent="0.45">
      <c r="B3679">
        <v>3677</v>
      </c>
      <c r="C3679" s="6">
        <f ca="1">_xlfn.NORM.INV(RAND(), AVERAGE(est[[#Totals],[Estimate]],Simulation!$C$15,Simulation!$C$17), _xlfn.STDEV.P(est[[#Totals],[Estimate]],Simulation!$C$15,Simulation!$C$17))</f>
        <v>2075371.2582656543</v>
      </c>
    </row>
    <row r="3680" spans="2:3" x14ac:dyDescent="0.45">
      <c r="B3680">
        <v>3678</v>
      </c>
      <c r="C3680" s="6">
        <f ca="1">_xlfn.NORM.INV(RAND(), AVERAGE(est[[#Totals],[Estimate]],Simulation!$C$15,Simulation!$C$17), _xlfn.STDEV.P(est[[#Totals],[Estimate]],Simulation!$C$15,Simulation!$C$17))</f>
        <v>1923923.0880896174</v>
      </c>
    </row>
    <row r="3681" spans="2:3" x14ac:dyDescent="0.45">
      <c r="B3681">
        <v>3679</v>
      </c>
      <c r="C3681" s="6">
        <f ca="1">_xlfn.NORM.INV(RAND(), AVERAGE(est[[#Totals],[Estimate]],Simulation!$C$15,Simulation!$C$17), _xlfn.STDEV.P(est[[#Totals],[Estimate]],Simulation!$C$15,Simulation!$C$17))</f>
        <v>1848741.6818892483</v>
      </c>
    </row>
    <row r="3682" spans="2:3" x14ac:dyDescent="0.45">
      <c r="B3682">
        <v>3680</v>
      </c>
      <c r="C3682" s="6">
        <f ca="1">_xlfn.NORM.INV(RAND(), AVERAGE(est[[#Totals],[Estimate]],Simulation!$C$15,Simulation!$C$17), _xlfn.STDEV.P(est[[#Totals],[Estimate]],Simulation!$C$15,Simulation!$C$17))</f>
        <v>1807008.4592809014</v>
      </c>
    </row>
    <row r="3683" spans="2:3" x14ac:dyDescent="0.45">
      <c r="B3683">
        <v>3681</v>
      </c>
      <c r="C3683" s="6">
        <f ca="1">_xlfn.NORM.INV(RAND(), AVERAGE(est[[#Totals],[Estimate]],Simulation!$C$15,Simulation!$C$17), _xlfn.STDEV.P(est[[#Totals],[Estimate]],Simulation!$C$15,Simulation!$C$17))</f>
        <v>1908172.7443245084</v>
      </c>
    </row>
    <row r="3684" spans="2:3" x14ac:dyDescent="0.45">
      <c r="B3684">
        <v>3682</v>
      </c>
      <c r="C3684" s="6">
        <f ca="1">_xlfn.NORM.INV(RAND(), AVERAGE(est[[#Totals],[Estimate]],Simulation!$C$15,Simulation!$C$17), _xlfn.STDEV.P(est[[#Totals],[Estimate]],Simulation!$C$15,Simulation!$C$17))</f>
        <v>1874731.5077293392</v>
      </c>
    </row>
    <row r="3685" spans="2:3" x14ac:dyDescent="0.45">
      <c r="B3685">
        <v>3683</v>
      </c>
      <c r="C3685" s="6">
        <f ca="1">_xlfn.NORM.INV(RAND(), AVERAGE(est[[#Totals],[Estimate]],Simulation!$C$15,Simulation!$C$17), _xlfn.STDEV.P(est[[#Totals],[Estimate]],Simulation!$C$15,Simulation!$C$17))</f>
        <v>2203480.1583600007</v>
      </c>
    </row>
    <row r="3686" spans="2:3" x14ac:dyDescent="0.45">
      <c r="B3686">
        <v>3684</v>
      </c>
      <c r="C3686" s="6">
        <f ca="1">_xlfn.NORM.INV(RAND(), AVERAGE(est[[#Totals],[Estimate]],Simulation!$C$15,Simulation!$C$17), _xlfn.STDEV.P(est[[#Totals],[Estimate]],Simulation!$C$15,Simulation!$C$17))</f>
        <v>1700658.6013651695</v>
      </c>
    </row>
    <row r="3687" spans="2:3" x14ac:dyDescent="0.45">
      <c r="B3687">
        <v>3685</v>
      </c>
      <c r="C3687" s="6">
        <f ca="1">_xlfn.NORM.INV(RAND(), AVERAGE(est[[#Totals],[Estimate]],Simulation!$C$15,Simulation!$C$17), _xlfn.STDEV.P(est[[#Totals],[Estimate]],Simulation!$C$15,Simulation!$C$17))</f>
        <v>1871703.5932272957</v>
      </c>
    </row>
    <row r="3688" spans="2:3" x14ac:dyDescent="0.45">
      <c r="B3688">
        <v>3686</v>
      </c>
      <c r="C3688" s="6">
        <f ca="1">_xlfn.NORM.INV(RAND(), AVERAGE(est[[#Totals],[Estimate]],Simulation!$C$15,Simulation!$C$17), _xlfn.STDEV.P(est[[#Totals],[Estimate]],Simulation!$C$15,Simulation!$C$17))</f>
        <v>1820078.9014015407</v>
      </c>
    </row>
    <row r="3689" spans="2:3" x14ac:dyDescent="0.45">
      <c r="B3689">
        <v>3687</v>
      </c>
      <c r="C3689" s="6">
        <f ca="1">_xlfn.NORM.INV(RAND(), AVERAGE(est[[#Totals],[Estimate]],Simulation!$C$15,Simulation!$C$17), _xlfn.STDEV.P(est[[#Totals],[Estimate]],Simulation!$C$15,Simulation!$C$17))</f>
        <v>1724715.7249578242</v>
      </c>
    </row>
    <row r="3690" spans="2:3" x14ac:dyDescent="0.45">
      <c r="B3690">
        <v>3688</v>
      </c>
      <c r="C3690" s="6">
        <f ca="1">_xlfn.NORM.INV(RAND(), AVERAGE(est[[#Totals],[Estimate]],Simulation!$C$15,Simulation!$C$17), _xlfn.STDEV.P(est[[#Totals],[Estimate]],Simulation!$C$15,Simulation!$C$17))</f>
        <v>1903229.0761419246</v>
      </c>
    </row>
    <row r="3691" spans="2:3" x14ac:dyDescent="0.45">
      <c r="B3691">
        <v>3689</v>
      </c>
      <c r="C3691" s="6">
        <f ca="1">_xlfn.NORM.INV(RAND(), AVERAGE(est[[#Totals],[Estimate]],Simulation!$C$15,Simulation!$C$17), _xlfn.STDEV.P(est[[#Totals],[Estimate]],Simulation!$C$15,Simulation!$C$17))</f>
        <v>1891420.7101170635</v>
      </c>
    </row>
    <row r="3692" spans="2:3" x14ac:dyDescent="0.45">
      <c r="B3692">
        <v>3690</v>
      </c>
      <c r="C3692" s="6">
        <f ca="1">_xlfn.NORM.INV(RAND(), AVERAGE(est[[#Totals],[Estimate]],Simulation!$C$15,Simulation!$C$17), _xlfn.STDEV.P(est[[#Totals],[Estimate]],Simulation!$C$15,Simulation!$C$17))</f>
        <v>2018189.527983821</v>
      </c>
    </row>
    <row r="3693" spans="2:3" x14ac:dyDescent="0.45">
      <c r="B3693">
        <v>3691</v>
      </c>
      <c r="C3693" s="6">
        <f ca="1">_xlfn.NORM.INV(RAND(), AVERAGE(est[[#Totals],[Estimate]],Simulation!$C$15,Simulation!$C$17), _xlfn.STDEV.P(est[[#Totals],[Estimate]],Simulation!$C$15,Simulation!$C$17))</f>
        <v>2410951.4164917744</v>
      </c>
    </row>
    <row r="3694" spans="2:3" x14ac:dyDescent="0.45">
      <c r="B3694">
        <v>3692</v>
      </c>
      <c r="C3694" s="6">
        <f ca="1">_xlfn.NORM.INV(RAND(), AVERAGE(est[[#Totals],[Estimate]],Simulation!$C$15,Simulation!$C$17), _xlfn.STDEV.P(est[[#Totals],[Estimate]],Simulation!$C$15,Simulation!$C$17))</f>
        <v>1927183.0455123063</v>
      </c>
    </row>
    <row r="3695" spans="2:3" x14ac:dyDescent="0.45">
      <c r="B3695">
        <v>3693</v>
      </c>
      <c r="C3695" s="6">
        <f ca="1">_xlfn.NORM.INV(RAND(), AVERAGE(est[[#Totals],[Estimate]],Simulation!$C$15,Simulation!$C$17), _xlfn.STDEV.P(est[[#Totals],[Estimate]],Simulation!$C$15,Simulation!$C$17))</f>
        <v>1661940.634275073</v>
      </c>
    </row>
    <row r="3696" spans="2:3" x14ac:dyDescent="0.45">
      <c r="B3696">
        <v>3694</v>
      </c>
      <c r="C3696" s="6">
        <f ca="1">_xlfn.NORM.INV(RAND(), AVERAGE(est[[#Totals],[Estimate]],Simulation!$C$15,Simulation!$C$17), _xlfn.STDEV.P(est[[#Totals],[Estimate]],Simulation!$C$15,Simulation!$C$17))</f>
        <v>1741608.3629208845</v>
      </c>
    </row>
    <row r="3697" spans="2:3" x14ac:dyDescent="0.45">
      <c r="B3697">
        <v>3695</v>
      </c>
      <c r="C3697" s="6">
        <f ca="1">_xlfn.NORM.INV(RAND(), AVERAGE(est[[#Totals],[Estimate]],Simulation!$C$15,Simulation!$C$17), _xlfn.STDEV.P(est[[#Totals],[Estimate]],Simulation!$C$15,Simulation!$C$17))</f>
        <v>1962797.7215939674</v>
      </c>
    </row>
    <row r="3698" spans="2:3" x14ac:dyDescent="0.45">
      <c r="B3698">
        <v>3696</v>
      </c>
      <c r="C3698" s="6">
        <f ca="1">_xlfn.NORM.INV(RAND(), AVERAGE(est[[#Totals],[Estimate]],Simulation!$C$15,Simulation!$C$17), _xlfn.STDEV.P(est[[#Totals],[Estimate]],Simulation!$C$15,Simulation!$C$17))</f>
        <v>1976008.7367486979</v>
      </c>
    </row>
    <row r="3699" spans="2:3" x14ac:dyDescent="0.45">
      <c r="B3699">
        <v>3697</v>
      </c>
      <c r="C3699" s="6">
        <f ca="1">_xlfn.NORM.INV(RAND(), AVERAGE(est[[#Totals],[Estimate]],Simulation!$C$15,Simulation!$C$17), _xlfn.STDEV.P(est[[#Totals],[Estimate]],Simulation!$C$15,Simulation!$C$17))</f>
        <v>2335007.1095902505</v>
      </c>
    </row>
    <row r="3700" spans="2:3" x14ac:dyDescent="0.45">
      <c r="B3700">
        <v>3698</v>
      </c>
      <c r="C3700" s="6">
        <f ca="1">_xlfn.NORM.INV(RAND(), AVERAGE(est[[#Totals],[Estimate]],Simulation!$C$15,Simulation!$C$17), _xlfn.STDEV.P(est[[#Totals],[Estimate]],Simulation!$C$15,Simulation!$C$17))</f>
        <v>2048109.7245667116</v>
      </c>
    </row>
    <row r="3701" spans="2:3" x14ac:dyDescent="0.45">
      <c r="B3701">
        <v>3699</v>
      </c>
      <c r="C3701" s="6">
        <f ca="1">_xlfn.NORM.INV(RAND(), AVERAGE(est[[#Totals],[Estimate]],Simulation!$C$15,Simulation!$C$17), _xlfn.STDEV.P(est[[#Totals],[Estimate]],Simulation!$C$15,Simulation!$C$17))</f>
        <v>1690502.4053214425</v>
      </c>
    </row>
    <row r="3702" spans="2:3" x14ac:dyDescent="0.45">
      <c r="B3702">
        <v>3700</v>
      </c>
      <c r="C3702" s="6">
        <f ca="1">_xlfn.NORM.INV(RAND(), AVERAGE(est[[#Totals],[Estimate]],Simulation!$C$15,Simulation!$C$17), _xlfn.STDEV.P(est[[#Totals],[Estimate]],Simulation!$C$15,Simulation!$C$17))</f>
        <v>2149282.7319139517</v>
      </c>
    </row>
    <row r="3703" spans="2:3" x14ac:dyDescent="0.45">
      <c r="B3703">
        <v>3701</v>
      </c>
      <c r="C3703" s="6">
        <f ca="1">_xlfn.NORM.INV(RAND(), AVERAGE(est[[#Totals],[Estimate]],Simulation!$C$15,Simulation!$C$17), _xlfn.STDEV.P(est[[#Totals],[Estimate]],Simulation!$C$15,Simulation!$C$17))</f>
        <v>1815738.0083816838</v>
      </c>
    </row>
    <row r="3704" spans="2:3" x14ac:dyDescent="0.45">
      <c r="B3704">
        <v>3702</v>
      </c>
      <c r="C3704" s="6">
        <f ca="1">_xlfn.NORM.INV(RAND(), AVERAGE(est[[#Totals],[Estimate]],Simulation!$C$15,Simulation!$C$17), _xlfn.STDEV.P(est[[#Totals],[Estimate]],Simulation!$C$15,Simulation!$C$17))</f>
        <v>1710316.4566275675</v>
      </c>
    </row>
    <row r="3705" spans="2:3" x14ac:dyDescent="0.45">
      <c r="B3705">
        <v>3703</v>
      </c>
      <c r="C3705" s="6">
        <f ca="1">_xlfn.NORM.INV(RAND(), AVERAGE(est[[#Totals],[Estimate]],Simulation!$C$15,Simulation!$C$17), _xlfn.STDEV.P(est[[#Totals],[Estimate]],Simulation!$C$15,Simulation!$C$17))</f>
        <v>1966376.2392324395</v>
      </c>
    </row>
    <row r="3706" spans="2:3" x14ac:dyDescent="0.45">
      <c r="B3706">
        <v>3704</v>
      </c>
      <c r="C3706" s="6">
        <f ca="1">_xlfn.NORM.INV(RAND(), AVERAGE(est[[#Totals],[Estimate]],Simulation!$C$15,Simulation!$C$17), _xlfn.STDEV.P(est[[#Totals],[Estimate]],Simulation!$C$15,Simulation!$C$17))</f>
        <v>2136575.5840047779</v>
      </c>
    </row>
    <row r="3707" spans="2:3" x14ac:dyDescent="0.45">
      <c r="B3707">
        <v>3705</v>
      </c>
      <c r="C3707" s="6">
        <f ca="1">_xlfn.NORM.INV(RAND(), AVERAGE(est[[#Totals],[Estimate]],Simulation!$C$15,Simulation!$C$17), _xlfn.STDEV.P(est[[#Totals],[Estimate]],Simulation!$C$15,Simulation!$C$17))</f>
        <v>1766234.6944672796</v>
      </c>
    </row>
    <row r="3708" spans="2:3" x14ac:dyDescent="0.45">
      <c r="B3708">
        <v>3706</v>
      </c>
      <c r="C3708" s="6">
        <f ca="1">_xlfn.NORM.INV(RAND(), AVERAGE(est[[#Totals],[Estimate]],Simulation!$C$15,Simulation!$C$17), _xlfn.STDEV.P(est[[#Totals],[Estimate]],Simulation!$C$15,Simulation!$C$17))</f>
        <v>1713018.8718439452</v>
      </c>
    </row>
    <row r="3709" spans="2:3" x14ac:dyDescent="0.45">
      <c r="B3709">
        <v>3707</v>
      </c>
      <c r="C3709" s="6">
        <f ca="1">_xlfn.NORM.INV(RAND(), AVERAGE(est[[#Totals],[Estimate]],Simulation!$C$15,Simulation!$C$17), _xlfn.STDEV.P(est[[#Totals],[Estimate]],Simulation!$C$15,Simulation!$C$17))</f>
        <v>1824742.0609089204</v>
      </c>
    </row>
    <row r="3710" spans="2:3" x14ac:dyDescent="0.45">
      <c r="B3710">
        <v>3708</v>
      </c>
      <c r="C3710" s="6">
        <f ca="1">_xlfn.NORM.INV(RAND(), AVERAGE(est[[#Totals],[Estimate]],Simulation!$C$15,Simulation!$C$17), _xlfn.STDEV.P(est[[#Totals],[Estimate]],Simulation!$C$15,Simulation!$C$17))</f>
        <v>1761902.8671543689</v>
      </c>
    </row>
    <row r="3711" spans="2:3" x14ac:dyDescent="0.45">
      <c r="B3711">
        <v>3709</v>
      </c>
      <c r="C3711" s="6">
        <f ca="1">_xlfn.NORM.INV(RAND(), AVERAGE(est[[#Totals],[Estimate]],Simulation!$C$15,Simulation!$C$17), _xlfn.STDEV.P(est[[#Totals],[Estimate]],Simulation!$C$15,Simulation!$C$17))</f>
        <v>1597856.8421397246</v>
      </c>
    </row>
    <row r="3712" spans="2:3" x14ac:dyDescent="0.45">
      <c r="B3712">
        <v>3710</v>
      </c>
      <c r="C3712" s="6">
        <f ca="1">_xlfn.NORM.INV(RAND(), AVERAGE(est[[#Totals],[Estimate]],Simulation!$C$15,Simulation!$C$17), _xlfn.STDEV.P(est[[#Totals],[Estimate]],Simulation!$C$15,Simulation!$C$17))</f>
        <v>1661141.9516022473</v>
      </c>
    </row>
    <row r="3713" spans="2:3" x14ac:dyDescent="0.45">
      <c r="B3713">
        <v>3711</v>
      </c>
      <c r="C3713" s="6">
        <f ca="1">_xlfn.NORM.INV(RAND(), AVERAGE(est[[#Totals],[Estimate]],Simulation!$C$15,Simulation!$C$17), _xlfn.STDEV.P(est[[#Totals],[Estimate]],Simulation!$C$15,Simulation!$C$17))</f>
        <v>1958170.4468838938</v>
      </c>
    </row>
    <row r="3714" spans="2:3" x14ac:dyDescent="0.45">
      <c r="B3714">
        <v>3712</v>
      </c>
      <c r="C3714" s="6">
        <f ca="1">_xlfn.NORM.INV(RAND(), AVERAGE(est[[#Totals],[Estimate]],Simulation!$C$15,Simulation!$C$17), _xlfn.STDEV.P(est[[#Totals],[Estimate]],Simulation!$C$15,Simulation!$C$17))</f>
        <v>1925639.2914270114</v>
      </c>
    </row>
    <row r="3715" spans="2:3" x14ac:dyDescent="0.45">
      <c r="B3715">
        <v>3713</v>
      </c>
      <c r="C3715" s="6">
        <f ca="1">_xlfn.NORM.INV(RAND(), AVERAGE(est[[#Totals],[Estimate]],Simulation!$C$15,Simulation!$C$17), _xlfn.STDEV.P(est[[#Totals],[Estimate]],Simulation!$C$15,Simulation!$C$17))</f>
        <v>2053333.7297180374</v>
      </c>
    </row>
    <row r="3716" spans="2:3" x14ac:dyDescent="0.45">
      <c r="B3716">
        <v>3714</v>
      </c>
      <c r="C3716" s="6">
        <f ca="1">_xlfn.NORM.INV(RAND(), AVERAGE(est[[#Totals],[Estimate]],Simulation!$C$15,Simulation!$C$17), _xlfn.STDEV.P(est[[#Totals],[Estimate]],Simulation!$C$15,Simulation!$C$17))</f>
        <v>2125897.2760304934</v>
      </c>
    </row>
    <row r="3717" spans="2:3" x14ac:dyDescent="0.45">
      <c r="B3717">
        <v>3715</v>
      </c>
      <c r="C3717" s="6">
        <f ca="1">_xlfn.NORM.INV(RAND(), AVERAGE(est[[#Totals],[Estimate]],Simulation!$C$15,Simulation!$C$17), _xlfn.STDEV.P(est[[#Totals],[Estimate]],Simulation!$C$15,Simulation!$C$17))</f>
        <v>1950058.5909188562</v>
      </c>
    </row>
    <row r="3718" spans="2:3" x14ac:dyDescent="0.45">
      <c r="B3718">
        <v>3716</v>
      </c>
      <c r="C3718" s="6">
        <f ca="1">_xlfn.NORM.INV(RAND(), AVERAGE(est[[#Totals],[Estimate]],Simulation!$C$15,Simulation!$C$17), _xlfn.STDEV.P(est[[#Totals],[Estimate]],Simulation!$C$15,Simulation!$C$17))</f>
        <v>2021457.0997433176</v>
      </c>
    </row>
    <row r="3719" spans="2:3" x14ac:dyDescent="0.45">
      <c r="B3719">
        <v>3717</v>
      </c>
      <c r="C3719" s="6">
        <f ca="1">_xlfn.NORM.INV(RAND(), AVERAGE(est[[#Totals],[Estimate]],Simulation!$C$15,Simulation!$C$17), _xlfn.STDEV.P(est[[#Totals],[Estimate]],Simulation!$C$15,Simulation!$C$17))</f>
        <v>1981574.3813997363</v>
      </c>
    </row>
    <row r="3720" spans="2:3" x14ac:dyDescent="0.45">
      <c r="B3720">
        <v>3718</v>
      </c>
      <c r="C3720" s="6">
        <f ca="1">_xlfn.NORM.INV(RAND(), AVERAGE(est[[#Totals],[Estimate]],Simulation!$C$15,Simulation!$C$17), _xlfn.STDEV.P(est[[#Totals],[Estimate]],Simulation!$C$15,Simulation!$C$17))</f>
        <v>1872939.2732094885</v>
      </c>
    </row>
    <row r="3721" spans="2:3" x14ac:dyDescent="0.45">
      <c r="B3721">
        <v>3719</v>
      </c>
      <c r="C3721" s="6">
        <f ca="1">_xlfn.NORM.INV(RAND(), AVERAGE(est[[#Totals],[Estimate]],Simulation!$C$15,Simulation!$C$17), _xlfn.STDEV.P(est[[#Totals],[Estimate]],Simulation!$C$15,Simulation!$C$17))</f>
        <v>1339569.8756329676</v>
      </c>
    </row>
    <row r="3722" spans="2:3" x14ac:dyDescent="0.45">
      <c r="B3722">
        <v>3720</v>
      </c>
      <c r="C3722" s="6">
        <f ca="1">_xlfn.NORM.INV(RAND(), AVERAGE(est[[#Totals],[Estimate]],Simulation!$C$15,Simulation!$C$17), _xlfn.STDEV.P(est[[#Totals],[Estimate]],Simulation!$C$15,Simulation!$C$17))</f>
        <v>1777987.3631122299</v>
      </c>
    </row>
    <row r="3723" spans="2:3" x14ac:dyDescent="0.45">
      <c r="B3723">
        <v>3721</v>
      </c>
      <c r="C3723" s="6">
        <f ca="1">_xlfn.NORM.INV(RAND(), AVERAGE(est[[#Totals],[Estimate]],Simulation!$C$15,Simulation!$C$17), _xlfn.STDEV.P(est[[#Totals],[Estimate]],Simulation!$C$15,Simulation!$C$17))</f>
        <v>1582910.9965390482</v>
      </c>
    </row>
    <row r="3724" spans="2:3" x14ac:dyDescent="0.45">
      <c r="B3724">
        <v>3722</v>
      </c>
      <c r="C3724" s="6">
        <f ca="1">_xlfn.NORM.INV(RAND(), AVERAGE(est[[#Totals],[Estimate]],Simulation!$C$15,Simulation!$C$17), _xlfn.STDEV.P(est[[#Totals],[Estimate]],Simulation!$C$15,Simulation!$C$17))</f>
        <v>2149293.439375462</v>
      </c>
    </row>
    <row r="3725" spans="2:3" x14ac:dyDescent="0.45">
      <c r="B3725">
        <v>3723</v>
      </c>
      <c r="C3725" s="6">
        <f ca="1">_xlfn.NORM.INV(RAND(), AVERAGE(est[[#Totals],[Estimate]],Simulation!$C$15,Simulation!$C$17), _xlfn.STDEV.P(est[[#Totals],[Estimate]],Simulation!$C$15,Simulation!$C$17))</f>
        <v>1494331.3587923916</v>
      </c>
    </row>
    <row r="3726" spans="2:3" x14ac:dyDescent="0.45">
      <c r="B3726">
        <v>3724</v>
      </c>
      <c r="C3726" s="6">
        <f ca="1">_xlfn.NORM.INV(RAND(), AVERAGE(est[[#Totals],[Estimate]],Simulation!$C$15,Simulation!$C$17), _xlfn.STDEV.P(est[[#Totals],[Estimate]],Simulation!$C$15,Simulation!$C$17))</f>
        <v>1963988.8667690058</v>
      </c>
    </row>
    <row r="3727" spans="2:3" x14ac:dyDescent="0.45">
      <c r="B3727">
        <v>3725</v>
      </c>
      <c r="C3727" s="6">
        <f ca="1">_xlfn.NORM.INV(RAND(), AVERAGE(est[[#Totals],[Estimate]],Simulation!$C$15,Simulation!$C$17), _xlfn.STDEV.P(est[[#Totals],[Estimate]],Simulation!$C$15,Simulation!$C$17))</f>
        <v>2028881.0727987578</v>
      </c>
    </row>
    <row r="3728" spans="2:3" x14ac:dyDescent="0.45">
      <c r="B3728">
        <v>3726</v>
      </c>
      <c r="C3728" s="6">
        <f ca="1">_xlfn.NORM.INV(RAND(), AVERAGE(est[[#Totals],[Estimate]],Simulation!$C$15,Simulation!$C$17), _xlfn.STDEV.P(est[[#Totals],[Estimate]],Simulation!$C$15,Simulation!$C$17))</f>
        <v>1742304.7528062603</v>
      </c>
    </row>
    <row r="3729" spans="2:3" x14ac:dyDescent="0.45">
      <c r="B3729">
        <v>3727</v>
      </c>
      <c r="C3729" s="6">
        <f ca="1">_xlfn.NORM.INV(RAND(), AVERAGE(est[[#Totals],[Estimate]],Simulation!$C$15,Simulation!$C$17), _xlfn.STDEV.P(est[[#Totals],[Estimate]],Simulation!$C$15,Simulation!$C$17))</f>
        <v>2045120.2707680508</v>
      </c>
    </row>
    <row r="3730" spans="2:3" x14ac:dyDescent="0.45">
      <c r="B3730">
        <v>3728</v>
      </c>
      <c r="C3730" s="6">
        <f ca="1">_xlfn.NORM.INV(RAND(), AVERAGE(est[[#Totals],[Estimate]],Simulation!$C$15,Simulation!$C$17), _xlfn.STDEV.P(est[[#Totals],[Estimate]],Simulation!$C$15,Simulation!$C$17))</f>
        <v>1684447.2971180666</v>
      </c>
    </row>
    <row r="3731" spans="2:3" x14ac:dyDescent="0.45">
      <c r="B3731">
        <v>3729</v>
      </c>
      <c r="C3731" s="6">
        <f ca="1">_xlfn.NORM.INV(RAND(), AVERAGE(est[[#Totals],[Estimate]],Simulation!$C$15,Simulation!$C$17), _xlfn.STDEV.P(est[[#Totals],[Estimate]],Simulation!$C$15,Simulation!$C$17))</f>
        <v>1775190.3940369494</v>
      </c>
    </row>
    <row r="3732" spans="2:3" x14ac:dyDescent="0.45">
      <c r="B3732">
        <v>3730</v>
      </c>
      <c r="C3732" s="6">
        <f ca="1">_xlfn.NORM.INV(RAND(), AVERAGE(est[[#Totals],[Estimate]],Simulation!$C$15,Simulation!$C$17), _xlfn.STDEV.P(est[[#Totals],[Estimate]],Simulation!$C$15,Simulation!$C$17))</f>
        <v>1586572.1650673817</v>
      </c>
    </row>
    <row r="3733" spans="2:3" x14ac:dyDescent="0.45">
      <c r="B3733">
        <v>3731</v>
      </c>
      <c r="C3733" s="6">
        <f ca="1">_xlfn.NORM.INV(RAND(), AVERAGE(est[[#Totals],[Estimate]],Simulation!$C$15,Simulation!$C$17), _xlfn.STDEV.P(est[[#Totals],[Estimate]],Simulation!$C$15,Simulation!$C$17))</f>
        <v>1864646.8178259088</v>
      </c>
    </row>
    <row r="3734" spans="2:3" x14ac:dyDescent="0.45">
      <c r="B3734">
        <v>3732</v>
      </c>
      <c r="C3734" s="6">
        <f ca="1">_xlfn.NORM.INV(RAND(), AVERAGE(est[[#Totals],[Estimate]],Simulation!$C$15,Simulation!$C$17), _xlfn.STDEV.P(est[[#Totals],[Estimate]],Simulation!$C$15,Simulation!$C$17))</f>
        <v>1670954.3753703341</v>
      </c>
    </row>
    <row r="3735" spans="2:3" x14ac:dyDescent="0.45">
      <c r="B3735">
        <v>3733</v>
      </c>
      <c r="C3735" s="6">
        <f ca="1">_xlfn.NORM.INV(RAND(), AVERAGE(est[[#Totals],[Estimate]],Simulation!$C$15,Simulation!$C$17), _xlfn.STDEV.P(est[[#Totals],[Estimate]],Simulation!$C$15,Simulation!$C$17))</f>
        <v>1694441.6191735691</v>
      </c>
    </row>
    <row r="3736" spans="2:3" x14ac:dyDescent="0.45">
      <c r="B3736">
        <v>3734</v>
      </c>
      <c r="C3736" s="6">
        <f ca="1">_xlfn.NORM.INV(RAND(), AVERAGE(est[[#Totals],[Estimate]],Simulation!$C$15,Simulation!$C$17), _xlfn.STDEV.P(est[[#Totals],[Estimate]],Simulation!$C$15,Simulation!$C$17))</f>
        <v>2152296.4250496691</v>
      </c>
    </row>
    <row r="3737" spans="2:3" x14ac:dyDescent="0.45">
      <c r="B3737">
        <v>3735</v>
      </c>
      <c r="C3737" s="6">
        <f ca="1">_xlfn.NORM.INV(RAND(), AVERAGE(est[[#Totals],[Estimate]],Simulation!$C$15,Simulation!$C$17), _xlfn.STDEV.P(est[[#Totals],[Estimate]],Simulation!$C$15,Simulation!$C$17))</f>
        <v>1859801.7528458706</v>
      </c>
    </row>
    <row r="3738" spans="2:3" x14ac:dyDescent="0.45">
      <c r="B3738">
        <v>3736</v>
      </c>
      <c r="C3738" s="6">
        <f ca="1">_xlfn.NORM.INV(RAND(), AVERAGE(est[[#Totals],[Estimate]],Simulation!$C$15,Simulation!$C$17), _xlfn.STDEV.P(est[[#Totals],[Estimate]],Simulation!$C$15,Simulation!$C$17))</f>
        <v>2087166.7871373692</v>
      </c>
    </row>
    <row r="3739" spans="2:3" x14ac:dyDescent="0.45">
      <c r="B3739">
        <v>3737</v>
      </c>
      <c r="C3739" s="6">
        <f ca="1">_xlfn.NORM.INV(RAND(), AVERAGE(est[[#Totals],[Estimate]],Simulation!$C$15,Simulation!$C$17), _xlfn.STDEV.P(est[[#Totals],[Estimate]],Simulation!$C$15,Simulation!$C$17))</f>
        <v>1637525.1254684576</v>
      </c>
    </row>
    <row r="3740" spans="2:3" x14ac:dyDescent="0.45">
      <c r="B3740">
        <v>3738</v>
      </c>
      <c r="C3740" s="6">
        <f ca="1">_xlfn.NORM.INV(RAND(), AVERAGE(est[[#Totals],[Estimate]],Simulation!$C$15,Simulation!$C$17), _xlfn.STDEV.P(est[[#Totals],[Estimate]],Simulation!$C$15,Simulation!$C$17))</f>
        <v>1969786.0240457633</v>
      </c>
    </row>
    <row r="3741" spans="2:3" x14ac:dyDescent="0.45">
      <c r="B3741">
        <v>3739</v>
      </c>
      <c r="C3741" s="6">
        <f ca="1">_xlfn.NORM.INV(RAND(), AVERAGE(est[[#Totals],[Estimate]],Simulation!$C$15,Simulation!$C$17), _xlfn.STDEV.P(est[[#Totals],[Estimate]],Simulation!$C$15,Simulation!$C$17))</f>
        <v>2342099.5999211264</v>
      </c>
    </row>
    <row r="3742" spans="2:3" x14ac:dyDescent="0.45">
      <c r="B3742">
        <v>3740</v>
      </c>
      <c r="C3742" s="6">
        <f ca="1">_xlfn.NORM.INV(RAND(), AVERAGE(est[[#Totals],[Estimate]],Simulation!$C$15,Simulation!$C$17), _xlfn.STDEV.P(est[[#Totals],[Estimate]],Simulation!$C$15,Simulation!$C$17))</f>
        <v>1935049.0844994986</v>
      </c>
    </row>
    <row r="3743" spans="2:3" x14ac:dyDescent="0.45">
      <c r="B3743">
        <v>3741</v>
      </c>
      <c r="C3743" s="6">
        <f ca="1">_xlfn.NORM.INV(RAND(), AVERAGE(est[[#Totals],[Estimate]],Simulation!$C$15,Simulation!$C$17), _xlfn.STDEV.P(est[[#Totals],[Estimate]],Simulation!$C$15,Simulation!$C$17))</f>
        <v>1711052.2205548976</v>
      </c>
    </row>
    <row r="3744" spans="2:3" x14ac:dyDescent="0.45">
      <c r="B3744">
        <v>3742</v>
      </c>
      <c r="C3744" s="6">
        <f ca="1">_xlfn.NORM.INV(RAND(), AVERAGE(est[[#Totals],[Estimate]],Simulation!$C$15,Simulation!$C$17), _xlfn.STDEV.P(est[[#Totals],[Estimate]],Simulation!$C$15,Simulation!$C$17))</f>
        <v>2075411.1405836274</v>
      </c>
    </row>
    <row r="3745" spans="2:3" x14ac:dyDescent="0.45">
      <c r="B3745">
        <v>3743</v>
      </c>
      <c r="C3745" s="6">
        <f ca="1">_xlfn.NORM.INV(RAND(), AVERAGE(est[[#Totals],[Estimate]],Simulation!$C$15,Simulation!$C$17), _xlfn.STDEV.P(est[[#Totals],[Estimate]],Simulation!$C$15,Simulation!$C$17))</f>
        <v>2066949.3164045492</v>
      </c>
    </row>
    <row r="3746" spans="2:3" x14ac:dyDescent="0.45">
      <c r="B3746">
        <v>3744</v>
      </c>
      <c r="C3746" s="6">
        <f ca="1">_xlfn.NORM.INV(RAND(), AVERAGE(est[[#Totals],[Estimate]],Simulation!$C$15,Simulation!$C$17), _xlfn.STDEV.P(est[[#Totals],[Estimate]],Simulation!$C$15,Simulation!$C$17))</f>
        <v>1815353.5020220177</v>
      </c>
    </row>
    <row r="3747" spans="2:3" x14ac:dyDescent="0.45">
      <c r="B3747">
        <v>3745</v>
      </c>
      <c r="C3747" s="6">
        <f ca="1">_xlfn.NORM.INV(RAND(), AVERAGE(est[[#Totals],[Estimate]],Simulation!$C$15,Simulation!$C$17), _xlfn.STDEV.P(est[[#Totals],[Estimate]],Simulation!$C$15,Simulation!$C$17))</f>
        <v>2008356.3171224927</v>
      </c>
    </row>
    <row r="3748" spans="2:3" x14ac:dyDescent="0.45">
      <c r="B3748">
        <v>3746</v>
      </c>
      <c r="C3748" s="6">
        <f ca="1">_xlfn.NORM.INV(RAND(), AVERAGE(est[[#Totals],[Estimate]],Simulation!$C$15,Simulation!$C$17), _xlfn.STDEV.P(est[[#Totals],[Estimate]],Simulation!$C$15,Simulation!$C$17))</f>
        <v>1996802.4033064209</v>
      </c>
    </row>
    <row r="3749" spans="2:3" x14ac:dyDescent="0.45">
      <c r="B3749">
        <v>3747</v>
      </c>
      <c r="C3749" s="6">
        <f ca="1">_xlfn.NORM.INV(RAND(), AVERAGE(est[[#Totals],[Estimate]],Simulation!$C$15,Simulation!$C$17), _xlfn.STDEV.P(est[[#Totals],[Estimate]],Simulation!$C$15,Simulation!$C$17))</f>
        <v>1963470.2174423886</v>
      </c>
    </row>
    <row r="3750" spans="2:3" x14ac:dyDescent="0.45">
      <c r="B3750">
        <v>3748</v>
      </c>
      <c r="C3750" s="6">
        <f ca="1">_xlfn.NORM.INV(RAND(), AVERAGE(est[[#Totals],[Estimate]],Simulation!$C$15,Simulation!$C$17), _xlfn.STDEV.P(est[[#Totals],[Estimate]],Simulation!$C$15,Simulation!$C$17))</f>
        <v>1981929.5728244847</v>
      </c>
    </row>
    <row r="3751" spans="2:3" x14ac:dyDescent="0.45">
      <c r="B3751">
        <v>3749</v>
      </c>
      <c r="C3751" s="6">
        <f ca="1">_xlfn.NORM.INV(RAND(), AVERAGE(est[[#Totals],[Estimate]],Simulation!$C$15,Simulation!$C$17), _xlfn.STDEV.P(est[[#Totals],[Estimate]],Simulation!$C$15,Simulation!$C$17))</f>
        <v>1582524.0895678073</v>
      </c>
    </row>
    <row r="3752" spans="2:3" x14ac:dyDescent="0.45">
      <c r="B3752">
        <v>3750</v>
      </c>
      <c r="C3752" s="6">
        <f ca="1">_xlfn.NORM.INV(RAND(), AVERAGE(est[[#Totals],[Estimate]],Simulation!$C$15,Simulation!$C$17), _xlfn.STDEV.P(est[[#Totals],[Estimate]],Simulation!$C$15,Simulation!$C$17))</f>
        <v>1939591.7776000749</v>
      </c>
    </row>
    <row r="3753" spans="2:3" x14ac:dyDescent="0.45">
      <c r="B3753">
        <v>3751</v>
      </c>
      <c r="C3753" s="6">
        <f ca="1">_xlfn.NORM.INV(RAND(), AVERAGE(est[[#Totals],[Estimate]],Simulation!$C$15,Simulation!$C$17), _xlfn.STDEV.P(est[[#Totals],[Estimate]],Simulation!$C$15,Simulation!$C$17))</f>
        <v>2102060.0137323109</v>
      </c>
    </row>
    <row r="3754" spans="2:3" x14ac:dyDescent="0.45">
      <c r="B3754">
        <v>3752</v>
      </c>
      <c r="C3754" s="6">
        <f ca="1">_xlfn.NORM.INV(RAND(), AVERAGE(est[[#Totals],[Estimate]],Simulation!$C$15,Simulation!$C$17), _xlfn.STDEV.P(est[[#Totals],[Estimate]],Simulation!$C$15,Simulation!$C$17))</f>
        <v>1814329.7445542277</v>
      </c>
    </row>
    <row r="3755" spans="2:3" x14ac:dyDescent="0.45">
      <c r="B3755">
        <v>3753</v>
      </c>
      <c r="C3755" s="6">
        <f ca="1">_xlfn.NORM.INV(RAND(), AVERAGE(est[[#Totals],[Estimate]],Simulation!$C$15,Simulation!$C$17), _xlfn.STDEV.P(est[[#Totals],[Estimate]],Simulation!$C$15,Simulation!$C$17))</f>
        <v>1960538.2128540759</v>
      </c>
    </row>
    <row r="3756" spans="2:3" x14ac:dyDescent="0.45">
      <c r="B3756">
        <v>3754</v>
      </c>
      <c r="C3756" s="6">
        <f ca="1">_xlfn.NORM.INV(RAND(), AVERAGE(est[[#Totals],[Estimate]],Simulation!$C$15,Simulation!$C$17), _xlfn.STDEV.P(est[[#Totals],[Estimate]],Simulation!$C$15,Simulation!$C$17))</f>
        <v>1951521.8136971099</v>
      </c>
    </row>
    <row r="3757" spans="2:3" x14ac:dyDescent="0.45">
      <c r="B3757">
        <v>3755</v>
      </c>
      <c r="C3757" s="6">
        <f ca="1">_xlfn.NORM.INV(RAND(), AVERAGE(est[[#Totals],[Estimate]],Simulation!$C$15,Simulation!$C$17), _xlfn.STDEV.P(est[[#Totals],[Estimate]],Simulation!$C$15,Simulation!$C$17))</f>
        <v>2089354.076213887</v>
      </c>
    </row>
    <row r="3758" spans="2:3" x14ac:dyDescent="0.45">
      <c r="B3758">
        <v>3756</v>
      </c>
      <c r="C3758" s="6">
        <f ca="1">_xlfn.NORM.INV(RAND(), AVERAGE(est[[#Totals],[Estimate]],Simulation!$C$15,Simulation!$C$17), _xlfn.STDEV.P(est[[#Totals],[Estimate]],Simulation!$C$15,Simulation!$C$17))</f>
        <v>1654168.6080241504</v>
      </c>
    </row>
    <row r="3759" spans="2:3" x14ac:dyDescent="0.45">
      <c r="B3759">
        <v>3757</v>
      </c>
      <c r="C3759" s="6">
        <f ca="1">_xlfn.NORM.INV(RAND(), AVERAGE(est[[#Totals],[Estimate]],Simulation!$C$15,Simulation!$C$17), _xlfn.STDEV.P(est[[#Totals],[Estimate]],Simulation!$C$15,Simulation!$C$17))</f>
        <v>2140660.4717082866</v>
      </c>
    </row>
    <row r="3760" spans="2:3" x14ac:dyDescent="0.45">
      <c r="B3760">
        <v>3758</v>
      </c>
      <c r="C3760" s="6">
        <f ca="1">_xlfn.NORM.INV(RAND(), AVERAGE(est[[#Totals],[Estimate]],Simulation!$C$15,Simulation!$C$17), _xlfn.STDEV.P(est[[#Totals],[Estimate]],Simulation!$C$15,Simulation!$C$17))</f>
        <v>1838551.3431934093</v>
      </c>
    </row>
    <row r="3761" spans="2:3" x14ac:dyDescent="0.45">
      <c r="B3761">
        <v>3759</v>
      </c>
      <c r="C3761" s="6">
        <f ca="1">_xlfn.NORM.INV(RAND(), AVERAGE(est[[#Totals],[Estimate]],Simulation!$C$15,Simulation!$C$17), _xlfn.STDEV.P(est[[#Totals],[Estimate]],Simulation!$C$15,Simulation!$C$17))</f>
        <v>1973882.5487463684</v>
      </c>
    </row>
    <row r="3762" spans="2:3" x14ac:dyDescent="0.45">
      <c r="B3762">
        <v>3760</v>
      </c>
      <c r="C3762" s="6">
        <f ca="1">_xlfn.NORM.INV(RAND(), AVERAGE(est[[#Totals],[Estimate]],Simulation!$C$15,Simulation!$C$17), _xlfn.STDEV.P(est[[#Totals],[Estimate]],Simulation!$C$15,Simulation!$C$17))</f>
        <v>1834441.2393180791</v>
      </c>
    </row>
    <row r="3763" spans="2:3" x14ac:dyDescent="0.45">
      <c r="B3763">
        <v>3761</v>
      </c>
      <c r="C3763" s="6">
        <f ca="1">_xlfn.NORM.INV(RAND(), AVERAGE(est[[#Totals],[Estimate]],Simulation!$C$15,Simulation!$C$17), _xlfn.STDEV.P(est[[#Totals],[Estimate]],Simulation!$C$15,Simulation!$C$17))</f>
        <v>1446154.0965214956</v>
      </c>
    </row>
    <row r="3764" spans="2:3" x14ac:dyDescent="0.45">
      <c r="B3764">
        <v>3762</v>
      </c>
      <c r="C3764" s="6">
        <f ca="1">_xlfn.NORM.INV(RAND(), AVERAGE(est[[#Totals],[Estimate]],Simulation!$C$15,Simulation!$C$17), _xlfn.STDEV.P(est[[#Totals],[Estimate]],Simulation!$C$15,Simulation!$C$17))</f>
        <v>1955820.3044378937</v>
      </c>
    </row>
    <row r="3765" spans="2:3" x14ac:dyDescent="0.45">
      <c r="B3765">
        <v>3763</v>
      </c>
      <c r="C3765" s="6">
        <f ca="1">_xlfn.NORM.INV(RAND(), AVERAGE(est[[#Totals],[Estimate]],Simulation!$C$15,Simulation!$C$17), _xlfn.STDEV.P(est[[#Totals],[Estimate]],Simulation!$C$15,Simulation!$C$17))</f>
        <v>2337101.4018092337</v>
      </c>
    </row>
    <row r="3766" spans="2:3" x14ac:dyDescent="0.45">
      <c r="B3766">
        <v>3764</v>
      </c>
      <c r="C3766" s="6">
        <f ca="1">_xlfn.NORM.INV(RAND(), AVERAGE(est[[#Totals],[Estimate]],Simulation!$C$15,Simulation!$C$17), _xlfn.STDEV.P(est[[#Totals],[Estimate]],Simulation!$C$15,Simulation!$C$17))</f>
        <v>2013297.9128466812</v>
      </c>
    </row>
    <row r="3767" spans="2:3" x14ac:dyDescent="0.45">
      <c r="B3767">
        <v>3765</v>
      </c>
      <c r="C3767" s="6">
        <f ca="1">_xlfn.NORM.INV(RAND(), AVERAGE(est[[#Totals],[Estimate]],Simulation!$C$15,Simulation!$C$17), _xlfn.STDEV.P(est[[#Totals],[Estimate]],Simulation!$C$15,Simulation!$C$17))</f>
        <v>2036436.6004699923</v>
      </c>
    </row>
    <row r="3768" spans="2:3" x14ac:dyDescent="0.45">
      <c r="B3768">
        <v>3766</v>
      </c>
      <c r="C3768" s="6">
        <f ca="1">_xlfn.NORM.INV(RAND(), AVERAGE(est[[#Totals],[Estimate]],Simulation!$C$15,Simulation!$C$17), _xlfn.STDEV.P(est[[#Totals],[Estimate]],Simulation!$C$15,Simulation!$C$17))</f>
        <v>2045713.3508918507</v>
      </c>
    </row>
    <row r="3769" spans="2:3" x14ac:dyDescent="0.45">
      <c r="B3769">
        <v>3767</v>
      </c>
      <c r="C3769" s="6">
        <f ca="1">_xlfn.NORM.INV(RAND(), AVERAGE(est[[#Totals],[Estimate]],Simulation!$C$15,Simulation!$C$17), _xlfn.STDEV.P(est[[#Totals],[Estimate]],Simulation!$C$15,Simulation!$C$17))</f>
        <v>1669535.4789898894</v>
      </c>
    </row>
    <row r="3770" spans="2:3" x14ac:dyDescent="0.45">
      <c r="B3770">
        <v>3768</v>
      </c>
      <c r="C3770" s="6">
        <f ca="1">_xlfn.NORM.INV(RAND(), AVERAGE(est[[#Totals],[Estimate]],Simulation!$C$15,Simulation!$C$17), _xlfn.STDEV.P(est[[#Totals],[Estimate]],Simulation!$C$15,Simulation!$C$17))</f>
        <v>1638548.4475841892</v>
      </c>
    </row>
    <row r="3771" spans="2:3" x14ac:dyDescent="0.45">
      <c r="B3771">
        <v>3769</v>
      </c>
      <c r="C3771" s="6">
        <f ca="1">_xlfn.NORM.INV(RAND(), AVERAGE(est[[#Totals],[Estimate]],Simulation!$C$15,Simulation!$C$17), _xlfn.STDEV.P(est[[#Totals],[Estimate]],Simulation!$C$15,Simulation!$C$17))</f>
        <v>1925755.6537993727</v>
      </c>
    </row>
    <row r="3772" spans="2:3" x14ac:dyDescent="0.45">
      <c r="B3772">
        <v>3770</v>
      </c>
      <c r="C3772" s="6">
        <f ca="1">_xlfn.NORM.INV(RAND(), AVERAGE(est[[#Totals],[Estimate]],Simulation!$C$15,Simulation!$C$17), _xlfn.STDEV.P(est[[#Totals],[Estimate]],Simulation!$C$15,Simulation!$C$17))</f>
        <v>1909645.4878875441</v>
      </c>
    </row>
    <row r="3773" spans="2:3" x14ac:dyDescent="0.45">
      <c r="B3773">
        <v>3771</v>
      </c>
      <c r="C3773" s="6">
        <f ca="1">_xlfn.NORM.INV(RAND(), AVERAGE(est[[#Totals],[Estimate]],Simulation!$C$15,Simulation!$C$17), _xlfn.STDEV.P(est[[#Totals],[Estimate]],Simulation!$C$15,Simulation!$C$17))</f>
        <v>1786425.8101028544</v>
      </c>
    </row>
    <row r="3774" spans="2:3" x14ac:dyDescent="0.45">
      <c r="B3774">
        <v>3772</v>
      </c>
      <c r="C3774" s="6">
        <f ca="1">_xlfn.NORM.INV(RAND(), AVERAGE(est[[#Totals],[Estimate]],Simulation!$C$15,Simulation!$C$17), _xlfn.STDEV.P(est[[#Totals],[Estimate]],Simulation!$C$15,Simulation!$C$17))</f>
        <v>1751714.0026403393</v>
      </c>
    </row>
    <row r="3775" spans="2:3" x14ac:dyDescent="0.45">
      <c r="B3775">
        <v>3773</v>
      </c>
      <c r="C3775" s="6">
        <f ca="1">_xlfn.NORM.INV(RAND(), AVERAGE(est[[#Totals],[Estimate]],Simulation!$C$15,Simulation!$C$17), _xlfn.STDEV.P(est[[#Totals],[Estimate]],Simulation!$C$15,Simulation!$C$17))</f>
        <v>1861083.2170363506</v>
      </c>
    </row>
    <row r="3776" spans="2:3" x14ac:dyDescent="0.45">
      <c r="B3776">
        <v>3774</v>
      </c>
      <c r="C3776" s="6">
        <f ca="1">_xlfn.NORM.INV(RAND(), AVERAGE(est[[#Totals],[Estimate]],Simulation!$C$15,Simulation!$C$17), _xlfn.STDEV.P(est[[#Totals],[Estimate]],Simulation!$C$15,Simulation!$C$17))</f>
        <v>1801714.9666461379</v>
      </c>
    </row>
    <row r="3777" spans="2:3" x14ac:dyDescent="0.45">
      <c r="B3777">
        <v>3775</v>
      </c>
      <c r="C3777" s="6">
        <f ca="1">_xlfn.NORM.INV(RAND(), AVERAGE(est[[#Totals],[Estimate]],Simulation!$C$15,Simulation!$C$17), _xlfn.STDEV.P(est[[#Totals],[Estimate]],Simulation!$C$15,Simulation!$C$17))</f>
        <v>1630733.8756418983</v>
      </c>
    </row>
    <row r="3778" spans="2:3" x14ac:dyDescent="0.45">
      <c r="B3778">
        <v>3776</v>
      </c>
      <c r="C3778" s="6">
        <f ca="1">_xlfn.NORM.INV(RAND(), AVERAGE(est[[#Totals],[Estimate]],Simulation!$C$15,Simulation!$C$17), _xlfn.STDEV.P(est[[#Totals],[Estimate]],Simulation!$C$15,Simulation!$C$17))</f>
        <v>1575849.2490126963</v>
      </c>
    </row>
    <row r="3779" spans="2:3" x14ac:dyDescent="0.45">
      <c r="B3779">
        <v>3777</v>
      </c>
      <c r="C3779" s="6">
        <f ca="1">_xlfn.NORM.INV(RAND(), AVERAGE(est[[#Totals],[Estimate]],Simulation!$C$15,Simulation!$C$17), _xlfn.STDEV.P(est[[#Totals],[Estimate]],Simulation!$C$15,Simulation!$C$17))</f>
        <v>1651872.2256992324</v>
      </c>
    </row>
    <row r="3780" spans="2:3" x14ac:dyDescent="0.45">
      <c r="B3780">
        <v>3778</v>
      </c>
      <c r="C3780" s="6">
        <f ca="1">_xlfn.NORM.INV(RAND(), AVERAGE(est[[#Totals],[Estimate]],Simulation!$C$15,Simulation!$C$17), _xlfn.STDEV.P(est[[#Totals],[Estimate]],Simulation!$C$15,Simulation!$C$17))</f>
        <v>1935164.6441057832</v>
      </c>
    </row>
    <row r="3781" spans="2:3" x14ac:dyDescent="0.45">
      <c r="B3781">
        <v>3779</v>
      </c>
      <c r="C3781" s="6">
        <f ca="1">_xlfn.NORM.INV(RAND(), AVERAGE(est[[#Totals],[Estimate]],Simulation!$C$15,Simulation!$C$17), _xlfn.STDEV.P(est[[#Totals],[Estimate]],Simulation!$C$15,Simulation!$C$17))</f>
        <v>1850172.842705451</v>
      </c>
    </row>
    <row r="3782" spans="2:3" x14ac:dyDescent="0.45">
      <c r="B3782">
        <v>3780</v>
      </c>
      <c r="C3782" s="6">
        <f ca="1">_xlfn.NORM.INV(RAND(), AVERAGE(est[[#Totals],[Estimate]],Simulation!$C$15,Simulation!$C$17), _xlfn.STDEV.P(est[[#Totals],[Estimate]],Simulation!$C$15,Simulation!$C$17))</f>
        <v>1825594.1397828979</v>
      </c>
    </row>
    <row r="3783" spans="2:3" x14ac:dyDescent="0.45">
      <c r="B3783">
        <v>3781</v>
      </c>
      <c r="C3783" s="6">
        <f ca="1">_xlfn.NORM.INV(RAND(), AVERAGE(est[[#Totals],[Estimate]],Simulation!$C$15,Simulation!$C$17), _xlfn.STDEV.P(est[[#Totals],[Estimate]],Simulation!$C$15,Simulation!$C$17))</f>
        <v>1601592.4535084539</v>
      </c>
    </row>
    <row r="3784" spans="2:3" x14ac:dyDescent="0.45">
      <c r="B3784">
        <v>3782</v>
      </c>
      <c r="C3784" s="6">
        <f ca="1">_xlfn.NORM.INV(RAND(), AVERAGE(est[[#Totals],[Estimate]],Simulation!$C$15,Simulation!$C$17), _xlfn.STDEV.P(est[[#Totals],[Estimate]],Simulation!$C$15,Simulation!$C$17))</f>
        <v>2249298.913618335</v>
      </c>
    </row>
    <row r="3785" spans="2:3" x14ac:dyDescent="0.45">
      <c r="B3785">
        <v>3783</v>
      </c>
      <c r="C3785" s="6">
        <f ca="1">_xlfn.NORM.INV(RAND(), AVERAGE(est[[#Totals],[Estimate]],Simulation!$C$15,Simulation!$C$17), _xlfn.STDEV.P(est[[#Totals],[Estimate]],Simulation!$C$15,Simulation!$C$17))</f>
        <v>1652635.0225110382</v>
      </c>
    </row>
    <row r="3786" spans="2:3" x14ac:dyDescent="0.45">
      <c r="B3786">
        <v>3784</v>
      </c>
      <c r="C3786" s="6">
        <f ca="1">_xlfn.NORM.INV(RAND(), AVERAGE(est[[#Totals],[Estimate]],Simulation!$C$15,Simulation!$C$17), _xlfn.STDEV.P(est[[#Totals],[Estimate]],Simulation!$C$15,Simulation!$C$17))</f>
        <v>1776053.835098194</v>
      </c>
    </row>
    <row r="3787" spans="2:3" x14ac:dyDescent="0.45">
      <c r="B3787">
        <v>3785</v>
      </c>
      <c r="C3787" s="6">
        <f ca="1">_xlfn.NORM.INV(RAND(), AVERAGE(est[[#Totals],[Estimate]],Simulation!$C$15,Simulation!$C$17), _xlfn.STDEV.P(est[[#Totals],[Estimate]],Simulation!$C$15,Simulation!$C$17))</f>
        <v>1338610.574276174</v>
      </c>
    </row>
    <row r="3788" spans="2:3" x14ac:dyDescent="0.45">
      <c r="B3788">
        <v>3786</v>
      </c>
      <c r="C3788" s="6">
        <f ca="1">_xlfn.NORM.INV(RAND(), AVERAGE(est[[#Totals],[Estimate]],Simulation!$C$15,Simulation!$C$17), _xlfn.STDEV.P(est[[#Totals],[Estimate]],Simulation!$C$15,Simulation!$C$17))</f>
        <v>2330507.8658162397</v>
      </c>
    </row>
    <row r="3789" spans="2:3" x14ac:dyDescent="0.45">
      <c r="B3789">
        <v>3787</v>
      </c>
      <c r="C3789" s="6">
        <f ca="1">_xlfn.NORM.INV(RAND(), AVERAGE(est[[#Totals],[Estimate]],Simulation!$C$15,Simulation!$C$17), _xlfn.STDEV.P(est[[#Totals],[Estimate]],Simulation!$C$15,Simulation!$C$17))</f>
        <v>1765513.1412069341</v>
      </c>
    </row>
    <row r="3790" spans="2:3" x14ac:dyDescent="0.45">
      <c r="B3790">
        <v>3788</v>
      </c>
      <c r="C3790" s="6">
        <f ca="1">_xlfn.NORM.INV(RAND(), AVERAGE(est[[#Totals],[Estimate]],Simulation!$C$15,Simulation!$C$17), _xlfn.STDEV.P(est[[#Totals],[Estimate]],Simulation!$C$15,Simulation!$C$17))</f>
        <v>2179485.8537254743</v>
      </c>
    </row>
    <row r="3791" spans="2:3" x14ac:dyDescent="0.45">
      <c r="B3791">
        <v>3789</v>
      </c>
      <c r="C3791" s="6">
        <f ca="1">_xlfn.NORM.INV(RAND(), AVERAGE(est[[#Totals],[Estimate]],Simulation!$C$15,Simulation!$C$17), _xlfn.STDEV.P(est[[#Totals],[Estimate]],Simulation!$C$15,Simulation!$C$17))</f>
        <v>1857622.6489002439</v>
      </c>
    </row>
    <row r="3792" spans="2:3" x14ac:dyDescent="0.45">
      <c r="B3792">
        <v>3790</v>
      </c>
      <c r="C3792" s="6">
        <f ca="1">_xlfn.NORM.INV(RAND(), AVERAGE(est[[#Totals],[Estimate]],Simulation!$C$15,Simulation!$C$17), _xlfn.STDEV.P(est[[#Totals],[Estimate]],Simulation!$C$15,Simulation!$C$17))</f>
        <v>2062884.9259453558</v>
      </c>
    </row>
    <row r="3793" spans="2:3" x14ac:dyDescent="0.45">
      <c r="B3793">
        <v>3791</v>
      </c>
      <c r="C3793" s="6">
        <f ca="1">_xlfn.NORM.INV(RAND(), AVERAGE(est[[#Totals],[Estimate]],Simulation!$C$15,Simulation!$C$17), _xlfn.STDEV.P(est[[#Totals],[Estimate]],Simulation!$C$15,Simulation!$C$17))</f>
        <v>1663777.7543970188</v>
      </c>
    </row>
    <row r="3794" spans="2:3" x14ac:dyDescent="0.45">
      <c r="B3794">
        <v>3792</v>
      </c>
      <c r="C3794" s="6">
        <f ca="1">_xlfn.NORM.INV(RAND(), AVERAGE(est[[#Totals],[Estimate]],Simulation!$C$15,Simulation!$C$17), _xlfn.STDEV.P(est[[#Totals],[Estimate]],Simulation!$C$15,Simulation!$C$17))</f>
        <v>1646765.6954770545</v>
      </c>
    </row>
    <row r="3795" spans="2:3" x14ac:dyDescent="0.45">
      <c r="B3795">
        <v>3793</v>
      </c>
      <c r="C3795" s="6">
        <f ca="1">_xlfn.NORM.INV(RAND(), AVERAGE(est[[#Totals],[Estimate]],Simulation!$C$15,Simulation!$C$17), _xlfn.STDEV.P(est[[#Totals],[Estimate]],Simulation!$C$15,Simulation!$C$17))</f>
        <v>1761187.887427689</v>
      </c>
    </row>
    <row r="3796" spans="2:3" x14ac:dyDescent="0.45">
      <c r="B3796">
        <v>3794</v>
      </c>
      <c r="C3796" s="6">
        <f ca="1">_xlfn.NORM.INV(RAND(), AVERAGE(est[[#Totals],[Estimate]],Simulation!$C$15,Simulation!$C$17), _xlfn.STDEV.P(est[[#Totals],[Estimate]],Simulation!$C$15,Simulation!$C$17))</f>
        <v>1758094.7270316528</v>
      </c>
    </row>
    <row r="3797" spans="2:3" x14ac:dyDescent="0.45">
      <c r="B3797">
        <v>3795</v>
      </c>
      <c r="C3797" s="6">
        <f ca="1">_xlfn.NORM.INV(RAND(), AVERAGE(est[[#Totals],[Estimate]],Simulation!$C$15,Simulation!$C$17), _xlfn.STDEV.P(est[[#Totals],[Estimate]],Simulation!$C$15,Simulation!$C$17))</f>
        <v>1928932.7632433895</v>
      </c>
    </row>
    <row r="3798" spans="2:3" x14ac:dyDescent="0.45">
      <c r="B3798">
        <v>3796</v>
      </c>
      <c r="C3798" s="6">
        <f ca="1">_xlfn.NORM.INV(RAND(), AVERAGE(est[[#Totals],[Estimate]],Simulation!$C$15,Simulation!$C$17), _xlfn.STDEV.P(est[[#Totals],[Estimate]],Simulation!$C$15,Simulation!$C$17))</f>
        <v>1885641.6900804045</v>
      </c>
    </row>
    <row r="3799" spans="2:3" x14ac:dyDescent="0.45">
      <c r="B3799">
        <v>3797</v>
      </c>
      <c r="C3799" s="6">
        <f ca="1">_xlfn.NORM.INV(RAND(), AVERAGE(est[[#Totals],[Estimate]],Simulation!$C$15,Simulation!$C$17), _xlfn.STDEV.P(est[[#Totals],[Estimate]],Simulation!$C$15,Simulation!$C$17))</f>
        <v>1615316.6161267413</v>
      </c>
    </row>
    <row r="3800" spans="2:3" x14ac:dyDescent="0.45">
      <c r="B3800">
        <v>3798</v>
      </c>
      <c r="C3800" s="6">
        <f ca="1">_xlfn.NORM.INV(RAND(), AVERAGE(est[[#Totals],[Estimate]],Simulation!$C$15,Simulation!$C$17), _xlfn.STDEV.P(est[[#Totals],[Estimate]],Simulation!$C$15,Simulation!$C$17))</f>
        <v>2183547.5769858072</v>
      </c>
    </row>
    <row r="3801" spans="2:3" x14ac:dyDescent="0.45">
      <c r="B3801">
        <v>3799</v>
      </c>
      <c r="C3801" s="6">
        <f ca="1">_xlfn.NORM.INV(RAND(), AVERAGE(est[[#Totals],[Estimate]],Simulation!$C$15,Simulation!$C$17), _xlfn.STDEV.P(est[[#Totals],[Estimate]],Simulation!$C$15,Simulation!$C$17))</f>
        <v>2055119.7141800746</v>
      </c>
    </row>
    <row r="3802" spans="2:3" x14ac:dyDescent="0.45">
      <c r="B3802">
        <v>3800</v>
      </c>
      <c r="C3802" s="6">
        <f ca="1">_xlfn.NORM.INV(RAND(), AVERAGE(est[[#Totals],[Estimate]],Simulation!$C$15,Simulation!$C$17), _xlfn.STDEV.P(est[[#Totals],[Estimate]],Simulation!$C$15,Simulation!$C$17))</f>
        <v>1895457.1697526635</v>
      </c>
    </row>
    <row r="3803" spans="2:3" x14ac:dyDescent="0.45">
      <c r="B3803">
        <v>3801</v>
      </c>
      <c r="C3803" s="6">
        <f ca="1">_xlfn.NORM.INV(RAND(), AVERAGE(est[[#Totals],[Estimate]],Simulation!$C$15,Simulation!$C$17), _xlfn.STDEV.P(est[[#Totals],[Estimate]],Simulation!$C$15,Simulation!$C$17))</f>
        <v>1968992.4349150306</v>
      </c>
    </row>
    <row r="3804" spans="2:3" x14ac:dyDescent="0.45">
      <c r="B3804">
        <v>3802</v>
      </c>
      <c r="C3804" s="6">
        <f ca="1">_xlfn.NORM.INV(RAND(), AVERAGE(est[[#Totals],[Estimate]],Simulation!$C$15,Simulation!$C$17), _xlfn.STDEV.P(est[[#Totals],[Estimate]],Simulation!$C$15,Simulation!$C$17))</f>
        <v>1748579.4573136112</v>
      </c>
    </row>
    <row r="3805" spans="2:3" x14ac:dyDescent="0.45">
      <c r="B3805">
        <v>3803</v>
      </c>
      <c r="C3805" s="6">
        <f ca="1">_xlfn.NORM.INV(RAND(), AVERAGE(est[[#Totals],[Estimate]],Simulation!$C$15,Simulation!$C$17), _xlfn.STDEV.P(est[[#Totals],[Estimate]],Simulation!$C$15,Simulation!$C$17))</f>
        <v>1889532.2926077687</v>
      </c>
    </row>
    <row r="3806" spans="2:3" x14ac:dyDescent="0.45">
      <c r="B3806">
        <v>3804</v>
      </c>
      <c r="C3806" s="6">
        <f ca="1">_xlfn.NORM.INV(RAND(), AVERAGE(est[[#Totals],[Estimate]],Simulation!$C$15,Simulation!$C$17), _xlfn.STDEV.P(est[[#Totals],[Estimate]],Simulation!$C$15,Simulation!$C$17))</f>
        <v>1951787.5245030178</v>
      </c>
    </row>
    <row r="3807" spans="2:3" x14ac:dyDescent="0.45">
      <c r="B3807">
        <v>3805</v>
      </c>
      <c r="C3807" s="6">
        <f ca="1">_xlfn.NORM.INV(RAND(), AVERAGE(est[[#Totals],[Estimate]],Simulation!$C$15,Simulation!$C$17), _xlfn.STDEV.P(est[[#Totals],[Estimate]],Simulation!$C$15,Simulation!$C$17))</f>
        <v>1904708.2987739376</v>
      </c>
    </row>
    <row r="3808" spans="2:3" x14ac:dyDescent="0.45">
      <c r="B3808">
        <v>3806</v>
      </c>
      <c r="C3808" s="6">
        <f ca="1">_xlfn.NORM.INV(RAND(), AVERAGE(est[[#Totals],[Estimate]],Simulation!$C$15,Simulation!$C$17), _xlfn.STDEV.P(est[[#Totals],[Estimate]],Simulation!$C$15,Simulation!$C$17))</f>
        <v>1528145.4405714737</v>
      </c>
    </row>
    <row r="3809" spans="2:3" x14ac:dyDescent="0.45">
      <c r="B3809">
        <v>3807</v>
      </c>
      <c r="C3809" s="6">
        <f ca="1">_xlfn.NORM.INV(RAND(), AVERAGE(est[[#Totals],[Estimate]],Simulation!$C$15,Simulation!$C$17), _xlfn.STDEV.P(est[[#Totals],[Estimate]],Simulation!$C$15,Simulation!$C$17))</f>
        <v>1927796.2577720801</v>
      </c>
    </row>
    <row r="3810" spans="2:3" x14ac:dyDescent="0.45">
      <c r="B3810">
        <v>3808</v>
      </c>
      <c r="C3810" s="6">
        <f ca="1">_xlfn.NORM.INV(RAND(), AVERAGE(est[[#Totals],[Estimate]],Simulation!$C$15,Simulation!$C$17), _xlfn.STDEV.P(est[[#Totals],[Estimate]],Simulation!$C$15,Simulation!$C$17))</f>
        <v>1754827.0020050786</v>
      </c>
    </row>
    <row r="3811" spans="2:3" x14ac:dyDescent="0.45">
      <c r="B3811">
        <v>3809</v>
      </c>
      <c r="C3811" s="6">
        <f ca="1">_xlfn.NORM.INV(RAND(), AVERAGE(est[[#Totals],[Estimate]],Simulation!$C$15,Simulation!$C$17), _xlfn.STDEV.P(est[[#Totals],[Estimate]],Simulation!$C$15,Simulation!$C$17))</f>
        <v>1552499.4970181412</v>
      </c>
    </row>
    <row r="3812" spans="2:3" x14ac:dyDescent="0.45">
      <c r="B3812">
        <v>3810</v>
      </c>
      <c r="C3812" s="6">
        <f ca="1">_xlfn.NORM.INV(RAND(), AVERAGE(est[[#Totals],[Estimate]],Simulation!$C$15,Simulation!$C$17), _xlfn.STDEV.P(est[[#Totals],[Estimate]],Simulation!$C$15,Simulation!$C$17))</f>
        <v>1707952.8993547431</v>
      </c>
    </row>
    <row r="3813" spans="2:3" x14ac:dyDescent="0.45">
      <c r="B3813">
        <v>3811</v>
      </c>
      <c r="C3813" s="6">
        <f ca="1">_xlfn.NORM.INV(RAND(), AVERAGE(est[[#Totals],[Estimate]],Simulation!$C$15,Simulation!$C$17), _xlfn.STDEV.P(est[[#Totals],[Estimate]],Simulation!$C$15,Simulation!$C$17))</f>
        <v>1658042.3654449098</v>
      </c>
    </row>
    <row r="3814" spans="2:3" x14ac:dyDescent="0.45">
      <c r="B3814">
        <v>3812</v>
      </c>
      <c r="C3814" s="6">
        <f ca="1">_xlfn.NORM.INV(RAND(), AVERAGE(est[[#Totals],[Estimate]],Simulation!$C$15,Simulation!$C$17), _xlfn.STDEV.P(est[[#Totals],[Estimate]],Simulation!$C$15,Simulation!$C$17))</f>
        <v>2006025.2684505007</v>
      </c>
    </row>
    <row r="3815" spans="2:3" x14ac:dyDescent="0.45">
      <c r="B3815">
        <v>3813</v>
      </c>
      <c r="C3815" s="6">
        <f ca="1">_xlfn.NORM.INV(RAND(), AVERAGE(est[[#Totals],[Estimate]],Simulation!$C$15,Simulation!$C$17), _xlfn.STDEV.P(est[[#Totals],[Estimate]],Simulation!$C$15,Simulation!$C$17))</f>
        <v>1768752.1906283465</v>
      </c>
    </row>
    <row r="3816" spans="2:3" x14ac:dyDescent="0.45">
      <c r="B3816">
        <v>3814</v>
      </c>
      <c r="C3816" s="6">
        <f ca="1">_xlfn.NORM.INV(RAND(), AVERAGE(est[[#Totals],[Estimate]],Simulation!$C$15,Simulation!$C$17), _xlfn.STDEV.P(est[[#Totals],[Estimate]],Simulation!$C$15,Simulation!$C$17))</f>
        <v>1516510.7745775005</v>
      </c>
    </row>
    <row r="3817" spans="2:3" x14ac:dyDescent="0.45">
      <c r="B3817">
        <v>3815</v>
      </c>
      <c r="C3817" s="6">
        <f ca="1">_xlfn.NORM.INV(RAND(), AVERAGE(est[[#Totals],[Estimate]],Simulation!$C$15,Simulation!$C$17), _xlfn.STDEV.P(est[[#Totals],[Estimate]],Simulation!$C$15,Simulation!$C$17))</f>
        <v>1760194.9446427703</v>
      </c>
    </row>
    <row r="3818" spans="2:3" x14ac:dyDescent="0.45">
      <c r="B3818">
        <v>3816</v>
      </c>
      <c r="C3818" s="6">
        <f ca="1">_xlfn.NORM.INV(RAND(), AVERAGE(est[[#Totals],[Estimate]],Simulation!$C$15,Simulation!$C$17), _xlfn.STDEV.P(est[[#Totals],[Estimate]],Simulation!$C$15,Simulation!$C$17))</f>
        <v>1816356.2883170107</v>
      </c>
    </row>
    <row r="3819" spans="2:3" x14ac:dyDescent="0.45">
      <c r="B3819">
        <v>3817</v>
      </c>
      <c r="C3819" s="6">
        <f ca="1">_xlfn.NORM.INV(RAND(), AVERAGE(est[[#Totals],[Estimate]],Simulation!$C$15,Simulation!$C$17), _xlfn.STDEV.P(est[[#Totals],[Estimate]],Simulation!$C$15,Simulation!$C$17))</f>
        <v>1919927.5302429935</v>
      </c>
    </row>
    <row r="3820" spans="2:3" x14ac:dyDescent="0.45">
      <c r="B3820">
        <v>3818</v>
      </c>
      <c r="C3820" s="6">
        <f ca="1">_xlfn.NORM.INV(RAND(), AVERAGE(est[[#Totals],[Estimate]],Simulation!$C$15,Simulation!$C$17), _xlfn.STDEV.P(est[[#Totals],[Estimate]],Simulation!$C$15,Simulation!$C$17))</f>
        <v>2033351.291947159</v>
      </c>
    </row>
    <row r="3821" spans="2:3" x14ac:dyDescent="0.45">
      <c r="B3821">
        <v>3819</v>
      </c>
      <c r="C3821" s="6">
        <f ca="1">_xlfn.NORM.INV(RAND(), AVERAGE(est[[#Totals],[Estimate]],Simulation!$C$15,Simulation!$C$17), _xlfn.STDEV.P(est[[#Totals],[Estimate]],Simulation!$C$15,Simulation!$C$17))</f>
        <v>1735182.8341176214</v>
      </c>
    </row>
    <row r="3822" spans="2:3" x14ac:dyDescent="0.45">
      <c r="B3822">
        <v>3820</v>
      </c>
      <c r="C3822" s="6">
        <f ca="1">_xlfn.NORM.INV(RAND(), AVERAGE(est[[#Totals],[Estimate]],Simulation!$C$15,Simulation!$C$17), _xlfn.STDEV.P(est[[#Totals],[Estimate]],Simulation!$C$15,Simulation!$C$17))</f>
        <v>1930853.1552167237</v>
      </c>
    </row>
    <row r="3823" spans="2:3" x14ac:dyDescent="0.45">
      <c r="B3823">
        <v>3821</v>
      </c>
      <c r="C3823" s="6">
        <f ca="1">_xlfn.NORM.INV(RAND(), AVERAGE(est[[#Totals],[Estimate]],Simulation!$C$15,Simulation!$C$17), _xlfn.STDEV.P(est[[#Totals],[Estimate]],Simulation!$C$15,Simulation!$C$17))</f>
        <v>1536511.3413089341</v>
      </c>
    </row>
    <row r="3824" spans="2:3" x14ac:dyDescent="0.45">
      <c r="B3824">
        <v>3822</v>
      </c>
      <c r="C3824" s="6">
        <f ca="1">_xlfn.NORM.INV(RAND(), AVERAGE(est[[#Totals],[Estimate]],Simulation!$C$15,Simulation!$C$17), _xlfn.STDEV.P(est[[#Totals],[Estimate]],Simulation!$C$15,Simulation!$C$17))</f>
        <v>1916727.1769958849</v>
      </c>
    </row>
    <row r="3825" spans="2:3" x14ac:dyDescent="0.45">
      <c r="B3825">
        <v>3823</v>
      </c>
      <c r="C3825" s="6">
        <f ca="1">_xlfn.NORM.INV(RAND(), AVERAGE(est[[#Totals],[Estimate]],Simulation!$C$15,Simulation!$C$17), _xlfn.STDEV.P(est[[#Totals],[Estimate]],Simulation!$C$15,Simulation!$C$17))</f>
        <v>1925678.3235284341</v>
      </c>
    </row>
    <row r="3826" spans="2:3" x14ac:dyDescent="0.45">
      <c r="B3826">
        <v>3824</v>
      </c>
      <c r="C3826" s="6">
        <f ca="1">_xlfn.NORM.INV(RAND(), AVERAGE(est[[#Totals],[Estimate]],Simulation!$C$15,Simulation!$C$17), _xlfn.STDEV.P(est[[#Totals],[Estimate]],Simulation!$C$15,Simulation!$C$17))</f>
        <v>1713756.5138294483</v>
      </c>
    </row>
    <row r="3827" spans="2:3" x14ac:dyDescent="0.45">
      <c r="B3827">
        <v>3825</v>
      </c>
      <c r="C3827" s="6">
        <f ca="1">_xlfn.NORM.INV(RAND(), AVERAGE(est[[#Totals],[Estimate]],Simulation!$C$15,Simulation!$C$17), _xlfn.STDEV.P(est[[#Totals],[Estimate]],Simulation!$C$15,Simulation!$C$17))</f>
        <v>1388486.6612170073</v>
      </c>
    </row>
    <row r="3828" spans="2:3" x14ac:dyDescent="0.45">
      <c r="B3828">
        <v>3826</v>
      </c>
      <c r="C3828" s="6">
        <f ca="1">_xlfn.NORM.INV(RAND(), AVERAGE(est[[#Totals],[Estimate]],Simulation!$C$15,Simulation!$C$17), _xlfn.STDEV.P(est[[#Totals],[Estimate]],Simulation!$C$15,Simulation!$C$17))</f>
        <v>1485874.5530846065</v>
      </c>
    </row>
    <row r="3829" spans="2:3" x14ac:dyDescent="0.45">
      <c r="B3829">
        <v>3827</v>
      </c>
      <c r="C3829" s="6">
        <f ca="1">_xlfn.NORM.INV(RAND(), AVERAGE(est[[#Totals],[Estimate]],Simulation!$C$15,Simulation!$C$17), _xlfn.STDEV.P(est[[#Totals],[Estimate]],Simulation!$C$15,Simulation!$C$17))</f>
        <v>1667612.3469584179</v>
      </c>
    </row>
    <row r="3830" spans="2:3" x14ac:dyDescent="0.45">
      <c r="B3830">
        <v>3828</v>
      </c>
      <c r="C3830" s="6">
        <f ca="1">_xlfn.NORM.INV(RAND(), AVERAGE(est[[#Totals],[Estimate]],Simulation!$C$15,Simulation!$C$17), _xlfn.STDEV.P(est[[#Totals],[Estimate]],Simulation!$C$15,Simulation!$C$17))</f>
        <v>1849598.3772646037</v>
      </c>
    </row>
    <row r="3831" spans="2:3" x14ac:dyDescent="0.45">
      <c r="B3831">
        <v>3829</v>
      </c>
      <c r="C3831" s="6">
        <f ca="1">_xlfn.NORM.INV(RAND(), AVERAGE(est[[#Totals],[Estimate]],Simulation!$C$15,Simulation!$C$17), _xlfn.STDEV.P(est[[#Totals],[Estimate]],Simulation!$C$15,Simulation!$C$17))</f>
        <v>1982639.5091726058</v>
      </c>
    </row>
    <row r="3832" spans="2:3" x14ac:dyDescent="0.45">
      <c r="B3832">
        <v>3830</v>
      </c>
      <c r="C3832" s="6">
        <f ca="1">_xlfn.NORM.INV(RAND(), AVERAGE(est[[#Totals],[Estimate]],Simulation!$C$15,Simulation!$C$17), _xlfn.STDEV.P(est[[#Totals],[Estimate]],Simulation!$C$15,Simulation!$C$17))</f>
        <v>1410512.4049123733</v>
      </c>
    </row>
    <row r="3833" spans="2:3" x14ac:dyDescent="0.45">
      <c r="B3833">
        <v>3831</v>
      </c>
      <c r="C3833" s="6">
        <f ca="1">_xlfn.NORM.INV(RAND(), AVERAGE(est[[#Totals],[Estimate]],Simulation!$C$15,Simulation!$C$17), _xlfn.STDEV.P(est[[#Totals],[Estimate]],Simulation!$C$15,Simulation!$C$17))</f>
        <v>1671274.0632472744</v>
      </c>
    </row>
    <row r="3834" spans="2:3" x14ac:dyDescent="0.45">
      <c r="B3834">
        <v>3832</v>
      </c>
      <c r="C3834" s="6">
        <f ca="1">_xlfn.NORM.INV(RAND(), AVERAGE(est[[#Totals],[Estimate]],Simulation!$C$15,Simulation!$C$17), _xlfn.STDEV.P(est[[#Totals],[Estimate]],Simulation!$C$15,Simulation!$C$17))</f>
        <v>1606554.0001698122</v>
      </c>
    </row>
    <row r="3835" spans="2:3" x14ac:dyDescent="0.45">
      <c r="B3835">
        <v>3833</v>
      </c>
      <c r="C3835" s="6">
        <f ca="1">_xlfn.NORM.INV(RAND(), AVERAGE(est[[#Totals],[Estimate]],Simulation!$C$15,Simulation!$C$17), _xlfn.STDEV.P(est[[#Totals],[Estimate]],Simulation!$C$15,Simulation!$C$17))</f>
        <v>2018356.1650985011</v>
      </c>
    </row>
    <row r="3836" spans="2:3" x14ac:dyDescent="0.45">
      <c r="B3836">
        <v>3834</v>
      </c>
      <c r="C3836" s="6">
        <f ca="1">_xlfn.NORM.INV(RAND(), AVERAGE(est[[#Totals],[Estimate]],Simulation!$C$15,Simulation!$C$17), _xlfn.STDEV.P(est[[#Totals],[Estimate]],Simulation!$C$15,Simulation!$C$17))</f>
        <v>1554434.3567635568</v>
      </c>
    </row>
    <row r="3837" spans="2:3" x14ac:dyDescent="0.45">
      <c r="B3837">
        <v>3835</v>
      </c>
      <c r="C3837" s="6">
        <f ca="1">_xlfn.NORM.INV(RAND(), AVERAGE(est[[#Totals],[Estimate]],Simulation!$C$15,Simulation!$C$17), _xlfn.STDEV.P(est[[#Totals],[Estimate]],Simulation!$C$15,Simulation!$C$17))</f>
        <v>1581404.5997989387</v>
      </c>
    </row>
    <row r="3838" spans="2:3" x14ac:dyDescent="0.45">
      <c r="B3838">
        <v>3836</v>
      </c>
      <c r="C3838" s="6">
        <f ca="1">_xlfn.NORM.INV(RAND(), AVERAGE(est[[#Totals],[Estimate]],Simulation!$C$15,Simulation!$C$17), _xlfn.STDEV.P(est[[#Totals],[Estimate]],Simulation!$C$15,Simulation!$C$17))</f>
        <v>1947737.2704533427</v>
      </c>
    </row>
    <row r="3839" spans="2:3" x14ac:dyDescent="0.45">
      <c r="B3839">
        <v>3837</v>
      </c>
      <c r="C3839" s="6">
        <f ca="1">_xlfn.NORM.INV(RAND(), AVERAGE(est[[#Totals],[Estimate]],Simulation!$C$15,Simulation!$C$17), _xlfn.STDEV.P(est[[#Totals],[Estimate]],Simulation!$C$15,Simulation!$C$17))</f>
        <v>1850412.3499424437</v>
      </c>
    </row>
    <row r="3840" spans="2:3" x14ac:dyDescent="0.45">
      <c r="B3840">
        <v>3838</v>
      </c>
      <c r="C3840" s="6">
        <f ca="1">_xlfn.NORM.INV(RAND(), AVERAGE(est[[#Totals],[Estimate]],Simulation!$C$15,Simulation!$C$17), _xlfn.STDEV.P(est[[#Totals],[Estimate]],Simulation!$C$15,Simulation!$C$17))</f>
        <v>1906390.5424687346</v>
      </c>
    </row>
    <row r="3841" spans="2:3" x14ac:dyDescent="0.45">
      <c r="B3841">
        <v>3839</v>
      </c>
      <c r="C3841" s="6">
        <f ca="1">_xlfn.NORM.INV(RAND(), AVERAGE(est[[#Totals],[Estimate]],Simulation!$C$15,Simulation!$C$17), _xlfn.STDEV.P(est[[#Totals],[Estimate]],Simulation!$C$15,Simulation!$C$17))</f>
        <v>1803222.7193918377</v>
      </c>
    </row>
    <row r="3842" spans="2:3" x14ac:dyDescent="0.45">
      <c r="B3842">
        <v>3840</v>
      </c>
      <c r="C3842" s="6">
        <f ca="1">_xlfn.NORM.INV(RAND(), AVERAGE(est[[#Totals],[Estimate]],Simulation!$C$15,Simulation!$C$17), _xlfn.STDEV.P(est[[#Totals],[Estimate]],Simulation!$C$15,Simulation!$C$17))</f>
        <v>1536772.5602420638</v>
      </c>
    </row>
    <row r="3843" spans="2:3" x14ac:dyDescent="0.45">
      <c r="B3843">
        <v>3841</v>
      </c>
      <c r="C3843" s="6">
        <f ca="1">_xlfn.NORM.INV(RAND(), AVERAGE(est[[#Totals],[Estimate]],Simulation!$C$15,Simulation!$C$17), _xlfn.STDEV.P(est[[#Totals],[Estimate]],Simulation!$C$15,Simulation!$C$17))</f>
        <v>1842536.8221054839</v>
      </c>
    </row>
    <row r="3844" spans="2:3" x14ac:dyDescent="0.45">
      <c r="B3844">
        <v>3842</v>
      </c>
      <c r="C3844" s="6">
        <f ca="1">_xlfn.NORM.INV(RAND(), AVERAGE(est[[#Totals],[Estimate]],Simulation!$C$15,Simulation!$C$17), _xlfn.STDEV.P(est[[#Totals],[Estimate]],Simulation!$C$15,Simulation!$C$17))</f>
        <v>2284803.1018521395</v>
      </c>
    </row>
    <row r="3845" spans="2:3" x14ac:dyDescent="0.45">
      <c r="B3845">
        <v>3843</v>
      </c>
      <c r="C3845" s="6">
        <f ca="1">_xlfn.NORM.INV(RAND(), AVERAGE(est[[#Totals],[Estimate]],Simulation!$C$15,Simulation!$C$17), _xlfn.STDEV.P(est[[#Totals],[Estimate]],Simulation!$C$15,Simulation!$C$17))</f>
        <v>2402121.2393719256</v>
      </c>
    </row>
    <row r="3846" spans="2:3" x14ac:dyDescent="0.45">
      <c r="B3846">
        <v>3844</v>
      </c>
      <c r="C3846" s="6">
        <f ca="1">_xlfn.NORM.INV(RAND(), AVERAGE(est[[#Totals],[Estimate]],Simulation!$C$15,Simulation!$C$17), _xlfn.STDEV.P(est[[#Totals],[Estimate]],Simulation!$C$15,Simulation!$C$17))</f>
        <v>2210529.9014926185</v>
      </c>
    </row>
    <row r="3847" spans="2:3" x14ac:dyDescent="0.45">
      <c r="B3847">
        <v>3845</v>
      </c>
      <c r="C3847" s="6">
        <f ca="1">_xlfn.NORM.INV(RAND(), AVERAGE(est[[#Totals],[Estimate]],Simulation!$C$15,Simulation!$C$17), _xlfn.STDEV.P(est[[#Totals],[Estimate]],Simulation!$C$15,Simulation!$C$17))</f>
        <v>1993176.8691574219</v>
      </c>
    </row>
    <row r="3848" spans="2:3" x14ac:dyDescent="0.45">
      <c r="B3848">
        <v>3846</v>
      </c>
      <c r="C3848" s="6">
        <f ca="1">_xlfn.NORM.INV(RAND(), AVERAGE(est[[#Totals],[Estimate]],Simulation!$C$15,Simulation!$C$17), _xlfn.STDEV.P(est[[#Totals],[Estimate]],Simulation!$C$15,Simulation!$C$17))</f>
        <v>1391149.1422693958</v>
      </c>
    </row>
    <row r="3849" spans="2:3" x14ac:dyDescent="0.45">
      <c r="B3849">
        <v>3847</v>
      </c>
      <c r="C3849" s="6">
        <f ca="1">_xlfn.NORM.INV(RAND(), AVERAGE(est[[#Totals],[Estimate]],Simulation!$C$15,Simulation!$C$17), _xlfn.STDEV.P(est[[#Totals],[Estimate]],Simulation!$C$15,Simulation!$C$17))</f>
        <v>1462734.5265902774</v>
      </c>
    </row>
    <row r="3850" spans="2:3" x14ac:dyDescent="0.45">
      <c r="B3850">
        <v>3848</v>
      </c>
      <c r="C3850" s="6">
        <f ca="1">_xlfn.NORM.INV(RAND(), AVERAGE(est[[#Totals],[Estimate]],Simulation!$C$15,Simulation!$C$17), _xlfn.STDEV.P(est[[#Totals],[Estimate]],Simulation!$C$15,Simulation!$C$17))</f>
        <v>1947674.4868840254</v>
      </c>
    </row>
    <row r="3851" spans="2:3" x14ac:dyDescent="0.45">
      <c r="B3851">
        <v>3849</v>
      </c>
      <c r="C3851" s="6">
        <f ca="1">_xlfn.NORM.INV(RAND(), AVERAGE(est[[#Totals],[Estimate]],Simulation!$C$15,Simulation!$C$17), _xlfn.STDEV.P(est[[#Totals],[Estimate]],Simulation!$C$15,Simulation!$C$17))</f>
        <v>1832345.2501810705</v>
      </c>
    </row>
    <row r="3852" spans="2:3" x14ac:dyDescent="0.45">
      <c r="B3852">
        <v>3850</v>
      </c>
      <c r="C3852" s="6">
        <f ca="1">_xlfn.NORM.INV(RAND(), AVERAGE(est[[#Totals],[Estimate]],Simulation!$C$15,Simulation!$C$17), _xlfn.STDEV.P(est[[#Totals],[Estimate]],Simulation!$C$15,Simulation!$C$17))</f>
        <v>1909814.5782109951</v>
      </c>
    </row>
    <row r="3853" spans="2:3" x14ac:dyDescent="0.45">
      <c r="B3853">
        <v>3851</v>
      </c>
      <c r="C3853" s="6">
        <f ca="1">_xlfn.NORM.INV(RAND(), AVERAGE(est[[#Totals],[Estimate]],Simulation!$C$15,Simulation!$C$17), _xlfn.STDEV.P(est[[#Totals],[Estimate]],Simulation!$C$15,Simulation!$C$17))</f>
        <v>1756547.9573071154</v>
      </c>
    </row>
    <row r="3854" spans="2:3" x14ac:dyDescent="0.45">
      <c r="B3854">
        <v>3852</v>
      </c>
      <c r="C3854" s="6">
        <f ca="1">_xlfn.NORM.INV(RAND(), AVERAGE(est[[#Totals],[Estimate]],Simulation!$C$15,Simulation!$C$17), _xlfn.STDEV.P(est[[#Totals],[Estimate]],Simulation!$C$15,Simulation!$C$17))</f>
        <v>1417630.1306330783</v>
      </c>
    </row>
    <row r="3855" spans="2:3" x14ac:dyDescent="0.45">
      <c r="B3855">
        <v>3853</v>
      </c>
      <c r="C3855" s="6">
        <f ca="1">_xlfn.NORM.INV(RAND(), AVERAGE(est[[#Totals],[Estimate]],Simulation!$C$15,Simulation!$C$17), _xlfn.STDEV.P(est[[#Totals],[Estimate]],Simulation!$C$15,Simulation!$C$17))</f>
        <v>1775110.9354416269</v>
      </c>
    </row>
    <row r="3856" spans="2:3" x14ac:dyDescent="0.45">
      <c r="B3856">
        <v>3854</v>
      </c>
      <c r="C3856" s="6">
        <f ca="1">_xlfn.NORM.INV(RAND(), AVERAGE(est[[#Totals],[Estimate]],Simulation!$C$15,Simulation!$C$17), _xlfn.STDEV.P(est[[#Totals],[Estimate]],Simulation!$C$15,Simulation!$C$17))</f>
        <v>1972601.3962149171</v>
      </c>
    </row>
    <row r="3857" spans="2:3" x14ac:dyDescent="0.45">
      <c r="B3857">
        <v>3855</v>
      </c>
      <c r="C3857" s="6">
        <f ca="1">_xlfn.NORM.INV(RAND(), AVERAGE(est[[#Totals],[Estimate]],Simulation!$C$15,Simulation!$C$17), _xlfn.STDEV.P(est[[#Totals],[Estimate]],Simulation!$C$15,Simulation!$C$17))</f>
        <v>1971695.1174267626</v>
      </c>
    </row>
    <row r="3858" spans="2:3" x14ac:dyDescent="0.45">
      <c r="B3858">
        <v>3856</v>
      </c>
      <c r="C3858" s="6">
        <f ca="1">_xlfn.NORM.INV(RAND(), AVERAGE(est[[#Totals],[Estimate]],Simulation!$C$15,Simulation!$C$17), _xlfn.STDEV.P(est[[#Totals],[Estimate]],Simulation!$C$15,Simulation!$C$17))</f>
        <v>1761126.0441360809</v>
      </c>
    </row>
    <row r="3859" spans="2:3" x14ac:dyDescent="0.45">
      <c r="B3859">
        <v>3857</v>
      </c>
      <c r="C3859" s="6">
        <f ca="1">_xlfn.NORM.INV(RAND(), AVERAGE(est[[#Totals],[Estimate]],Simulation!$C$15,Simulation!$C$17), _xlfn.STDEV.P(est[[#Totals],[Estimate]],Simulation!$C$15,Simulation!$C$17))</f>
        <v>2205858.4580657231</v>
      </c>
    </row>
    <row r="3860" spans="2:3" x14ac:dyDescent="0.45">
      <c r="B3860">
        <v>3858</v>
      </c>
      <c r="C3860" s="6">
        <f ca="1">_xlfn.NORM.INV(RAND(), AVERAGE(est[[#Totals],[Estimate]],Simulation!$C$15,Simulation!$C$17), _xlfn.STDEV.P(est[[#Totals],[Estimate]],Simulation!$C$15,Simulation!$C$17))</f>
        <v>1756711.518430464</v>
      </c>
    </row>
    <row r="3861" spans="2:3" x14ac:dyDescent="0.45">
      <c r="B3861">
        <v>3859</v>
      </c>
      <c r="C3861" s="6">
        <f ca="1">_xlfn.NORM.INV(RAND(), AVERAGE(est[[#Totals],[Estimate]],Simulation!$C$15,Simulation!$C$17), _xlfn.STDEV.P(est[[#Totals],[Estimate]],Simulation!$C$15,Simulation!$C$17))</f>
        <v>1753032.467127949</v>
      </c>
    </row>
    <row r="3862" spans="2:3" x14ac:dyDescent="0.45">
      <c r="B3862">
        <v>3860</v>
      </c>
      <c r="C3862" s="6">
        <f ca="1">_xlfn.NORM.INV(RAND(), AVERAGE(est[[#Totals],[Estimate]],Simulation!$C$15,Simulation!$C$17), _xlfn.STDEV.P(est[[#Totals],[Estimate]],Simulation!$C$15,Simulation!$C$17))</f>
        <v>1797390.6648686386</v>
      </c>
    </row>
    <row r="3863" spans="2:3" x14ac:dyDescent="0.45">
      <c r="B3863">
        <v>3861</v>
      </c>
      <c r="C3863" s="6">
        <f ca="1">_xlfn.NORM.INV(RAND(), AVERAGE(est[[#Totals],[Estimate]],Simulation!$C$15,Simulation!$C$17), _xlfn.STDEV.P(est[[#Totals],[Estimate]],Simulation!$C$15,Simulation!$C$17))</f>
        <v>1923330.0443227824</v>
      </c>
    </row>
    <row r="3864" spans="2:3" x14ac:dyDescent="0.45">
      <c r="B3864">
        <v>3862</v>
      </c>
      <c r="C3864" s="6">
        <f ca="1">_xlfn.NORM.INV(RAND(), AVERAGE(est[[#Totals],[Estimate]],Simulation!$C$15,Simulation!$C$17), _xlfn.STDEV.P(est[[#Totals],[Estimate]],Simulation!$C$15,Simulation!$C$17))</f>
        <v>1755175.4146794998</v>
      </c>
    </row>
    <row r="3865" spans="2:3" x14ac:dyDescent="0.45">
      <c r="B3865">
        <v>3863</v>
      </c>
      <c r="C3865" s="6">
        <f ca="1">_xlfn.NORM.INV(RAND(), AVERAGE(est[[#Totals],[Estimate]],Simulation!$C$15,Simulation!$C$17), _xlfn.STDEV.P(est[[#Totals],[Estimate]],Simulation!$C$15,Simulation!$C$17))</f>
        <v>1700623.8512164799</v>
      </c>
    </row>
    <row r="3866" spans="2:3" x14ac:dyDescent="0.45">
      <c r="B3866">
        <v>3864</v>
      </c>
      <c r="C3866" s="6">
        <f ca="1">_xlfn.NORM.INV(RAND(), AVERAGE(est[[#Totals],[Estimate]],Simulation!$C$15,Simulation!$C$17), _xlfn.STDEV.P(est[[#Totals],[Estimate]],Simulation!$C$15,Simulation!$C$17))</f>
        <v>1563960.8365459011</v>
      </c>
    </row>
    <row r="3867" spans="2:3" x14ac:dyDescent="0.45">
      <c r="B3867">
        <v>3865</v>
      </c>
      <c r="C3867" s="6">
        <f ca="1">_xlfn.NORM.INV(RAND(), AVERAGE(est[[#Totals],[Estimate]],Simulation!$C$15,Simulation!$C$17), _xlfn.STDEV.P(est[[#Totals],[Estimate]],Simulation!$C$15,Simulation!$C$17))</f>
        <v>1998997.9361146437</v>
      </c>
    </row>
    <row r="3868" spans="2:3" x14ac:dyDescent="0.45">
      <c r="B3868">
        <v>3866</v>
      </c>
      <c r="C3868" s="6">
        <f ca="1">_xlfn.NORM.INV(RAND(), AVERAGE(est[[#Totals],[Estimate]],Simulation!$C$15,Simulation!$C$17), _xlfn.STDEV.P(est[[#Totals],[Estimate]],Simulation!$C$15,Simulation!$C$17))</f>
        <v>2467486.1124164779</v>
      </c>
    </row>
    <row r="3869" spans="2:3" x14ac:dyDescent="0.45">
      <c r="B3869">
        <v>3867</v>
      </c>
      <c r="C3869" s="6">
        <f ca="1">_xlfn.NORM.INV(RAND(), AVERAGE(est[[#Totals],[Estimate]],Simulation!$C$15,Simulation!$C$17), _xlfn.STDEV.P(est[[#Totals],[Estimate]],Simulation!$C$15,Simulation!$C$17))</f>
        <v>1786544.5475231907</v>
      </c>
    </row>
    <row r="3870" spans="2:3" x14ac:dyDescent="0.45">
      <c r="B3870">
        <v>3868</v>
      </c>
      <c r="C3870" s="6">
        <f ca="1">_xlfn.NORM.INV(RAND(), AVERAGE(est[[#Totals],[Estimate]],Simulation!$C$15,Simulation!$C$17), _xlfn.STDEV.P(est[[#Totals],[Estimate]],Simulation!$C$15,Simulation!$C$17))</f>
        <v>2152039.240027504</v>
      </c>
    </row>
    <row r="3871" spans="2:3" x14ac:dyDescent="0.45">
      <c r="B3871">
        <v>3869</v>
      </c>
      <c r="C3871" s="6">
        <f ca="1">_xlfn.NORM.INV(RAND(), AVERAGE(est[[#Totals],[Estimate]],Simulation!$C$15,Simulation!$C$17), _xlfn.STDEV.P(est[[#Totals],[Estimate]],Simulation!$C$15,Simulation!$C$17))</f>
        <v>1786159.2620126975</v>
      </c>
    </row>
    <row r="3872" spans="2:3" x14ac:dyDescent="0.45">
      <c r="B3872">
        <v>3870</v>
      </c>
      <c r="C3872" s="6">
        <f ca="1">_xlfn.NORM.INV(RAND(), AVERAGE(est[[#Totals],[Estimate]],Simulation!$C$15,Simulation!$C$17), _xlfn.STDEV.P(est[[#Totals],[Estimate]],Simulation!$C$15,Simulation!$C$17))</f>
        <v>1718050.3773425375</v>
      </c>
    </row>
    <row r="3873" spans="2:3" x14ac:dyDescent="0.45">
      <c r="B3873">
        <v>3871</v>
      </c>
      <c r="C3873" s="6">
        <f ca="1">_xlfn.NORM.INV(RAND(), AVERAGE(est[[#Totals],[Estimate]],Simulation!$C$15,Simulation!$C$17), _xlfn.STDEV.P(est[[#Totals],[Estimate]],Simulation!$C$15,Simulation!$C$17))</f>
        <v>1524590.3796415245</v>
      </c>
    </row>
    <row r="3874" spans="2:3" x14ac:dyDescent="0.45">
      <c r="B3874">
        <v>3872</v>
      </c>
      <c r="C3874" s="6">
        <f ca="1">_xlfn.NORM.INV(RAND(), AVERAGE(est[[#Totals],[Estimate]],Simulation!$C$15,Simulation!$C$17), _xlfn.STDEV.P(est[[#Totals],[Estimate]],Simulation!$C$15,Simulation!$C$17))</f>
        <v>2646598.4690759149</v>
      </c>
    </row>
    <row r="3875" spans="2:3" x14ac:dyDescent="0.45">
      <c r="B3875">
        <v>3873</v>
      </c>
      <c r="C3875" s="6">
        <f ca="1">_xlfn.NORM.INV(RAND(), AVERAGE(est[[#Totals],[Estimate]],Simulation!$C$15,Simulation!$C$17), _xlfn.STDEV.P(est[[#Totals],[Estimate]],Simulation!$C$15,Simulation!$C$17))</f>
        <v>1663533.7936194404</v>
      </c>
    </row>
    <row r="3876" spans="2:3" x14ac:dyDescent="0.45">
      <c r="B3876">
        <v>3874</v>
      </c>
      <c r="C3876" s="6">
        <f ca="1">_xlfn.NORM.INV(RAND(), AVERAGE(est[[#Totals],[Estimate]],Simulation!$C$15,Simulation!$C$17), _xlfn.STDEV.P(est[[#Totals],[Estimate]],Simulation!$C$15,Simulation!$C$17))</f>
        <v>2040258.7107779868</v>
      </c>
    </row>
    <row r="3877" spans="2:3" x14ac:dyDescent="0.45">
      <c r="B3877">
        <v>3875</v>
      </c>
      <c r="C3877" s="6">
        <f ca="1">_xlfn.NORM.INV(RAND(), AVERAGE(est[[#Totals],[Estimate]],Simulation!$C$15,Simulation!$C$17), _xlfn.STDEV.P(est[[#Totals],[Estimate]],Simulation!$C$15,Simulation!$C$17))</f>
        <v>1975196.18507267</v>
      </c>
    </row>
    <row r="3878" spans="2:3" x14ac:dyDescent="0.45">
      <c r="B3878">
        <v>3876</v>
      </c>
      <c r="C3878" s="6">
        <f ca="1">_xlfn.NORM.INV(RAND(), AVERAGE(est[[#Totals],[Estimate]],Simulation!$C$15,Simulation!$C$17), _xlfn.STDEV.P(est[[#Totals],[Estimate]],Simulation!$C$15,Simulation!$C$17))</f>
        <v>2513812.2805495425</v>
      </c>
    </row>
    <row r="3879" spans="2:3" x14ac:dyDescent="0.45">
      <c r="B3879">
        <v>3877</v>
      </c>
      <c r="C3879" s="6">
        <f ca="1">_xlfn.NORM.INV(RAND(), AVERAGE(est[[#Totals],[Estimate]],Simulation!$C$15,Simulation!$C$17), _xlfn.STDEV.P(est[[#Totals],[Estimate]],Simulation!$C$15,Simulation!$C$17))</f>
        <v>1515688.6066148123</v>
      </c>
    </row>
    <row r="3880" spans="2:3" x14ac:dyDescent="0.45">
      <c r="B3880">
        <v>3878</v>
      </c>
      <c r="C3880" s="6">
        <f ca="1">_xlfn.NORM.INV(RAND(), AVERAGE(est[[#Totals],[Estimate]],Simulation!$C$15,Simulation!$C$17), _xlfn.STDEV.P(est[[#Totals],[Estimate]],Simulation!$C$15,Simulation!$C$17))</f>
        <v>2085193.3371482813</v>
      </c>
    </row>
    <row r="3881" spans="2:3" x14ac:dyDescent="0.45">
      <c r="B3881">
        <v>3879</v>
      </c>
      <c r="C3881" s="6">
        <f ca="1">_xlfn.NORM.INV(RAND(), AVERAGE(est[[#Totals],[Estimate]],Simulation!$C$15,Simulation!$C$17), _xlfn.STDEV.P(est[[#Totals],[Estimate]],Simulation!$C$15,Simulation!$C$17))</f>
        <v>1997302.6297966682</v>
      </c>
    </row>
    <row r="3882" spans="2:3" x14ac:dyDescent="0.45">
      <c r="B3882">
        <v>3880</v>
      </c>
      <c r="C3882" s="6">
        <f ca="1">_xlfn.NORM.INV(RAND(), AVERAGE(est[[#Totals],[Estimate]],Simulation!$C$15,Simulation!$C$17), _xlfn.STDEV.P(est[[#Totals],[Estimate]],Simulation!$C$15,Simulation!$C$17))</f>
        <v>1422973.7950094633</v>
      </c>
    </row>
    <row r="3883" spans="2:3" x14ac:dyDescent="0.45">
      <c r="B3883">
        <v>3881</v>
      </c>
      <c r="C3883" s="6">
        <f ca="1">_xlfn.NORM.INV(RAND(), AVERAGE(est[[#Totals],[Estimate]],Simulation!$C$15,Simulation!$C$17), _xlfn.STDEV.P(est[[#Totals],[Estimate]],Simulation!$C$15,Simulation!$C$17))</f>
        <v>1853457.2899376247</v>
      </c>
    </row>
    <row r="3884" spans="2:3" x14ac:dyDescent="0.45">
      <c r="B3884">
        <v>3882</v>
      </c>
      <c r="C3884" s="6">
        <f ca="1">_xlfn.NORM.INV(RAND(), AVERAGE(est[[#Totals],[Estimate]],Simulation!$C$15,Simulation!$C$17), _xlfn.STDEV.P(est[[#Totals],[Estimate]],Simulation!$C$15,Simulation!$C$17))</f>
        <v>1894454.8621841748</v>
      </c>
    </row>
    <row r="3885" spans="2:3" x14ac:dyDescent="0.45">
      <c r="B3885">
        <v>3883</v>
      </c>
      <c r="C3885" s="6">
        <f ca="1">_xlfn.NORM.INV(RAND(), AVERAGE(est[[#Totals],[Estimate]],Simulation!$C$15,Simulation!$C$17), _xlfn.STDEV.P(est[[#Totals],[Estimate]],Simulation!$C$15,Simulation!$C$17))</f>
        <v>1609681.5478465094</v>
      </c>
    </row>
    <row r="3886" spans="2:3" x14ac:dyDescent="0.45">
      <c r="B3886">
        <v>3884</v>
      </c>
      <c r="C3886" s="6">
        <f ca="1">_xlfn.NORM.INV(RAND(), AVERAGE(est[[#Totals],[Estimate]],Simulation!$C$15,Simulation!$C$17), _xlfn.STDEV.P(est[[#Totals],[Estimate]],Simulation!$C$15,Simulation!$C$17))</f>
        <v>1570427.6027317573</v>
      </c>
    </row>
    <row r="3887" spans="2:3" x14ac:dyDescent="0.45">
      <c r="B3887">
        <v>3885</v>
      </c>
      <c r="C3887" s="6">
        <f ca="1">_xlfn.NORM.INV(RAND(), AVERAGE(est[[#Totals],[Estimate]],Simulation!$C$15,Simulation!$C$17), _xlfn.STDEV.P(est[[#Totals],[Estimate]],Simulation!$C$15,Simulation!$C$17))</f>
        <v>2264479.3118648534</v>
      </c>
    </row>
    <row r="3888" spans="2:3" x14ac:dyDescent="0.45">
      <c r="B3888">
        <v>3886</v>
      </c>
      <c r="C3888" s="6">
        <f ca="1">_xlfn.NORM.INV(RAND(), AVERAGE(est[[#Totals],[Estimate]],Simulation!$C$15,Simulation!$C$17), _xlfn.STDEV.P(est[[#Totals],[Estimate]],Simulation!$C$15,Simulation!$C$17))</f>
        <v>1529583.4774937441</v>
      </c>
    </row>
    <row r="3889" spans="2:3" x14ac:dyDescent="0.45">
      <c r="B3889">
        <v>3887</v>
      </c>
      <c r="C3889" s="6">
        <f ca="1">_xlfn.NORM.INV(RAND(), AVERAGE(est[[#Totals],[Estimate]],Simulation!$C$15,Simulation!$C$17), _xlfn.STDEV.P(est[[#Totals],[Estimate]],Simulation!$C$15,Simulation!$C$17))</f>
        <v>1748913.6228891669</v>
      </c>
    </row>
    <row r="3890" spans="2:3" x14ac:dyDescent="0.45">
      <c r="B3890">
        <v>3888</v>
      </c>
      <c r="C3890" s="6">
        <f ca="1">_xlfn.NORM.INV(RAND(), AVERAGE(est[[#Totals],[Estimate]],Simulation!$C$15,Simulation!$C$17), _xlfn.STDEV.P(est[[#Totals],[Estimate]],Simulation!$C$15,Simulation!$C$17))</f>
        <v>1829433.8554114844</v>
      </c>
    </row>
    <row r="3891" spans="2:3" x14ac:dyDescent="0.45">
      <c r="B3891">
        <v>3889</v>
      </c>
      <c r="C3891" s="6">
        <f ca="1">_xlfn.NORM.INV(RAND(), AVERAGE(est[[#Totals],[Estimate]],Simulation!$C$15,Simulation!$C$17), _xlfn.STDEV.P(est[[#Totals],[Estimate]],Simulation!$C$15,Simulation!$C$17))</f>
        <v>1575759.722458292</v>
      </c>
    </row>
    <row r="3892" spans="2:3" x14ac:dyDescent="0.45">
      <c r="B3892">
        <v>3890</v>
      </c>
      <c r="C3892" s="6">
        <f ca="1">_xlfn.NORM.INV(RAND(), AVERAGE(est[[#Totals],[Estimate]],Simulation!$C$15,Simulation!$C$17), _xlfn.STDEV.P(est[[#Totals],[Estimate]],Simulation!$C$15,Simulation!$C$17))</f>
        <v>2165641.7718738751</v>
      </c>
    </row>
    <row r="3893" spans="2:3" x14ac:dyDescent="0.45">
      <c r="B3893">
        <v>3891</v>
      </c>
      <c r="C3893" s="6">
        <f ca="1">_xlfn.NORM.INV(RAND(), AVERAGE(est[[#Totals],[Estimate]],Simulation!$C$15,Simulation!$C$17), _xlfn.STDEV.P(est[[#Totals],[Estimate]],Simulation!$C$15,Simulation!$C$17))</f>
        <v>2094427.4122098205</v>
      </c>
    </row>
    <row r="3894" spans="2:3" x14ac:dyDescent="0.45">
      <c r="B3894">
        <v>3892</v>
      </c>
      <c r="C3894" s="6">
        <f ca="1">_xlfn.NORM.INV(RAND(), AVERAGE(est[[#Totals],[Estimate]],Simulation!$C$15,Simulation!$C$17), _xlfn.STDEV.P(est[[#Totals],[Estimate]],Simulation!$C$15,Simulation!$C$17))</f>
        <v>1532865.6683273853</v>
      </c>
    </row>
    <row r="3895" spans="2:3" x14ac:dyDescent="0.45">
      <c r="B3895">
        <v>3893</v>
      </c>
      <c r="C3895" s="6">
        <f ca="1">_xlfn.NORM.INV(RAND(), AVERAGE(est[[#Totals],[Estimate]],Simulation!$C$15,Simulation!$C$17), _xlfn.STDEV.P(est[[#Totals],[Estimate]],Simulation!$C$15,Simulation!$C$17))</f>
        <v>1786604.8397325566</v>
      </c>
    </row>
    <row r="3896" spans="2:3" x14ac:dyDescent="0.45">
      <c r="B3896">
        <v>3894</v>
      </c>
      <c r="C3896" s="6">
        <f ca="1">_xlfn.NORM.INV(RAND(), AVERAGE(est[[#Totals],[Estimate]],Simulation!$C$15,Simulation!$C$17), _xlfn.STDEV.P(est[[#Totals],[Estimate]],Simulation!$C$15,Simulation!$C$17))</f>
        <v>2015940.4177322474</v>
      </c>
    </row>
    <row r="3897" spans="2:3" x14ac:dyDescent="0.45">
      <c r="B3897">
        <v>3895</v>
      </c>
      <c r="C3897" s="6">
        <f ca="1">_xlfn.NORM.INV(RAND(), AVERAGE(est[[#Totals],[Estimate]],Simulation!$C$15,Simulation!$C$17), _xlfn.STDEV.P(est[[#Totals],[Estimate]],Simulation!$C$15,Simulation!$C$17))</f>
        <v>1969817.1894310811</v>
      </c>
    </row>
    <row r="3898" spans="2:3" x14ac:dyDescent="0.45">
      <c r="B3898">
        <v>3896</v>
      </c>
      <c r="C3898" s="6">
        <f ca="1">_xlfn.NORM.INV(RAND(), AVERAGE(est[[#Totals],[Estimate]],Simulation!$C$15,Simulation!$C$17), _xlfn.STDEV.P(est[[#Totals],[Estimate]],Simulation!$C$15,Simulation!$C$17))</f>
        <v>1940192.2147756419</v>
      </c>
    </row>
    <row r="3899" spans="2:3" x14ac:dyDescent="0.45">
      <c r="B3899">
        <v>3897</v>
      </c>
      <c r="C3899" s="6">
        <f ca="1">_xlfn.NORM.INV(RAND(), AVERAGE(est[[#Totals],[Estimate]],Simulation!$C$15,Simulation!$C$17), _xlfn.STDEV.P(est[[#Totals],[Estimate]],Simulation!$C$15,Simulation!$C$17))</f>
        <v>1789636.5275642264</v>
      </c>
    </row>
    <row r="3900" spans="2:3" x14ac:dyDescent="0.45">
      <c r="B3900">
        <v>3898</v>
      </c>
      <c r="C3900" s="6">
        <f ca="1">_xlfn.NORM.INV(RAND(), AVERAGE(est[[#Totals],[Estimate]],Simulation!$C$15,Simulation!$C$17), _xlfn.STDEV.P(est[[#Totals],[Estimate]],Simulation!$C$15,Simulation!$C$17))</f>
        <v>2004008.1306479615</v>
      </c>
    </row>
    <row r="3901" spans="2:3" x14ac:dyDescent="0.45">
      <c r="B3901">
        <v>3899</v>
      </c>
      <c r="C3901" s="6">
        <f ca="1">_xlfn.NORM.INV(RAND(), AVERAGE(est[[#Totals],[Estimate]],Simulation!$C$15,Simulation!$C$17), _xlfn.STDEV.P(est[[#Totals],[Estimate]],Simulation!$C$15,Simulation!$C$17))</f>
        <v>1618927.6904990315</v>
      </c>
    </row>
    <row r="3902" spans="2:3" x14ac:dyDescent="0.45">
      <c r="B3902">
        <v>3900</v>
      </c>
      <c r="C3902" s="6">
        <f ca="1">_xlfn.NORM.INV(RAND(), AVERAGE(est[[#Totals],[Estimate]],Simulation!$C$15,Simulation!$C$17), _xlfn.STDEV.P(est[[#Totals],[Estimate]],Simulation!$C$15,Simulation!$C$17))</f>
        <v>1757135.0095204716</v>
      </c>
    </row>
    <row r="3903" spans="2:3" x14ac:dyDescent="0.45">
      <c r="B3903">
        <v>3901</v>
      </c>
      <c r="C3903" s="6">
        <f ca="1">_xlfn.NORM.INV(RAND(), AVERAGE(est[[#Totals],[Estimate]],Simulation!$C$15,Simulation!$C$17), _xlfn.STDEV.P(est[[#Totals],[Estimate]],Simulation!$C$15,Simulation!$C$17))</f>
        <v>2027847.3616286265</v>
      </c>
    </row>
    <row r="3904" spans="2:3" x14ac:dyDescent="0.45">
      <c r="B3904">
        <v>3902</v>
      </c>
      <c r="C3904" s="6">
        <f ca="1">_xlfn.NORM.INV(RAND(), AVERAGE(est[[#Totals],[Estimate]],Simulation!$C$15,Simulation!$C$17), _xlfn.STDEV.P(est[[#Totals],[Estimate]],Simulation!$C$15,Simulation!$C$17))</f>
        <v>1825871.0436628012</v>
      </c>
    </row>
    <row r="3905" spans="2:3" x14ac:dyDescent="0.45">
      <c r="B3905">
        <v>3903</v>
      </c>
      <c r="C3905" s="6">
        <f ca="1">_xlfn.NORM.INV(RAND(), AVERAGE(est[[#Totals],[Estimate]],Simulation!$C$15,Simulation!$C$17), _xlfn.STDEV.P(est[[#Totals],[Estimate]],Simulation!$C$15,Simulation!$C$17))</f>
        <v>2028469.725498891</v>
      </c>
    </row>
    <row r="3906" spans="2:3" x14ac:dyDescent="0.45">
      <c r="B3906">
        <v>3904</v>
      </c>
      <c r="C3906" s="6">
        <f ca="1">_xlfn.NORM.INV(RAND(), AVERAGE(est[[#Totals],[Estimate]],Simulation!$C$15,Simulation!$C$17), _xlfn.STDEV.P(est[[#Totals],[Estimate]],Simulation!$C$15,Simulation!$C$17))</f>
        <v>1950736.5758024708</v>
      </c>
    </row>
    <row r="3907" spans="2:3" x14ac:dyDescent="0.45">
      <c r="B3907">
        <v>3905</v>
      </c>
      <c r="C3907" s="6">
        <f ca="1">_xlfn.NORM.INV(RAND(), AVERAGE(est[[#Totals],[Estimate]],Simulation!$C$15,Simulation!$C$17), _xlfn.STDEV.P(est[[#Totals],[Estimate]],Simulation!$C$15,Simulation!$C$17))</f>
        <v>2160449.9955350515</v>
      </c>
    </row>
    <row r="3908" spans="2:3" x14ac:dyDescent="0.45">
      <c r="B3908">
        <v>3906</v>
      </c>
      <c r="C3908" s="6">
        <f ca="1">_xlfn.NORM.INV(RAND(), AVERAGE(est[[#Totals],[Estimate]],Simulation!$C$15,Simulation!$C$17), _xlfn.STDEV.P(est[[#Totals],[Estimate]],Simulation!$C$15,Simulation!$C$17))</f>
        <v>2267747.4939408205</v>
      </c>
    </row>
    <row r="3909" spans="2:3" x14ac:dyDescent="0.45">
      <c r="B3909">
        <v>3907</v>
      </c>
      <c r="C3909" s="6">
        <f ca="1">_xlfn.NORM.INV(RAND(), AVERAGE(est[[#Totals],[Estimate]],Simulation!$C$15,Simulation!$C$17), _xlfn.STDEV.P(est[[#Totals],[Estimate]],Simulation!$C$15,Simulation!$C$17))</f>
        <v>1385824.3197361757</v>
      </c>
    </row>
    <row r="3910" spans="2:3" x14ac:dyDescent="0.45">
      <c r="B3910">
        <v>3908</v>
      </c>
      <c r="C3910" s="6">
        <f ca="1">_xlfn.NORM.INV(RAND(), AVERAGE(est[[#Totals],[Estimate]],Simulation!$C$15,Simulation!$C$17), _xlfn.STDEV.P(est[[#Totals],[Estimate]],Simulation!$C$15,Simulation!$C$17))</f>
        <v>2199288.9985761698</v>
      </c>
    </row>
    <row r="3911" spans="2:3" x14ac:dyDescent="0.45">
      <c r="B3911">
        <v>3909</v>
      </c>
      <c r="C3911" s="6">
        <f ca="1">_xlfn.NORM.INV(RAND(), AVERAGE(est[[#Totals],[Estimate]],Simulation!$C$15,Simulation!$C$17), _xlfn.STDEV.P(est[[#Totals],[Estimate]],Simulation!$C$15,Simulation!$C$17))</f>
        <v>1833292.5058612102</v>
      </c>
    </row>
    <row r="3912" spans="2:3" x14ac:dyDescent="0.45">
      <c r="B3912">
        <v>3910</v>
      </c>
      <c r="C3912" s="6">
        <f ca="1">_xlfn.NORM.INV(RAND(), AVERAGE(est[[#Totals],[Estimate]],Simulation!$C$15,Simulation!$C$17), _xlfn.STDEV.P(est[[#Totals],[Estimate]],Simulation!$C$15,Simulation!$C$17))</f>
        <v>1750719.6767700831</v>
      </c>
    </row>
    <row r="3913" spans="2:3" x14ac:dyDescent="0.45">
      <c r="B3913">
        <v>3911</v>
      </c>
      <c r="C3913" s="6">
        <f ca="1">_xlfn.NORM.INV(RAND(), AVERAGE(est[[#Totals],[Estimate]],Simulation!$C$15,Simulation!$C$17), _xlfn.STDEV.P(est[[#Totals],[Estimate]],Simulation!$C$15,Simulation!$C$17))</f>
        <v>1909993.7167961374</v>
      </c>
    </row>
    <row r="3914" spans="2:3" x14ac:dyDescent="0.45">
      <c r="B3914">
        <v>3912</v>
      </c>
      <c r="C3914" s="6">
        <f ca="1">_xlfn.NORM.INV(RAND(), AVERAGE(est[[#Totals],[Estimate]],Simulation!$C$15,Simulation!$C$17), _xlfn.STDEV.P(est[[#Totals],[Estimate]],Simulation!$C$15,Simulation!$C$17))</f>
        <v>1593320.9565078104</v>
      </c>
    </row>
    <row r="3915" spans="2:3" x14ac:dyDescent="0.45">
      <c r="B3915">
        <v>3913</v>
      </c>
      <c r="C3915" s="6">
        <f ca="1">_xlfn.NORM.INV(RAND(), AVERAGE(est[[#Totals],[Estimate]],Simulation!$C$15,Simulation!$C$17), _xlfn.STDEV.P(est[[#Totals],[Estimate]],Simulation!$C$15,Simulation!$C$17))</f>
        <v>1530792.2063112739</v>
      </c>
    </row>
    <row r="3916" spans="2:3" x14ac:dyDescent="0.45">
      <c r="B3916">
        <v>3914</v>
      </c>
      <c r="C3916" s="6">
        <f ca="1">_xlfn.NORM.INV(RAND(), AVERAGE(est[[#Totals],[Estimate]],Simulation!$C$15,Simulation!$C$17), _xlfn.STDEV.P(est[[#Totals],[Estimate]],Simulation!$C$15,Simulation!$C$17))</f>
        <v>2016695.4121215302</v>
      </c>
    </row>
    <row r="3917" spans="2:3" x14ac:dyDescent="0.45">
      <c r="B3917">
        <v>3915</v>
      </c>
      <c r="C3917" s="6">
        <f ca="1">_xlfn.NORM.INV(RAND(), AVERAGE(est[[#Totals],[Estimate]],Simulation!$C$15,Simulation!$C$17), _xlfn.STDEV.P(est[[#Totals],[Estimate]],Simulation!$C$15,Simulation!$C$17))</f>
        <v>2031420.1529609601</v>
      </c>
    </row>
    <row r="3918" spans="2:3" x14ac:dyDescent="0.45">
      <c r="B3918">
        <v>3916</v>
      </c>
      <c r="C3918" s="6">
        <f ca="1">_xlfn.NORM.INV(RAND(), AVERAGE(est[[#Totals],[Estimate]],Simulation!$C$15,Simulation!$C$17), _xlfn.STDEV.P(est[[#Totals],[Estimate]],Simulation!$C$15,Simulation!$C$17))</f>
        <v>1986567.0107000885</v>
      </c>
    </row>
    <row r="3919" spans="2:3" x14ac:dyDescent="0.45">
      <c r="B3919">
        <v>3917</v>
      </c>
      <c r="C3919" s="6">
        <f ca="1">_xlfn.NORM.INV(RAND(), AVERAGE(est[[#Totals],[Estimate]],Simulation!$C$15,Simulation!$C$17), _xlfn.STDEV.P(est[[#Totals],[Estimate]],Simulation!$C$15,Simulation!$C$17))</f>
        <v>1973547.3013660919</v>
      </c>
    </row>
    <row r="3920" spans="2:3" x14ac:dyDescent="0.45">
      <c r="B3920">
        <v>3918</v>
      </c>
      <c r="C3920" s="6">
        <f ca="1">_xlfn.NORM.INV(RAND(), AVERAGE(est[[#Totals],[Estimate]],Simulation!$C$15,Simulation!$C$17), _xlfn.STDEV.P(est[[#Totals],[Estimate]],Simulation!$C$15,Simulation!$C$17))</f>
        <v>1619646.4957009926</v>
      </c>
    </row>
    <row r="3921" spans="2:3" x14ac:dyDescent="0.45">
      <c r="B3921">
        <v>3919</v>
      </c>
      <c r="C3921" s="6">
        <f ca="1">_xlfn.NORM.INV(RAND(), AVERAGE(est[[#Totals],[Estimate]],Simulation!$C$15,Simulation!$C$17), _xlfn.STDEV.P(est[[#Totals],[Estimate]],Simulation!$C$15,Simulation!$C$17))</f>
        <v>1515520.42009347</v>
      </c>
    </row>
    <row r="3922" spans="2:3" x14ac:dyDescent="0.45">
      <c r="B3922">
        <v>3920</v>
      </c>
      <c r="C3922" s="6">
        <f ca="1">_xlfn.NORM.INV(RAND(), AVERAGE(est[[#Totals],[Estimate]],Simulation!$C$15,Simulation!$C$17), _xlfn.STDEV.P(est[[#Totals],[Estimate]],Simulation!$C$15,Simulation!$C$17))</f>
        <v>1869061.3418704527</v>
      </c>
    </row>
    <row r="3923" spans="2:3" x14ac:dyDescent="0.45">
      <c r="B3923">
        <v>3921</v>
      </c>
      <c r="C3923" s="6">
        <f ca="1">_xlfn.NORM.INV(RAND(), AVERAGE(est[[#Totals],[Estimate]],Simulation!$C$15,Simulation!$C$17), _xlfn.STDEV.P(est[[#Totals],[Estimate]],Simulation!$C$15,Simulation!$C$17))</f>
        <v>1616457.0765762734</v>
      </c>
    </row>
    <row r="3924" spans="2:3" x14ac:dyDescent="0.45">
      <c r="B3924">
        <v>3922</v>
      </c>
      <c r="C3924" s="6">
        <f ca="1">_xlfn.NORM.INV(RAND(), AVERAGE(est[[#Totals],[Estimate]],Simulation!$C$15,Simulation!$C$17), _xlfn.STDEV.P(est[[#Totals],[Estimate]],Simulation!$C$15,Simulation!$C$17))</f>
        <v>1594147.0292024906</v>
      </c>
    </row>
    <row r="3925" spans="2:3" x14ac:dyDescent="0.45">
      <c r="B3925">
        <v>3923</v>
      </c>
      <c r="C3925" s="6">
        <f ca="1">_xlfn.NORM.INV(RAND(), AVERAGE(est[[#Totals],[Estimate]],Simulation!$C$15,Simulation!$C$17), _xlfn.STDEV.P(est[[#Totals],[Estimate]],Simulation!$C$15,Simulation!$C$17))</f>
        <v>1760935.9447259759</v>
      </c>
    </row>
    <row r="3926" spans="2:3" x14ac:dyDescent="0.45">
      <c r="B3926">
        <v>3924</v>
      </c>
      <c r="C3926" s="6">
        <f ca="1">_xlfn.NORM.INV(RAND(), AVERAGE(est[[#Totals],[Estimate]],Simulation!$C$15,Simulation!$C$17), _xlfn.STDEV.P(est[[#Totals],[Estimate]],Simulation!$C$15,Simulation!$C$17))</f>
        <v>2122783.1862985054</v>
      </c>
    </row>
    <row r="3927" spans="2:3" x14ac:dyDescent="0.45">
      <c r="B3927">
        <v>3925</v>
      </c>
      <c r="C3927" s="6">
        <f ca="1">_xlfn.NORM.INV(RAND(), AVERAGE(est[[#Totals],[Estimate]],Simulation!$C$15,Simulation!$C$17), _xlfn.STDEV.P(est[[#Totals],[Estimate]],Simulation!$C$15,Simulation!$C$17))</f>
        <v>1649921.0476240471</v>
      </c>
    </row>
    <row r="3928" spans="2:3" x14ac:dyDescent="0.45">
      <c r="B3928">
        <v>3926</v>
      </c>
      <c r="C3928" s="6">
        <f ca="1">_xlfn.NORM.INV(RAND(), AVERAGE(est[[#Totals],[Estimate]],Simulation!$C$15,Simulation!$C$17), _xlfn.STDEV.P(est[[#Totals],[Estimate]],Simulation!$C$15,Simulation!$C$17))</f>
        <v>1671273.5883986284</v>
      </c>
    </row>
    <row r="3929" spans="2:3" x14ac:dyDescent="0.45">
      <c r="B3929">
        <v>3927</v>
      </c>
      <c r="C3929" s="6">
        <f ca="1">_xlfn.NORM.INV(RAND(), AVERAGE(est[[#Totals],[Estimate]],Simulation!$C$15,Simulation!$C$17), _xlfn.STDEV.P(est[[#Totals],[Estimate]],Simulation!$C$15,Simulation!$C$17))</f>
        <v>1901602.7284423586</v>
      </c>
    </row>
    <row r="3930" spans="2:3" x14ac:dyDescent="0.45">
      <c r="B3930">
        <v>3928</v>
      </c>
      <c r="C3930" s="6">
        <f ca="1">_xlfn.NORM.INV(RAND(), AVERAGE(est[[#Totals],[Estimate]],Simulation!$C$15,Simulation!$C$17), _xlfn.STDEV.P(est[[#Totals],[Estimate]],Simulation!$C$15,Simulation!$C$17))</f>
        <v>1952691.8325590598</v>
      </c>
    </row>
    <row r="3931" spans="2:3" x14ac:dyDescent="0.45">
      <c r="B3931">
        <v>3929</v>
      </c>
      <c r="C3931" s="6">
        <f ca="1">_xlfn.NORM.INV(RAND(), AVERAGE(est[[#Totals],[Estimate]],Simulation!$C$15,Simulation!$C$17), _xlfn.STDEV.P(est[[#Totals],[Estimate]],Simulation!$C$15,Simulation!$C$17))</f>
        <v>1886303.8759008739</v>
      </c>
    </row>
    <row r="3932" spans="2:3" x14ac:dyDescent="0.45">
      <c r="B3932">
        <v>3930</v>
      </c>
      <c r="C3932" s="6">
        <f ca="1">_xlfn.NORM.INV(RAND(), AVERAGE(est[[#Totals],[Estimate]],Simulation!$C$15,Simulation!$C$17), _xlfn.STDEV.P(est[[#Totals],[Estimate]],Simulation!$C$15,Simulation!$C$17))</f>
        <v>2029241.7446900033</v>
      </c>
    </row>
    <row r="3933" spans="2:3" x14ac:dyDescent="0.45">
      <c r="B3933">
        <v>3931</v>
      </c>
      <c r="C3933" s="6">
        <f ca="1">_xlfn.NORM.INV(RAND(), AVERAGE(est[[#Totals],[Estimate]],Simulation!$C$15,Simulation!$C$17), _xlfn.STDEV.P(est[[#Totals],[Estimate]],Simulation!$C$15,Simulation!$C$17))</f>
        <v>1948940.2015840877</v>
      </c>
    </row>
    <row r="3934" spans="2:3" x14ac:dyDescent="0.45">
      <c r="B3934">
        <v>3932</v>
      </c>
      <c r="C3934" s="6">
        <f ca="1">_xlfn.NORM.INV(RAND(), AVERAGE(est[[#Totals],[Estimate]],Simulation!$C$15,Simulation!$C$17), _xlfn.STDEV.P(est[[#Totals],[Estimate]],Simulation!$C$15,Simulation!$C$17))</f>
        <v>2005512.4529203908</v>
      </c>
    </row>
    <row r="3935" spans="2:3" x14ac:dyDescent="0.45">
      <c r="B3935">
        <v>3933</v>
      </c>
      <c r="C3935" s="6">
        <f ca="1">_xlfn.NORM.INV(RAND(), AVERAGE(est[[#Totals],[Estimate]],Simulation!$C$15,Simulation!$C$17), _xlfn.STDEV.P(est[[#Totals],[Estimate]],Simulation!$C$15,Simulation!$C$17))</f>
        <v>1914589.8835612633</v>
      </c>
    </row>
    <row r="3936" spans="2:3" x14ac:dyDescent="0.45">
      <c r="B3936">
        <v>3934</v>
      </c>
      <c r="C3936" s="6">
        <f ca="1">_xlfn.NORM.INV(RAND(), AVERAGE(est[[#Totals],[Estimate]],Simulation!$C$15,Simulation!$C$17), _xlfn.STDEV.P(est[[#Totals],[Estimate]],Simulation!$C$15,Simulation!$C$17))</f>
        <v>1999713.8863084507</v>
      </c>
    </row>
    <row r="3937" spans="2:3" x14ac:dyDescent="0.45">
      <c r="B3937">
        <v>3935</v>
      </c>
      <c r="C3937" s="6">
        <f ca="1">_xlfn.NORM.INV(RAND(), AVERAGE(est[[#Totals],[Estimate]],Simulation!$C$15,Simulation!$C$17), _xlfn.STDEV.P(est[[#Totals],[Estimate]],Simulation!$C$15,Simulation!$C$17))</f>
        <v>2023687.8638049397</v>
      </c>
    </row>
    <row r="3938" spans="2:3" x14ac:dyDescent="0.45">
      <c r="B3938">
        <v>3936</v>
      </c>
      <c r="C3938" s="6">
        <f ca="1">_xlfn.NORM.INV(RAND(), AVERAGE(est[[#Totals],[Estimate]],Simulation!$C$15,Simulation!$C$17), _xlfn.STDEV.P(est[[#Totals],[Estimate]],Simulation!$C$15,Simulation!$C$17))</f>
        <v>1706159.8425283926</v>
      </c>
    </row>
    <row r="3939" spans="2:3" x14ac:dyDescent="0.45">
      <c r="B3939">
        <v>3937</v>
      </c>
      <c r="C3939" s="6">
        <f ca="1">_xlfn.NORM.INV(RAND(), AVERAGE(est[[#Totals],[Estimate]],Simulation!$C$15,Simulation!$C$17), _xlfn.STDEV.P(est[[#Totals],[Estimate]],Simulation!$C$15,Simulation!$C$17))</f>
        <v>1496414.8085579532</v>
      </c>
    </row>
    <row r="3940" spans="2:3" x14ac:dyDescent="0.45">
      <c r="B3940">
        <v>3938</v>
      </c>
      <c r="C3940" s="6">
        <f ca="1">_xlfn.NORM.INV(RAND(), AVERAGE(est[[#Totals],[Estimate]],Simulation!$C$15,Simulation!$C$17), _xlfn.STDEV.P(est[[#Totals],[Estimate]],Simulation!$C$15,Simulation!$C$17))</f>
        <v>1782973.2846883882</v>
      </c>
    </row>
    <row r="3941" spans="2:3" x14ac:dyDescent="0.45">
      <c r="B3941">
        <v>3939</v>
      </c>
      <c r="C3941" s="6">
        <f ca="1">_xlfn.NORM.INV(RAND(), AVERAGE(est[[#Totals],[Estimate]],Simulation!$C$15,Simulation!$C$17), _xlfn.STDEV.P(est[[#Totals],[Estimate]],Simulation!$C$15,Simulation!$C$17))</f>
        <v>2181338.8570693447</v>
      </c>
    </row>
    <row r="3942" spans="2:3" x14ac:dyDescent="0.45">
      <c r="B3942">
        <v>3940</v>
      </c>
      <c r="C3942" s="6">
        <f ca="1">_xlfn.NORM.INV(RAND(), AVERAGE(est[[#Totals],[Estimate]],Simulation!$C$15,Simulation!$C$17), _xlfn.STDEV.P(est[[#Totals],[Estimate]],Simulation!$C$15,Simulation!$C$17))</f>
        <v>1816680.6595113128</v>
      </c>
    </row>
    <row r="3943" spans="2:3" x14ac:dyDescent="0.45">
      <c r="B3943">
        <v>3941</v>
      </c>
      <c r="C3943" s="6">
        <f ca="1">_xlfn.NORM.INV(RAND(), AVERAGE(est[[#Totals],[Estimate]],Simulation!$C$15,Simulation!$C$17), _xlfn.STDEV.P(est[[#Totals],[Estimate]],Simulation!$C$15,Simulation!$C$17))</f>
        <v>2148482.8905638261</v>
      </c>
    </row>
    <row r="3944" spans="2:3" x14ac:dyDescent="0.45">
      <c r="B3944">
        <v>3942</v>
      </c>
      <c r="C3944" s="6">
        <f ca="1">_xlfn.NORM.INV(RAND(), AVERAGE(est[[#Totals],[Estimate]],Simulation!$C$15,Simulation!$C$17), _xlfn.STDEV.P(est[[#Totals],[Estimate]],Simulation!$C$15,Simulation!$C$17))</f>
        <v>2362452.1375763435</v>
      </c>
    </row>
    <row r="3945" spans="2:3" x14ac:dyDescent="0.45">
      <c r="B3945">
        <v>3943</v>
      </c>
      <c r="C3945" s="6">
        <f ca="1">_xlfn.NORM.INV(RAND(), AVERAGE(est[[#Totals],[Estimate]],Simulation!$C$15,Simulation!$C$17), _xlfn.STDEV.P(est[[#Totals],[Estimate]],Simulation!$C$15,Simulation!$C$17))</f>
        <v>1802361.0683230381</v>
      </c>
    </row>
    <row r="3946" spans="2:3" x14ac:dyDescent="0.45">
      <c r="B3946">
        <v>3944</v>
      </c>
      <c r="C3946" s="6">
        <f ca="1">_xlfn.NORM.INV(RAND(), AVERAGE(est[[#Totals],[Estimate]],Simulation!$C$15,Simulation!$C$17), _xlfn.STDEV.P(est[[#Totals],[Estimate]],Simulation!$C$15,Simulation!$C$17))</f>
        <v>2510956.754420795</v>
      </c>
    </row>
    <row r="3947" spans="2:3" x14ac:dyDescent="0.45">
      <c r="B3947">
        <v>3945</v>
      </c>
      <c r="C3947" s="6">
        <f ca="1">_xlfn.NORM.INV(RAND(), AVERAGE(est[[#Totals],[Estimate]],Simulation!$C$15,Simulation!$C$17), _xlfn.STDEV.P(est[[#Totals],[Estimate]],Simulation!$C$15,Simulation!$C$17))</f>
        <v>2080737.4365419813</v>
      </c>
    </row>
    <row r="3948" spans="2:3" x14ac:dyDescent="0.45">
      <c r="B3948">
        <v>3946</v>
      </c>
      <c r="C3948" s="6">
        <f ca="1">_xlfn.NORM.INV(RAND(), AVERAGE(est[[#Totals],[Estimate]],Simulation!$C$15,Simulation!$C$17), _xlfn.STDEV.P(est[[#Totals],[Estimate]],Simulation!$C$15,Simulation!$C$17))</f>
        <v>1526216.5856721401</v>
      </c>
    </row>
    <row r="3949" spans="2:3" x14ac:dyDescent="0.45">
      <c r="B3949">
        <v>3947</v>
      </c>
      <c r="C3949" s="6">
        <f ca="1">_xlfn.NORM.INV(RAND(), AVERAGE(est[[#Totals],[Estimate]],Simulation!$C$15,Simulation!$C$17), _xlfn.STDEV.P(est[[#Totals],[Estimate]],Simulation!$C$15,Simulation!$C$17))</f>
        <v>1979739.9232587565</v>
      </c>
    </row>
    <row r="3950" spans="2:3" x14ac:dyDescent="0.45">
      <c r="B3950">
        <v>3948</v>
      </c>
      <c r="C3950" s="6">
        <f ca="1">_xlfn.NORM.INV(RAND(), AVERAGE(est[[#Totals],[Estimate]],Simulation!$C$15,Simulation!$C$17), _xlfn.STDEV.P(est[[#Totals],[Estimate]],Simulation!$C$15,Simulation!$C$17))</f>
        <v>1828041.3394867508</v>
      </c>
    </row>
    <row r="3951" spans="2:3" x14ac:dyDescent="0.45">
      <c r="B3951">
        <v>3949</v>
      </c>
      <c r="C3951" s="6">
        <f ca="1">_xlfn.NORM.INV(RAND(), AVERAGE(est[[#Totals],[Estimate]],Simulation!$C$15,Simulation!$C$17), _xlfn.STDEV.P(est[[#Totals],[Estimate]],Simulation!$C$15,Simulation!$C$17))</f>
        <v>1944188.4505472525</v>
      </c>
    </row>
    <row r="3952" spans="2:3" x14ac:dyDescent="0.45">
      <c r="B3952">
        <v>3950</v>
      </c>
      <c r="C3952" s="6">
        <f ca="1">_xlfn.NORM.INV(RAND(), AVERAGE(est[[#Totals],[Estimate]],Simulation!$C$15,Simulation!$C$17), _xlfn.STDEV.P(est[[#Totals],[Estimate]],Simulation!$C$15,Simulation!$C$17))</f>
        <v>1508069.9928302346</v>
      </c>
    </row>
    <row r="3953" spans="2:3" x14ac:dyDescent="0.45">
      <c r="B3953">
        <v>3951</v>
      </c>
      <c r="C3953" s="6">
        <f ca="1">_xlfn.NORM.INV(RAND(), AVERAGE(est[[#Totals],[Estimate]],Simulation!$C$15,Simulation!$C$17), _xlfn.STDEV.P(est[[#Totals],[Estimate]],Simulation!$C$15,Simulation!$C$17))</f>
        <v>1721401.540952337</v>
      </c>
    </row>
    <row r="3954" spans="2:3" x14ac:dyDescent="0.45">
      <c r="B3954">
        <v>3952</v>
      </c>
      <c r="C3954" s="6">
        <f ca="1">_xlfn.NORM.INV(RAND(), AVERAGE(est[[#Totals],[Estimate]],Simulation!$C$15,Simulation!$C$17), _xlfn.STDEV.P(est[[#Totals],[Estimate]],Simulation!$C$15,Simulation!$C$17))</f>
        <v>1964578.6046696999</v>
      </c>
    </row>
    <row r="3955" spans="2:3" x14ac:dyDescent="0.45">
      <c r="B3955">
        <v>3953</v>
      </c>
      <c r="C3955" s="6">
        <f ca="1">_xlfn.NORM.INV(RAND(), AVERAGE(est[[#Totals],[Estimate]],Simulation!$C$15,Simulation!$C$17), _xlfn.STDEV.P(est[[#Totals],[Estimate]],Simulation!$C$15,Simulation!$C$17))</f>
        <v>1505296.3396738458</v>
      </c>
    </row>
    <row r="3956" spans="2:3" x14ac:dyDescent="0.45">
      <c r="B3956">
        <v>3954</v>
      </c>
      <c r="C3956" s="6">
        <f ca="1">_xlfn.NORM.INV(RAND(), AVERAGE(est[[#Totals],[Estimate]],Simulation!$C$15,Simulation!$C$17), _xlfn.STDEV.P(est[[#Totals],[Estimate]],Simulation!$C$15,Simulation!$C$17))</f>
        <v>1897667.0198710042</v>
      </c>
    </row>
    <row r="3957" spans="2:3" x14ac:dyDescent="0.45">
      <c r="B3957">
        <v>3955</v>
      </c>
      <c r="C3957" s="6">
        <f ca="1">_xlfn.NORM.INV(RAND(), AVERAGE(est[[#Totals],[Estimate]],Simulation!$C$15,Simulation!$C$17), _xlfn.STDEV.P(est[[#Totals],[Estimate]],Simulation!$C$15,Simulation!$C$17))</f>
        <v>2366685.512546699</v>
      </c>
    </row>
    <row r="3958" spans="2:3" x14ac:dyDescent="0.45">
      <c r="B3958">
        <v>3956</v>
      </c>
      <c r="C3958" s="6">
        <f ca="1">_xlfn.NORM.INV(RAND(), AVERAGE(est[[#Totals],[Estimate]],Simulation!$C$15,Simulation!$C$17), _xlfn.STDEV.P(est[[#Totals],[Estimate]],Simulation!$C$15,Simulation!$C$17))</f>
        <v>2009802.1181020481</v>
      </c>
    </row>
    <row r="3959" spans="2:3" x14ac:dyDescent="0.45">
      <c r="B3959">
        <v>3957</v>
      </c>
      <c r="C3959" s="6">
        <f ca="1">_xlfn.NORM.INV(RAND(), AVERAGE(est[[#Totals],[Estimate]],Simulation!$C$15,Simulation!$C$17), _xlfn.STDEV.P(est[[#Totals],[Estimate]],Simulation!$C$15,Simulation!$C$17))</f>
        <v>1868279.6021266284</v>
      </c>
    </row>
    <row r="3960" spans="2:3" x14ac:dyDescent="0.45">
      <c r="B3960">
        <v>3958</v>
      </c>
      <c r="C3960" s="6">
        <f ca="1">_xlfn.NORM.INV(RAND(), AVERAGE(est[[#Totals],[Estimate]],Simulation!$C$15,Simulation!$C$17), _xlfn.STDEV.P(est[[#Totals],[Estimate]],Simulation!$C$15,Simulation!$C$17))</f>
        <v>1703954.8989661182</v>
      </c>
    </row>
    <row r="3961" spans="2:3" x14ac:dyDescent="0.45">
      <c r="B3961">
        <v>3959</v>
      </c>
      <c r="C3961" s="6">
        <f ca="1">_xlfn.NORM.INV(RAND(), AVERAGE(est[[#Totals],[Estimate]],Simulation!$C$15,Simulation!$C$17), _xlfn.STDEV.P(est[[#Totals],[Estimate]],Simulation!$C$15,Simulation!$C$17))</f>
        <v>1538447.3547911309</v>
      </c>
    </row>
    <row r="3962" spans="2:3" x14ac:dyDescent="0.45">
      <c r="B3962">
        <v>3960</v>
      </c>
      <c r="C3962" s="6">
        <f ca="1">_xlfn.NORM.INV(RAND(), AVERAGE(est[[#Totals],[Estimate]],Simulation!$C$15,Simulation!$C$17), _xlfn.STDEV.P(est[[#Totals],[Estimate]],Simulation!$C$15,Simulation!$C$17))</f>
        <v>1943686.8051058636</v>
      </c>
    </row>
    <row r="3963" spans="2:3" x14ac:dyDescent="0.45">
      <c r="B3963">
        <v>3961</v>
      </c>
      <c r="C3963" s="6">
        <f ca="1">_xlfn.NORM.INV(RAND(), AVERAGE(est[[#Totals],[Estimate]],Simulation!$C$15,Simulation!$C$17), _xlfn.STDEV.P(est[[#Totals],[Estimate]],Simulation!$C$15,Simulation!$C$17))</f>
        <v>2038317.6637691204</v>
      </c>
    </row>
    <row r="3964" spans="2:3" x14ac:dyDescent="0.45">
      <c r="B3964">
        <v>3962</v>
      </c>
      <c r="C3964" s="6">
        <f ca="1">_xlfn.NORM.INV(RAND(), AVERAGE(est[[#Totals],[Estimate]],Simulation!$C$15,Simulation!$C$17), _xlfn.STDEV.P(est[[#Totals],[Estimate]],Simulation!$C$15,Simulation!$C$17))</f>
        <v>1689138.3760836667</v>
      </c>
    </row>
    <row r="3965" spans="2:3" x14ac:dyDescent="0.45">
      <c r="B3965">
        <v>3963</v>
      </c>
      <c r="C3965" s="6">
        <f ca="1">_xlfn.NORM.INV(RAND(), AVERAGE(est[[#Totals],[Estimate]],Simulation!$C$15,Simulation!$C$17), _xlfn.STDEV.P(est[[#Totals],[Estimate]],Simulation!$C$15,Simulation!$C$17))</f>
        <v>1794724.2201787049</v>
      </c>
    </row>
    <row r="3966" spans="2:3" x14ac:dyDescent="0.45">
      <c r="B3966">
        <v>3964</v>
      </c>
      <c r="C3966" s="6">
        <f ca="1">_xlfn.NORM.INV(RAND(), AVERAGE(est[[#Totals],[Estimate]],Simulation!$C$15,Simulation!$C$17), _xlfn.STDEV.P(est[[#Totals],[Estimate]],Simulation!$C$15,Simulation!$C$17))</f>
        <v>1905499.0259942396</v>
      </c>
    </row>
    <row r="3967" spans="2:3" x14ac:dyDescent="0.45">
      <c r="B3967">
        <v>3965</v>
      </c>
      <c r="C3967" s="6">
        <f ca="1">_xlfn.NORM.INV(RAND(), AVERAGE(est[[#Totals],[Estimate]],Simulation!$C$15,Simulation!$C$17), _xlfn.STDEV.P(est[[#Totals],[Estimate]],Simulation!$C$15,Simulation!$C$17))</f>
        <v>1450866.4629310537</v>
      </c>
    </row>
    <row r="3968" spans="2:3" x14ac:dyDescent="0.45">
      <c r="B3968">
        <v>3966</v>
      </c>
      <c r="C3968" s="6">
        <f ca="1">_xlfn.NORM.INV(RAND(), AVERAGE(est[[#Totals],[Estimate]],Simulation!$C$15,Simulation!$C$17), _xlfn.STDEV.P(est[[#Totals],[Estimate]],Simulation!$C$15,Simulation!$C$17))</f>
        <v>1878075.8372362899</v>
      </c>
    </row>
    <row r="3969" spans="2:3" x14ac:dyDescent="0.45">
      <c r="B3969">
        <v>3967</v>
      </c>
      <c r="C3969" s="6">
        <f ca="1">_xlfn.NORM.INV(RAND(), AVERAGE(est[[#Totals],[Estimate]],Simulation!$C$15,Simulation!$C$17), _xlfn.STDEV.P(est[[#Totals],[Estimate]],Simulation!$C$15,Simulation!$C$17))</f>
        <v>1721270.6956302803</v>
      </c>
    </row>
    <row r="3970" spans="2:3" x14ac:dyDescent="0.45">
      <c r="B3970">
        <v>3968</v>
      </c>
      <c r="C3970" s="6">
        <f ca="1">_xlfn.NORM.INV(RAND(), AVERAGE(est[[#Totals],[Estimate]],Simulation!$C$15,Simulation!$C$17), _xlfn.STDEV.P(est[[#Totals],[Estimate]],Simulation!$C$15,Simulation!$C$17))</f>
        <v>1773766.7975611095</v>
      </c>
    </row>
    <row r="3971" spans="2:3" x14ac:dyDescent="0.45">
      <c r="B3971">
        <v>3969</v>
      </c>
      <c r="C3971" s="6">
        <f ca="1">_xlfn.NORM.INV(RAND(), AVERAGE(est[[#Totals],[Estimate]],Simulation!$C$15,Simulation!$C$17), _xlfn.STDEV.P(est[[#Totals],[Estimate]],Simulation!$C$15,Simulation!$C$17))</f>
        <v>1870201.3137116143</v>
      </c>
    </row>
    <row r="3972" spans="2:3" x14ac:dyDescent="0.45">
      <c r="B3972">
        <v>3970</v>
      </c>
      <c r="C3972" s="6">
        <f ca="1">_xlfn.NORM.INV(RAND(), AVERAGE(est[[#Totals],[Estimate]],Simulation!$C$15,Simulation!$C$17), _xlfn.STDEV.P(est[[#Totals],[Estimate]],Simulation!$C$15,Simulation!$C$17))</f>
        <v>1677382.7616283193</v>
      </c>
    </row>
    <row r="3973" spans="2:3" x14ac:dyDescent="0.45">
      <c r="B3973">
        <v>3971</v>
      </c>
      <c r="C3973" s="6">
        <f ca="1">_xlfn.NORM.INV(RAND(), AVERAGE(est[[#Totals],[Estimate]],Simulation!$C$15,Simulation!$C$17), _xlfn.STDEV.P(est[[#Totals],[Estimate]],Simulation!$C$15,Simulation!$C$17))</f>
        <v>1590417.3787651239</v>
      </c>
    </row>
    <row r="3974" spans="2:3" x14ac:dyDescent="0.45">
      <c r="B3974">
        <v>3972</v>
      </c>
      <c r="C3974" s="6">
        <f ca="1">_xlfn.NORM.INV(RAND(), AVERAGE(est[[#Totals],[Estimate]],Simulation!$C$15,Simulation!$C$17), _xlfn.STDEV.P(est[[#Totals],[Estimate]],Simulation!$C$15,Simulation!$C$17))</f>
        <v>1779691.7711597369</v>
      </c>
    </row>
    <row r="3975" spans="2:3" x14ac:dyDescent="0.45">
      <c r="B3975">
        <v>3973</v>
      </c>
      <c r="C3975" s="6">
        <f ca="1">_xlfn.NORM.INV(RAND(), AVERAGE(est[[#Totals],[Estimate]],Simulation!$C$15,Simulation!$C$17), _xlfn.STDEV.P(est[[#Totals],[Estimate]],Simulation!$C$15,Simulation!$C$17))</f>
        <v>1659375.5342102451</v>
      </c>
    </row>
    <row r="3976" spans="2:3" x14ac:dyDescent="0.45">
      <c r="B3976">
        <v>3974</v>
      </c>
      <c r="C3976" s="6">
        <f ca="1">_xlfn.NORM.INV(RAND(), AVERAGE(est[[#Totals],[Estimate]],Simulation!$C$15,Simulation!$C$17), _xlfn.STDEV.P(est[[#Totals],[Estimate]],Simulation!$C$15,Simulation!$C$17))</f>
        <v>2007378.9193536653</v>
      </c>
    </row>
    <row r="3977" spans="2:3" x14ac:dyDescent="0.45">
      <c r="B3977">
        <v>3975</v>
      </c>
      <c r="C3977" s="6">
        <f ca="1">_xlfn.NORM.INV(RAND(), AVERAGE(est[[#Totals],[Estimate]],Simulation!$C$15,Simulation!$C$17), _xlfn.STDEV.P(est[[#Totals],[Estimate]],Simulation!$C$15,Simulation!$C$17))</f>
        <v>1701851.890721973</v>
      </c>
    </row>
    <row r="3978" spans="2:3" x14ac:dyDescent="0.45">
      <c r="B3978">
        <v>3976</v>
      </c>
      <c r="C3978" s="6">
        <f ca="1">_xlfn.NORM.INV(RAND(), AVERAGE(est[[#Totals],[Estimate]],Simulation!$C$15,Simulation!$C$17), _xlfn.STDEV.P(est[[#Totals],[Estimate]],Simulation!$C$15,Simulation!$C$17))</f>
        <v>1900542.7406073685</v>
      </c>
    </row>
    <row r="3979" spans="2:3" x14ac:dyDescent="0.45">
      <c r="B3979">
        <v>3977</v>
      </c>
      <c r="C3979" s="6">
        <f ca="1">_xlfn.NORM.INV(RAND(), AVERAGE(est[[#Totals],[Estimate]],Simulation!$C$15,Simulation!$C$17), _xlfn.STDEV.P(est[[#Totals],[Estimate]],Simulation!$C$15,Simulation!$C$17))</f>
        <v>1590323.3555714989</v>
      </c>
    </row>
    <row r="3980" spans="2:3" x14ac:dyDescent="0.45">
      <c r="B3980">
        <v>3978</v>
      </c>
      <c r="C3980" s="6">
        <f ca="1">_xlfn.NORM.INV(RAND(), AVERAGE(est[[#Totals],[Estimate]],Simulation!$C$15,Simulation!$C$17), _xlfn.STDEV.P(est[[#Totals],[Estimate]],Simulation!$C$15,Simulation!$C$17))</f>
        <v>2386098.224403087</v>
      </c>
    </row>
    <row r="3981" spans="2:3" x14ac:dyDescent="0.45">
      <c r="B3981">
        <v>3979</v>
      </c>
      <c r="C3981" s="6">
        <f ca="1">_xlfn.NORM.INV(RAND(), AVERAGE(est[[#Totals],[Estimate]],Simulation!$C$15,Simulation!$C$17), _xlfn.STDEV.P(est[[#Totals],[Estimate]],Simulation!$C$15,Simulation!$C$17))</f>
        <v>2097523.6741710934</v>
      </c>
    </row>
    <row r="3982" spans="2:3" x14ac:dyDescent="0.45">
      <c r="B3982">
        <v>3980</v>
      </c>
      <c r="C3982" s="6">
        <f ca="1">_xlfn.NORM.INV(RAND(), AVERAGE(est[[#Totals],[Estimate]],Simulation!$C$15,Simulation!$C$17), _xlfn.STDEV.P(est[[#Totals],[Estimate]],Simulation!$C$15,Simulation!$C$17))</f>
        <v>1891123.5142538601</v>
      </c>
    </row>
    <row r="3983" spans="2:3" x14ac:dyDescent="0.45">
      <c r="B3983">
        <v>3981</v>
      </c>
      <c r="C3983" s="6">
        <f ca="1">_xlfn.NORM.INV(RAND(), AVERAGE(est[[#Totals],[Estimate]],Simulation!$C$15,Simulation!$C$17), _xlfn.STDEV.P(est[[#Totals],[Estimate]],Simulation!$C$15,Simulation!$C$17))</f>
        <v>1713903.8162015472</v>
      </c>
    </row>
    <row r="3984" spans="2:3" x14ac:dyDescent="0.45">
      <c r="B3984">
        <v>3982</v>
      </c>
      <c r="C3984" s="6">
        <f ca="1">_xlfn.NORM.INV(RAND(), AVERAGE(est[[#Totals],[Estimate]],Simulation!$C$15,Simulation!$C$17), _xlfn.STDEV.P(est[[#Totals],[Estimate]],Simulation!$C$15,Simulation!$C$17))</f>
        <v>2348656.9007163076</v>
      </c>
    </row>
    <row r="3985" spans="2:3" x14ac:dyDescent="0.45">
      <c r="B3985">
        <v>3983</v>
      </c>
      <c r="C3985" s="6">
        <f ca="1">_xlfn.NORM.INV(RAND(), AVERAGE(est[[#Totals],[Estimate]],Simulation!$C$15,Simulation!$C$17), _xlfn.STDEV.P(est[[#Totals],[Estimate]],Simulation!$C$15,Simulation!$C$17))</f>
        <v>2064826.6200663145</v>
      </c>
    </row>
    <row r="3986" spans="2:3" x14ac:dyDescent="0.45">
      <c r="B3986">
        <v>3984</v>
      </c>
      <c r="C3986" s="6">
        <f ca="1">_xlfn.NORM.INV(RAND(), AVERAGE(est[[#Totals],[Estimate]],Simulation!$C$15,Simulation!$C$17), _xlfn.STDEV.P(est[[#Totals],[Estimate]],Simulation!$C$15,Simulation!$C$17))</f>
        <v>1931710.968140936</v>
      </c>
    </row>
    <row r="3987" spans="2:3" x14ac:dyDescent="0.45">
      <c r="B3987">
        <v>3985</v>
      </c>
      <c r="C3987" s="6">
        <f ca="1">_xlfn.NORM.INV(RAND(), AVERAGE(est[[#Totals],[Estimate]],Simulation!$C$15,Simulation!$C$17), _xlfn.STDEV.P(est[[#Totals],[Estimate]],Simulation!$C$15,Simulation!$C$17))</f>
        <v>1956589.594823509</v>
      </c>
    </row>
    <row r="3988" spans="2:3" x14ac:dyDescent="0.45">
      <c r="B3988">
        <v>3986</v>
      </c>
      <c r="C3988" s="6">
        <f ca="1">_xlfn.NORM.INV(RAND(), AVERAGE(est[[#Totals],[Estimate]],Simulation!$C$15,Simulation!$C$17), _xlfn.STDEV.P(est[[#Totals],[Estimate]],Simulation!$C$15,Simulation!$C$17))</f>
        <v>1798703.6563803693</v>
      </c>
    </row>
    <row r="3989" spans="2:3" x14ac:dyDescent="0.45">
      <c r="B3989">
        <v>3987</v>
      </c>
      <c r="C3989" s="6">
        <f ca="1">_xlfn.NORM.INV(RAND(), AVERAGE(est[[#Totals],[Estimate]],Simulation!$C$15,Simulation!$C$17), _xlfn.STDEV.P(est[[#Totals],[Estimate]],Simulation!$C$15,Simulation!$C$17))</f>
        <v>1733010.5659055009</v>
      </c>
    </row>
    <row r="3990" spans="2:3" x14ac:dyDescent="0.45">
      <c r="B3990">
        <v>3988</v>
      </c>
      <c r="C3990" s="6">
        <f ca="1">_xlfn.NORM.INV(RAND(), AVERAGE(est[[#Totals],[Estimate]],Simulation!$C$15,Simulation!$C$17), _xlfn.STDEV.P(est[[#Totals],[Estimate]],Simulation!$C$15,Simulation!$C$17))</f>
        <v>1866439.2557441297</v>
      </c>
    </row>
    <row r="3991" spans="2:3" x14ac:dyDescent="0.45">
      <c r="B3991">
        <v>3989</v>
      </c>
      <c r="C3991" s="6">
        <f ca="1">_xlfn.NORM.INV(RAND(), AVERAGE(est[[#Totals],[Estimate]],Simulation!$C$15,Simulation!$C$17), _xlfn.STDEV.P(est[[#Totals],[Estimate]],Simulation!$C$15,Simulation!$C$17))</f>
        <v>2051716.8907886096</v>
      </c>
    </row>
    <row r="3992" spans="2:3" x14ac:dyDescent="0.45">
      <c r="B3992">
        <v>3990</v>
      </c>
      <c r="C3992" s="6">
        <f ca="1">_xlfn.NORM.INV(RAND(), AVERAGE(est[[#Totals],[Estimate]],Simulation!$C$15,Simulation!$C$17), _xlfn.STDEV.P(est[[#Totals],[Estimate]],Simulation!$C$15,Simulation!$C$17))</f>
        <v>2145135.6895329161</v>
      </c>
    </row>
    <row r="3993" spans="2:3" x14ac:dyDescent="0.45">
      <c r="B3993">
        <v>3991</v>
      </c>
      <c r="C3993" s="6">
        <f ca="1">_xlfn.NORM.INV(RAND(), AVERAGE(est[[#Totals],[Estimate]],Simulation!$C$15,Simulation!$C$17), _xlfn.STDEV.P(est[[#Totals],[Estimate]],Simulation!$C$15,Simulation!$C$17))</f>
        <v>1888162.0935917899</v>
      </c>
    </row>
    <row r="3994" spans="2:3" x14ac:dyDescent="0.45">
      <c r="B3994">
        <v>3992</v>
      </c>
      <c r="C3994" s="6">
        <f ca="1">_xlfn.NORM.INV(RAND(), AVERAGE(est[[#Totals],[Estimate]],Simulation!$C$15,Simulation!$C$17), _xlfn.STDEV.P(est[[#Totals],[Estimate]],Simulation!$C$15,Simulation!$C$17))</f>
        <v>1852327.0064213206</v>
      </c>
    </row>
    <row r="3995" spans="2:3" x14ac:dyDescent="0.45">
      <c r="B3995">
        <v>3993</v>
      </c>
      <c r="C3995" s="6">
        <f ca="1">_xlfn.NORM.INV(RAND(), AVERAGE(est[[#Totals],[Estimate]],Simulation!$C$15,Simulation!$C$17), _xlfn.STDEV.P(est[[#Totals],[Estimate]],Simulation!$C$15,Simulation!$C$17))</f>
        <v>1903839.7707695672</v>
      </c>
    </row>
    <row r="3996" spans="2:3" x14ac:dyDescent="0.45">
      <c r="B3996">
        <v>3994</v>
      </c>
      <c r="C3996" s="6">
        <f ca="1">_xlfn.NORM.INV(RAND(), AVERAGE(est[[#Totals],[Estimate]],Simulation!$C$15,Simulation!$C$17), _xlfn.STDEV.P(est[[#Totals],[Estimate]],Simulation!$C$15,Simulation!$C$17))</f>
        <v>1823688.5036935636</v>
      </c>
    </row>
    <row r="3997" spans="2:3" x14ac:dyDescent="0.45">
      <c r="B3997">
        <v>3995</v>
      </c>
      <c r="C3997" s="6">
        <f ca="1">_xlfn.NORM.INV(RAND(), AVERAGE(est[[#Totals],[Estimate]],Simulation!$C$15,Simulation!$C$17), _xlfn.STDEV.P(est[[#Totals],[Estimate]],Simulation!$C$15,Simulation!$C$17))</f>
        <v>1861486.6110655952</v>
      </c>
    </row>
    <row r="3998" spans="2:3" x14ac:dyDescent="0.45">
      <c r="B3998">
        <v>3996</v>
      </c>
      <c r="C3998" s="6">
        <f ca="1">_xlfn.NORM.INV(RAND(), AVERAGE(est[[#Totals],[Estimate]],Simulation!$C$15,Simulation!$C$17), _xlfn.STDEV.P(est[[#Totals],[Estimate]],Simulation!$C$15,Simulation!$C$17))</f>
        <v>1789072.9195539895</v>
      </c>
    </row>
    <row r="3999" spans="2:3" x14ac:dyDescent="0.45">
      <c r="B3999">
        <v>3997</v>
      </c>
      <c r="C3999" s="6">
        <f ca="1">_xlfn.NORM.INV(RAND(), AVERAGE(est[[#Totals],[Estimate]],Simulation!$C$15,Simulation!$C$17), _xlfn.STDEV.P(est[[#Totals],[Estimate]],Simulation!$C$15,Simulation!$C$17))</f>
        <v>1558446.8949507794</v>
      </c>
    </row>
    <row r="4000" spans="2:3" x14ac:dyDescent="0.45">
      <c r="B4000">
        <v>3998</v>
      </c>
      <c r="C4000" s="6">
        <f ca="1">_xlfn.NORM.INV(RAND(), AVERAGE(est[[#Totals],[Estimate]],Simulation!$C$15,Simulation!$C$17), _xlfn.STDEV.P(est[[#Totals],[Estimate]],Simulation!$C$15,Simulation!$C$17))</f>
        <v>1676694.596862159</v>
      </c>
    </row>
    <row r="4001" spans="2:3" x14ac:dyDescent="0.45">
      <c r="B4001">
        <v>3999</v>
      </c>
      <c r="C4001" s="6">
        <f ca="1">_xlfn.NORM.INV(RAND(), AVERAGE(est[[#Totals],[Estimate]],Simulation!$C$15,Simulation!$C$17), _xlfn.STDEV.P(est[[#Totals],[Estimate]],Simulation!$C$15,Simulation!$C$17))</f>
        <v>1745479.1622062132</v>
      </c>
    </row>
    <row r="4002" spans="2:3" x14ac:dyDescent="0.45">
      <c r="B4002">
        <v>4000</v>
      </c>
      <c r="C4002" s="6">
        <f ca="1">_xlfn.NORM.INV(RAND(), AVERAGE(est[[#Totals],[Estimate]],Simulation!$C$15,Simulation!$C$17), _xlfn.STDEV.P(est[[#Totals],[Estimate]],Simulation!$C$15,Simulation!$C$17))</f>
        <v>2197133.3253944931</v>
      </c>
    </row>
    <row r="4003" spans="2:3" x14ac:dyDescent="0.45">
      <c r="B4003">
        <v>4001</v>
      </c>
      <c r="C4003" s="6">
        <f ca="1">_xlfn.NORM.INV(RAND(), AVERAGE(est[[#Totals],[Estimate]],Simulation!$C$15,Simulation!$C$17), _xlfn.STDEV.P(est[[#Totals],[Estimate]],Simulation!$C$15,Simulation!$C$17))</f>
        <v>1791021.2029135146</v>
      </c>
    </row>
    <row r="4004" spans="2:3" x14ac:dyDescent="0.45">
      <c r="B4004">
        <v>4002</v>
      </c>
      <c r="C4004" s="6">
        <f ca="1">_xlfn.NORM.INV(RAND(), AVERAGE(est[[#Totals],[Estimate]],Simulation!$C$15,Simulation!$C$17), _xlfn.STDEV.P(est[[#Totals],[Estimate]],Simulation!$C$15,Simulation!$C$17))</f>
        <v>1835777.9207509381</v>
      </c>
    </row>
    <row r="4005" spans="2:3" x14ac:dyDescent="0.45">
      <c r="B4005">
        <v>4003</v>
      </c>
      <c r="C4005" s="6">
        <f ca="1">_xlfn.NORM.INV(RAND(), AVERAGE(est[[#Totals],[Estimate]],Simulation!$C$15,Simulation!$C$17), _xlfn.STDEV.P(est[[#Totals],[Estimate]],Simulation!$C$15,Simulation!$C$17))</f>
        <v>1587953.9813444228</v>
      </c>
    </row>
    <row r="4006" spans="2:3" x14ac:dyDescent="0.45">
      <c r="B4006">
        <v>4004</v>
      </c>
      <c r="C4006" s="6">
        <f ca="1">_xlfn.NORM.INV(RAND(), AVERAGE(est[[#Totals],[Estimate]],Simulation!$C$15,Simulation!$C$17), _xlfn.STDEV.P(est[[#Totals],[Estimate]],Simulation!$C$15,Simulation!$C$17))</f>
        <v>1996969.8710225192</v>
      </c>
    </row>
    <row r="4007" spans="2:3" x14ac:dyDescent="0.45">
      <c r="B4007">
        <v>4005</v>
      </c>
      <c r="C4007" s="6">
        <f ca="1">_xlfn.NORM.INV(RAND(), AVERAGE(est[[#Totals],[Estimate]],Simulation!$C$15,Simulation!$C$17), _xlfn.STDEV.P(est[[#Totals],[Estimate]],Simulation!$C$15,Simulation!$C$17))</f>
        <v>1711770.3021998606</v>
      </c>
    </row>
    <row r="4008" spans="2:3" x14ac:dyDescent="0.45">
      <c r="B4008">
        <v>4006</v>
      </c>
      <c r="C4008" s="6">
        <f ca="1">_xlfn.NORM.INV(RAND(), AVERAGE(est[[#Totals],[Estimate]],Simulation!$C$15,Simulation!$C$17), _xlfn.STDEV.P(est[[#Totals],[Estimate]],Simulation!$C$15,Simulation!$C$17))</f>
        <v>1511851.6717082034</v>
      </c>
    </row>
    <row r="4009" spans="2:3" x14ac:dyDescent="0.45">
      <c r="B4009">
        <v>4007</v>
      </c>
      <c r="C4009" s="6">
        <f ca="1">_xlfn.NORM.INV(RAND(), AVERAGE(est[[#Totals],[Estimate]],Simulation!$C$15,Simulation!$C$17), _xlfn.STDEV.P(est[[#Totals],[Estimate]],Simulation!$C$15,Simulation!$C$17))</f>
        <v>1865800.3740225979</v>
      </c>
    </row>
    <row r="4010" spans="2:3" x14ac:dyDescent="0.45">
      <c r="B4010">
        <v>4008</v>
      </c>
      <c r="C4010" s="6">
        <f ca="1">_xlfn.NORM.INV(RAND(), AVERAGE(est[[#Totals],[Estimate]],Simulation!$C$15,Simulation!$C$17), _xlfn.STDEV.P(est[[#Totals],[Estimate]],Simulation!$C$15,Simulation!$C$17))</f>
        <v>1861961.8075938555</v>
      </c>
    </row>
    <row r="4011" spans="2:3" x14ac:dyDescent="0.45">
      <c r="B4011">
        <v>4009</v>
      </c>
      <c r="C4011" s="6">
        <f ca="1">_xlfn.NORM.INV(RAND(), AVERAGE(est[[#Totals],[Estimate]],Simulation!$C$15,Simulation!$C$17), _xlfn.STDEV.P(est[[#Totals],[Estimate]],Simulation!$C$15,Simulation!$C$17))</f>
        <v>1867851.5621483871</v>
      </c>
    </row>
    <row r="4012" spans="2:3" x14ac:dyDescent="0.45">
      <c r="B4012">
        <v>4010</v>
      </c>
      <c r="C4012" s="6">
        <f ca="1">_xlfn.NORM.INV(RAND(), AVERAGE(est[[#Totals],[Estimate]],Simulation!$C$15,Simulation!$C$17), _xlfn.STDEV.P(est[[#Totals],[Estimate]],Simulation!$C$15,Simulation!$C$17))</f>
        <v>1496065.4018748067</v>
      </c>
    </row>
    <row r="4013" spans="2:3" x14ac:dyDescent="0.45">
      <c r="B4013">
        <v>4011</v>
      </c>
      <c r="C4013" s="6">
        <f ca="1">_xlfn.NORM.INV(RAND(), AVERAGE(est[[#Totals],[Estimate]],Simulation!$C$15,Simulation!$C$17), _xlfn.STDEV.P(est[[#Totals],[Estimate]],Simulation!$C$15,Simulation!$C$17))</f>
        <v>1493589.26222761</v>
      </c>
    </row>
    <row r="4014" spans="2:3" x14ac:dyDescent="0.45">
      <c r="B4014">
        <v>4012</v>
      </c>
      <c r="C4014" s="6">
        <f ca="1">_xlfn.NORM.INV(RAND(), AVERAGE(est[[#Totals],[Estimate]],Simulation!$C$15,Simulation!$C$17), _xlfn.STDEV.P(est[[#Totals],[Estimate]],Simulation!$C$15,Simulation!$C$17))</f>
        <v>1784720.2598000038</v>
      </c>
    </row>
    <row r="4015" spans="2:3" x14ac:dyDescent="0.45">
      <c r="B4015">
        <v>4013</v>
      </c>
      <c r="C4015" s="6">
        <f ca="1">_xlfn.NORM.INV(RAND(), AVERAGE(est[[#Totals],[Estimate]],Simulation!$C$15,Simulation!$C$17), _xlfn.STDEV.P(est[[#Totals],[Estimate]],Simulation!$C$15,Simulation!$C$17))</f>
        <v>1676444.7926942657</v>
      </c>
    </row>
    <row r="4016" spans="2:3" x14ac:dyDescent="0.45">
      <c r="B4016">
        <v>4014</v>
      </c>
      <c r="C4016" s="6">
        <f ca="1">_xlfn.NORM.INV(RAND(), AVERAGE(est[[#Totals],[Estimate]],Simulation!$C$15,Simulation!$C$17), _xlfn.STDEV.P(est[[#Totals],[Estimate]],Simulation!$C$15,Simulation!$C$17))</f>
        <v>2063640.142051422</v>
      </c>
    </row>
    <row r="4017" spans="2:3" x14ac:dyDescent="0.45">
      <c r="B4017">
        <v>4015</v>
      </c>
      <c r="C4017" s="6">
        <f ca="1">_xlfn.NORM.INV(RAND(), AVERAGE(est[[#Totals],[Estimate]],Simulation!$C$15,Simulation!$C$17), _xlfn.STDEV.P(est[[#Totals],[Estimate]],Simulation!$C$15,Simulation!$C$17))</f>
        <v>1868321.7681618214</v>
      </c>
    </row>
    <row r="4018" spans="2:3" x14ac:dyDescent="0.45">
      <c r="B4018">
        <v>4016</v>
      </c>
      <c r="C4018" s="6">
        <f ca="1">_xlfn.NORM.INV(RAND(), AVERAGE(est[[#Totals],[Estimate]],Simulation!$C$15,Simulation!$C$17), _xlfn.STDEV.P(est[[#Totals],[Estimate]],Simulation!$C$15,Simulation!$C$17))</f>
        <v>1988307.2953530254</v>
      </c>
    </row>
    <row r="4019" spans="2:3" x14ac:dyDescent="0.45">
      <c r="B4019">
        <v>4017</v>
      </c>
      <c r="C4019" s="6">
        <f ca="1">_xlfn.NORM.INV(RAND(), AVERAGE(est[[#Totals],[Estimate]],Simulation!$C$15,Simulation!$C$17), _xlfn.STDEV.P(est[[#Totals],[Estimate]],Simulation!$C$15,Simulation!$C$17))</f>
        <v>1724886.7477538465</v>
      </c>
    </row>
    <row r="4020" spans="2:3" x14ac:dyDescent="0.45">
      <c r="B4020">
        <v>4018</v>
      </c>
      <c r="C4020" s="6">
        <f ca="1">_xlfn.NORM.INV(RAND(), AVERAGE(est[[#Totals],[Estimate]],Simulation!$C$15,Simulation!$C$17), _xlfn.STDEV.P(est[[#Totals],[Estimate]],Simulation!$C$15,Simulation!$C$17))</f>
        <v>1726202.3000684339</v>
      </c>
    </row>
    <row r="4021" spans="2:3" x14ac:dyDescent="0.45">
      <c r="B4021">
        <v>4019</v>
      </c>
      <c r="C4021" s="6">
        <f ca="1">_xlfn.NORM.INV(RAND(), AVERAGE(est[[#Totals],[Estimate]],Simulation!$C$15,Simulation!$C$17), _xlfn.STDEV.P(est[[#Totals],[Estimate]],Simulation!$C$15,Simulation!$C$17))</f>
        <v>2103074.7985260296</v>
      </c>
    </row>
    <row r="4022" spans="2:3" x14ac:dyDescent="0.45">
      <c r="B4022">
        <v>4020</v>
      </c>
      <c r="C4022" s="6">
        <f ca="1">_xlfn.NORM.INV(RAND(), AVERAGE(est[[#Totals],[Estimate]],Simulation!$C$15,Simulation!$C$17), _xlfn.STDEV.P(est[[#Totals],[Estimate]],Simulation!$C$15,Simulation!$C$17))</f>
        <v>1881566.4321922043</v>
      </c>
    </row>
    <row r="4023" spans="2:3" x14ac:dyDescent="0.45">
      <c r="B4023">
        <v>4021</v>
      </c>
      <c r="C4023" s="6">
        <f ca="1">_xlfn.NORM.INV(RAND(), AVERAGE(est[[#Totals],[Estimate]],Simulation!$C$15,Simulation!$C$17), _xlfn.STDEV.P(est[[#Totals],[Estimate]],Simulation!$C$15,Simulation!$C$17))</f>
        <v>1805731.2974070855</v>
      </c>
    </row>
    <row r="4024" spans="2:3" x14ac:dyDescent="0.45">
      <c r="B4024">
        <v>4022</v>
      </c>
      <c r="C4024" s="6">
        <f ca="1">_xlfn.NORM.INV(RAND(), AVERAGE(est[[#Totals],[Estimate]],Simulation!$C$15,Simulation!$C$17), _xlfn.STDEV.P(est[[#Totals],[Estimate]],Simulation!$C$15,Simulation!$C$17))</f>
        <v>2075717.3652158841</v>
      </c>
    </row>
    <row r="4025" spans="2:3" x14ac:dyDescent="0.45">
      <c r="B4025">
        <v>4023</v>
      </c>
      <c r="C4025" s="6">
        <f ca="1">_xlfn.NORM.INV(RAND(), AVERAGE(est[[#Totals],[Estimate]],Simulation!$C$15,Simulation!$C$17), _xlfn.STDEV.P(est[[#Totals],[Estimate]],Simulation!$C$15,Simulation!$C$17))</f>
        <v>2142998.1327286819</v>
      </c>
    </row>
    <row r="4026" spans="2:3" x14ac:dyDescent="0.45">
      <c r="B4026">
        <v>4024</v>
      </c>
      <c r="C4026" s="6">
        <f ca="1">_xlfn.NORM.INV(RAND(), AVERAGE(est[[#Totals],[Estimate]],Simulation!$C$15,Simulation!$C$17), _xlfn.STDEV.P(est[[#Totals],[Estimate]],Simulation!$C$15,Simulation!$C$17))</f>
        <v>2304538.6266059941</v>
      </c>
    </row>
    <row r="4027" spans="2:3" x14ac:dyDescent="0.45">
      <c r="B4027">
        <v>4025</v>
      </c>
      <c r="C4027" s="6">
        <f ca="1">_xlfn.NORM.INV(RAND(), AVERAGE(est[[#Totals],[Estimate]],Simulation!$C$15,Simulation!$C$17), _xlfn.STDEV.P(est[[#Totals],[Estimate]],Simulation!$C$15,Simulation!$C$17))</f>
        <v>2128158.1034207689</v>
      </c>
    </row>
    <row r="4028" spans="2:3" x14ac:dyDescent="0.45">
      <c r="B4028">
        <v>4026</v>
      </c>
      <c r="C4028" s="6">
        <f ca="1">_xlfn.NORM.INV(RAND(), AVERAGE(est[[#Totals],[Estimate]],Simulation!$C$15,Simulation!$C$17), _xlfn.STDEV.P(est[[#Totals],[Estimate]],Simulation!$C$15,Simulation!$C$17))</f>
        <v>1813498.777421938</v>
      </c>
    </row>
    <row r="4029" spans="2:3" x14ac:dyDescent="0.45">
      <c r="B4029">
        <v>4027</v>
      </c>
      <c r="C4029" s="6">
        <f ca="1">_xlfn.NORM.INV(RAND(), AVERAGE(est[[#Totals],[Estimate]],Simulation!$C$15,Simulation!$C$17), _xlfn.STDEV.P(est[[#Totals],[Estimate]],Simulation!$C$15,Simulation!$C$17))</f>
        <v>1650867.5611369782</v>
      </c>
    </row>
    <row r="4030" spans="2:3" x14ac:dyDescent="0.45">
      <c r="B4030">
        <v>4028</v>
      </c>
      <c r="C4030" s="6">
        <f ca="1">_xlfn.NORM.INV(RAND(), AVERAGE(est[[#Totals],[Estimate]],Simulation!$C$15,Simulation!$C$17), _xlfn.STDEV.P(est[[#Totals],[Estimate]],Simulation!$C$15,Simulation!$C$17))</f>
        <v>1859703.1977436908</v>
      </c>
    </row>
    <row r="4031" spans="2:3" x14ac:dyDescent="0.45">
      <c r="B4031">
        <v>4029</v>
      </c>
      <c r="C4031" s="6">
        <f ca="1">_xlfn.NORM.INV(RAND(), AVERAGE(est[[#Totals],[Estimate]],Simulation!$C$15,Simulation!$C$17), _xlfn.STDEV.P(est[[#Totals],[Estimate]],Simulation!$C$15,Simulation!$C$17))</f>
        <v>1528529.3197965315</v>
      </c>
    </row>
    <row r="4032" spans="2:3" x14ac:dyDescent="0.45">
      <c r="B4032">
        <v>4030</v>
      </c>
      <c r="C4032" s="6">
        <f ca="1">_xlfn.NORM.INV(RAND(), AVERAGE(est[[#Totals],[Estimate]],Simulation!$C$15,Simulation!$C$17), _xlfn.STDEV.P(est[[#Totals],[Estimate]],Simulation!$C$15,Simulation!$C$17))</f>
        <v>1969945.4700660454</v>
      </c>
    </row>
    <row r="4033" spans="2:3" x14ac:dyDescent="0.45">
      <c r="B4033">
        <v>4031</v>
      </c>
      <c r="C4033" s="6">
        <f ca="1">_xlfn.NORM.INV(RAND(), AVERAGE(est[[#Totals],[Estimate]],Simulation!$C$15,Simulation!$C$17), _xlfn.STDEV.P(est[[#Totals],[Estimate]],Simulation!$C$15,Simulation!$C$17))</f>
        <v>2099261.742946072</v>
      </c>
    </row>
    <row r="4034" spans="2:3" x14ac:dyDescent="0.45">
      <c r="B4034">
        <v>4032</v>
      </c>
      <c r="C4034" s="6">
        <f ca="1">_xlfn.NORM.INV(RAND(), AVERAGE(est[[#Totals],[Estimate]],Simulation!$C$15,Simulation!$C$17), _xlfn.STDEV.P(est[[#Totals],[Estimate]],Simulation!$C$15,Simulation!$C$17))</f>
        <v>1829310.2850433544</v>
      </c>
    </row>
    <row r="4035" spans="2:3" x14ac:dyDescent="0.45">
      <c r="B4035">
        <v>4033</v>
      </c>
      <c r="C4035" s="6">
        <f ca="1">_xlfn.NORM.INV(RAND(), AVERAGE(est[[#Totals],[Estimate]],Simulation!$C$15,Simulation!$C$17), _xlfn.STDEV.P(est[[#Totals],[Estimate]],Simulation!$C$15,Simulation!$C$17))</f>
        <v>2048483.6288329063</v>
      </c>
    </row>
    <row r="4036" spans="2:3" x14ac:dyDescent="0.45">
      <c r="B4036">
        <v>4034</v>
      </c>
      <c r="C4036" s="6">
        <f ca="1">_xlfn.NORM.INV(RAND(), AVERAGE(est[[#Totals],[Estimate]],Simulation!$C$15,Simulation!$C$17), _xlfn.STDEV.P(est[[#Totals],[Estimate]],Simulation!$C$15,Simulation!$C$17))</f>
        <v>1674848.6069061665</v>
      </c>
    </row>
    <row r="4037" spans="2:3" x14ac:dyDescent="0.45">
      <c r="B4037">
        <v>4035</v>
      </c>
      <c r="C4037" s="6">
        <f ca="1">_xlfn.NORM.INV(RAND(), AVERAGE(est[[#Totals],[Estimate]],Simulation!$C$15,Simulation!$C$17), _xlfn.STDEV.P(est[[#Totals],[Estimate]],Simulation!$C$15,Simulation!$C$17))</f>
        <v>1707330.6212458094</v>
      </c>
    </row>
    <row r="4038" spans="2:3" x14ac:dyDescent="0.45">
      <c r="B4038">
        <v>4036</v>
      </c>
      <c r="C4038" s="6">
        <f ca="1">_xlfn.NORM.INV(RAND(), AVERAGE(est[[#Totals],[Estimate]],Simulation!$C$15,Simulation!$C$17), _xlfn.STDEV.P(est[[#Totals],[Estimate]],Simulation!$C$15,Simulation!$C$17))</f>
        <v>1545925.9367791708</v>
      </c>
    </row>
    <row r="4039" spans="2:3" x14ac:dyDescent="0.45">
      <c r="B4039">
        <v>4037</v>
      </c>
      <c r="C4039" s="6">
        <f ca="1">_xlfn.NORM.INV(RAND(), AVERAGE(est[[#Totals],[Estimate]],Simulation!$C$15,Simulation!$C$17), _xlfn.STDEV.P(est[[#Totals],[Estimate]],Simulation!$C$15,Simulation!$C$17))</f>
        <v>1989218.0767545905</v>
      </c>
    </row>
    <row r="4040" spans="2:3" x14ac:dyDescent="0.45">
      <c r="B4040">
        <v>4038</v>
      </c>
      <c r="C4040" s="6">
        <f ca="1">_xlfn.NORM.INV(RAND(), AVERAGE(est[[#Totals],[Estimate]],Simulation!$C$15,Simulation!$C$17), _xlfn.STDEV.P(est[[#Totals],[Estimate]],Simulation!$C$15,Simulation!$C$17))</f>
        <v>1909005.9525143101</v>
      </c>
    </row>
    <row r="4041" spans="2:3" x14ac:dyDescent="0.45">
      <c r="B4041">
        <v>4039</v>
      </c>
      <c r="C4041" s="6">
        <f ca="1">_xlfn.NORM.INV(RAND(), AVERAGE(est[[#Totals],[Estimate]],Simulation!$C$15,Simulation!$C$17), _xlfn.STDEV.P(est[[#Totals],[Estimate]],Simulation!$C$15,Simulation!$C$17))</f>
        <v>1728553.1749699982</v>
      </c>
    </row>
    <row r="4042" spans="2:3" x14ac:dyDescent="0.45">
      <c r="B4042">
        <v>4040</v>
      </c>
      <c r="C4042" s="6">
        <f ca="1">_xlfn.NORM.INV(RAND(), AVERAGE(est[[#Totals],[Estimate]],Simulation!$C$15,Simulation!$C$17), _xlfn.STDEV.P(est[[#Totals],[Estimate]],Simulation!$C$15,Simulation!$C$17))</f>
        <v>2070681.0096117603</v>
      </c>
    </row>
    <row r="4043" spans="2:3" x14ac:dyDescent="0.45">
      <c r="B4043">
        <v>4041</v>
      </c>
      <c r="C4043" s="6">
        <f ca="1">_xlfn.NORM.INV(RAND(), AVERAGE(est[[#Totals],[Estimate]],Simulation!$C$15,Simulation!$C$17), _xlfn.STDEV.P(est[[#Totals],[Estimate]],Simulation!$C$15,Simulation!$C$17))</f>
        <v>1995183.9990977403</v>
      </c>
    </row>
    <row r="4044" spans="2:3" x14ac:dyDescent="0.45">
      <c r="B4044">
        <v>4042</v>
      </c>
      <c r="C4044" s="6">
        <f ca="1">_xlfn.NORM.INV(RAND(), AVERAGE(est[[#Totals],[Estimate]],Simulation!$C$15,Simulation!$C$17), _xlfn.STDEV.P(est[[#Totals],[Estimate]],Simulation!$C$15,Simulation!$C$17))</f>
        <v>1798836.8245948122</v>
      </c>
    </row>
    <row r="4045" spans="2:3" x14ac:dyDescent="0.45">
      <c r="B4045">
        <v>4043</v>
      </c>
      <c r="C4045" s="6">
        <f ca="1">_xlfn.NORM.INV(RAND(), AVERAGE(est[[#Totals],[Estimate]],Simulation!$C$15,Simulation!$C$17), _xlfn.STDEV.P(est[[#Totals],[Estimate]],Simulation!$C$15,Simulation!$C$17))</f>
        <v>1680952.9912512216</v>
      </c>
    </row>
    <row r="4046" spans="2:3" x14ac:dyDescent="0.45">
      <c r="B4046">
        <v>4044</v>
      </c>
      <c r="C4046" s="6">
        <f ca="1">_xlfn.NORM.INV(RAND(), AVERAGE(est[[#Totals],[Estimate]],Simulation!$C$15,Simulation!$C$17), _xlfn.STDEV.P(est[[#Totals],[Estimate]],Simulation!$C$15,Simulation!$C$17))</f>
        <v>1804101.0526083298</v>
      </c>
    </row>
    <row r="4047" spans="2:3" x14ac:dyDescent="0.45">
      <c r="B4047">
        <v>4045</v>
      </c>
      <c r="C4047" s="6">
        <f ca="1">_xlfn.NORM.INV(RAND(), AVERAGE(est[[#Totals],[Estimate]],Simulation!$C$15,Simulation!$C$17), _xlfn.STDEV.P(est[[#Totals],[Estimate]],Simulation!$C$15,Simulation!$C$17))</f>
        <v>1685899.390203462</v>
      </c>
    </row>
    <row r="4048" spans="2:3" x14ac:dyDescent="0.45">
      <c r="B4048">
        <v>4046</v>
      </c>
      <c r="C4048" s="6">
        <f ca="1">_xlfn.NORM.INV(RAND(), AVERAGE(est[[#Totals],[Estimate]],Simulation!$C$15,Simulation!$C$17), _xlfn.STDEV.P(est[[#Totals],[Estimate]],Simulation!$C$15,Simulation!$C$17))</f>
        <v>1973689.7123134634</v>
      </c>
    </row>
    <row r="4049" spans="2:3" x14ac:dyDescent="0.45">
      <c r="B4049">
        <v>4047</v>
      </c>
      <c r="C4049" s="6">
        <f ca="1">_xlfn.NORM.INV(RAND(), AVERAGE(est[[#Totals],[Estimate]],Simulation!$C$15,Simulation!$C$17), _xlfn.STDEV.P(est[[#Totals],[Estimate]],Simulation!$C$15,Simulation!$C$17))</f>
        <v>2070076.3219132456</v>
      </c>
    </row>
    <row r="4050" spans="2:3" x14ac:dyDescent="0.45">
      <c r="B4050">
        <v>4048</v>
      </c>
      <c r="C4050" s="6">
        <f ca="1">_xlfn.NORM.INV(RAND(), AVERAGE(est[[#Totals],[Estimate]],Simulation!$C$15,Simulation!$C$17), _xlfn.STDEV.P(est[[#Totals],[Estimate]],Simulation!$C$15,Simulation!$C$17))</f>
        <v>1488642.305128824</v>
      </c>
    </row>
    <row r="4051" spans="2:3" x14ac:dyDescent="0.45">
      <c r="B4051">
        <v>4049</v>
      </c>
      <c r="C4051" s="6">
        <f ca="1">_xlfn.NORM.INV(RAND(), AVERAGE(est[[#Totals],[Estimate]],Simulation!$C$15,Simulation!$C$17), _xlfn.STDEV.P(est[[#Totals],[Estimate]],Simulation!$C$15,Simulation!$C$17))</f>
        <v>2318253.6223757127</v>
      </c>
    </row>
    <row r="4052" spans="2:3" x14ac:dyDescent="0.45">
      <c r="B4052">
        <v>4050</v>
      </c>
      <c r="C4052" s="6">
        <f ca="1">_xlfn.NORM.INV(RAND(), AVERAGE(est[[#Totals],[Estimate]],Simulation!$C$15,Simulation!$C$17), _xlfn.STDEV.P(est[[#Totals],[Estimate]],Simulation!$C$15,Simulation!$C$17))</f>
        <v>2093237.3315653771</v>
      </c>
    </row>
    <row r="4053" spans="2:3" x14ac:dyDescent="0.45">
      <c r="B4053">
        <v>4051</v>
      </c>
      <c r="C4053" s="6">
        <f ca="1">_xlfn.NORM.INV(RAND(), AVERAGE(est[[#Totals],[Estimate]],Simulation!$C$15,Simulation!$C$17), _xlfn.STDEV.P(est[[#Totals],[Estimate]],Simulation!$C$15,Simulation!$C$17))</f>
        <v>1721271.3137760714</v>
      </c>
    </row>
    <row r="4054" spans="2:3" x14ac:dyDescent="0.45">
      <c r="B4054">
        <v>4052</v>
      </c>
      <c r="C4054" s="6">
        <f ca="1">_xlfn.NORM.INV(RAND(), AVERAGE(est[[#Totals],[Estimate]],Simulation!$C$15,Simulation!$C$17), _xlfn.STDEV.P(est[[#Totals],[Estimate]],Simulation!$C$15,Simulation!$C$17))</f>
        <v>1699596.5806422017</v>
      </c>
    </row>
    <row r="4055" spans="2:3" x14ac:dyDescent="0.45">
      <c r="B4055">
        <v>4053</v>
      </c>
      <c r="C4055" s="6">
        <f ca="1">_xlfn.NORM.INV(RAND(), AVERAGE(est[[#Totals],[Estimate]],Simulation!$C$15,Simulation!$C$17), _xlfn.STDEV.P(est[[#Totals],[Estimate]],Simulation!$C$15,Simulation!$C$17))</f>
        <v>1576045.0636705426</v>
      </c>
    </row>
    <row r="4056" spans="2:3" x14ac:dyDescent="0.45">
      <c r="B4056">
        <v>4054</v>
      </c>
      <c r="C4056" s="6">
        <f ca="1">_xlfn.NORM.INV(RAND(), AVERAGE(est[[#Totals],[Estimate]],Simulation!$C$15,Simulation!$C$17), _xlfn.STDEV.P(est[[#Totals],[Estimate]],Simulation!$C$15,Simulation!$C$17))</f>
        <v>1634644.4648611038</v>
      </c>
    </row>
    <row r="4057" spans="2:3" x14ac:dyDescent="0.45">
      <c r="B4057">
        <v>4055</v>
      </c>
      <c r="C4057" s="6">
        <f ca="1">_xlfn.NORM.INV(RAND(), AVERAGE(est[[#Totals],[Estimate]],Simulation!$C$15,Simulation!$C$17), _xlfn.STDEV.P(est[[#Totals],[Estimate]],Simulation!$C$15,Simulation!$C$17))</f>
        <v>1785771.1992924756</v>
      </c>
    </row>
    <row r="4058" spans="2:3" x14ac:dyDescent="0.45">
      <c r="B4058">
        <v>4056</v>
      </c>
      <c r="C4058" s="6">
        <f ca="1">_xlfn.NORM.INV(RAND(), AVERAGE(est[[#Totals],[Estimate]],Simulation!$C$15,Simulation!$C$17), _xlfn.STDEV.P(est[[#Totals],[Estimate]],Simulation!$C$15,Simulation!$C$17))</f>
        <v>1648972.2637601311</v>
      </c>
    </row>
    <row r="4059" spans="2:3" x14ac:dyDescent="0.45">
      <c r="B4059">
        <v>4057</v>
      </c>
      <c r="C4059" s="6">
        <f ca="1">_xlfn.NORM.INV(RAND(), AVERAGE(est[[#Totals],[Estimate]],Simulation!$C$15,Simulation!$C$17), _xlfn.STDEV.P(est[[#Totals],[Estimate]],Simulation!$C$15,Simulation!$C$17))</f>
        <v>1583605.2798962111</v>
      </c>
    </row>
    <row r="4060" spans="2:3" x14ac:dyDescent="0.45">
      <c r="B4060">
        <v>4058</v>
      </c>
      <c r="C4060" s="6">
        <f ca="1">_xlfn.NORM.INV(RAND(), AVERAGE(est[[#Totals],[Estimate]],Simulation!$C$15,Simulation!$C$17), _xlfn.STDEV.P(est[[#Totals],[Estimate]],Simulation!$C$15,Simulation!$C$17))</f>
        <v>1670958.7709442365</v>
      </c>
    </row>
    <row r="4061" spans="2:3" x14ac:dyDescent="0.45">
      <c r="B4061">
        <v>4059</v>
      </c>
      <c r="C4061" s="6">
        <f ca="1">_xlfn.NORM.INV(RAND(), AVERAGE(est[[#Totals],[Estimate]],Simulation!$C$15,Simulation!$C$17), _xlfn.STDEV.P(est[[#Totals],[Estimate]],Simulation!$C$15,Simulation!$C$17))</f>
        <v>1896199.5369397309</v>
      </c>
    </row>
    <row r="4062" spans="2:3" x14ac:dyDescent="0.45">
      <c r="B4062">
        <v>4060</v>
      </c>
      <c r="C4062" s="6">
        <f ca="1">_xlfn.NORM.INV(RAND(), AVERAGE(est[[#Totals],[Estimate]],Simulation!$C$15,Simulation!$C$17), _xlfn.STDEV.P(est[[#Totals],[Estimate]],Simulation!$C$15,Simulation!$C$17))</f>
        <v>1691906.2423413869</v>
      </c>
    </row>
    <row r="4063" spans="2:3" x14ac:dyDescent="0.45">
      <c r="B4063">
        <v>4061</v>
      </c>
      <c r="C4063" s="6">
        <f ca="1">_xlfn.NORM.INV(RAND(), AVERAGE(est[[#Totals],[Estimate]],Simulation!$C$15,Simulation!$C$17), _xlfn.STDEV.P(est[[#Totals],[Estimate]],Simulation!$C$15,Simulation!$C$17))</f>
        <v>1631364.6395702648</v>
      </c>
    </row>
    <row r="4064" spans="2:3" x14ac:dyDescent="0.45">
      <c r="B4064">
        <v>4062</v>
      </c>
      <c r="C4064" s="6">
        <f ca="1">_xlfn.NORM.INV(RAND(), AVERAGE(est[[#Totals],[Estimate]],Simulation!$C$15,Simulation!$C$17), _xlfn.STDEV.P(est[[#Totals],[Estimate]],Simulation!$C$15,Simulation!$C$17))</f>
        <v>1657888.0952356111</v>
      </c>
    </row>
    <row r="4065" spans="2:3" x14ac:dyDescent="0.45">
      <c r="B4065">
        <v>4063</v>
      </c>
      <c r="C4065" s="6">
        <f ca="1">_xlfn.NORM.INV(RAND(), AVERAGE(est[[#Totals],[Estimate]],Simulation!$C$15,Simulation!$C$17), _xlfn.STDEV.P(est[[#Totals],[Estimate]],Simulation!$C$15,Simulation!$C$17))</f>
        <v>1831773.9243212123</v>
      </c>
    </row>
    <row r="4066" spans="2:3" x14ac:dyDescent="0.45">
      <c r="B4066">
        <v>4064</v>
      </c>
      <c r="C4066" s="6">
        <f ca="1">_xlfn.NORM.INV(RAND(), AVERAGE(est[[#Totals],[Estimate]],Simulation!$C$15,Simulation!$C$17), _xlfn.STDEV.P(est[[#Totals],[Estimate]],Simulation!$C$15,Simulation!$C$17))</f>
        <v>1842110.5131877579</v>
      </c>
    </row>
    <row r="4067" spans="2:3" x14ac:dyDescent="0.45">
      <c r="B4067">
        <v>4065</v>
      </c>
      <c r="C4067" s="6">
        <f ca="1">_xlfn.NORM.INV(RAND(), AVERAGE(est[[#Totals],[Estimate]],Simulation!$C$15,Simulation!$C$17), _xlfn.STDEV.P(est[[#Totals],[Estimate]],Simulation!$C$15,Simulation!$C$17))</f>
        <v>1492243.8078283195</v>
      </c>
    </row>
    <row r="4068" spans="2:3" x14ac:dyDescent="0.45">
      <c r="B4068">
        <v>4066</v>
      </c>
      <c r="C4068" s="6">
        <f ca="1">_xlfn.NORM.INV(RAND(), AVERAGE(est[[#Totals],[Estimate]],Simulation!$C$15,Simulation!$C$17), _xlfn.STDEV.P(est[[#Totals],[Estimate]],Simulation!$C$15,Simulation!$C$17))</f>
        <v>2030302.8749964281</v>
      </c>
    </row>
    <row r="4069" spans="2:3" x14ac:dyDescent="0.45">
      <c r="B4069">
        <v>4067</v>
      </c>
      <c r="C4069" s="6">
        <f ca="1">_xlfn.NORM.INV(RAND(), AVERAGE(est[[#Totals],[Estimate]],Simulation!$C$15,Simulation!$C$17), _xlfn.STDEV.P(est[[#Totals],[Estimate]],Simulation!$C$15,Simulation!$C$17))</f>
        <v>1757084.85220313</v>
      </c>
    </row>
    <row r="4070" spans="2:3" x14ac:dyDescent="0.45">
      <c r="B4070">
        <v>4068</v>
      </c>
      <c r="C4070" s="6">
        <f ca="1">_xlfn.NORM.INV(RAND(), AVERAGE(est[[#Totals],[Estimate]],Simulation!$C$15,Simulation!$C$17), _xlfn.STDEV.P(est[[#Totals],[Estimate]],Simulation!$C$15,Simulation!$C$17))</f>
        <v>1844582.3683624514</v>
      </c>
    </row>
    <row r="4071" spans="2:3" x14ac:dyDescent="0.45">
      <c r="B4071">
        <v>4069</v>
      </c>
      <c r="C4071" s="6">
        <f ca="1">_xlfn.NORM.INV(RAND(), AVERAGE(est[[#Totals],[Estimate]],Simulation!$C$15,Simulation!$C$17), _xlfn.STDEV.P(est[[#Totals],[Estimate]],Simulation!$C$15,Simulation!$C$17))</f>
        <v>1280022.3819090319</v>
      </c>
    </row>
    <row r="4072" spans="2:3" x14ac:dyDescent="0.45">
      <c r="B4072">
        <v>4070</v>
      </c>
      <c r="C4072" s="6">
        <f ca="1">_xlfn.NORM.INV(RAND(), AVERAGE(est[[#Totals],[Estimate]],Simulation!$C$15,Simulation!$C$17), _xlfn.STDEV.P(est[[#Totals],[Estimate]],Simulation!$C$15,Simulation!$C$17))</f>
        <v>2281100.5153265223</v>
      </c>
    </row>
    <row r="4073" spans="2:3" x14ac:dyDescent="0.45">
      <c r="B4073">
        <v>4071</v>
      </c>
      <c r="C4073" s="6">
        <f ca="1">_xlfn.NORM.INV(RAND(), AVERAGE(est[[#Totals],[Estimate]],Simulation!$C$15,Simulation!$C$17), _xlfn.STDEV.P(est[[#Totals],[Estimate]],Simulation!$C$15,Simulation!$C$17))</f>
        <v>1587928.2987361762</v>
      </c>
    </row>
    <row r="4074" spans="2:3" x14ac:dyDescent="0.45">
      <c r="B4074">
        <v>4072</v>
      </c>
      <c r="C4074" s="6">
        <f ca="1">_xlfn.NORM.INV(RAND(), AVERAGE(est[[#Totals],[Estimate]],Simulation!$C$15,Simulation!$C$17), _xlfn.STDEV.P(est[[#Totals],[Estimate]],Simulation!$C$15,Simulation!$C$17))</f>
        <v>1186010.6035256481</v>
      </c>
    </row>
    <row r="4075" spans="2:3" x14ac:dyDescent="0.45">
      <c r="B4075">
        <v>4073</v>
      </c>
      <c r="C4075" s="6">
        <f ca="1">_xlfn.NORM.INV(RAND(), AVERAGE(est[[#Totals],[Estimate]],Simulation!$C$15,Simulation!$C$17), _xlfn.STDEV.P(est[[#Totals],[Estimate]],Simulation!$C$15,Simulation!$C$17))</f>
        <v>1799541.5524118124</v>
      </c>
    </row>
    <row r="4076" spans="2:3" x14ac:dyDescent="0.45">
      <c r="B4076">
        <v>4074</v>
      </c>
      <c r="C4076" s="6">
        <f ca="1">_xlfn.NORM.INV(RAND(), AVERAGE(est[[#Totals],[Estimate]],Simulation!$C$15,Simulation!$C$17), _xlfn.STDEV.P(est[[#Totals],[Estimate]],Simulation!$C$15,Simulation!$C$17))</f>
        <v>2023559.8381163722</v>
      </c>
    </row>
    <row r="4077" spans="2:3" x14ac:dyDescent="0.45">
      <c r="B4077">
        <v>4075</v>
      </c>
      <c r="C4077" s="6">
        <f ca="1">_xlfn.NORM.INV(RAND(), AVERAGE(est[[#Totals],[Estimate]],Simulation!$C$15,Simulation!$C$17), _xlfn.STDEV.P(est[[#Totals],[Estimate]],Simulation!$C$15,Simulation!$C$17))</f>
        <v>1566907.1825978316</v>
      </c>
    </row>
    <row r="4078" spans="2:3" x14ac:dyDescent="0.45">
      <c r="B4078">
        <v>4076</v>
      </c>
      <c r="C4078" s="6">
        <f ca="1">_xlfn.NORM.INV(RAND(), AVERAGE(est[[#Totals],[Estimate]],Simulation!$C$15,Simulation!$C$17), _xlfn.STDEV.P(est[[#Totals],[Estimate]],Simulation!$C$15,Simulation!$C$17))</f>
        <v>1755734.5254983215</v>
      </c>
    </row>
    <row r="4079" spans="2:3" x14ac:dyDescent="0.45">
      <c r="B4079">
        <v>4077</v>
      </c>
      <c r="C4079" s="6">
        <f ca="1">_xlfn.NORM.INV(RAND(), AVERAGE(est[[#Totals],[Estimate]],Simulation!$C$15,Simulation!$C$17), _xlfn.STDEV.P(est[[#Totals],[Estimate]],Simulation!$C$15,Simulation!$C$17))</f>
        <v>1901681.680238713</v>
      </c>
    </row>
    <row r="4080" spans="2:3" x14ac:dyDescent="0.45">
      <c r="B4080">
        <v>4078</v>
      </c>
      <c r="C4080" s="6">
        <f ca="1">_xlfn.NORM.INV(RAND(), AVERAGE(est[[#Totals],[Estimate]],Simulation!$C$15,Simulation!$C$17), _xlfn.STDEV.P(est[[#Totals],[Estimate]],Simulation!$C$15,Simulation!$C$17))</f>
        <v>2139742.9509282112</v>
      </c>
    </row>
    <row r="4081" spans="2:3" x14ac:dyDescent="0.45">
      <c r="B4081">
        <v>4079</v>
      </c>
      <c r="C4081" s="6">
        <f ca="1">_xlfn.NORM.INV(RAND(), AVERAGE(est[[#Totals],[Estimate]],Simulation!$C$15,Simulation!$C$17), _xlfn.STDEV.P(est[[#Totals],[Estimate]],Simulation!$C$15,Simulation!$C$17))</f>
        <v>1635922.053801849</v>
      </c>
    </row>
    <row r="4082" spans="2:3" x14ac:dyDescent="0.45">
      <c r="B4082">
        <v>4080</v>
      </c>
      <c r="C4082" s="6">
        <f ca="1">_xlfn.NORM.INV(RAND(), AVERAGE(est[[#Totals],[Estimate]],Simulation!$C$15,Simulation!$C$17), _xlfn.STDEV.P(est[[#Totals],[Estimate]],Simulation!$C$15,Simulation!$C$17))</f>
        <v>1290592.1637746119</v>
      </c>
    </row>
    <row r="4083" spans="2:3" x14ac:dyDescent="0.45">
      <c r="B4083">
        <v>4081</v>
      </c>
      <c r="C4083" s="6">
        <f ca="1">_xlfn.NORM.INV(RAND(), AVERAGE(est[[#Totals],[Estimate]],Simulation!$C$15,Simulation!$C$17), _xlfn.STDEV.P(est[[#Totals],[Estimate]],Simulation!$C$15,Simulation!$C$17))</f>
        <v>1567684.4600149768</v>
      </c>
    </row>
    <row r="4084" spans="2:3" x14ac:dyDescent="0.45">
      <c r="B4084">
        <v>4082</v>
      </c>
      <c r="C4084" s="6">
        <f ca="1">_xlfn.NORM.INV(RAND(), AVERAGE(est[[#Totals],[Estimate]],Simulation!$C$15,Simulation!$C$17), _xlfn.STDEV.P(est[[#Totals],[Estimate]],Simulation!$C$15,Simulation!$C$17))</f>
        <v>2258532.8778508119</v>
      </c>
    </row>
    <row r="4085" spans="2:3" x14ac:dyDescent="0.45">
      <c r="B4085">
        <v>4083</v>
      </c>
      <c r="C4085" s="6">
        <f ca="1">_xlfn.NORM.INV(RAND(), AVERAGE(est[[#Totals],[Estimate]],Simulation!$C$15,Simulation!$C$17), _xlfn.STDEV.P(est[[#Totals],[Estimate]],Simulation!$C$15,Simulation!$C$17))</f>
        <v>1784711.7531060737</v>
      </c>
    </row>
    <row r="4086" spans="2:3" x14ac:dyDescent="0.45">
      <c r="B4086">
        <v>4084</v>
      </c>
      <c r="C4086" s="6">
        <f ca="1">_xlfn.NORM.INV(RAND(), AVERAGE(est[[#Totals],[Estimate]],Simulation!$C$15,Simulation!$C$17), _xlfn.STDEV.P(est[[#Totals],[Estimate]],Simulation!$C$15,Simulation!$C$17))</f>
        <v>1296588.8244114327</v>
      </c>
    </row>
    <row r="4087" spans="2:3" x14ac:dyDescent="0.45">
      <c r="B4087">
        <v>4085</v>
      </c>
      <c r="C4087" s="6">
        <f ca="1">_xlfn.NORM.INV(RAND(), AVERAGE(est[[#Totals],[Estimate]],Simulation!$C$15,Simulation!$C$17), _xlfn.STDEV.P(est[[#Totals],[Estimate]],Simulation!$C$15,Simulation!$C$17))</f>
        <v>2343270.1107714535</v>
      </c>
    </row>
    <row r="4088" spans="2:3" x14ac:dyDescent="0.45">
      <c r="B4088">
        <v>4086</v>
      </c>
      <c r="C4088" s="6">
        <f ca="1">_xlfn.NORM.INV(RAND(), AVERAGE(est[[#Totals],[Estimate]],Simulation!$C$15,Simulation!$C$17), _xlfn.STDEV.P(est[[#Totals],[Estimate]],Simulation!$C$15,Simulation!$C$17))</f>
        <v>1619865.034292436</v>
      </c>
    </row>
    <row r="4089" spans="2:3" x14ac:dyDescent="0.45">
      <c r="B4089">
        <v>4087</v>
      </c>
      <c r="C4089" s="6">
        <f ca="1">_xlfn.NORM.INV(RAND(), AVERAGE(est[[#Totals],[Estimate]],Simulation!$C$15,Simulation!$C$17), _xlfn.STDEV.P(est[[#Totals],[Estimate]],Simulation!$C$15,Simulation!$C$17))</f>
        <v>2130184.8985930486</v>
      </c>
    </row>
    <row r="4090" spans="2:3" x14ac:dyDescent="0.45">
      <c r="B4090">
        <v>4088</v>
      </c>
      <c r="C4090" s="6">
        <f ca="1">_xlfn.NORM.INV(RAND(), AVERAGE(est[[#Totals],[Estimate]],Simulation!$C$15,Simulation!$C$17), _xlfn.STDEV.P(est[[#Totals],[Estimate]],Simulation!$C$15,Simulation!$C$17))</f>
        <v>1962122.0738443357</v>
      </c>
    </row>
    <row r="4091" spans="2:3" x14ac:dyDescent="0.45">
      <c r="B4091">
        <v>4089</v>
      </c>
      <c r="C4091" s="6">
        <f ca="1">_xlfn.NORM.INV(RAND(), AVERAGE(est[[#Totals],[Estimate]],Simulation!$C$15,Simulation!$C$17), _xlfn.STDEV.P(est[[#Totals],[Estimate]],Simulation!$C$15,Simulation!$C$17))</f>
        <v>1853667.7884379423</v>
      </c>
    </row>
    <row r="4092" spans="2:3" x14ac:dyDescent="0.45">
      <c r="B4092">
        <v>4090</v>
      </c>
      <c r="C4092" s="6">
        <f ca="1">_xlfn.NORM.INV(RAND(), AVERAGE(est[[#Totals],[Estimate]],Simulation!$C$15,Simulation!$C$17), _xlfn.STDEV.P(est[[#Totals],[Estimate]],Simulation!$C$15,Simulation!$C$17))</f>
        <v>1689401.3431975204</v>
      </c>
    </row>
    <row r="4093" spans="2:3" x14ac:dyDescent="0.45">
      <c r="B4093">
        <v>4091</v>
      </c>
      <c r="C4093" s="6">
        <f ca="1">_xlfn.NORM.INV(RAND(), AVERAGE(est[[#Totals],[Estimate]],Simulation!$C$15,Simulation!$C$17), _xlfn.STDEV.P(est[[#Totals],[Estimate]],Simulation!$C$15,Simulation!$C$17))</f>
        <v>1920982.2909605247</v>
      </c>
    </row>
    <row r="4094" spans="2:3" x14ac:dyDescent="0.45">
      <c r="B4094">
        <v>4092</v>
      </c>
      <c r="C4094" s="6">
        <f ca="1">_xlfn.NORM.INV(RAND(), AVERAGE(est[[#Totals],[Estimate]],Simulation!$C$15,Simulation!$C$17), _xlfn.STDEV.P(est[[#Totals],[Estimate]],Simulation!$C$15,Simulation!$C$17))</f>
        <v>2157950.2418743726</v>
      </c>
    </row>
    <row r="4095" spans="2:3" x14ac:dyDescent="0.45">
      <c r="B4095">
        <v>4093</v>
      </c>
      <c r="C4095" s="6">
        <f ca="1">_xlfn.NORM.INV(RAND(), AVERAGE(est[[#Totals],[Estimate]],Simulation!$C$15,Simulation!$C$17), _xlfn.STDEV.P(est[[#Totals],[Estimate]],Simulation!$C$15,Simulation!$C$17))</f>
        <v>1831112.0440825892</v>
      </c>
    </row>
    <row r="4096" spans="2:3" x14ac:dyDescent="0.45">
      <c r="B4096">
        <v>4094</v>
      </c>
      <c r="C4096" s="6">
        <f ca="1">_xlfn.NORM.INV(RAND(), AVERAGE(est[[#Totals],[Estimate]],Simulation!$C$15,Simulation!$C$17), _xlfn.STDEV.P(est[[#Totals],[Estimate]],Simulation!$C$15,Simulation!$C$17))</f>
        <v>1844167.577424949</v>
      </c>
    </row>
    <row r="4097" spans="2:3" x14ac:dyDescent="0.45">
      <c r="B4097">
        <v>4095</v>
      </c>
      <c r="C4097" s="6">
        <f ca="1">_xlfn.NORM.INV(RAND(), AVERAGE(est[[#Totals],[Estimate]],Simulation!$C$15,Simulation!$C$17), _xlfn.STDEV.P(est[[#Totals],[Estimate]],Simulation!$C$15,Simulation!$C$17))</f>
        <v>1634960.2333596714</v>
      </c>
    </row>
    <row r="4098" spans="2:3" x14ac:dyDescent="0.45">
      <c r="B4098">
        <v>4096</v>
      </c>
      <c r="C4098" s="6">
        <f ca="1">_xlfn.NORM.INV(RAND(), AVERAGE(est[[#Totals],[Estimate]],Simulation!$C$15,Simulation!$C$17), _xlfn.STDEV.P(est[[#Totals],[Estimate]],Simulation!$C$15,Simulation!$C$17))</f>
        <v>2180852.9552072529</v>
      </c>
    </row>
    <row r="4099" spans="2:3" x14ac:dyDescent="0.45">
      <c r="B4099">
        <v>4097</v>
      </c>
      <c r="C4099" s="6">
        <f ca="1">_xlfn.NORM.INV(RAND(), AVERAGE(est[[#Totals],[Estimate]],Simulation!$C$15,Simulation!$C$17), _xlfn.STDEV.P(est[[#Totals],[Estimate]],Simulation!$C$15,Simulation!$C$17))</f>
        <v>2141178.8890954861</v>
      </c>
    </row>
    <row r="4100" spans="2:3" x14ac:dyDescent="0.45">
      <c r="B4100">
        <v>4098</v>
      </c>
      <c r="C4100" s="6">
        <f ca="1">_xlfn.NORM.INV(RAND(), AVERAGE(est[[#Totals],[Estimate]],Simulation!$C$15,Simulation!$C$17), _xlfn.STDEV.P(est[[#Totals],[Estimate]],Simulation!$C$15,Simulation!$C$17))</f>
        <v>1517503.3304462174</v>
      </c>
    </row>
    <row r="4101" spans="2:3" x14ac:dyDescent="0.45">
      <c r="B4101">
        <v>4099</v>
      </c>
      <c r="C4101" s="6">
        <f ca="1">_xlfn.NORM.INV(RAND(), AVERAGE(est[[#Totals],[Estimate]],Simulation!$C$15,Simulation!$C$17), _xlfn.STDEV.P(est[[#Totals],[Estimate]],Simulation!$C$15,Simulation!$C$17))</f>
        <v>1627595.6158469298</v>
      </c>
    </row>
    <row r="4102" spans="2:3" x14ac:dyDescent="0.45">
      <c r="B4102">
        <v>4100</v>
      </c>
      <c r="C4102" s="6">
        <f ca="1">_xlfn.NORM.INV(RAND(), AVERAGE(est[[#Totals],[Estimate]],Simulation!$C$15,Simulation!$C$17), _xlfn.STDEV.P(est[[#Totals],[Estimate]],Simulation!$C$15,Simulation!$C$17))</f>
        <v>1894703.6861054797</v>
      </c>
    </row>
    <row r="4103" spans="2:3" x14ac:dyDescent="0.45">
      <c r="B4103">
        <v>4101</v>
      </c>
      <c r="C4103" s="6">
        <f ca="1">_xlfn.NORM.INV(RAND(), AVERAGE(est[[#Totals],[Estimate]],Simulation!$C$15,Simulation!$C$17), _xlfn.STDEV.P(est[[#Totals],[Estimate]],Simulation!$C$15,Simulation!$C$17))</f>
        <v>1575063.6581184866</v>
      </c>
    </row>
    <row r="4104" spans="2:3" x14ac:dyDescent="0.45">
      <c r="B4104">
        <v>4102</v>
      </c>
      <c r="C4104" s="6">
        <f ca="1">_xlfn.NORM.INV(RAND(), AVERAGE(est[[#Totals],[Estimate]],Simulation!$C$15,Simulation!$C$17), _xlfn.STDEV.P(est[[#Totals],[Estimate]],Simulation!$C$15,Simulation!$C$17))</f>
        <v>1973280.2158835225</v>
      </c>
    </row>
    <row r="4105" spans="2:3" x14ac:dyDescent="0.45">
      <c r="B4105">
        <v>4103</v>
      </c>
      <c r="C4105" s="6">
        <f ca="1">_xlfn.NORM.INV(RAND(), AVERAGE(est[[#Totals],[Estimate]],Simulation!$C$15,Simulation!$C$17), _xlfn.STDEV.P(est[[#Totals],[Estimate]],Simulation!$C$15,Simulation!$C$17))</f>
        <v>1473063.5707590652</v>
      </c>
    </row>
    <row r="4106" spans="2:3" x14ac:dyDescent="0.45">
      <c r="B4106">
        <v>4104</v>
      </c>
      <c r="C4106" s="6">
        <f ca="1">_xlfn.NORM.INV(RAND(), AVERAGE(est[[#Totals],[Estimate]],Simulation!$C$15,Simulation!$C$17), _xlfn.STDEV.P(est[[#Totals],[Estimate]],Simulation!$C$15,Simulation!$C$17))</f>
        <v>2067556.6515075241</v>
      </c>
    </row>
    <row r="4107" spans="2:3" x14ac:dyDescent="0.45">
      <c r="B4107">
        <v>4105</v>
      </c>
      <c r="C4107" s="6">
        <f ca="1">_xlfn.NORM.INV(RAND(), AVERAGE(est[[#Totals],[Estimate]],Simulation!$C$15,Simulation!$C$17), _xlfn.STDEV.P(est[[#Totals],[Estimate]],Simulation!$C$15,Simulation!$C$17))</f>
        <v>2326309.1298089633</v>
      </c>
    </row>
    <row r="4108" spans="2:3" x14ac:dyDescent="0.45">
      <c r="B4108">
        <v>4106</v>
      </c>
      <c r="C4108" s="6">
        <f ca="1">_xlfn.NORM.INV(RAND(), AVERAGE(est[[#Totals],[Estimate]],Simulation!$C$15,Simulation!$C$17), _xlfn.STDEV.P(est[[#Totals],[Estimate]],Simulation!$C$15,Simulation!$C$17))</f>
        <v>1764569.7767688769</v>
      </c>
    </row>
    <row r="4109" spans="2:3" x14ac:dyDescent="0.45">
      <c r="B4109">
        <v>4107</v>
      </c>
      <c r="C4109" s="6">
        <f ca="1">_xlfn.NORM.INV(RAND(), AVERAGE(est[[#Totals],[Estimate]],Simulation!$C$15,Simulation!$C$17), _xlfn.STDEV.P(est[[#Totals],[Estimate]],Simulation!$C$15,Simulation!$C$17))</f>
        <v>1810358.9070353459</v>
      </c>
    </row>
    <row r="4110" spans="2:3" x14ac:dyDescent="0.45">
      <c r="B4110">
        <v>4108</v>
      </c>
      <c r="C4110" s="6">
        <f ca="1">_xlfn.NORM.INV(RAND(), AVERAGE(est[[#Totals],[Estimate]],Simulation!$C$15,Simulation!$C$17), _xlfn.STDEV.P(est[[#Totals],[Estimate]],Simulation!$C$15,Simulation!$C$17))</f>
        <v>1962518.20290566</v>
      </c>
    </row>
    <row r="4111" spans="2:3" x14ac:dyDescent="0.45">
      <c r="B4111">
        <v>4109</v>
      </c>
      <c r="C4111" s="6">
        <f ca="1">_xlfn.NORM.INV(RAND(), AVERAGE(est[[#Totals],[Estimate]],Simulation!$C$15,Simulation!$C$17), _xlfn.STDEV.P(est[[#Totals],[Estimate]],Simulation!$C$15,Simulation!$C$17))</f>
        <v>1850544.436360331</v>
      </c>
    </row>
    <row r="4112" spans="2:3" x14ac:dyDescent="0.45">
      <c r="B4112">
        <v>4110</v>
      </c>
      <c r="C4112" s="6">
        <f ca="1">_xlfn.NORM.INV(RAND(), AVERAGE(est[[#Totals],[Estimate]],Simulation!$C$15,Simulation!$C$17), _xlfn.STDEV.P(est[[#Totals],[Estimate]],Simulation!$C$15,Simulation!$C$17))</f>
        <v>1783591.019866541</v>
      </c>
    </row>
    <row r="4113" spans="2:3" x14ac:dyDescent="0.45">
      <c r="B4113">
        <v>4111</v>
      </c>
      <c r="C4113" s="6">
        <f ca="1">_xlfn.NORM.INV(RAND(), AVERAGE(est[[#Totals],[Estimate]],Simulation!$C$15,Simulation!$C$17), _xlfn.STDEV.P(est[[#Totals],[Estimate]],Simulation!$C$15,Simulation!$C$17))</f>
        <v>1371370.5189871883</v>
      </c>
    </row>
    <row r="4114" spans="2:3" x14ac:dyDescent="0.45">
      <c r="B4114">
        <v>4112</v>
      </c>
      <c r="C4114" s="6">
        <f ca="1">_xlfn.NORM.INV(RAND(), AVERAGE(est[[#Totals],[Estimate]],Simulation!$C$15,Simulation!$C$17), _xlfn.STDEV.P(est[[#Totals],[Estimate]],Simulation!$C$15,Simulation!$C$17))</f>
        <v>1664327.1056515721</v>
      </c>
    </row>
    <row r="4115" spans="2:3" x14ac:dyDescent="0.45">
      <c r="B4115">
        <v>4113</v>
      </c>
      <c r="C4115" s="6">
        <f ca="1">_xlfn.NORM.INV(RAND(), AVERAGE(est[[#Totals],[Estimate]],Simulation!$C$15,Simulation!$C$17), _xlfn.STDEV.P(est[[#Totals],[Estimate]],Simulation!$C$15,Simulation!$C$17))</f>
        <v>1561659.101527435</v>
      </c>
    </row>
    <row r="4116" spans="2:3" x14ac:dyDescent="0.45">
      <c r="B4116">
        <v>4114</v>
      </c>
      <c r="C4116" s="6">
        <f ca="1">_xlfn.NORM.INV(RAND(), AVERAGE(est[[#Totals],[Estimate]],Simulation!$C$15,Simulation!$C$17), _xlfn.STDEV.P(est[[#Totals],[Estimate]],Simulation!$C$15,Simulation!$C$17))</f>
        <v>2036323.1601518688</v>
      </c>
    </row>
    <row r="4117" spans="2:3" x14ac:dyDescent="0.45">
      <c r="B4117">
        <v>4115</v>
      </c>
      <c r="C4117" s="6">
        <f ca="1">_xlfn.NORM.INV(RAND(), AVERAGE(est[[#Totals],[Estimate]],Simulation!$C$15,Simulation!$C$17), _xlfn.STDEV.P(est[[#Totals],[Estimate]],Simulation!$C$15,Simulation!$C$17))</f>
        <v>2135939.6646937886</v>
      </c>
    </row>
    <row r="4118" spans="2:3" x14ac:dyDescent="0.45">
      <c r="B4118">
        <v>4116</v>
      </c>
      <c r="C4118" s="6">
        <f ca="1">_xlfn.NORM.INV(RAND(), AVERAGE(est[[#Totals],[Estimate]],Simulation!$C$15,Simulation!$C$17), _xlfn.STDEV.P(est[[#Totals],[Estimate]],Simulation!$C$15,Simulation!$C$17))</f>
        <v>1660670.7905902464</v>
      </c>
    </row>
    <row r="4119" spans="2:3" x14ac:dyDescent="0.45">
      <c r="B4119">
        <v>4117</v>
      </c>
      <c r="C4119" s="6">
        <f ca="1">_xlfn.NORM.INV(RAND(), AVERAGE(est[[#Totals],[Estimate]],Simulation!$C$15,Simulation!$C$17), _xlfn.STDEV.P(est[[#Totals],[Estimate]],Simulation!$C$15,Simulation!$C$17))</f>
        <v>2138836.0099623501</v>
      </c>
    </row>
    <row r="4120" spans="2:3" x14ac:dyDescent="0.45">
      <c r="B4120">
        <v>4118</v>
      </c>
      <c r="C4120" s="6">
        <f ca="1">_xlfn.NORM.INV(RAND(), AVERAGE(est[[#Totals],[Estimate]],Simulation!$C$15,Simulation!$C$17), _xlfn.STDEV.P(est[[#Totals],[Estimate]],Simulation!$C$15,Simulation!$C$17))</f>
        <v>2007334.1998680464</v>
      </c>
    </row>
    <row r="4121" spans="2:3" x14ac:dyDescent="0.45">
      <c r="B4121">
        <v>4119</v>
      </c>
      <c r="C4121" s="6">
        <f ca="1">_xlfn.NORM.INV(RAND(), AVERAGE(est[[#Totals],[Estimate]],Simulation!$C$15,Simulation!$C$17), _xlfn.STDEV.P(est[[#Totals],[Estimate]],Simulation!$C$15,Simulation!$C$17))</f>
        <v>2406837.6691550878</v>
      </c>
    </row>
    <row r="4122" spans="2:3" x14ac:dyDescent="0.45">
      <c r="B4122">
        <v>4120</v>
      </c>
      <c r="C4122" s="6">
        <f ca="1">_xlfn.NORM.INV(RAND(), AVERAGE(est[[#Totals],[Estimate]],Simulation!$C$15,Simulation!$C$17), _xlfn.STDEV.P(est[[#Totals],[Estimate]],Simulation!$C$15,Simulation!$C$17))</f>
        <v>1639375.4031287229</v>
      </c>
    </row>
    <row r="4123" spans="2:3" x14ac:dyDescent="0.45">
      <c r="B4123">
        <v>4121</v>
      </c>
      <c r="C4123" s="6">
        <f ca="1">_xlfn.NORM.INV(RAND(), AVERAGE(est[[#Totals],[Estimate]],Simulation!$C$15,Simulation!$C$17), _xlfn.STDEV.P(est[[#Totals],[Estimate]],Simulation!$C$15,Simulation!$C$17))</f>
        <v>1736347.5953571815</v>
      </c>
    </row>
    <row r="4124" spans="2:3" x14ac:dyDescent="0.45">
      <c r="B4124">
        <v>4122</v>
      </c>
      <c r="C4124" s="6">
        <f ca="1">_xlfn.NORM.INV(RAND(), AVERAGE(est[[#Totals],[Estimate]],Simulation!$C$15,Simulation!$C$17), _xlfn.STDEV.P(est[[#Totals],[Estimate]],Simulation!$C$15,Simulation!$C$17))</f>
        <v>2063695.1396220992</v>
      </c>
    </row>
    <row r="4125" spans="2:3" x14ac:dyDescent="0.45">
      <c r="B4125">
        <v>4123</v>
      </c>
      <c r="C4125" s="6">
        <f ca="1">_xlfn.NORM.INV(RAND(), AVERAGE(est[[#Totals],[Estimate]],Simulation!$C$15,Simulation!$C$17), _xlfn.STDEV.P(est[[#Totals],[Estimate]],Simulation!$C$15,Simulation!$C$17))</f>
        <v>1518196.1224982243</v>
      </c>
    </row>
    <row r="4126" spans="2:3" x14ac:dyDescent="0.45">
      <c r="B4126">
        <v>4124</v>
      </c>
      <c r="C4126" s="6">
        <f ca="1">_xlfn.NORM.INV(RAND(), AVERAGE(est[[#Totals],[Estimate]],Simulation!$C$15,Simulation!$C$17), _xlfn.STDEV.P(est[[#Totals],[Estimate]],Simulation!$C$15,Simulation!$C$17))</f>
        <v>1807317.7066101108</v>
      </c>
    </row>
    <row r="4127" spans="2:3" x14ac:dyDescent="0.45">
      <c r="B4127">
        <v>4125</v>
      </c>
      <c r="C4127" s="6">
        <f ca="1">_xlfn.NORM.INV(RAND(), AVERAGE(est[[#Totals],[Estimate]],Simulation!$C$15,Simulation!$C$17), _xlfn.STDEV.P(est[[#Totals],[Estimate]],Simulation!$C$15,Simulation!$C$17))</f>
        <v>1945892.1861225844</v>
      </c>
    </row>
    <row r="4128" spans="2:3" x14ac:dyDescent="0.45">
      <c r="B4128">
        <v>4126</v>
      </c>
      <c r="C4128" s="6">
        <f ca="1">_xlfn.NORM.INV(RAND(), AVERAGE(est[[#Totals],[Estimate]],Simulation!$C$15,Simulation!$C$17), _xlfn.STDEV.P(est[[#Totals],[Estimate]],Simulation!$C$15,Simulation!$C$17))</f>
        <v>2050859.2406711546</v>
      </c>
    </row>
    <row r="4129" spans="2:3" x14ac:dyDescent="0.45">
      <c r="B4129">
        <v>4127</v>
      </c>
      <c r="C4129" s="6">
        <f ca="1">_xlfn.NORM.INV(RAND(), AVERAGE(est[[#Totals],[Estimate]],Simulation!$C$15,Simulation!$C$17), _xlfn.STDEV.P(est[[#Totals],[Estimate]],Simulation!$C$15,Simulation!$C$17))</f>
        <v>1784153.6295725834</v>
      </c>
    </row>
    <row r="4130" spans="2:3" x14ac:dyDescent="0.45">
      <c r="B4130">
        <v>4128</v>
      </c>
      <c r="C4130" s="6">
        <f ca="1">_xlfn.NORM.INV(RAND(), AVERAGE(est[[#Totals],[Estimate]],Simulation!$C$15,Simulation!$C$17), _xlfn.STDEV.P(est[[#Totals],[Estimate]],Simulation!$C$15,Simulation!$C$17))</f>
        <v>1716245.8728858531</v>
      </c>
    </row>
    <row r="4131" spans="2:3" x14ac:dyDescent="0.45">
      <c r="B4131">
        <v>4129</v>
      </c>
      <c r="C4131" s="6">
        <f ca="1">_xlfn.NORM.INV(RAND(), AVERAGE(est[[#Totals],[Estimate]],Simulation!$C$15,Simulation!$C$17), _xlfn.STDEV.P(est[[#Totals],[Estimate]],Simulation!$C$15,Simulation!$C$17))</f>
        <v>1939036.3523364195</v>
      </c>
    </row>
    <row r="4132" spans="2:3" x14ac:dyDescent="0.45">
      <c r="B4132">
        <v>4130</v>
      </c>
      <c r="C4132" s="6">
        <f ca="1">_xlfn.NORM.INV(RAND(), AVERAGE(est[[#Totals],[Estimate]],Simulation!$C$15,Simulation!$C$17), _xlfn.STDEV.P(est[[#Totals],[Estimate]],Simulation!$C$15,Simulation!$C$17))</f>
        <v>1760999.4143179252</v>
      </c>
    </row>
    <row r="4133" spans="2:3" x14ac:dyDescent="0.45">
      <c r="B4133">
        <v>4131</v>
      </c>
      <c r="C4133" s="6">
        <f ca="1">_xlfn.NORM.INV(RAND(), AVERAGE(est[[#Totals],[Estimate]],Simulation!$C$15,Simulation!$C$17), _xlfn.STDEV.P(est[[#Totals],[Estimate]],Simulation!$C$15,Simulation!$C$17))</f>
        <v>1899622.9618838383</v>
      </c>
    </row>
    <row r="4134" spans="2:3" x14ac:dyDescent="0.45">
      <c r="B4134">
        <v>4132</v>
      </c>
      <c r="C4134" s="6">
        <f ca="1">_xlfn.NORM.INV(RAND(), AVERAGE(est[[#Totals],[Estimate]],Simulation!$C$15,Simulation!$C$17), _xlfn.STDEV.P(est[[#Totals],[Estimate]],Simulation!$C$15,Simulation!$C$17))</f>
        <v>2103804.4960377342</v>
      </c>
    </row>
    <row r="4135" spans="2:3" x14ac:dyDescent="0.45">
      <c r="B4135">
        <v>4133</v>
      </c>
      <c r="C4135" s="6">
        <f ca="1">_xlfn.NORM.INV(RAND(), AVERAGE(est[[#Totals],[Estimate]],Simulation!$C$15,Simulation!$C$17), _xlfn.STDEV.P(est[[#Totals],[Estimate]],Simulation!$C$15,Simulation!$C$17))</f>
        <v>2063960.7206460934</v>
      </c>
    </row>
    <row r="4136" spans="2:3" x14ac:dyDescent="0.45">
      <c r="B4136">
        <v>4134</v>
      </c>
      <c r="C4136" s="6">
        <f ca="1">_xlfn.NORM.INV(RAND(), AVERAGE(est[[#Totals],[Estimate]],Simulation!$C$15,Simulation!$C$17), _xlfn.STDEV.P(est[[#Totals],[Estimate]],Simulation!$C$15,Simulation!$C$17))</f>
        <v>2043575.6920908405</v>
      </c>
    </row>
    <row r="4137" spans="2:3" x14ac:dyDescent="0.45">
      <c r="B4137">
        <v>4135</v>
      </c>
      <c r="C4137" s="6">
        <f ca="1">_xlfn.NORM.INV(RAND(), AVERAGE(est[[#Totals],[Estimate]],Simulation!$C$15,Simulation!$C$17), _xlfn.STDEV.P(est[[#Totals],[Estimate]],Simulation!$C$15,Simulation!$C$17))</f>
        <v>2010494.1523849426</v>
      </c>
    </row>
    <row r="4138" spans="2:3" x14ac:dyDescent="0.45">
      <c r="B4138">
        <v>4136</v>
      </c>
      <c r="C4138" s="6">
        <f ca="1">_xlfn.NORM.INV(RAND(), AVERAGE(est[[#Totals],[Estimate]],Simulation!$C$15,Simulation!$C$17), _xlfn.STDEV.P(est[[#Totals],[Estimate]],Simulation!$C$15,Simulation!$C$17))</f>
        <v>1887259.6328374927</v>
      </c>
    </row>
    <row r="4139" spans="2:3" x14ac:dyDescent="0.45">
      <c r="B4139">
        <v>4137</v>
      </c>
      <c r="C4139" s="6">
        <f ca="1">_xlfn.NORM.INV(RAND(), AVERAGE(est[[#Totals],[Estimate]],Simulation!$C$15,Simulation!$C$17), _xlfn.STDEV.P(est[[#Totals],[Estimate]],Simulation!$C$15,Simulation!$C$17))</f>
        <v>1725231.8313698682</v>
      </c>
    </row>
    <row r="4140" spans="2:3" x14ac:dyDescent="0.45">
      <c r="B4140">
        <v>4138</v>
      </c>
      <c r="C4140" s="6">
        <f ca="1">_xlfn.NORM.INV(RAND(), AVERAGE(est[[#Totals],[Estimate]],Simulation!$C$15,Simulation!$C$17), _xlfn.STDEV.P(est[[#Totals],[Estimate]],Simulation!$C$15,Simulation!$C$17))</f>
        <v>1916454.5056304205</v>
      </c>
    </row>
    <row r="4141" spans="2:3" x14ac:dyDescent="0.45">
      <c r="B4141">
        <v>4139</v>
      </c>
      <c r="C4141" s="6">
        <f ca="1">_xlfn.NORM.INV(RAND(), AVERAGE(est[[#Totals],[Estimate]],Simulation!$C$15,Simulation!$C$17), _xlfn.STDEV.P(est[[#Totals],[Estimate]],Simulation!$C$15,Simulation!$C$17))</f>
        <v>1869399.6463850071</v>
      </c>
    </row>
    <row r="4142" spans="2:3" x14ac:dyDescent="0.45">
      <c r="B4142">
        <v>4140</v>
      </c>
      <c r="C4142" s="6">
        <f ca="1">_xlfn.NORM.INV(RAND(), AVERAGE(est[[#Totals],[Estimate]],Simulation!$C$15,Simulation!$C$17), _xlfn.STDEV.P(est[[#Totals],[Estimate]],Simulation!$C$15,Simulation!$C$17))</f>
        <v>1502148.8854957446</v>
      </c>
    </row>
    <row r="4143" spans="2:3" x14ac:dyDescent="0.45">
      <c r="B4143">
        <v>4141</v>
      </c>
      <c r="C4143" s="6">
        <f ca="1">_xlfn.NORM.INV(RAND(), AVERAGE(est[[#Totals],[Estimate]],Simulation!$C$15,Simulation!$C$17), _xlfn.STDEV.P(est[[#Totals],[Estimate]],Simulation!$C$15,Simulation!$C$17))</f>
        <v>1951608.7082524381</v>
      </c>
    </row>
    <row r="4144" spans="2:3" x14ac:dyDescent="0.45">
      <c r="B4144">
        <v>4142</v>
      </c>
      <c r="C4144" s="6">
        <f ca="1">_xlfn.NORM.INV(RAND(), AVERAGE(est[[#Totals],[Estimate]],Simulation!$C$15,Simulation!$C$17), _xlfn.STDEV.P(est[[#Totals],[Estimate]],Simulation!$C$15,Simulation!$C$17))</f>
        <v>1598193.8171063312</v>
      </c>
    </row>
    <row r="4145" spans="2:3" x14ac:dyDescent="0.45">
      <c r="B4145">
        <v>4143</v>
      </c>
      <c r="C4145" s="6">
        <f ca="1">_xlfn.NORM.INV(RAND(), AVERAGE(est[[#Totals],[Estimate]],Simulation!$C$15,Simulation!$C$17), _xlfn.STDEV.P(est[[#Totals],[Estimate]],Simulation!$C$15,Simulation!$C$17))</f>
        <v>1800273.1664102231</v>
      </c>
    </row>
    <row r="4146" spans="2:3" x14ac:dyDescent="0.45">
      <c r="B4146">
        <v>4144</v>
      </c>
      <c r="C4146" s="6">
        <f ca="1">_xlfn.NORM.INV(RAND(), AVERAGE(est[[#Totals],[Estimate]],Simulation!$C$15,Simulation!$C$17), _xlfn.STDEV.P(est[[#Totals],[Estimate]],Simulation!$C$15,Simulation!$C$17))</f>
        <v>1778683.0819208929</v>
      </c>
    </row>
    <row r="4147" spans="2:3" x14ac:dyDescent="0.45">
      <c r="B4147">
        <v>4145</v>
      </c>
      <c r="C4147" s="6">
        <f ca="1">_xlfn.NORM.INV(RAND(), AVERAGE(est[[#Totals],[Estimate]],Simulation!$C$15,Simulation!$C$17), _xlfn.STDEV.P(est[[#Totals],[Estimate]],Simulation!$C$15,Simulation!$C$17))</f>
        <v>1793016.815364786</v>
      </c>
    </row>
    <row r="4148" spans="2:3" x14ac:dyDescent="0.45">
      <c r="B4148">
        <v>4146</v>
      </c>
      <c r="C4148" s="6">
        <f ca="1">_xlfn.NORM.INV(RAND(), AVERAGE(est[[#Totals],[Estimate]],Simulation!$C$15,Simulation!$C$17), _xlfn.STDEV.P(est[[#Totals],[Estimate]],Simulation!$C$15,Simulation!$C$17))</f>
        <v>1568275.889846344</v>
      </c>
    </row>
    <row r="4149" spans="2:3" x14ac:dyDescent="0.45">
      <c r="B4149">
        <v>4147</v>
      </c>
      <c r="C4149" s="6">
        <f ca="1">_xlfn.NORM.INV(RAND(), AVERAGE(est[[#Totals],[Estimate]],Simulation!$C$15,Simulation!$C$17), _xlfn.STDEV.P(est[[#Totals],[Estimate]],Simulation!$C$15,Simulation!$C$17))</f>
        <v>1734967.5062399821</v>
      </c>
    </row>
    <row r="4150" spans="2:3" x14ac:dyDescent="0.45">
      <c r="B4150">
        <v>4148</v>
      </c>
      <c r="C4150" s="6">
        <f ca="1">_xlfn.NORM.INV(RAND(), AVERAGE(est[[#Totals],[Estimate]],Simulation!$C$15,Simulation!$C$17), _xlfn.STDEV.P(est[[#Totals],[Estimate]],Simulation!$C$15,Simulation!$C$17))</f>
        <v>1521177.2652755904</v>
      </c>
    </row>
    <row r="4151" spans="2:3" x14ac:dyDescent="0.45">
      <c r="B4151">
        <v>4149</v>
      </c>
      <c r="C4151" s="6">
        <f ca="1">_xlfn.NORM.INV(RAND(), AVERAGE(est[[#Totals],[Estimate]],Simulation!$C$15,Simulation!$C$17), _xlfn.STDEV.P(est[[#Totals],[Estimate]],Simulation!$C$15,Simulation!$C$17))</f>
        <v>1729122.0270017702</v>
      </c>
    </row>
    <row r="4152" spans="2:3" x14ac:dyDescent="0.45">
      <c r="B4152">
        <v>4150</v>
      </c>
      <c r="C4152" s="6">
        <f ca="1">_xlfn.NORM.INV(RAND(), AVERAGE(est[[#Totals],[Estimate]],Simulation!$C$15,Simulation!$C$17), _xlfn.STDEV.P(est[[#Totals],[Estimate]],Simulation!$C$15,Simulation!$C$17))</f>
        <v>1871514.3221821706</v>
      </c>
    </row>
    <row r="4153" spans="2:3" x14ac:dyDescent="0.45">
      <c r="B4153">
        <v>4151</v>
      </c>
      <c r="C4153" s="6">
        <f ca="1">_xlfn.NORM.INV(RAND(), AVERAGE(est[[#Totals],[Estimate]],Simulation!$C$15,Simulation!$C$17), _xlfn.STDEV.P(est[[#Totals],[Estimate]],Simulation!$C$15,Simulation!$C$17))</f>
        <v>2042941.9836386088</v>
      </c>
    </row>
    <row r="4154" spans="2:3" x14ac:dyDescent="0.45">
      <c r="B4154">
        <v>4152</v>
      </c>
      <c r="C4154" s="6">
        <f ca="1">_xlfn.NORM.INV(RAND(), AVERAGE(est[[#Totals],[Estimate]],Simulation!$C$15,Simulation!$C$17), _xlfn.STDEV.P(est[[#Totals],[Estimate]],Simulation!$C$15,Simulation!$C$17))</f>
        <v>1877091.866052798</v>
      </c>
    </row>
    <row r="4155" spans="2:3" x14ac:dyDescent="0.45">
      <c r="B4155">
        <v>4153</v>
      </c>
      <c r="C4155" s="6">
        <f ca="1">_xlfn.NORM.INV(RAND(), AVERAGE(est[[#Totals],[Estimate]],Simulation!$C$15,Simulation!$C$17), _xlfn.STDEV.P(est[[#Totals],[Estimate]],Simulation!$C$15,Simulation!$C$17))</f>
        <v>1746361.874918239</v>
      </c>
    </row>
    <row r="4156" spans="2:3" x14ac:dyDescent="0.45">
      <c r="B4156">
        <v>4154</v>
      </c>
      <c r="C4156" s="6">
        <f ca="1">_xlfn.NORM.INV(RAND(), AVERAGE(est[[#Totals],[Estimate]],Simulation!$C$15,Simulation!$C$17), _xlfn.STDEV.P(est[[#Totals],[Estimate]],Simulation!$C$15,Simulation!$C$17))</f>
        <v>2257944.5901263431</v>
      </c>
    </row>
    <row r="4157" spans="2:3" x14ac:dyDescent="0.45">
      <c r="B4157">
        <v>4155</v>
      </c>
      <c r="C4157" s="6">
        <f ca="1">_xlfn.NORM.INV(RAND(), AVERAGE(est[[#Totals],[Estimate]],Simulation!$C$15,Simulation!$C$17), _xlfn.STDEV.P(est[[#Totals],[Estimate]],Simulation!$C$15,Simulation!$C$17))</f>
        <v>1800177.0495316407</v>
      </c>
    </row>
    <row r="4158" spans="2:3" x14ac:dyDescent="0.45">
      <c r="B4158">
        <v>4156</v>
      </c>
      <c r="C4158" s="6">
        <f ca="1">_xlfn.NORM.INV(RAND(), AVERAGE(est[[#Totals],[Estimate]],Simulation!$C$15,Simulation!$C$17), _xlfn.STDEV.P(est[[#Totals],[Estimate]],Simulation!$C$15,Simulation!$C$17))</f>
        <v>1733062.6970903329</v>
      </c>
    </row>
    <row r="4159" spans="2:3" x14ac:dyDescent="0.45">
      <c r="B4159">
        <v>4157</v>
      </c>
      <c r="C4159" s="6">
        <f ca="1">_xlfn.NORM.INV(RAND(), AVERAGE(est[[#Totals],[Estimate]],Simulation!$C$15,Simulation!$C$17), _xlfn.STDEV.P(est[[#Totals],[Estimate]],Simulation!$C$15,Simulation!$C$17))</f>
        <v>2231960.0926653342</v>
      </c>
    </row>
    <row r="4160" spans="2:3" x14ac:dyDescent="0.45">
      <c r="B4160">
        <v>4158</v>
      </c>
      <c r="C4160" s="6">
        <f ca="1">_xlfn.NORM.INV(RAND(), AVERAGE(est[[#Totals],[Estimate]],Simulation!$C$15,Simulation!$C$17), _xlfn.STDEV.P(est[[#Totals],[Estimate]],Simulation!$C$15,Simulation!$C$17))</f>
        <v>1958017.5341702329</v>
      </c>
    </row>
    <row r="4161" spans="2:3" x14ac:dyDescent="0.45">
      <c r="B4161">
        <v>4159</v>
      </c>
      <c r="C4161" s="6">
        <f ca="1">_xlfn.NORM.INV(RAND(), AVERAGE(est[[#Totals],[Estimate]],Simulation!$C$15,Simulation!$C$17), _xlfn.STDEV.P(est[[#Totals],[Estimate]],Simulation!$C$15,Simulation!$C$17))</f>
        <v>2027343.3831688212</v>
      </c>
    </row>
    <row r="4162" spans="2:3" x14ac:dyDescent="0.45">
      <c r="B4162">
        <v>4160</v>
      </c>
      <c r="C4162" s="6">
        <f ca="1">_xlfn.NORM.INV(RAND(), AVERAGE(est[[#Totals],[Estimate]],Simulation!$C$15,Simulation!$C$17), _xlfn.STDEV.P(est[[#Totals],[Estimate]],Simulation!$C$15,Simulation!$C$17))</f>
        <v>1726518.5103820981</v>
      </c>
    </row>
    <row r="4163" spans="2:3" x14ac:dyDescent="0.45">
      <c r="B4163">
        <v>4161</v>
      </c>
      <c r="C4163" s="6">
        <f ca="1">_xlfn.NORM.INV(RAND(), AVERAGE(est[[#Totals],[Estimate]],Simulation!$C$15,Simulation!$C$17), _xlfn.STDEV.P(est[[#Totals],[Estimate]],Simulation!$C$15,Simulation!$C$17))</f>
        <v>1924010.5509194268</v>
      </c>
    </row>
    <row r="4164" spans="2:3" x14ac:dyDescent="0.45">
      <c r="B4164">
        <v>4162</v>
      </c>
      <c r="C4164" s="6">
        <f ca="1">_xlfn.NORM.INV(RAND(), AVERAGE(est[[#Totals],[Estimate]],Simulation!$C$15,Simulation!$C$17), _xlfn.STDEV.P(est[[#Totals],[Estimate]],Simulation!$C$15,Simulation!$C$17))</f>
        <v>1817836.8265426497</v>
      </c>
    </row>
    <row r="4165" spans="2:3" x14ac:dyDescent="0.45">
      <c r="B4165">
        <v>4163</v>
      </c>
      <c r="C4165" s="6">
        <f ca="1">_xlfn.NORM.INV(RAND(), AVERAGE(est[[#Totals],[Estimate]],Simulation!$C$15,Simulation!$C$17), _xlfn.STDEV.P(est[[#Totals],[Estimate]],Simulation!$C$15,Simulation!$C$17))</f>
        <v>1980107.0024266322</v>
      </c>
    </row>
    <row r="4166" spans="2:3" x14ac:dyDescent="0.45">
      <c r="B4166">
        <v>4164</v>
      </c>
      <c r="C4166" s="6">
        <f ca="1">_xlfn.NORM.INV(RAND(), AVERAGE(est[[#Totals],[Estimate]],Simulation!$C$15,Simulation!$C$17), _xlfn.STDEV.P(est[[#Totals],[Estimate]],Simulation!$C$15,Simulation!$C$17))</f>
        <v>1573768.3758782879</v>
      </c>
    </row>
    <row r="4167" spans="2:3" x14ac:dyDescent="0.45">
      <c r="B4167">
        <v>4165</v>
      </c>
      <c r="C4167" s="6">
        <f ca="1">_xlfn.NORM.INV(RAND(), AVERAGE(est[[#Totals],[Estimate]],Simulation!$C$15,Simulation!$C$17), _xlfn.STDEV.P(est[[#Totals],[Estimate]],Simulation!$C$15,Simulation!$C$17))</f>
        <v>1597504.5941534322</v>
      </c>
    </row>
    <row r="4168" spans="2:3" x14ac:dyDescent="0.45">
      <c r="B4168">
        <v>4166</v>
      </c>
      <c r="C4168" s="6">
        <f ca="1">_xlfn.NORM.INV(RAND(), AVERAGE(est[[#Totals],[Estimate]],Simulation!$C$15,Simulation!$C$17), _xlfn.STDEV.P(est[[#Totals],[Estimate]],Simulation!$C$15,Simulation!$C$17))</f>
        <v>2071014.7698073534</v>
      </c>
    </row>
    <row r="4169" spans="2:3" x14ac:dyDescent="0.45">
      <c r="B4169">
        <v>4167</v>
      </c>
      <c r="C4169" s="6">
        <f ca="1">_xlfn.NORM.INV(RAND(), AVERAGE(est[[#Totals],[Estimate]],Simulation!$C$15,Simulation!$C$17), _xlfn.STDEV.P(est[[#Totals],[Estimate]],Simulation!$C$15,Simulation!$C$17))</f>
        <v>2044822.1418379222</v>
      </c>
    </row>
    <row r="4170" spans="2:3" x14ac:dyDescent="0.45">
      <c r="B4170">
        <v>4168</v>
      </c>
      <c r="C4170" s="6">
        <f ca="1">_xlfn.NORM.INV(RAND(), AVERAGE(est[[#Totals],[Estimate]],Simulation!$C$15,Simulation!$C$17), _xlfn.STDEV.P(est[[#Totals],[Estimate]],Simulation!$C$15,Simulation!$C$17))</f>
        <v>1948423.491545982</v>
      </c>
    </row>
    <row r="4171" spans="2:3" x14ac:dyDescent="0.45">
      <c r="B4171">
        <v>4169</v>
      </c>
      <c r="C4171" s="6">
        <f ca="1">_xlfn.NORM.INV(RAND(), AVERAGE(est[[#Totals],[Estimate]],Simulation!$C$15,Simulation!$C$17), _xlfn.STDEV.P(est[[#Totals],[Estimate]],Simulation!$C$15,Simulation!$C$17))</f>
        <v>1917706.6169406176</v>
      </c>
    </row>
    <row r="4172" spans="2:3" x14ac:dyDescent="0.45">
      <c r="B4172">
        <v>4170</v>
      </c>
      <c r="C4172" s="6">
        <f ca="1">_xlfn.NORM.INV(RAND(), AVERAGE(est[[#Totals],[Estimate]],Simulation!$C$15,Simulation!$C$17), _xlfn.STDEV.P(est[[#Totals],[Estimate]],Simulation!$C$15,Simulation!$C$17))</f>
        <v>1874548.2710592798</v>
      </c>
    </row>
    <row r="4173" spans="2:3" x14ac:dyDescent="0.45">
      <c r="B4173">
        <v>4171</v>
      </c>
      <c r="C4173" s="6">
        <f ca="1">_xlfn.NORM.INV(RAND(), AVERAGE(est[[#Totals],[Estimate]],Simulation!$C$15,Simulation!$C$17), _xlfn.STDEV.P(est[[#Totals],[Estimate]],Simulation!$C$15,Simulation!$C$17))</f>
        <v>1901669.554156888</v>
      </c>
    </row>
    <row r="4174" spans="2:3" x14ac:dyDescent="0.45">
      <c r="B4174">
        <v>4172</v>
      </c>
      <c r="C4174" s="6">
        <f ca="1">_xlfn.NORM.INV(RAND(), AVERAGE(est[[#Totals],[Estimate]],Simulation!$C$15,Simulation!$C$17), _xlfn.STDEV.P(est[[#Totals],[Estimate]],Simulation!$C$15,Simulation!$C$17))</f>
        <v>1726273.3489747043</v>
      </c>
    </row>
    <row r="4175" spans="2:3" x14ac:dyDescent="0.45">
      <c r="B4175">
        <v>4173</v>
      </c>
      <c r="C4175" s="6">
        <f ca="1">_xlfn.NORM.INV(RAND(), AVERAGE(est[[#Totals],[Estimate]],Simulation!$C$15,Simulation!$C$17), _xlfn.STDEV.P(est[[#Totals],[Estimate]],Simulation!$C$15,Simulation!$C$17))</f>
        <v>1944183.2948692748</v>
      </c>
    </row>
    <row r="4176" spans="2:3" x14ac:dyDescent="0.45">
      <c r="B4176">
        <v>4174</v>
      </c>
      <c r="C4176" s="6">
        <f ca="1">_xlfn.NORM.INV(RAND(), AVERAGE(est[[#Totals],[Estimate]],Simulation!$C$15,Simulation!$C$17), _xlfn.STDEV.P(est[[#Totals],[Estimate]],Simulation!$C$15,Simulation!$C$17))</f>
        <v>1909074.0984500595</v>
      </c>
    </row>
    <row r="4177" spans="2:3" x14ac:dyDescent="0.45">
      <c r="B4177">
        <v>4175</v>
      </c>
      <c r="C4177" s="6">
        <f ca="1">_xlfn.NORM.INV(RAND(), AVERAGE(est[[#Totals],[Estimate]],Simulation!$C$15,Simulation!$C$17), _xlfn.STDEV.P(est[[#Totals],[Estimate]],Simulation!$C$15,Simulation!$C$17))</f>
        <v>1674272.5776593557</v>
      </c>
    </row>
    <row r="4178" spans="2:3" x14ac:dyDescent="0.45">
      <c r="B4178">
        <v>4176</v>
      </c>
      <c r="C4178" s="6">
        <f ca="1">_xlfn.NORM.INV(RAND(), AVERAGE(est[[#Totals],[Estimate]],Simulation!$C$15,Simulation!$C$17), _xlfn.STDEV.P(est[[#Totals],[Estimate]],Simulation!$C$15,Simulation!$C$17))</f>
        <v>1917969.8481993119</v>
      </c>
    </row>
    <row r="4179" spans="2:3" x14ac:dyDescent="0.45">
      <c r="B4179">
        <v>4177</v>
      </c>
      <c r="C4179" s="6">
        <f ca="1">_xlfn.NORM.INV(RAND(), AVERAGE(est[[#Totals],[Estimate]],Simulation!$C$15,Simulation!$C$17), _xlfn.STDEV.P(est[[#Totals],[Estimate]],Simulation!$C$15,Simulation!$C$17))</f>
        <v>2061253.8993583033</v>
      </c>
    </row>
    <row r="4180" spans="2:3" x14ac:dyDescent="0.45">
      <c r="B4180">
        <v>4178</v>
      </c>
      <c r="C4180" s="6">
        <f ca="1">_xlfn.NORM.INV(RAND(), AVERAGE(est[[#Totals],[Estimate]],Simulation!$C$15,Simulation!$C$17), _xlfn.STDEV.P(est[[#Totals],[Estimate]],Simulation!$C$15,Simulation!$C$17))</f>
        <v>1981086.1095543518</v>
      </c>
    </row>
    <row r="4181" spans="2:3" x14ac:dyDescent="0.45">
      <c r="B4181">
        <v>4179</v>
      </c>
      <c r="C4181" s="6">
        <f ca="1">_xlfn.NORM.INV(RAND(), AVERAGE(est[[#Totals],[Estimate]],Simulation!$C$15,Simulation!$C$17), _xlfn.STDEV.P(est[[#Totals],[Estimate]],Simulation!$C$15,Simulation!$C$17))</f>
        <v>1990014.5918902506</v>
      </c>
    </row>
    <row r="4182" spans="2:3" x14ac:dyDescent="0.45">
      <c r="B4182">
        <v>4180</v>
      </c>
      <c r="C4182" s="6">
        <f ca="1">_xlfn.NORM.INV(RAND(), AVERAGE(est[[#Totals],[Estimate]],Simulation!$C$15,Simulation!$C$17), _xlfn.STDEV.P(est[[#Totals],[Estimate]],Simulation!$C$15,Simulation!$C$17))</f>
        <v>1932218.8069249128</v>
      </c>
    </row>
    <row r="4183" spans="2:3" x14ac:dyDescent="0.45">
      <c r="B4183">
        <v>4181</v>
      </c>
      <c r="C4183" s="6">
        <f ca="1">_xlfn.NORM.INV(RAND(), AVERAGE(est[[#Totals],[Estimate]],Simulation!$C$15,Simulation!$C$17), _xlfn.STDEV.P(est[[#Totals],[Estimate]],Simulation!$C$15,Simulation!$C$17))</f>
        <v>1747765.2977296624</v>
      </c>
    </row>
    <row r="4184" spans="2:3" x14ac:dyDescent="0.45">
      <c r="B4184">
        <v>4182</v>
      </c>
      <c r="C4184" s="6">
        <f ca="1">_xlfn.NORM.INV(RAND(), AVERAGE(est[[#Totals],[Estimate]],Simulation!$C$15,Simulation!$C$17), _xlfn.STDEV.P(est[[#Totals],[Estimate]],Simulation!$C$15,Simulation!$C$17))</f>
        <v>2055383.1309391214</v>
      </c>
    </row>
    <row r="4185" spans="2:3" x14ac:dyDescent="0.45">
      <c r="B4185">
        <v>4183</v>
      </c>
      <c r="C4185" s="6">
        <f ca="1">_xlfn.NORM.INV(RAND(), AVERAGE(est[[#Totals],[Estimate]],Simulation!$C$15,Simulation!$C$17), _xlfn.STDEV.P(est[[#Totals],[Estimate]],Simulation!$C$15,Simulation!$C$17))</f>
        <v>1852038.660398578</v>
      </c>
    </row>
    <row r="4186" spans="2:3" x14ac:dyDescent="0.45">
      <c r="B4186">
        <v>4184</v>
      </c>
      <c r="C4186" s="6">
        <f ca="1">_xlfn.NORM.INV(RAND(), AVERAGE(est[[#Totals],[Estimate]],Simulation!$C$15,Simulation!$C$17), _xlfn.STDEV.P(est[[#Totals],[Estimate]],Simulation!$C$15,Simulation!$C$17))</f>
        <v>2050461.4764617102</v>
      </c>
    </row>
    <row r="4187" spans="2:3" x14ac:dyDescent="0.45">
      <c r="B4187">
        <v>4185</v>
      </c>
      <c r="C4187" s="6">
        <f ca="1">_xlfn.NORM.INV(RAND(), AVERAGE(est[[#Totals],[Estimate]],Simulation!$C$15,Simulation!$C$17), _xlfn.STDEV.P(est[[#Totals],[Estimate]],Simulation!$C$15,Simulation!$C$17))</f>
        <v>2048316.3550262046</v>
      </c>
    </row>
    <row r="4188" spans="2:3" x14ac:dyDescent="0.45">
      <c r="B4188">
        <v>4186</v>
      </c>
      <c r="C4188" s="6">
        <f ca="1">_xlfn.NORM.INV(RAND(), AVERAGE(est[[#Totals],[Estimate]],Simulation!$C$15,Simulation!$C$17), _xlfn.STDEV.P(est[[#Totals],[Estimate]],Simulation!$C$15,Simulation!$C$17))</f>
        <v>1933417.3138140803</v>
      </c>
    </row>
    <row r="4189" spans="2:3" x14ac:dyDescent="0.45">
      <c r="B4189">
        <v>4187</v>
      </c>
      <c r="C4189" s="6">
        <f ca="1">_xlfn.NORM.INV(RAND(), AVERAGE(est[[#Totals],[Estimate]],Simulation!$C$15,Simulation!$C$17), _xlfn.STDEV.P(est[[#Totals],[Estimate]],Simulation!$C$15,Simulation!$C$17))</f>
        <v>1785036.9948182134</v>
      </c>
    </row>
    <row r="4190" spans="2:3" x14ac:dyDescent="0.45">
      <c r="B4190">
        <v>4188</v>
      </c>
      <c r="C4190" s="6">
        <f ca="1">_xlfn.NORM.INV(RAND(), AVERAGE(est[[#Totals],[Estimate]],Simulation!$C$15,Simulation!$C$17), _xlfn.STDEV.P(est[[#Totals],[Estimate]],Simulation!$C$15,Simulation!$C$17))</f>
        <v>1883362.4770904342</v>
      </c>
    </row>
    <row r="4191" spans="2:3" x14ac:dyDescent="0.45">
      <c r="B4191">
        <v>4189</v>
      </c>
      <c r="C4191" s="6">
        <f ca="1">_xlfn.NORM.INV(RAND(), AVERAGE(est[[#Totals],[Estimate]],Simulation!$C$15,Simulation!$C$17), _xlfn.STDEV.P(est[[#Totals],[Estimate]],Simulation!$C$15,Simulation!$C$17))</f>
        <v>1409341.9103944516</v>
      </c>
    </row>
    <row r="4192" spans="2:3" x14ac:dyDescent="0.45">
      <c r="B4192">
        <v>4190</v>
      </c>
      <c r="C4192" s="6">
        <f ca="1">_xlfn.NORM.INV(RAND(), AVERAGE(est[[#Totals],[Estimate]],Simulation!$C$15,Simulation!$C$17), _xlfn.STDEV.P(est[[#Totals],[Estimate]],Simulation!$C$15,Simulation!$C$17))</f>
        <v>2059147.1871225934</v>
      </c>
    </row>
    <row r="4193" spans="2:3" x14ac:dyDescent="0.45">
      <c r="B4193">
        <v>4191</v>
      </c>
      <c r="C4193" s="6">
        <f ca="1">_xlfn.NORM.INV(RAND(), AVERAGE(est[[#Totals],[Estimate]],Simulation!$C$15,Simulation!$C$17), _xlfn.STDEV.P(est[[#Totals],[Estimate]],Simulation!$C$15,Simulation!$C$17))</f>
        <v>2042303.8133223311</v>
      </c>
    </row>
    <row r="4194" spans="2:3" x14ac:dyDescent="0.45">
      <c r="B4194">
        <v>4192</v>
      </c>
      <c r="C4194" s="6">
        <f ca="1">_xlfn.NORM.INV(RAND(), AVERAGE(est[[#Totals],[Estimate]],Simulation!$C$15,Simulation!$C$17), _xlfn.STDEV.P(est[[#Totals],[Estimate]],Simulation!$C$15,Simulation!$C$17))</f>
        <v>1715026.4544971893</v>
      </c>
    </row>
    <row r="4195" spans="2:3" x14ac:dyDescent="0.45">
      <c r="B4195">
        <v>4193</v>
      </c>
      <c r="C4195" s="6">
        <f ca="1">_xlfn.NORM.INV(RAND(), AVERAGE(est[[#Totals],[Estimate]],Simulation!$C$15,Simulation!$C$17), _xlfn.STDEV.P(est[[#Totals],[Estimate]],Simulation!$C$15,Simulation!$C$17))</f>
        <v>2028402.6885554756</v>
      </c>
    </row>
    <row r="4196" spans="2:3" x14ac:dyDescent="0.45">
      <c r="B4196">
        <v>4194</v>
      </c>
      <c r="C4196" s="6">
        <f ca="1">_xlfn.NORM.INV(RAND(), AVERAGE(est[[#Totals],[Estimate]],Simulation!$C$15,Simulation!$C$17), _xlfn.STDEV.P(est[[#Totals],[Estimate]],Simulation!$C$15,Simulation!$C$17))</f>
        <v>1843534.192716006</v>
      </c>
    </row>
    <row r="4197" spans="2:3" x14ac:dyDescent="0.45">
      <c r="B4197">
        <v>4195</v>
      </c>
      <c r="C4197" s="6">
        <f ca="1">_xlfn.NORM.INV(RAND(), AVERAGE(est[[#Totals],[Estimate]],Simulation!$C$15,Simulation!$C$17), _xlfn.STDEV.P(est[[#Totals],[Estimate]],Simulation!$C$15,Simulation!$C$17))</f>
        <v>1976893.875647661</v>
      </c>
    </row>
    <row r="4198" spans="2:3" x14ac:dyDescent="0.45">
      <c r="B4198">
        <v>4196</v>
      </c>
      <c r="C4198" s="6">
        <f ca="1">_xlfn.NORM.INV(RAND(), AVERAGE(est[[#Totals],[Estimate]],Simulation!$C$15,Simulation!$C$17), _xlfn.STDEV.P(est[[#Totals],[Estimate]],Simulation!$C$15,Simulation!$C$17))</f>
        <v>1858020.6179689434</v>
      </c>
    </row>
    <row r="4199" spans="2:3" x14ac:dyDescent="0.45">
      <c r="B4199">
        <v>4197</v>
      </c>
      <c r="C4199" s="6">
        <f ca="1">_xlfn.NORM.INV(RAND(), AVERAGE(est[[#Totals],[Estimate]],Simulation!$C$15,Simulation!$C$17), _xlfn.STDEV.P(est[[#Totals],[Estimate]],Simulation!$C$15,Simulation!$C$17))</f>
        <v>1791582.337841436</v>
      </c>
    </row>
    <row r="4200" spans="2:3" x14ac:dyDescent="0.45">
      <c r="B4200">
        <v>4198</v>
      </c>
      <c r="C4200" s="6">
        <f ca="1">_xlfn.NORM.INV(RAND(), AVERAGE(est[[#Totals],[Estimate]],Simulation!$C$15,Simulation!$C$17), _xlfn.STDEV.P(est[[#Totals],[Estimate]],Simulation!$C$15,Simulation!$C$17))</f>
        <v>1909457.3997911282</v>
      </c>
    </row>
    <row r="4201" spans="2:3" x14ac:dyDescent="0.45">
      <c r="B4201">
        <v>4199</v>
      </c>
      <c r="C4201" s="6">
        <f ca="1">_xlfn.NORM.INV(RAND(), AVERAGE(est[[#Totals],[Estimate]],Simulation!$C$15,Simulation!$C$17), _xlfn.STDEV.P(est[[#Totals],[Estimate]],Simulation!$C$15,Simulation!$C$17))</f>
        <v>1947230.6474516597</v>
      </c>
    </row>
    <row r="4202" spans="2:3" x14ac:dyDescent="0.45">
      <c r="B4202">
        <v>4200</v>
      </c>
      <c r="C4202" s="6">
        <f ca="1">_xlfn.NORM.INV(RAND(), AVERAGE(est[[#Totals],[Estimate]],Simulation!$C$15,Simulation!$C$17), _xlfn.STDEV.P(est[[#Totals],[Estimate]],Simulation!$C$15,Simulation!$C$17))</f>
        <v>1957130.0565281375</v>
      </c>
    </row>
    <row r="4203" spans="2:3" x14ac:dyDescent="0.45">
      <c r="B4203">
        <v>4201</v>
      </c>
      <c r="C4203" s="6">
        <f ca="1">_xlfn.NORM.INV(RAND(), AVERAGE(est[[#Totals],[Estimate]],Simulation!$C$15,Simulation!$C$17), _xlfn.STDEV.P(est[[#Totals],[Estimate]],Simulation!$C$15,Simulation!$C$17))</f>
        <v>1353446.4207706295</v>
      </c>
    </row>
    <row r="4204" spans="2:3" x14ac:dyDescent="0.45">
      <c r="B4204">
        <v>4202</v>
      </c>
      <c r="C4204" s="6">
        <f ca="1">_xlfn.NORM.INV(RAND(), AVERAGE(est[[#Totals],[Estimate]],Simulation!$C$15,Simulation!$C$17), _xlfn.STDEV.P(est[[#Totals],[Estimate]],Simulation!$C$15,Simulation!$C$17))</f>
        <v>1465721.1397551531</v>
      </c>
    </row>
    <row r="4205" spans="2:3" x14ac:dyDescent="0.45">
      <c r="B4205">
        <v>4203</v>
      </c>
      <c r="C4205" s="6">
        <f ca="1">_xlfn.NORM.INV(RAND(), AVERAGE(est[[#Totals],[Estimate]],Simulation!$C$15,Simulation!$C$17), _xlfn.STDEV.P(est[[#Totals],[Estimate]],Simulation!$C$15,Simulation!$C$17))</f>
        <v>1746415.5460303472</v>
      </c>
    </row>
    <row r="4206" spans="2:3" x14ac:dyDescent="0.45">
      <c r="B4206">
        <v>4204</v>
      </c>
      <c r="C4206" s="6">
        <f ca="1">_xlfn.NORM.INV(RAND(), AVERAGE(est[[#Totals],[Estimate]],Simulation!$C$15,Simulation!$C$17), _xlfn.STDEV.P(est[[#Totals],[Estimate]],Simulation!$C$15,Simulation!$C$17))</f>
        <v>1747194.6480683084</v>
      </c>
    </row>
    <row r="4207" spans="2:3" x14ac:dyDescent="0.45">
      <c r="B4207">
        <v>4205</v>
      </c>
      <c r="C4207" s="6">
        <f ca="1">_xlfn.NORM.INV(RAND(), AVERAGE(est[[#Totals],[Estimate]],Simulation!$C$15,Simulation!$C$17), _xlfn.STDEV.P(est[[#Totals],[Estimate]],Simulation!$C$15,Simulation!$C$17))</f>
        <v>1876144.803879787</v>
      </c>
    </row>
    <row r="4208" spans="2:3" x14ac:dyDescent="0.45">
      <c r="B4208">
        <v>4206</v>
      </c>
      <c r="C4208" s="6">
        <f ca="1">_xlfn.NORM.INV(RAND(), AVERAGE(est[[#Totals],[Estimate]],Simulation!$C$15,Simulation!$C$17), _xlfn.STDEV.P(est[[#Totals],[Estimate]],Simulation!$C$15,Simulation!$C$17))</f>
        <v>1765659.2161121881</v>
      </c>
    </row>
    <row r="4209" spans="2:3" x14ac:dyDescent="0.45">
      <c r="B4209">
        <v>4207</v>
      </c>
      <c r="C4209" s="6">
        <f ca="1">_xlfn.NORM.INV(RAND(), AVERAGE(est[[#Totals],[Estimate]],Simulation!$C$15,Simulation!$C$17), _xlfn.STDEV.P(est[[#Totals],[Estimate]],Simulation!$C$15,Simulation!$C$17))</f>
        <v>1731246.2967705065</v>
      </c>
    </row>
    <row r="4210" spans="2:3" x14ac:dyDescent="0.45">
      <c r="B4210">
        <v>4208</v>
      </c>
      <c r="C4210" s="6">
        <f ca="1">_xlfn.NORM.INV(RAND(), AVERAGE(est[[#Totals],[Estimate]],Simulation!$C$15,Simulation!$C$17), _xlfn.STDEV.P(est[[#Totals],[Estimate]],Simulation!$C$15,Simulation!$C$17))</f>
        <v>1282575.0017129614</v>
      </c>
    </row>
    <row r="4211" spans="2:3" x14ac:dyDescent="0.45">
      <c r="B4211">
        <v>4209</v>
      </c>
      <c r="C4211" s="6">
        <f ca="1">_xlfn.NORM.INV(RAND(), AVERAGE(est[[#Totals],[Estimate]],Simulation!$C$15,Simulation!$C$17), _xlfn.STDEV.P(est[[#Totals],[Estimate]],Simulation!$C$15,Simulation!$C$17))</f>
        <v>1574544.9317376814</v>
      </c>
    </row>
    <row r="4212" spans="2:3" x14ac:dyDescent="0.45">
      <c r="B4212">
        <v>4210</v>
      </c>
      <c r="C4212" s="6">
        <f ca="1">_xlfn.NORM.INV(RAND(), AVERAGE(est[[#Totals],[Estimate]],Simulation!$C$15,Simulation!$C$17), _xlfn.STDEV.P(est[[#Totals],[Estimate]],Simulation!$C$15,Simulation!$C$17))</f>
        <v>2089996.2301496426</v>
      </c>
    </row>
    <row r="4213" spans="2:3" x14ac:dyDescent="0.45">
      <c r="B4213">
        <v>4211</v>
      </c>
      <c r="C4213" s="6">
        <f ca="1">_xlfn.NORM.INV(RAND(), AVERAGE(est[[#Totals],[Estimate]],Simulation!$C$15,Simulation!$C$17), _xlfn.STDEV.P(est[[#Totals],[Estimate]],Simulation!$C$15,Simulation!$C$17))</f>
        <v>1944196.0345185448</v>
      </c>
    </row>
    <row r="4214" spans="2:3" x14ac:dyDescent="0.45">
      <c r="B4214">
        <v>4212</v>
      </c>
      <c r="C4214" s="6">
        <f ca="1">_xlfn.NORM.INV(RAND(), AVERAGE(est[[#Totals],[Estimate]],Simulation!$C$15,Simulation!$C$17), _xlfn.STDEV.P(est[[#Totals],[Estimate]],Simulation!$C$15,Simulation!$C$17))</f>
        <v>2098009.7588394368</v>
      </c>
    </row>
    <row r="4215" spans="2:3" x14ac:dyDescent="0.45">
      <c r="B4215">
        <v>4213</v>
      </c>
      <c r="C4215" s="6">
        <f ca="1">_xlfn.NORM.INV(RAND(), AVERAGE(est[[#Totals],[Estimate]],Simulation!$C$15,Simulation!$C$17), _xlfn.STDEV.P(est[[#Totals],[Estimate]],Simulation!$C$15,Simulation!$C$17))</f>
        <v>1268562.1223787754</v>
      </c>
    </row>
    <row r="4216" spans="2:3" x14ac:dyDescent="0.45">
      <c r="B4216">
        <v>4214</v>
      </c>
      <c r="C4216" s="6">
        <f ca="1">_xlfn.NORM.INV(RAND(), AVERAGE(est[[#Totals],[Estimate]],Simulation!$C$15,Simulation!$C$17), _xlfn.STDEV.P(est[[#Totals],[Estimate]],Simulation!$C$15,Simulation!$C$17))</f>
        <v>2051438.3471829479</v>
      </c>
    </row>
    <row r="4217" spans="2:3" x14ac:dyDescent="0.45">
      <c r="B4217">
        <v>4215</v>
      </c>
      <c r="C4217" s="6">
        <f ca="1">_xlfn.NORM.INV(RAND(), AVERAGE(est[[#Totals],[Estimate]],Simulation!$C$15,Simulation!$C$17), _xlfn.STDEV.P(est[[#Totals],[Estimate]],Simulation!$C$15,Simulation!$C$17))</f>
        <v>2266754.6003943309</v>
      </c>
    </row>
    <row r="4218" spans="2:3" x14ac:dyDescent="0.45">
      <c r="B4218">
        <v>4216</v>
      </c>
      <c r="C4218" s="6">
        <f ca="1">_xlfn.NORM.INV(RAND(), AVERAGE(est[[#Totals],[Estimate]],Simulation!$C$15,Simulation!$C$17), _xlfn.STDEV.P(est[[#Totals],[Estimate]],Simulation!$C$15,Simulation!$C$17))</f>
        <v>1520451.7392022777</v>
      </c>
    </row>
    <row r="4219" spans="2:3" x14ac:dyDescent="0.45">
      <c r="B4219">
        <v>4217</v>
      </c>
      <c r="C4219" s="6">
        <f ca="1">_xlfn.NORM.INV(RAND(), AVERAGE(est[[#Totals],[Estimate]],Simulation!$C$15,Simulation!$C$17), _xlfn.STDEV.P(est[[#Totals],[Estimate]],Simulation!$C$15,Simulation!$C$17))</f>
        <v>1968066.4328747035</v>
      </c>
    </row>
    <row r="4220" spans="2:3" x14ac:dyDescent="0.45">
      <c r="B4220">
        <v>4218</v>
      </c>
      <c r="C4220" s="6">
        <f ca="1">_xlfn.NORM.INV(RAND(), AVERAGE(est[[#Totals],[Estimate]],Simulation!$C$15,Simulation!$C$17), _xlfn.STDEV.P(est[[#Totals],[Estimate]],Simulation!$C$15,Simulation!$C$17))</f>
        <v>1918583.1237496007</v>
      </c>
    </row>
    <row r="4221" spans="2:3" x14ac:dyDescent="0.45">
      <c r="B4221">
        <v>4219</v>
      </c>
      <c r="C4221" s="6">
        <f ca="1">_xlfn.NORM.INV(RAND(), AVERAGE(est[[#Totals],[Estimate]],Simulation!$C$15,Simulation!$C$17), _xlfn.STDEV.P(est[[#Totals],[Estimate]],Simulation!$C$15,Simulation!$C$17))</f>
        <v>2054661.0929419403</v>
      </c>
    </row>
    <row r="4222" spans="2:3" x14ac:dyDescent="0.45">
      <c r="B4222">
        <v>4220</v>
      </c>
      <c r="C4222" s="6">
        <f ca="1">_xlfn.NORM.INV(RAND(), AVERAGE(est[[#Totals],[Estimate]],Simulation!$C$15,Simulation!$C$17), _xlfn.STDEV.P(est[[#Totals],[Estimate]],Simulation!$C$15,Simulation!$C$17))</f>
        <v>1662305.8763449388</v>
      </c>
    </row>
    <row r="4223" spans="2:3" x14ac:dyDescent="0.45">
      <c r="B4223">
        <v>4221</v>
      </c>
      <c r="C4223" s="6">
        <f ca="1">_xlfn.NORM.INV(RAND(), AVERAGE(est[[#Totals],[Estimate]],Simulation!$C$15,Simulation!$C$17), _xlfn.STDEV.P(est[[#Totals],[Estimate]],Simulation!$C$15,Simulation!$C$17))</f>
        <v>2045125.4426111458</v>
      </c>
    </row>
    <row r="4224" spans="2:3" x14ac:dyDescent="0.45">
      <c r="B4224">
        <v>4222</v>
      </c>
      <c r="C4224" s="6">
        <f ca="1">_xlfn.NORM.INV(RAND(), AVERAGE(est[[#Totals],[Estimate]],Simulation!$C$15,Simulation!$C$17), _xlfn.STDEV.P(est[[#Totals],[Estimate]],Simulation!$C$15,Simulation!$C$17))</f>
        <v>1700423.3819146387</v>
      </c>
    </row>
    <row r="4225" spans="2:3" x14ac:dyDescent="0.45">
      <c r="B4225">
        <v>4223</v>
      </c>
      <c r="C4225" s="6">
        <f ca="1">_xlfn.NORM.INV(RAND(), AVERAGE(est[[#Totals],[Estimate]],Simulation!$C$15,Simulation!$C$17), _xlfn.STDEV.P(est[[#Totals],[Estimate]],Simulation!$C$15,Simulation!$C$17))</f>
        <v>1697761.5339941431</v>
      </c>
    </row>
    <row r="4226" spans="2:3" x14ac:dyDescent="0.45">
      <c r="B4226">
        <v>4224</v>
      </c>
      <c r="C4226" s="6">
        <f ca="1">_xlfn.NORM.INV(RAND(), AVERAGE(est[[#Totals],[Estimate]],Simulation!$C$15,Simulation!$C$17), _xlfn.STDEV.P(est[[#Totals],[Estimate]],Simulation!$C$15,Simulation!$C$17))</f>
        <v>1662225.3772549713</v>
      </c>
    </row>
    <row r="4227" spans="2:3" x14ac:dyDescent="0.45">
      <c r="B4227">
        <v>4225</v>
      </c>
      <c r="C4227" s="6">
        <f ca="1">_xlfn.NORM.INV(RAND(), AVERAGE(est[[#Totals],[Estimate]],Simulation!$C$15,Simulation!$C$17), _xlfn.STDEV.P(est[[#Totals],[Estimate]],Simulation!$C$15,Simulation!$C$17))</f>
        <v>1833484.5505409422</v>
      </c>
    </row>
    <row r="4228" spans="2:3" x14ac:dyDescent="0.45">
      <c r="B4228">
        <v>4226</v>
      </c>
      <c r="C4228" s="6">
        <f ca="1">_xlfn.NORM.INV(RAND(), AVERAGE(est[[#Totals],[Estimate]],Simulation!$C$15,Simulation!$C$17), _xlfn.STDEV.P(est[[#Totals],[Estimate]],Simulation!$C$15,Simulation!$C$17))</f>
        <v>2057498.8266093088</v>
      </c>
    </row>
    <row r="4229" spans="2:3" x14ac:dyDescent="0.45">
      <c r="B4229">
        <v>4227</v>
      </c>
      <c r="C4229" s="6">
        <f ca="1">_xlfn.NORM.INV(RAND(), AVERAGE(est[[#Totals],[Estimate]],Simulation!$C$15,Simulation!$C$17), _xlfn.STDEV.P(est[[#Totals],[Estimate]],Simulation!$C$15,Simulation!$C$17))</f>
        <v>2094176.1106045102</v>
      </c>
    </row>
    <row r="4230" spans="2:3" x14ac:dyDescent="0.45">
      <c r="B4230">
        <v>4228</v>
      </c>
      <c r="C4230" s="6">
        <f ca="1">_xlfn.NORM.INV(RAND(), AVERAGE(est[[#Totals],[Estimate]],Simulation!$C$15,Simulation!$C$17), _xlfn.STDEV.P(est[[#Totals],[Estimate]],Simulation!$C$15,Simulation!$C$17))</f>
        <v>1943510.7071332631</v>
      </c>
    </row>
    <row r="4231" spans="2:3" x14ac:dyDescent="0.45">
      <c r="B4231">
        <v>4229</v>
      </c>
      <c r="C4231" s="6">
        <f ca="1">_xlfn.NORM.INV(RAND(), AVERAGE(est[[#Totals],[Estimate]],Simulation!$C$15,Simulation!$C$17), _xlfn.STDEV.P(est[[#Totals],[Estimate]],Simulation!$C$15,Simulation!$C$17))</f>
        <v>2330929.1029714243</v>
      </c>
    </row>
    <row r="4232" spans="2:3" x14ac:dyDescent="0.45">
      <c r="B4232">
        <v>4230</v>
      </c>
      <c r="C4232" s="6">
        <f ca="1">_xlfn.NORM.INV(RAND(), AVERAGE(est[[#Totals],[Estimate]],Simulation!$C$15,Simulation!$C$17), _xlfn.STDEV.P(est[[#Totals],[Estimate]],Simulation!$C$15,Simulation!$C$17))</f>
        <v>2247713.4228412672</v>
      </c>
    </row>
    <row r="4233" spans="2:3" x14ac:dyDescent="0.45">
      <c r="B4233">
        <v>4231</v>
      </c>
      <c r="C4233" s="6">
        <f ca="1">_xlfn.NORM.INV(RAND(), AVERAGE(est[[#Totals],[Estimate]],Simulation!$C$15,Simulation!$C$17), _xlfn.STDEV.P(est[[#Totals],[Estimate]],Simulation!$C$15,Simulation!$C$17))</f>
        <v>1748293.8858349628</v>
      </c>
    </row>
    <row r="4234" spans="2:3" x14ac:dyDescent="0.45">
      <c r="B4234">
        <v>4232</v>
      </c>
      <c r="C4234" s="6">
        <f ca="1">_xlfn.NORM.INV(RAND(), AVERAGE(est[[#Totals],[Estimate]],Simulation!$C$15,Simulation!$C$17), _xlfn.STDEV.P(est[[#Totals],[Estimate]],Simulation!$C$15,Simulation!$C$17))</f>
        <v>1558619.9266184107</v>
      </c>
    </row>
    <row r="4235" spans="2:3" x14ac:dyDescent="0.45">
      <c r="B4235">
        <v>4233</v>
      </c>
      <c r="C4235" s="6">
        <f ca="1">_xlfn.NORM.INV(RAND(), AVERAGE(est[[#Totals],[Estimate]],Simulation!$C$15,Simulation!$C$17), _xlfn.STDEV.P(est[[#Totals],[Estimate]],Simulation!$C$15,Simulation!$C$17))</f>
        <v>1937347.6246490348</v>
      </c>
    </row>
    <row r="4236" spans="2:3" x14ac:dyDescent="0.45">
      <c r="B4236">
        <v>4234</v>
      </c>
      <c r="C4236" s="6">
        <f ca="1">_xlfn.NORM.INV(RAND(), AVERAGE(est[[#Totals],[Estimate]],Simulation!$C$15,Simulation!$C$17), _xlfn.STDEV.P(est[[#Totals],[Estimate]],Simulation!$C$15,Simulation!$C$17))</f>
        <v>2134873.6434268197</v>
      </c>
    </row>
    <row r="4237" spans="2:3" x14ac:dyDescent="0.45">
      <c r="B4237">
        <v>4235</v>
      </c>
      <c r="C4237" s="6">
        <f ca="1">_xlfn.NORM.INV(RAND(), AVERAGE(est[[#Totals],[Estimate]],Simulation!$C$15,Simulation!$C$17), _xlfn.STDEV.P(est[[#Totals],[Estimate]],Simulation!$C$15,Simulation!$C$17))</f>
        <v>1590816.4624317577</v>
      </c>
    </row>
    <row r="4238" spans="2:3" x14ac:dyDescent="0.45">
      <c r="B4238">
        <v>4236</v>
      </c>
      <c r="C4238" s="6">
        <f ca="1">_xlfn.NORM.INV(RAND(), AVERAGE(est[[#Totals],[Estimate]],Simulation!$C$15,Simulation!$C$17), _xlfn.STDEV.P(est[[#Totals],[Estimate]],Simulation!$C$15,Simulation!$C$17))</f>
        <v>1553544.3775669634</v>
      </c>
    </row>
    <row r="4239" spans="2:3" x14ac:dyDescent="0.45">
      <c r="B4239">
        <v>4237</v>
      </c>
      <c r="C4239" s="6">
        <f ca="1">_xlfn.NORM.INV(RAND(), AVERAGE(est[[#Totals],[Estimate]],Simulation!$C$15,Simulation!$C$17), _xlfn.STDEV.P(est[[#Totals],[Estimate]],Simulation!$C$15,Simulation!$C$17))</f>
        <v>2257767.2061638744</v>
      </c>
    </row>
    <row r="4240" spans="2:3" x14ac:dyDescent="0.45">
      <c r="B4240">
        <v>4238</v>
      </c>
      <c r="C4240" s="6">
        <f ca="1">_xlfn.NORM.INV(RAND(), AVERAGE(est[[#Totals],[Estimate]],Simulation!$C$15,Simulation!$C$17), _xlfn.STDEV.P(est[[#Totals],[Estimate]],Simulation!$C$15,Simulation!$C$17))</f>
        <v>1925636.3755797949</v>
      </c>
    </row>
    <row r="4241" spans="2:3" x14ac:dyDescent="0.45">
      <c r="B4241">
        <v>4239</v>
      </c>
      <c r="C4241" s="6">
        <f ca="1">_xlfn.NORM.INV(RAND(), AVERAGE(est[[#Totals],[Estimate]],Simulation!$C$15,Simulation!$C$17), _xlfn.STDEV.P(est[[#Totals],[Estimate]],Simulation!$C$15,Simulation!$C$17))</f>
        <v>2382469.6186128063</v>
      </c>
    </row>
    <row r="4242" spans="2:3" x14ac:dyDescent="0.45">
      <c r="B4242">
        <v>4240</v>
      </c>
      <c r="C4242" s="6">
        <f ca="1">_xlfn.NORM.INV(RAND(), AVERAGE(est[[#Totals],[Estimate]],Simulation!$C$15,Simulation!$C$17), _xlfn.STDEV.P(est[[#Totals],[Estimate]],Simulation!$C$15,Simulation!$C$17))</f>
        <v>1947965.6084989372</v>
      </c>
    </row>
    <row r="4243" spans="2:3" x14ac:dyDescent="0.45">
      <c r="B4243">
        <v>4241</v>
      </c>
      <c r="C4243" s="6">
        <f ca="1">_xlfn.NORM.INV(RAND(), AVERAGE(est[[#Totals],[Estimate]],Simulation!$C$15,Simulation!$C$17), _xlfn.STDEV.P(est[[#Totals],[Estimate]],Simulation!$C$15,Simulation!$C$17))</f>
        <v>1567558.7073522462</v>
      </c>
    </row>
    <row r="4244" spans="2:3" x14ac:dyDescent="0.45">
      <c r="B4244">
        <v>4242</v>
      </c>
      <c r="C4244" s="6">
        <f ca="1">_xlfn.NORM.INV(RAND(), AVERAGE(est[[#Totals],[Estimate]],Simulation!$C$15,Simulation!$C$17), _xlfn.STDEV.P(est[[#Totals],[Estimate]],Simulation!$C$15,Simulation!$C$17))</f>
        <v>1713245.1847198759</v>
      </c>
    </row>
    <row r="4245" spans="2:3" x14ac:dyDescent="0.45">
      <c r="B4245">
        <v>4243</v>
      </c>
      <c r="C4245" s="6">
        <f ca="1">_xlfn.NORM.INV(RAND(), AVERAGE(est[[#Totals],[Estimate]],Simulation!$C$15,Simulation!$C$17), _xlfn.STDEV.P(est[[#Totals],[Estimate]],Simulation!$C$15,Simulation!$C$17))</f>
        <v>1940908.6251671342</v>
      </c>
    </row>
    <row r="4246" spans="2:3" x14ac:dyDescent="0.45">
      <c r="B4246">
        <v>4244</v>
      </c>
      <c r="C4246" s="6">
        <f ca="1">_xlfn.NORM.INV(RAND(), AVERAGE(est[[#Totals],[Estimate]],Simulation!$C$15,Simulation!$C$17), _xlfn.STDEV.P(est[[#Totals],[Estimate]],Simulation!$C$15,Simulation!$C$17))</f>
        <v>1824078.5762891953</v>
      </c>
    </row>
    <row r="4247" spans="2:3" x14ac:dyDescent="0.45">
      <c r="B4247">
        <v>4245</v>
      </c>
      <c r="C4247" s="6">
        <f ca="1">_xlfn.NORM.INV(RAND(), AVERAGE(est[[#Totals],[Estimate]],Simulation!$C$15,Simulation!$C$17), _xlfn.STDEV.P(est[[#Totals],[Estimate]],Simulation!$C$15,Simulation!$C$17))</f>
        <v>1873633.3219512685</v>
      </c>
    </row>
    <row r="4248" spans="2:3" x14ac:dyDescent="0.45">
      <c r="B4248">
        <v>4246</v>
      </c>
      <c r="C4248" s="6">
        <f ca="1">_xlfn.NORM.INV(RAND(), AVERAGE(est[[#Totals],[Estimate]],Simulation!$C$15,Simulation!$C$17), _xlfn.STDEV.P(est[[#Totals],[Estimate]],Simulation!$C$15,Simulation!$C$17))</f>
        <v>1888490.4445489389</v>
      </c>
    </row>
    <row r="4249" spans="2:3" x14ac:dyDescent="0.45">
      <c r="B4249">
        <v>4247</v>
      </c>
      <c r="C4249" s="6">
        <f ca="1">_xlfn.NORM.INV(RAND(), AVERAGE(est[[#Totals],[Estimate]],Simulation!$C$15,Simulation!$C$17), _xlfn.STDEV.P(est[[#Totals],[Estimate]],Simulation!$C$15,Simulation!$C$17))</f>
        <v>2009467.862954089</v>
      </c>
    </row>
    <row r="4250" spans="2:3" x14ac:dyDescent="0.45">
      <c r="B4250">
        <v>4248</v>
      </c>
      <c r="C4250" s="6">
        <f ca="1">_xlfn.NORM.INV(RAND(), AVERAGE(est[[#Totals],[Estimate]],Simulation!$C$15,Simulation!$C$17), _xlfn.STDEV.P(est[[#Totals],[Estimate]],Simulation!$C$15,Simulation!$C$17))</f>
        <v>1865716.870487697</v>
      </c>
    </row>
    <row r="4251" spans="2:3" x14ac:dyDescent="0.45">
      <c r="B4251">
        <v>4249</v>
      </c>
      <c r="C4251" s="6">
        <f ca="1">_xlfn.NORM.INV(RAND(), AVERAGE(est[[#Totals],[Estimate]],Simulation!$C$15,Simulation!$C$17), _xlfn.STDEV.P(est[[#Totals],[Estimate]],Simulation!$C$15,Simulation!$C$17))</f>
        <v>2007701.6164412911</v>
      </c>
    </row>
    <row r="4252" spans="2:3" x14ac:dyDescent="0.45">
      <c r="B4252">
        <v>4250</v>
      </c>
      <c r="C4252" s="6">
        <f ca="1">_xlfn.NORM.INV(RAND(), AVERAGE(est[[#Totals],[Estimate]],Simulation!$C$15,Simulation!$C$17), _xlfn.STDEV.P(est[[#Totals],[Estimate]],Simulation!$C$15,Simulation!$C$17))</f>
        <v>1719708.0060679468</v>
      </c>
    </row>
    <row r="4253" spans="2:3" x14ac:dyDescent="0.45">
      <c r="B4253">
        <v>4251</v>
      </c>
      <c r="C4253" s="6">
        <f ca="1">_xlfn.NORM.INV(RAND(), AVERAGE(est[[#Totals],[Estimate]],Simulation!$C$15,Simulation!$C$17), _xlfn.STDEV.P(est[[#Totals],[Estimate]],Simulation!$C$15,Simulation!$C$17))</f>
        <v>1906683.9099003072</v>
      </c>
    </row>
    <row r="4254" spans="2:3" x14ac:dyDescent="0.45">
      <c r="B4254">
        <v>4252</v>
      </c>
      <c r="C4254" s="6">
        <f ca="1">_xlfn.NORM.INV(RAND(), AVERAGE(est[[#Totals],[Estimate]],Simulation!$C$15,Simulation!$C$17), _xlfn.STDEV.P(est[[#Totals],[Estimate]],Simulation!$C$15,Simulation!$C$17))</f>
        <v>1517317.8169632151</v>
      </c>
    </row>
    <row r="4255" spans="2:3" x14ac:dyDescent="0.45">
      <c r="B4255">
        <v>4253</v>
      </c>
      <c r="C4255" s="6">
        <f ca="1">_xlfn.NORM.INV(RAND(), AVERAGE(est[[#Totals],[Estimate]],Simulation!$C$15,Simulation!$C$17), _xlfn.STDEV.P(est[[#Totals],[Estimate]],Simulation!$C$15,Simulation!$C$17))</f>
        <v>1874355.0391777856</v>
      </c>
    </row>
    <row r="4256" spans="2:3" x14ac:dyDescent="0.45">
      <c r="B4256">
        <v>4254</v>
      </c>
      <c r="C4256" s="6">
        <f ca="1">_xlfn.NORM.INV(RAND(), AVERAGE(est[[#Totals],[Estimate]],Simulation!$C$15,Simulation!$C$17), _xlfn.STDEV.P(est[[#Totals],[Estimate]],Simulation!$C$15,Simulation!$C$17))</f>
        <v>1959678.8410285187</v>
      </c>
    </row>
    <row r="4257" spans="2:3" x14ac:dyDescent="0.45">
      <c r="B4257">
        <v>4255</v>
      </c>
      <c r="C4257" s="6">
        <f ca="1">_xlfn.NORM.INV(RAND(), AVERAGE(est[[#Totals],[Estimate]],Simulation!$C$15,Simulation!$C$17), _xlfn.STDEV.P(est[[#Totals],[Estimate]],Simulation!$C$15,Simulation!$C$17))</f>
        <v>1921444.5988765506</v>
      </c>
    </row>
    <row r="4258" spans="2:3" x14ac:dyDescent="0.45">
      <c r="B4258">
        <v>4256</v>
      </c>
      <c r="C4258" s="6">
        <f ca="1">_xlfn.NORM.INV(RAND(), AVERAGE(est[[#Totals],[Estimate]],Simulation!$C$15,Simulation!$C$17), _xlfn.STDEV.P(est[[#Totals],[Estimate]],Simulation!$C$15,Simulation!$C$17))</f>
        <v>1720522.7317659932</v>
      </c>
    </row>
    <row r="4259" spans="2:3" x14ac:dyDescent="0.45">
      <c r="B4259">
        <v>4257</v>
      </c>
      <c r="C4259" s="6">
        <f ca="1">_xlfn.NORM.INV(RAND(), AVERAGE(est[[#Totals],[Estimate]],Simulation!$C$15,Simulation!$C$17), _xlfn.STDEV.P(est[[#Totals],[Estimate]],Simulation!$C$15,Simulation!$C$17))</f>
        <v>2186620.244409984</v>
      </c>
    </row>
    <row r="4260" spans="2:3" x14ac:dyDescent="0.45">
      <c r="B4260">
        <v>4258</v>
      </c>
      <c r="C4260" s="6">
        <f ca="1">_xlfn.NORM.INV(RAND(), AVERAGE(est[[#Totals],[Estimate]],Simulation!$C$15,Simulation!$C$17), _xlfn.STDEV.P(est[[#Totals],[Estimate]],Simulation!$C$15,Simulation!$C$17))</f>
        <v>1700172.8466067542</v>
      </c>
    </row>
    <row r="4261" spans="2:3" x14ac:dyDescent="0.45">
      <c r="B4261">
        <v>4259</v>
      </c>
      <c r="C4261" s="6">
        <f ca="1">_xlfn.NORM.INV(RAND(), AVERAGE(est[[#Totals],[Estimate]],Simulation!$C$15,Simulation!$C$17), _xlfn.STDEV.P(est[[#Totals],[Estimate]],Simulation!$C$15,Simulation!$C$17))</f>
        <v>2073974.8010937932</v>
      </c>
    </row>
    <row r="4262" spans="2:3" x14ac:dyDescent="0.45">
      <c r="B4262">
        <v>4260</v>
      </c>
      <c r="C4262" s="6">
        <f ca="1">_xlfn.NORM.INV(RAND(), AVERAGE(est[[#Totals],[Estimate]],Simulation!$C$15,Simulation!$C$17), _xlfn.STDEV.P(est[[#Totals],[Estimate]],Simulation!$C$15,Simulation!$C$17))</f>
        <v>1961120.0549850408</v>
      </c>
    </row>
    <row r="4263" spans="2:3" x14ac:dyDescent="0.45">
      <c r="B4263">
        <v>4261</v>
      </c>
      <c r="C4263" s="6">
        <f ca="1">_xlfn.NORM.INV(RAND(), AVERAGE(est[[#Totals],[Estimate]],Simulation!$C$15,Simulation!$C$17), _xlfn.STDEV.P(est[[#Totals],[Estimate]],Simulation!$C$15,Simulation!$C$17))</f>
        <v>1761501.8348116323</v>
      </c>
    </row>
    <row r="4264" spans="2:3" x14ac:dyDescent="0.45">
      <c r="B4264">
        <v>4262</v>
      </c>
      <c r="C4264" s="6">
        <f ca="1">_xlfn.NORM.INV(RAND(), AVERAGE(est[[#Totals],[Estimate]],Simulation!$C$15,Simulation!$C$17), _xlfn.STDEV.P(est[[#Totals],[Estimate]],Simulation!$C$15,Simulation!$C$17))</f>
        <v>2045889.6575463028</v>
      </c>
    </row>
    <row r="4265" spans="2:3" x14ac:dyDescent="0.45">
      <c r="B4265">
        <v>4263</v>
      </c>
      <c r="C4265" s="6">
        <f ca="1">_xlfn.NORM.INV(RAND(), AVERAGE(est[[#Totals],[Estimate]],Simulation!$C$15,Simulation!$C$17), _xlfn.STDEV.P(est[[#Totals],[Estimate]],Simulation!$C$15,Simulation!$C$17))</f>
        <v>1615569.0619688134</v>
      </c>
    </row>
    <row r="4266" spans="2:3" x14ac:dyDescent="0.45">
      <c r="B4266">
        <v>4264</v>
      </c>
      <c r="C4266" s="6">
        <f ca="1">_xlfn.NORM.INV(RAND(), AVERAGE(est[[#Totals],[Estimate]],Simulation!$C$15,Simulation!$C$17), _xlfn.STDEV.P(est[[#Totals],[Estimate]],Simulation!$C$15,Simulation!$C$17))</f>
        <v>1993333.497734254</v>
      </c>
    </row>
    <row r="4267" spans="2:3" x14ac:dyDescent="0.45">
      <c r="B4267">
        <v>4265</v>
      </c>
      <c r="C4267" s="6">
        <f ca="1">_xlfn.NORM.INV(RAND(), AVERAGE(est[[#Totals],[Estimate]],Simulation!$C$15,Simulation!$C$17), _xlfn.STDEV.P(est[[#Totals],[Estimate]],Simulation!$C$15,Simulation!$C$17))</f>
        <v>1640544.0569990829</v>
      </c>
    </row>
    <row r="4268" spans="2:3" x14ac:dyDescent="0.45">
      <c r="B4268">
        <v>4266</v>
      </c>
      <c r="C4268" s="6">
        <f ca="1">_xlfn.NORM.INV(RAND(), AVERAGE(est[[#Totals],[Estimate]],Simulation!$C$15,Simulation!$C$17), _xlfn.STDEV.P(est[[#Totals],[Estimate]],Simulation!$C$15,Simulation!$C$17))</f>
        <v>1908981.2219166022</v>
      </c>
    </row>
    <row r="4269" spans="2:3" x14ac:dyDescent="0.45">
      <c r="B4269">
        <v>4267</v>
      </c>
      <c r="C4269" s="6">
        <f ca="1">_xlfn.NORM.INV(RAND(), AVERAGE(est[[#Totals],[Estimate]],Simulation!$C$15,Simulation!$C$17), _xlfn.STDEV.P(est[[#Totals],[Estimate]],Simulation!$C$15,Simulation!$C$17))</f>
        <v>2015224.9267814287</v>
      </c>
    </row>
    <row r="4270" spans="2:3" x14ac:dyDescent="0.45">
      <c r="B4270">
        <v>4268</v>
      </c>
      <c r="C4270" s="6">
        <f ca="1">_xlfn.NORM.INV(RAND(), AVERAGE(est[[#Totals],[Estimate]],Simulation!$C$15,Simulation!$C$17), _xlfn.STDEV.P(est[[#Totals],[Estimate]],Simulation!$C$15,Simulation!$C$17))</f>
        <v>2047597.0320537114</v>
      </c>
    </row>
    <row r="4271" spans="2:3" x14ac:dyDescent="0.45">
      <c r="B4271">
        <v>4269</v>
      </c>
      <c r="C4271" s="6">
        <f ca="1">_xlfn.NORM.INV(RAND(), AVERAGE(est[[#Totals],[Estimate]],Simulation!$C$15,Simulation!$C$17), _xlfn.STDEV.P(est[[#Totals],[Estimate]],Simulation!$C$15,Simulation!$C$17))</f>
        <v>2260593.9290520526</v>
      </c>
    </row>
    <row r="4272" spans="2:3" x14ac:dyDescent="0.45">
      <c r="B4272">
        <v>4270</v>
      </c>
      <c r="C4272" s="6">
        <f ca="1">_xlfn.NORM.INV(RAND(), AVERAGE(est[[#Totals],[Estimate]],Simulation!$C$15,Simulation!$C$17), _xlfn.STDEV.P(est[[#Totals],[Estimate]],Simulation!$C$15,Simulation!$C$17))</f>
        <v>1847788.9266796676</v>
      </c>
    </row>
    <row r="4273" spans="2:3" x14ac:dyDescent="0.45">
      <c r="B4273">
        <v>4271</v>
      </c>
      <c r="C4273" s="6">
        <f ca="1">_xlfn.NORM.INV(RAND(), AVERAGE(est[[#Totals],[Estimate]],Simulation!$C$15,Simulation!$C$17), _xlfn.STDEV.P(est[[#Totals],[Estimate]],Simulation!$C$15,Simulation!$C$17))</f>
        <v>2031473.3164580096</v>
      </c>
    </row>
    <row r="4274" spans="2:3" x14ac:dyDescent="0.45">
      <c r="B4274">
        <v>4272</v>
      </c>
      <c r="C4274" s="6">
        <f ca="1">_xlfn.NORM.INV(RAND(), AVERAGE(est[[#Totals],[Estimate]],Simulation!$C$15,Simulation!$C$17), _xlfn.STDEV.P(est[[#Totals],[Estimate]],Simulation!$C$15,Simulation!$C$17))</f>
        <v>1903568.0781835713</v>
      </c>
    </row>
    <row r="4275" spans="2:3" x14ac:dyDescent="0.45">
      <c r="B4275">
        <v>4273</v>
      </c>
      <c r="C4275" s="6">
        <f ca="1">_xlfn.NORM.INV(RAND(), AVERAGE(est[[#Totals],[Estimate]],Simulation!$C$15,Simulation!$C$17), _xlfn.STDEV.P(est[[#Totals],[Estimate]],Simulation!$C$15,Simulation!$C$17))</f>
        <v>1705489.6717320082</v>
      </c>
    </row>
    <row r="4276" spans="2:3" x14ac:dyDescent="0.45">
      <c r="B4276">
        <v>4274</v>
      </c>
      <c r="C4276" s="6">
        <f ca="1">_xlfn.NORM.INV(RAND(), AVERAGE(est[[#Totals],[Estimate]],Simulation!$C$15,Simulation!$C$17), _xlfn.STDEV.P(est[[#Totals],[Estimate]],Simulation!$C$15,Simulation!$C$17))</f>
        <v>1828986.1743756135</v>
      </c>
    </row>
    <row r="4277" spans="2:3" x14ac:dyDescent="0.45">
      <c r="B4277">
        <v>4275</v>
      </c>
      <c r="C4277" s="6">
        <f ca="1">_xlfn.NORM.INV(RAND(), AVERAGE(est[[#Totals],[Estimate]],Simulation!$C$15,Simulation!$C$17), _xlfn.STDEV.P(est[[#Totals],[Estimate]],Simulation!$C$15,Simulation!$C$17))</f>
        <v>1877157.3053105848</v>
      </c>
    </row>
    <row r="4278" spans="2:3" x14ac:dyDescent="0.45">
      <c r="B4278">
        <v>4276</v>
      </c>
      <c r="C4278" s="6">
        <f ca="1">_xlfn.NORM.INV(RAND(), AVERAGE(est[[#Totals],[Estimate]],Simulation!$C$15,Simulation!$C$17), _xlfn.STDEV.P(est[[#Totals],[Estimate]],Simulation!$C$15,Simulation!$C$17))</f>
        <v>1522125.3416490718</v>
      </c>
    </row>
    <row r="4279" spans="2:3" x14ac:dyDescent="0.45">
      <c r="B4279">
        <v>4277</v>
      </c>
      <c r="C4279" s="6">
        <f ca="1">_xlfn.NORM.INV(RAND(), AVERAGE(est[[#Totals],[Estimate]],Simulation!$C$15,Simulation!$C$17), _xlfn.STDEV.P(est[[#Totals],[Estimate]],Simulation!$C$15,Simulation!$C$17))</f>
        <v>2195647.8945295769</v>
      </c>
    </row>
    <row r="4280" spans="2:3" x14ac:dyDescent="0.45">
      <c r="B4280">
        <v>4278</v>
      </c>
      <c r="C4280" s="6">
        <f ca="1">_xlfn.NORM.INV(RAND(), AVERAGE(est[[#Totals],[Estimate]],Simulation!$C$15,Simulation!$C$17), _xlfn.STDEV.P(est[[#Totals],[Estimate]],Simulation!$C$15,Simulation!$C$17))</f>
        <v>1410751.1251640972</v>
      </c>
    </row>
    <row r="4281" spans="2:3" x14ac:dyDescent="0.45">
      <c r="B4281">
        <v>4279</v>
      </c>
      <c r="C4281" s="6">
        <f ca="1">_xlfn.NORM.INV(RAND(), AVERAGE(est[[#Totals],[Estimate]],Simulation!$C$15,Simulation!$C$17), _xlfn.STDEV.P(est[[#Totals],[Estimate]],Simulation!$C$15,Simulation!$C$17))</f>
        <v>1583506.2125070025</v>
      </c>
    </row>
    <row r="4282" spans="2:3" x14ac:dyDescent="0.45">
      <c r="B4282">
        <v>4280</v>
      </c>
      <c r="C4282" s="6">
        <f ca="1">_xlfn.NORM.INV(RAND(), AVERAGE(est[[#Totals],[Estimate]],Simulation!$C$15,Simulation!$C$17), _xlfn.STDEV.P(est[[#Totals],[Estimate]],Simulation!$C$15,Simulation!$C$17))</f>
        <v>1928313.1185649354</v>
      </c>
    </row>
    <row r="4283" spans="2:3" x14ac:dyDescent="0.45">
      <c r="B4283">
        <v>4281</v>
      </c>
      <c r="C4283" s="6">
        <f ca="1">_xlfn.NORM.INV(RAND(), AVERAGE(est[[#Totals],[Estimate]],Simulation!$C$15,Simulation!$C$17), _xlfn.STDEV.P(est[[#Totals],[Estimate]],Simulation!$C$15,Simulation!$C$17))</f>
        <v>1861991.5148211778</v>
      </c>
    </row>
    <row r="4284" spans="2:3" x14ac:dyDescent="0.45">
      <c r="B4284">
        <v>4282</v>
      </c>
      <c r="C4284" s="6">
        <f ca="1">_xlfn.NORM.INV(RAND(), AVERAGE(est[[#Totals],[Estimate]],Simulation!$C$15,Simulation!$C$17), _xlfn.STDEV.P(est[[#Totals],[Estimate]],Simulation!$C$15,Simulation!$C$17))</f>
        <v>1644454.9467599513</v>
      </c>
    </row>
    <row r="4285" spans="2:3" x14ac:dyDescent="0.45">
      <c r="B4285">
        <v>4283</v>
      </c>
      <c r="C4285" s="6">
        <f ca="1">_xlfn.NORM.INV(RAND(), AVERAGE(est[[#Totals],[Estimate]],Simulation!$C$15,Simulation!$C$17), _xlfn.STDEV.P(est[[#Totals],[Estimate]],Simulation!$C$15,Simulation!$C$17))</f>
        <v>1849210.4864156914</v>
      </c>
    </row>
    <row r="4286" spans="2:3" x14ac:dyDescent="0.45">
      <c r="B4286">
        <v>4284</v>
      </c>
      <c r="C4286" s="6">
        <f ca="1">_xlfn.NORM.INV(RAND(), AVERAGE(est[[#Totals],[Estimate]],Simulation!$C$15,Simulation!$C$17), _xlfn.STDEV.P(est[[#Totals],[Estimate]],Simulation!$C$15,Simulation!$C$17))</f>
        <v>1943664.8947167541</v>
      </c>
    </row>
    <row r="4287" spans="2:3" x14ac:dyDescent="0.45">
      <c r="B4287">
        <v>4285</v>
      </c>
      <c r="C4287" s="6">
        <f ca="1">_xlfn.NORM.INV(RAND(), AVERAGE(est[[#Totals],[Estimate]],Simulation!$C$15,Simulation!$C$17), _xlfn.STDEV.P(est[[#Totals],[Estimate]],Simulation!$C$15,Simulation!$C$17))</f>
        <v>1373773.088003566</v>
      </c>
    </row>
    <row r="4288" spans="2:3" x14ac:dyDescent="0.45">
      <c r="B4288">
        <v>4286</v>
      </c>
      <c r="C4288" s="6">
        <f ca="1">_xlfn.NORM.INV(RAND(), AVERAGE(est[[#Totals],[Estimate]],Simulation!$C$15,Simulation!$C$17), _xlfn.STDEV.P(est[[#Totals],[Estimate]],Simulation!$C$15,Simulation!$C$17))</f>
        <v>1599100.6348684903</v>
      </c>
    </row>
    <row r="4289" spans="2:3" x14ac:dyDescent="0.45">
      <c r="B4289">
        <v>4287</v>
      </c>
      <c r="C4289" s="6">
        <f ca="1">_xlfn.NORM.INV(RAND(), AVERAGE(est[[#Totals],[Estimate]],Simulation!$C$15,Simulation!$C$17), _xlfn.STDEV.P(est[[#Totals],[Estimate]],Simulation!$C$15,Simulation!$C$17))</f>
        <v>1723491.4535820638</v>
      </c>
    </row>
    <row r="4290" spans="2:3" x14ac:dyDescent="0.45">
      <c r="B4290">
        <v>4288</v>
      </c>
      <c r="C4290" s="6">
        <f ca="1">_xlfn.NORM.INV(RAND(), AVERAGE(est[[#Totals],[Estimate]],Simulation!$C$15,Simulation!$C$17), _xlfn.STDEV.P(est[[#Totals],[Estimate]],Simulation!$C$15,Simulation!$C$17))</f>
        <v>1427704.1222981233</v>
      </c>
    </row>
    <row r="4291" spans="2:3" x14ac:dyDescent="0.45">
      <c r="B4291">
        <v>4289</v>
      </c>
      <c r="C4291" s="6">
        <f ca="1">_xlfn.NORM.INV(RAND(), AVERAGE(est[[#Totals],[Estimate]],Simulation!$C$15,Simulation!$C$17), _xlfn.STDEV.P(est[[#Totals],[Estimate]],Simulation!$C$15,Simulation!$C$17))</f>
        <v>1522353.7527504507</v>
      </c>
    </row>
    <row r="4292" spans="2:3" x14ac:dyDescent="0.45">
      <c r="B4292">
        <v>4290</v>
      </c>
      <c r="C4292" s="6">
        <f ca="1">_xlfn.NORM.INV(RAND(), AVERAGE(est[[#Totals],[Estimate]],Simulation!$C$15,Simulation!$C$17), _xlfn.STDEV.P(est[[#Totals],[Estimate]],Simulation!$C$15,Simulation!$C$17))</f>
        <v>1758655.3031574781</v>
      </c>
    </row>
    <row r="4293" spans="2:3" x14ac:dyDescent="0.45">
      <c r="B4293">
        <v>4291</v>
      </c>
      <c r="C4293" s="6">
        <f ca="1">_xlfn.NORM.INV(RAND(), AVERAGE(est[[#Totals],[Estimate]],Simulation!$C$15,Simulation!$C$17), _xlfn.STDEV.P(est[[#Totals],[Estimate]],Simulation!$C$15,Simulation!$C$17))</f>
        <v>1795400.3490693816</v>
      </c>
    </row>
    <row r="4294" spans="2:3" x14ac:dyDescent="0.45">
      <c r="B4294">
        <v>4292</v>
      </c>
      <c r="C4294" s="6">
        <f ca="1">_xlfn.NORM.INV(RAND(), AVERAGE(est[[#Totals],[Estimate]],Simulation!$C$15,Simulation!$C$17), _xlfn.STDEV.P(est[[#Totals],[Estimate]],Simulation!$C$15,Simulation!$C$17))</f>
        <v>1718950.082345573</v>
      </c>
    </row>
    <row r="4295" spans="2:3" x14ac:dyDescent="0.45">
      <c r="B4295">
        <v>4293</v>
      </c>
      <c r="C4295" s="6">
        <f ca="1">_xlfn.NORM.INV(RAND(), AVERAGE(est[[#Totals],[Estimate]],Simulation!$C$15,Simulation!$C$17), _xlfn.STDEV.P(est[[#Totals],[Estimate]],Simulation!$C$15,Simulation!$C$17))</f>
        <v>1519070.6698167101</v>
      </c>
    </row>
    <row r="4296" spans="2:3" x14ac:dyDescent="0.45">
      <c r="B4296">
        <v>4294</v>
      </c>
      <c r="C4296" s="6">
        <f ca="1">_xlfn.NORM.INV(RAND(), AVERAGE(est[[#Totals],[Estimate]],Simulation!$C$15,Simulation!$C$17), _xlfn.STDEV.P(est[[#Totals],[Estimate]],Simulation!$C$15,Simulation!$C$17))</f>
        <v>2141634.889150328</v>
      </c>
    </row>
    <row r="4297" spans="2:3" x14ac:dyDescent="0.45">
      <c r="B4297">
        <v>4295</v>
      </c>
      <c r="C4297" s="6">
        <f ca="1">_xlfn.NORM.INV(RAND(), AVERAGE(est[[#Totals],[Estimate]],Simulation!$C$15,Simulation!$C$17), _xlfn.STDEV.P(est[[#Totals],[Estimate]],Simulation!$C$15,Simulation!$C$17))</f>
        <v>2342459.7797899134</v>
      </c>
    </row>
    <row r="4298" spans="2:3" x14ac:dyDescent="0.45">
      <c r="B4298">
        <v>4296</v>
      </c>
      <c r="C4298" s="6">
        <f ca="1">_xlfn.NORM.INV(RAND(), AVERAGE(est[[#Totals],[Estimate]],Simulation!$C$15,Simulation!$C$17), _xlfn.STDEV.P(est[[#Totals],[Estimate]],Simulation!$C$15,Simulation!$C$17))</f>
        <v>2031407.0445439054</v>
      </c>
    </row>
    <row r="4299" spans="2:3" x14ac:dyDescent="0.45">
      <c r="B4299">
        <v>4297</v>
      </c>
      <c r="C4299" s="6">
        <f ca="1">_xlfn.NORM.INV(RAND(), AVERAGE(est[[#Totals],[Estimate]],Simulation!$C$15,Simulation!$C$17), _xlfn.STDEV.P(est[[#Totals],[Estimate]],Simulation!$C$15,Simulation!$C$17))</f>
        <v>1861888.0983012593</v>
      </c>
    </row>
    <row r="4300" spans="2:3" x14ac:dyDescent="0.45">
      <c r="B4300">
        <v>4298</v>
      </c>
      <c r="C4300" s="6">
        <f ca="1">_xlfn.NORM.INV(RAND(), AVERAGE(est[[#Totals],[Estimate]],Simulation!$C$15,Simulation!$C$17), _xlfn.STDEV.P(est[[#Totals],[Estimate]],Simulation!$C$15,Simulation!$C$17))</f>
        <v>1802442.7816603146</v>
      </c>
    </row>
    <row r="4301" spans="2:3" x14ac:dyDescent="0.45">
      <c r="B4301">
        <v>4299</v>
      </c>
      <c r="C4301" s="6">
        <f ca="1">_xlfn.NORM.INV(RAND(), AVERAGE(est[[#Totals],[Estimate]],Simulation!$C$15,Simulation!$C$17), _xlfn.STDEV.P(est[[#Totals],[Estimate]],Simulation!$C$15,Simulation!$C$17))</f>
        <v>1700430.1028624508</v>
      </c>
    </row>
    <row r="4302" spans="2:3" x14ac:dyDescent="0.45">
      <c r="B4302">
        <v>4300</v>
      </c>
      <c r="C4302" s="6">
        <f ca="1">_xlfn.NORM.INV(RAND(), AVERAGE(est[[#Totals],[Estimate]],Simulation!$C$15,Simulation!$C$17), _xlfn.STDEV.P(est[[#Totals],[Estimate]],Simulation!$C$15,Simulation!$C$17))</f>
        <v>1449542.6750140949</v>
      </c>
    </row>
    <row r="4303" spans="2:3" x14ac:dyDescent="0.45">
      <c r="B4303">
        <v>4301</v>
      </c>
      <c r="C4303" s="6">
        <f ca="1">_xlfn.NORM.INV(RAND(), AVERAGE(est[[#Totals],[Estimate]],Simulation!$C$15,Simulation!$C$17), _xlfn.STDEV.P(est[[#Totals],[Estimate]],Simulation!$C$15,Simulation!$C$17))</f>
        <v>1762037.9832874525</v>
      </c>
    </row>
    <row r="4304" spans="2:3" x14ac:dyDescent="0.45">
      <c r="B4304">
        <v>4302</v>
      </c>
      <c r="C4304" s="6">
        <f ca="1">_xlfn.NORM.INV(RAND(), AVERAGE(est[[#Totals],[Estimate]],Simulation!$C$15,Simulation!$C$17), _xlfn.STDEV.P(est[[#Totals],[Estimate]],Simulation!$C$15,Simulation!$C$17))</f>
        <v>2002837.8030940057</v>
      </c>
    </row>
    <row r="4305" spans="2:3" x14ac:dyDescent="0.45">
      <c r="B4305">
        <v>4303</v>
      </c>
      <c r="C4305" s="6">
        <f ca="1">_xlfn.NORM.INV(RAND(), AVERAGE(est[[#Totals],[Estimate]],Simulation!$C$15,Simulation!$C$17), _xlfn.STDEV.P(est[[#Totals],[Estimate]],Simulation!$C$15,Simulation!$C$17))</f>
        <v>1845557.2839062805</v>
      </c>
    </row>
    <row r="4306" spans="2:3" x14ac:dyDescent="0.45">
      <c r="B4306">
        <v>4304</v>
      </c>
      <c r="C4306" s="6">
        <f ca="1">_xlfn.NORM.INV(RAND(), AVERAGE(est[[#Totals],[Estimate]],Simulation!$C$15,Simulation!$C$17), _xlfn.STDEV.P(est[[#Totals],[Estimate]],Simulation!$C$15,Simulation!$C$17))</f>
        <v>2407028.6716812244</v>
      </c>
    </row>
    <row r="4307" spans="2:3" x14ac:dyDescent="0.45">
      <c r="B4307">
        <v>4305</v>
      </c>
      <c r="C4307" s="6">
        <f ca="1">_xlfn.NORM.INV(RAND(), AVERAGE(est[[#Totals],[Estimate]],Simulation!$C$15,Simulation!$C$17), _xlfn.STDEV.P(est[[#Totals],[Estimate]],Simulation!$C$15,Simulation!$C$17))</f>
        <v>1575058.2923858401</v>
      </c>
    </row>
    <row r="4308" spans="2:3" x14ac:dyDescent="0.45">
      <c r="B4308">
        <v>4306</v>
      </c>
      <c r="C4308" s="6">
        <f ca="1">_xlfn.NORM.INV(RAND(), AVERAGE(est[[#Totals],[Estimate]],Simulation!$C$15,Simulation!$C$17), _xlfn.STDEV.P(est[[#Totals],[Estimate]],Simulation!$C$15,Simulation!$C$17))</f>
        <v>1806097.4145101681</v>
      </c>
    </row>
    <row r="4309" spans="2:3" x14ac:dyDescent="0.45">
      <c r="B4309">
        <v>4307</v>
      </c>
      <c r="C4309" s="6">
        <f ca="1">_xlfn.NORM.INV(RAND(), AVERAGE(est[[#Totals],[Estimate]],Simulation!$C$15,Simulation!$C$17), _xlfn.STDEV.P(est[[#Totals],[Estimate]],Simulation!$C$15,Simulation!$C$17))</f>
        <v>1729182.2849276466</v>
      </c>
    </row>
    <row r="4310" spans="2:3" x14ac:dyDescent="0.45">
      <c r="B4310">
        <v>4308</v>
      </c>
      <c r="C4310" s="6">
        <f ca="1">_xlfn.NORM.INV(RAND(), AVERAGE(est[[#Totals],[Estimate]],Simulation!$C$15,Simulation!$C$17), _xlfn.STDEV.P(est[[#Totals],[Estimate]],Simulation!$C$15,Simulation!$C$17))</f>
        <v>1925938.7447655168</v>
      </c>
    </row>
    <row r="4311" spans="2:3" x14ac:dyDescent="0.45">
      <c r="B4311">
        <v>4309</v>
      </c>
      <c r="C4311" s="6">
        <f ca="1">_xlfn.NORM.INV(RAND(), AVERAGE(est[[#Totals],[Estimate]],Simulation!$C$15,Simulation!$C$17), _xlfn.STDEV.P(est[[#Totals],[Estimate]],Simulation!$C$15,Simulation!$C$17))</f>
        <v>1739700.1875748869</v>
      </c>
    </row>
    <row r="4312" spans="2:3" x14ac:dyDescent="0.45">
      <c r="B4312">
        <v>4310</v>
      </c>
      <c r="C4312" s="6">
        <f ca="1">_xlfn.NORM.INV(RAND(), AVERAGE(est[[#Totals],[Estimate]],Simulation!$C$15,Simulation!$C$17), _xlfn.STDEV.P(est[[#Totals],[Estimate]],Simulation!$C$15,Simulation!$C$17))</f>
        <v>2194550.2451837528</v>
      </c>
    </row>
    <row r="4313" spans="2:3" x14ac:dyDescent="0.45">
      <c r="B4313">
        <v>4311</v>
      </c>
      <c r="C4313" s="6">
        <f ca="1">_xlfn.NORM.INV(RAND(), AVERAGE(est[[#Totals],[Estimate]],Simulation!$C$15,Simulation!$C$17), _xlfn.STDEV.P(est[[#Totals],[Estimate]],Simulation!$C$15,Simulation!$C$17))</f>
        <v>1424075.5423102323</v>
      </c>
    </row>
    <row r="4314" spans="2:3" x14ac:dyDescent="0.45">
      <c r="B4314">
        <v>4312</v>
      </c>
      <c r="C4314" s="6">
        <f ca="1">_xlfn.NORM.INV(RAND(), AVERAGE(est[[#Totals],[Estimate]],Simulation!$C$15,Simulation!$C$17), _xlfn.STDEV.P(est[[#Totals],[Estimate]],Simulation!$C$15,Simulation!$C$17))</f>
        <v>1823111.6475318721</v>
      </c>
    </row>
    <row r="4315" spans="2:3" x14ac:dyDescent="0.45">
      <c r="B4315">
        <v>4313</v>
      </c>
      <c r="C4315" s="6">
        <f ca="1">_xlfn.NORM.INV(RAND(), AVERAGE(est[[#Totals],[Estimate]],Simulation!$C$15,Simulation!$C$17), _xlfn.STDEV.P(est[[#Totals],[Estimate]],Simulation!$C$15,Simulation!$C$17))</f>
        <v>1978966.4077972558</v>
      </c>
    </row>
    <row r="4316" spans="2:3" x14ac:dyDescent="0.45">
      <c r="B4316">
        <v>4314</v>
      </c>
      <c r="C4316" s="6">
        <f ca="1">_xlfn.NORM.INV(RAND(), AVERAGE(est[[#Totals],[Estimate]],Simulation!$C$15,Simulation!$C$17), _xlfn.STDEV.P(est[[#Totals],[Estimate]],Simulation!$C$15,Simulation!$C$17))</f>
        <v>1662879.2383203274</v>
      </c>
    </row>
    <row r="4317" spans="2:3" x14ac:dyDescent="0.45">
      <c r="B4317">
        <v>4315</v>
      </c>
      <c r="C4317" s="6">
        <f ca="1">_xlfn.NORM.INV(RAND(), AVERAGE(est[[#Totals],[Estimate]],Simulation!$C$15,Simulation!$C$17), _xlfn.STDEV.P(est[[#Totals],[Estimate]],Simulation!$C$15,Simulation!$C$17))</f>
        <v>1371964.9296357997</v>
      </c>
    </row>
    <row r="4318" spans="2:3" x14ac:dyDescent="0.45">
      <c r="B4318">
        <v>4316</v>
      </c>
      <c r="C4318" s="6">
        <f ca="1">_xlfn.NORM.INV(RAND(), AVERAGE(est[[#Totals],[Estimate]],Simulation!$C$15,Simulation!$C$17), _xlfn.STDEV.P(est[[#Totals],[Estimate]],Simulation!$C$15,Simulation!$C$17))</f>
        <v>1945403.4156344056</v>
      </c>
    </row>
    <row r="4319" spans="2:3" x14ac:dyDescent="0.45">
      <c r="B4319">
        <v>4317</v>
      </c>
      <c r="C4319" s="6">
        <f ca="1">_xlfn.NORM.INV(RAND(), AVERAGE(est[[#Totals],[Estimate]],Simulation!$C$15,Simulation!$C$17), _xlfn.STDEV.P(est[[#Totals],[Estimate]],Simulation!$C$15,Simulation!$C$17))</f>
        <v>1543068.8213867694</v>
      </c>
    </row>
    <row r="4320" spans="2:3" x14ac:dyDescent="0.45">
      <c r="B4320">
        <v>4318</v>
      </c>
      <c r="C4320" s="6">
        <f ca="1">_xlfn.NORM.INV(RAND(), AVERAGE(est[[#Totals],[Estimate]],Simulation!$C$15,Simulation!$C$17), _xlfn.STDEV.P(est[[#Totals],[Estimate]],Simulation!$C$15,Simulation!$C$17))</f>
        <v>2043402.5327499637</v>
      </c>
    </row>
    <row r="4321" spans="2:3" x14ac:dyDescent="0.45">
      <c r="B4321">
        <v>4319</v>
      </c>
      <c r="C4321" s="6">
        <f ca="1">_xlfn.NORM.INV(RAND(), AVERAGE(est[[#Totals],[Estimate]],Simulation!$C$15,Simulation!$C$17), _xlfn.STDEV.P(est[[#Totals],[Estimate]],Simulation!$C$15,Simulation!$C$17))</f>
        <v>2051251.5524548641</v>
      </c>
    </row>
    <row r="4322" spans="2:3" x14ac:dyDescent="0.45">
      <c r="B4322">
        <v>4320</v>
      </c>
      <c r="C4322" s="6">
        <f ca="1">_xlfn.NORM.INV(RAND(), AVERAGE(est[[#Totals],[Estimate]],Simulation!$C$15,Simulation!$C$17), _xlfn.STDEV.P(est[[#Totals],[Estimate]],Simulation!$C$15,Simulation!$C$17))</f>
        <v>2319845.8932398385</v>
      </c>
    </row>
    <row r="4323" spans="2:3" x14ac:dyDescent="0.45">
      <c r="B4323">
        <v>4321</v>
      </c>
      <c r="C4323" s="6">
        <f ca="1">_xlfn.NORM.INV(RAND(), AVERAGE(est[[#Totals],[Estimate]],Simulation!$C$15,Simulation!$C$17), _xlfn.STDEV.P(est[[#Totals],[Estimate]],Simulation!$C$15,Simulation!$C$17))</f>
        <v>2228308.0964329564</v>
      </c>
    </row>
    <row r="4324" spans="2:3" x14ac:dyDescent="0.45">
      <c r="B4324">
        <v>4322</v>
      </c>
      <c r="C4324" s="6">
        <f ca="1">_xlfn.NORM.INV(RAND(), AVERAGE(est[[#Totals],[Estimate]],Simulation!$C$15,Simulation!$C$17), _xlfn.STDEV.P(est[[#Totals],[Estimate]],Simulation!$C$15,Simulation!$C$17))</f>
        <v>1712961.7053532959</v>
      </c>
    </row>
    <row r="4325" spans="2:3" x14ac:dyDescent="0.45">
      <c r="B4325">
        <v>4323</v>
      </c>
      <c r="C4325" s="6">
        <f ca="1">_xlfn.NORM.INV(RAND(), AVERAGE(est[[#Totals],[Estimate]],Simulation!$C$15,Simulation!$C$17), _xlfn.STDEV.P(est[[#Totals],[Estimate]],Simulation!$C$15,Simulation!$C$17))</f>
        <v>1806027.123146794</v>
      </c>
    </row>
    <row r="4326" spans="2:3" x14ac:dyDescent="0.45">
      <c r="B4326">
        <v>4324</v>
      </c>
      <c r="C4326" s="6">
        <f ca="1">_xlfn.NORM.INV(RAND(), AVERAGE(est[[#Totals],[Estimate]],Simulation!$C$15,Simulation!$C$17), _xlfn.STDEV.P(est[[#Totals],[Estimate]],Simulation!$C$15,Simulation!$C$17))</f>
        <v>1780786.4458436386</v>
      </c>
    </row>
    <row r="4327" spans="2:3" x14ac:dyDescent="0.45">
      <c r="B4327">
        <v>4325</v>
      </c>
      <c r="C4327" s="6">
        <f ca="1">_xlfn.NORM.INV(RAND(), AVERAGE(est[[#Totals],[Estimate]],Simulation!$C$15,Simulation!$C$17), _xlfn.STDEV.P(est[[#Totals],[Estimate]],Simulation!$C$15,Simulation!$C$17))</f>
        <v>1989709.6949117768</v>
      </c>
    </row>
    <row r="4328" spans="2:3" x14ac:dyDescent="0.45">
      <c r="B4328">
        <v>4326</v>
      </c>
      <c r="C4328" s="6">
        <f ca="1">_xlfn.NORM.INV(RAND(), AVERAGE(est[[#Totals],[Estimate]],Simulation!$C$15,Simulation!$C$17), _xlfn.STDEV.P(est[[#Totals],[Estimate]],Simulation!$C$15,Simulation!$C$17))</f>
        <v>1971701.8064650865</v>
      </c>
    </row>
    <row r="4329" spans="2:3" x14ac:dyDescent="0.45">
      <c r="B4329">
        <v>4327</v>
      </c>
      <c r="C4329" s="6">
        <f ca="1">_xlfn.NORM.INV(RAND(), AVERAGE(est[[#Totals],[Estimate]],Simulation!$C$15,Simulation!$C$17), _xlfn.STDEV.P(est[[#Totals],[Estimate]],Simulation!$C$15,Simulation!$C$17))</f>
        <v>1713550.459854933</v>
      </c>
    </row>
    <row r="4330" spans="2:3" x14ac:dyDescent="0.45">
      <c r="B4330">
        <v>4328</v>
      </c>
      <c r="C4330" s="6">
        <f ca="1">_xlfn.NORM.INV(RAND(), AVERAGE(est[[#Totals],[Estimate]],Simulation!$C$15,Simulation!$C$17), _xlfn.STDEV.P(est[[#Totals],[Estimate]],Simulation!$C$15,Simulation!$C$17))</f>
        <v>1833162.7838415285</v>
      </c>
    </row>
    <row r="4331" spans="2:3" x14ac:dyDescent="0.45">
      <c r="B4331">
        <v>4329</v>
      </c>
      <c r="C4331" s="6">
        <f ca="1">_xlfn.NORM.INV(RAND(), AVERAGE(est[[#Totals],[Estimate]],Simulation!$C$15,Simulation!$C$17), _xlfn.STDEV.P(est[[#Totals],[Estimate]],Simulation!$C$15,Simulation!$C$17))</f>
        <v>2232955.5092182541</v>
      </c>
    </row>
    <row r="4332" spans="2:3" x14ac:dyDescent="0.45">
      <c r="B4332">
        <v>4330</v>
      </c>
      <c r="C4332" s="6">
        <f ca="1">_xlfn.NORM.INV(RAND(), AVERAGE(est[[#Totals],[Estimate]],Simulation!$C$15,Simulation!$C$17), _xlfn.STDEV.P(est[[#Totals],[Estimate]],Simulation!$C$15,Simulation!$C$17))</f>
        <v>2009726.545584396</v>
      </c>
    </row>
    <row r="4333" spans="2:3" x14ac:dyDescent="0.45">
      <c r="B4333">
        <v>4331</v>
      </c>
      <c r="C4333" s="6">
        <f ca="1">_xlfn.NORM.INV(RAND(), AVERAGE(est[[#Totals],[Estimate]],Simulation!$C$15,Simulation!$C$17), _xlfn.STDEV.P(est[[#Totals],[Estimate]],Simulation!$C$15,Simulation!$C$17))</f>
        <v>1909048.4336650311</v>
      </c>
    </row>
    <row r="4334" spans="2:3" x14ac:dyDescent="0.45">
      <c r="B4334">
        <v>4332</v>
      </c>
      <c r="C4334" s="6">
        <f ca="1">_xlfn.NORM.INV(RAND(), AVERAGE(est[[#Totals],[Estimate]],Simulation!$C$15,Simulation!$C$17), _xlfn.STDEV.P(est[[#Totals],[Estimate]],Simulation!$C$15,Simulation!$C$17))</f>
        <v>1794648.1722544944</v>
      </c>
    </row>
    <row r="4335" spans="2:3" x14ac:dyDescent="0.45">
      <c r="B4335">
        <v>4333</v>
      </c>
      <c r="C4335" s="6">
        <f ca="1">_xlfn.NORM.INV(RAND(), AVERAGE(est[[#Totals],[Estimate]],Simulation!$C$15,Simulation!$C$17), _xlfn.STDEV.P(est[[#Totals],[Estimate]],Simulation!$C$15,Simulation!$C$17))</f>
        <v>1597228.6620742343</v>
      </c>
    </row>
    <row r="4336" spans="2:3" x14ac:dyDescent="0.45">
      <c r="B4336">
        <v>4334</v>
      </c>
      <c r="C4336" s="6">
        <f ca="1">_xlfn.NORM.INV(RAND(), AVERAGE(est[[#Totals],[Estimate]],Simulation!$C$15,Simulation!$C$17), _xlfn.STDEV.P(est[[#Totals],[Estimate]],Simulation!$C$15,Simulation!$C$17))</f>
        <v>2094625.8024075404</v>
      </c>
    </row>
    <row r="4337" spans="2:3" x14ac:dyDescent="0.45">
      <c r="B4337">
        <v>4335</v>
      </c>
      <c r="C4337" s="6">
        <f ca="1">_xlfn.NORM.INV(RAND(), AVERAGE(est[[#Totals],[Estimate]],Simulation!$C$15,Simulation!$C$17), _xlfn.STDEV.P(est[[#Totals],[Estimate]],Simulation!$C$15,Simulation!$C$17))</f>
        <v>1963194.9990298143</v>
      </c>
    </row>
    <row r="4338" spans="2:3" x14ac:dyDescent="0.45">
      <c r="B4338">
        <v>4336</v>
      </c>
      <c r="C4338" s="6">
        <f ca="1">_xlfn.NORM.INV(RAND(), AVERAGE(est[[#Totals],[Estimate]],Simulation!$C$15,Simulation!$C$17), _xlfn.STDEV.P(est[[#Totals],[Estimate]],Simulation!$C$15,Simulation!$C$17))</f>
        <v>1919362.2010712365</v>
      </c>
    </row>
    <row r="4339" spans="2:3" x14ac:dyDescent="0.45">
      <c r="B4339">
        <v>4337</v>
      </c>
      <c r="C4339" s="6">
        <f ca="1">_xlfn.NORM.INV(RAND(), AVERAGE(est[[#Totals],[Estimate]],Simulation!$C$15,Simulation!$C$17), _xlfn.STDEV.P(est[[#Totals],[Estimate]],Simulation!$C$15,Simulation!$C$17))</f>
        <v>1894831.2498888867</v>
      </c>
    </row>
    <row r="4340" spans="2:3" x14ac:dyDescent="0.45">
      <c r="B4340">
        <v>4338</v>
      </c>
      <c r="C4340" s="6">
        <f ca="1">_xlfn.NORM.INV(RAND(), AVERAGE(est[[#Totals],[Estimate]],Simulation!$C$15,Simulation!$C$17), _xlfn.STDEV.P(est[[#Totals],[Estimate]],Simulation!$C$15,Simulation!$C$17))</f>
        <v>1557314.9798882268</v>
      </c>
    </row>
    <row r="4341" spans="2:3" x14ac:dyDescent="0.45">
      <c r="B4341">
        <v>4339</v>
      </c>
      <c r="C4341" s="6">
        <f ca="1">_xlfn.NORM.INV(RAND(), AVERAGE(est[[#Totals],[Estimate]],Simulation!$C$15,Simulation!$C$17), _xlfn.STDEV.P(est[[#Totals],[Estimate]],Simulation!$C$15,Simulation!$C$17))</f>
        <v>1914693.7902972871</v>
      </c>
    </row>
    <row r="4342" spans="2:3" x14ac:dyDescent="0.45">
      <c r="B4342">
        <v>4340</v>
      </c>
      <c r="C4342" s="6">
        <f ca="1">_xlfn.NORM.INV(RAND(), AVERAGE(est[[#Totals],[Estimate]],Simulation!$C$15,Simulation!$C$17), _xlfn.STDEV.P(est[[#Totals],[Estimate]],Simulation!$C$15,Simulation!$C$17))</f>
        <v>1643825.487798675</v>
      </c>
    </row>
    <row r="4343" spans="2:3" x14ac:dyDescent="0.45">
      <c r="B4343">
        <v>4341</v>
      </c>
      <c r="C4343" s="6">
        <f ca="1">_xlfn.NORM.INV(RAND(), AVERAGE(est[[#Totals],[Estimate]],Simulation!$C$15,Simulation!$C$17), _xlfn.STDEV.P(est[[#Totals],[Estimate]],Simulation!$C$15,Simulation!$C$17))</f>
        <v>1523160.7691478543</v>
      </c>
    </row>
    <row r="4344" spans="2:3" x14ac:dyDescent="0.45">
      <c r="B4344">
        <v>4342</v>
      </c>
      <c r="C4344" s="6">
        <f ca="1">_xlfn.NORM.INV(RAND(), AVERAGE(est[[#Totals],[Estimate]],Simulation!$C$15,Simulation!$C$17), _xlfn.STDEV.P(est[[#Totals],[Estimate]],Simulation!$C$15,Simulation!$C$17))</f>
        <v>2244224.0201537041</v>
      </c>
    </row>
    <row r="4345" spans="2:3" x14ac:dyDescent="0.45">
      <c r="B4345">
        <v>4343</v>
      </c>
      <c r="C4345" s="6">
        <f ca="1">_xlfn.NORM.INV(RAND(), AVERAGE(est[[#Totals],[Estimate]],Simulation!$C$15,Simulation!$C$17), _xlfn.STDEV.P(est[[#Totals],[Estimate]],Simulation!$C$15,Simulation!$C$17))</f>
        <v>1800299.3875746343</v>
      </c>
    </row>
    <row r="4346" spans="2:3" x14ac:dyDescent="0.45">
      <c r="B4346">
        <v>4344</v>
      </c>
      <c r="C4346" s="6">
        <f ca="1">_xlfn.NORM.INV(RAND(), AVERAGE(est[[#Totals],[Estimate]],Simulation!$C$15,Simulation!$C$17), _xlfn.STDEV.P(est[[#Totals],[Estimate]],Simulation!$C$15,Simulation!$C$17))</f>
        <v>2295497.7452336093</v>
      </c>
    </row>
    <row r="4347" spans="2:3" x14ac:dyDescent="0.45">
      <c r="B4347">
        <v>4345</v>
      </c>
      <c r="C4347" s="6">
        <f ca="1">_xlfn.NORM.INV(RAND(), AVERAGE(est[[#Totals],[Estimate]],Simulation!$C$15,Simulation!$C$17), _xlfn.STDEV.P(est[[#Totals],[Estimate]],Simulation!$C$15,Simulation!$C$17))</f>
        <v>2265326.9304660833</v>
      </c>
    </row>
    <row r="4348" spans="2:3" x14ac:dyDescent="0.45">
      <c r="B4348">
        <v>4346</v>
      </c>
      <c r="C4348" s="6">
        <f ca="1">_xlfn.NORM.INV(RAND(), AVERAGE(est[[#Totals],[Estimate]],Simulation!$C$15,Simulation!$C$17), _xlfn.STDEV.P(est[[#Totals],[Estimate]],Simulation!$C$15,Simulation!$C$17))</f>
        <v>2305475.6645363905</v>
      </c>
    </row>
    <row r="4349" spans="2:3" x14ac:dyDescent="0.45">
      <c r="B4349">
        <v>4347</v>
      </c>
      <c r="C4349" s="6">
        <f ca="1">_xlfn.NORM.INV(RAND(), AVERAGE(est[[#Totals],[Estimate]],Simulation!$C$15,Simulation!$C$17), _xlfn.STDEV.P(est[[#Totals],[Estimate]],Simulation!$C$15,Simulation!$C$17))</f>
        <v>2198483.709331085</v>
      </c>
    </row>
    <row r="4350" spans="2:3" x14ac:dyDescent="0.45">
      <c r="B4350">
        <v>4348</v>
      </c>
      <c r="C4350" s="6">
        <f ca="1">_xlfn.NORM.INV(RAND(), AVERAGE(est[[#Totals],[Estimate]],Simulation!$C$15,Simulation!$C$17), _xlfn.STDEV.P(est[[#Totals],[Estimate]],Simulation!$C$15,Simulation!$C$17))</f>
        <v>1629351.475522402</v>
      </c>
    </row>
    <row r="4351" spans="2:3" x14ac:dyDescent="0.45">
      <c r="B4351">
        <v>4349</v>
      </c>
      <c r="C4351" s="6">
        <f ca="1">_xlfn.NORM.INV(RAND(), AVERAGE(est[[#Totals],[Estimate]],Simulation!$C$15,Simulation!$C$17), _xlfn.STDEV.P(est[[#Totals],[Estimate]],Simulation!$C$15,Simulation!$C$17))</f>
        <v>1613793.0661628726</v>
      </c>
    </row>
    <row r="4352" spans="2:3" x14ac:dyDescent="0.45">
      <c r="B4352">
        <v>4350</v>
      </c>
      <c r="C4352" s="6">
        <f ca="1">_xlfn.NORM.INV(RAND(), AVERAGE(est[[#Totals],[Estimate]],Simulation!$C$15,Simulation!$C$17), _xlfn.STDEV.P(est[[#Totals],[Estimate]],Simulation!$C$15,Simulation!$C$17))</f>
        <v>1789583.4732865137</v>
      </c>
    </row>
    <row r="4353" spans="2:3" x14ac:dyDescent="0.45">
      <c r="B4353">
        <v>4351</v>
      </c>
      <c r="C4353" s="6">
        <f ca="1">_xlfn.NORM.INV(RAND(), AVERAGE(est[[#Totals],[Estimate]],Simulation!$C$15,Simulation!$C$17), _xlfn.STDEV.P(est[[#Totals],[Estimate]],Simulation!$C$15,Simulation!$C$17))</f>
        <v>1985814.1957463883</v>
      </c>
    </row>
    <row r="4354" spans="2:3" x14ac:dyDescent="0.45">
      <c r="B4354">
        <v>4352</v>
      </c>
      <c r="C4354" s="6">
        <f ca="1">_xlfn.NORM.INV(RAND(), AVERAGE(est[[#Totals],[Estimate]],Simulation!$C$15,Simulation!$C$17), _xlfn.STDEV.P(est[[#Totals],[Estimate]],Simulation!$C$15,Simulation!$C$17))</f>
        <v>1563698.5038310946</v>
      </c>
    </row>
    <row r="4355" spans="2:3" x14ac:dyDescent="0.45">
      <c r="B4355">
        <v>4353</v>
      </c>
      <c r="C4355" s="6">
        <f ca="1">_xlfn.NORM.INV(RAND(), AVERAGE(est[[#Totals],[Estimate]],Simulation!$C$15,Simulation!$C$17), _xlfn.STDEV.P(est[[#Totals],[Estimate]],Simulation!$C$15,Simulation!$C$17))</f>
        <v>1400756.8501415963</v>
      </c>
    </row>
    <row r="4356" spans="2:3" x14ac:dyDescent="0.45">
      <c r="B4356">
        <v>4354</v>
      </c>
      <c r="C4356" s="6">
        <f ca="1">_xlfn.NORM.INV(RAND(), AVERAGE(est[[#Totals],[Estimate]],Simulation!$C$15,Simulation!$C$17), _xlfn.STDEV.P(est[[#Totals],[Estimate]],Simulation!$C$15,Simulation!$C$17))</f>
        <v>1706236.5719442908</v>
      </c>
    </row>
    <row r="4357" spans="2:3" x14ac:dyDescent="0.45">
      <c r="B4357">
        <v>4355</v>
      </c>
      <c r="C4357" s="6">
        <f ca="1">_xlfn.NORM.INV(RAND(), AVERAGE(est[[#Totals],[Estimate]],Simulation!$C$15,Simulation!$C$17), _xlfn.STDEV.P(est[[#Totals],[Estimate]],Simulation!$C$15,Simulation!$C$17))</f>
        <v>1874447.8346651369</v>
      </c>
    </row>
    <row r="4358" spans="2:3" x14ac:dyDescent="0.45">
      <c r="B4358">
        <v>4356</v>
      </c>
      <c r="C4358" s="6">
        <f ca="1">_xlfn.NORM.INV(RAND(), AVERAGE(est[[#Totals],[Estimate]],Simulation!$C$15,Simulation!$C$17), _xlfn.STDEV.P(est[[#Totals],[Estimate]],Simulation!$C$15,Simulation!$C$17))</f>
        <v>1894819.2305853907</v>
      </c>
    </row>
    <row r="4359" spans="2:3" x14ac:dyDescent="0.45">
      <c r="B4359">
        <v>4357</v>
      </c>
      <c r="C4359" s="6">
        <f ca="1">_xlfn.NORM.INV(RAND(), AVERAGE(est[[#Totals],[Estimate]],Simulation!$C$15,Simulation!$C$17), _xlfn.STDEV.P(est[[#Totals],[Estimate]],Simulation!$C$15,Simulation!$C$17))</f>
        <v>1770011.6311647147</v>
      </c>
    </row>
    <row r="4360" spans="2:3" x14ac:dyDescent="0.45">
      <c r="B4360">
        <v>4358</v>
      </c>
      <c r="C4360" s="6">
        <f ca="1">_xlfn.NORM.INV(RAND(), AVERAGE(est[[#Totals],[Estimate]],Simulation!$C$15,Simulation!$C$17), _xlfn.STDEV.P(est[[#Totals],[Estimate]],Simulation!$C$15,Simulation!$C$17))</f>
        <v>1639407.7949193919</v>
      </c>
    </row>
    <row r="4361" spans="2:3" x14ac:dyDescent="0.45">
      <c r="B4361">
        <v>4359</v>
      </c>
      <c r="C4361" s="6">
        <f ca="1">_xlfn.NORM.INV(RAND(), AVERAGE(est[[#Totals],[Estimate]],Simulation!$C$15,Simulation!$C$17), _xlfn.STDEV.P(est[[#Totals],[Estimate]],Simulation!$C$15,Simulation!$C$17))</f>
        <v>1909858.6985731539</v>
      </c>
    </row>
    <row r="4362" spans="2:3" x14ac:dyDescent="0.45">
      <c r="B4362">
        <v>4360</v>
      </c>
      <c r="C4362" s="6">
        <f ca="1">_xlfn.NORM.INV(RAND(), AVERAGE(est[[#Totals],[Estimate]],Simulation!$C$15,Simulation!$C$17), _xlfn.STDEV.P(est[[#Totals],[Estimate]],Simulation!$C$15,Simulation!$C$17))</f>
        <v>2241007.6175198411</v>
      </c>
    </row>
    <row r="4363" spans="2:3" x14ac:dyDescent="0.45">
      <c r="B4363">
        <v>4361</v>
      </c>
      <c r="C4363" s="6">
        <f ca="1">_xlfn.NORM.INV(RAND(), AVERAGE(est[[#Totals],[Estimate]],Simulation!$C$15,Simulation!$C$17), _xlfn.STDEV.P(est[[#Totals],[Estimate]],Simulation!$C$15,Simulation!$C$17))</f>
        <v>1749663.9969310733</v>
      </c>
    </row>
    <row r="4364" spans="2:3" x14ac:dyDescent="0.45">
      <c r="B4364">
        <v>4362</v>
      </c>
      <c r="C4364" s="6">
        <f ca="1">_xlfn.NORM.INV(RAND(), AVERAGE(est[[#Totals],[Estimate]],Simulation!$C$15,Simulation!$C$17), _xlfn.STDEV.P(est[[#Totals],[Estimate]],Simulation!$C$15,Simulation!$C$17))</f>
        <v>1659877.5059220009</v>
      </c>
    </row>
    <row r="4365" spans="2:3" x14ac:dyDescent="0.45">
      <c r="B4365">
        <v>4363</v>
      </c>
      <c r="C4365" s="6">
        <f ca="1">_xlfn.NORM.INV(RAND(), AVERAGE(est[[#Totals],[Estimate]],Simulation!$C$15,Simulation!$C$17), _xlfn.STDEV.P(est[[#Totals],[Estimate]],Simulation!$C$15,Simulation!$C$17))</f>
        <v>1951732.8162112753</v>
      </c>
    </row>
    <row r="4366" spans="2:3" x14ac:dyDescent="0.45">
      <c r="B4366">
        <v>4364</v>
      </c>
      <c r="C4366" s="6">
        <f ca="1">_xlfn.NORM.INV(RAND(), AVERAGE(est[[#Totals],[Estimate]],Simulation!$C$15,Simulation!$C$17), _xlfn.STDEV.P(est[[#Totals],[Estimate]],Simulation!$C$15,Simulation!$C$17))</f>
        <v>2079163.3621371284</v>
      </c>
    </row>
    <row r="4367" spans="2:3" x14ac:dyDescent="0.45">
      <c r="B4367">
        <v>4365</v>
      </c>
      <c r="C4367" s="6">
        <f ca="1">_xlfn.NORM.INV(RAND(), AVERAGE(est[[#Totals],[Estimate]],Simulation!$C$15,Simulation!$C$17), _xlfn.STDEV.P(est[[#Totals],[Estimate]],Simulation!$C$15,Simulation!$C$17))</f>
        <v>1835489.2792651029</v>
      </c>
    </row>
    <row r="4368" spans="2:3" x14ac:dyDescent="0.45">
      <c r="B4368">
        <v>4366</v>
      </c>
      <c r="C4368" s="6">
        <f ca="1">_xlfn.NORM.INV(RAND(), AVERAGE(est[[#Totals],[Estimate]],Simulation!$C$15,Simulation!$C$17), _xlfn.STDEV.P(est[[#Totals],[Estimate]],Simulation!$C$15,Simulation!$C$17))</f>
        <v>1691908.606353289</v>
      </c>
    </row>
    <row r="4369" spans="2:3" x14ac:dyDescent="0.45">
      <c r="B4369">
        <v>4367</v>
      </c>
      <c r="C4369" s="6">
        <f ca="1">_xlfn.NORM.INV(RAND(), AVERAGE(est[[#Totals],[Estimate]],Simulation!$C$15,Simulation!$C$17), _xlfn.STDEV.P(est[[#Totals],[Estimate]],Simulation!$C$15,Simulation!$C$17))</f>
        <v>2388838.3076870646</v>
      </c>
    </row>
    <row r="4370" spans="2:3" x14ac:dyDescent="0.45">
      <c r="B4370">
        <v>4368</v>
      </c>
      <c r="C4370" s="6">
        <f ca="1">_xlfn.NORM.INV(RAND(), AVERAGE(est[[#Totals],[Estimate]],Simulation!$C$15,Simulation!$C$17), _xlfn.STDEV.P(est[[#Totals],[Estimate]],Simulation!$C$15,Simulation!$C$17))</f>
        <v>1810011.6328864282</v>
      </c>
    </row>
    <row r="4371" spans="2:3" x14ac:dyDescent="0.45">
      <c r="B4371">
        <v>4369</v>
      </c>
      <c r="C4371" s="6">
        <f ca="1">_xlfn.NORM.INV(RAND(), AVERAGE(est[[#Totals],[Estimate]],Simulation!$C$15,Simulation!$C$17), _xlfn.STDEV.P(est[[#Totals],[Estimate]],Simulation!$C$15,Simulation!$C$17))</f>
        <v>1624984.3980035349</v>
      </c>
    </row>
    <row r="4372" spans="2:3" x14ac:dyDescent="0.45">
      <c r="B4372">
        <v>4370</v>
      </c>
      <c r="C4372" s="6">
        <f ca="1">_xlfn.NORM.INV(RAND(), AVERAGE(est[[#Totals],[Estimate]],Simulation!$C$15,Simulation!$C$17), _xlfn.STDEV.P(est[[#Totals],[Estimate]],Simulation!$C$15,Simulation!$C$17))</f>
        <v>1781822.8080314193</v>
      </c>
    </row>
    <row r="4373" spans="2:3" x14ac:dyDescent="0.45">
      <c r="B4373">
        <v>4371</v>
      </c>
      <c r="C4373" s="6">
        <f ca="1">_xlfn.NORM.INV(RAND(), AVERAGE(est[[#Totals],[Estimate]],Simulation!$C$15,Simulation!$C$17), _xlfn.STDEV.P(est[[#Totals],[Estimate]],Simulation!$C$15,Simulation!$C$17))</f>
        <v>1857150.6424909353</v>
      </c>
    </row>
    <row r="4374" spans="2:3" x14ac:dyDescent="0.45">
      <c r="B4374">
        <v>4372</v>
      </c>
      <c r="C4374" s="6">
        <f ca="1">_xlfn.NORM.INV(RAND(), AVERAGE(est[[#Totals],[Estimate]],Simulation!$C$15,Simulation!$C$17), _xlfn.STDEV.P(est[[#Totals],[Estimate]],Simulation!$C$15,Simulation!$C$17))</f>
        <v>1845720.8633150249</v>
      </c>
    </row>
    <row r="4375" spans="2:3" x14ac:dyDescent="0.45">
      <c r="B4375">
        <v>4373</v>
      </c>
      <c r="C4375" s="6">
        <f ca="1">_xlfn.NORM.INV(RAND(), AVERAGE(est[[#Totals],[Estimate]],Simulation!$C$15,Simulation!$C$17), _xlfn.STDEV.P(est[[#Totals],[Estimate]],Simulation!$C$15,Simulation!$C$17))</f>
        <v>1983161.7493160623</v>
      </c>
    </row>
    <row r="4376" spans="2:3" x14ac:dyDescent="0.45">
      <c r="B4376">
        <v>4374</v>
      </c>
      <c r="C4376" s="6">
        <f ca="1">_xlfn.NORM.INV(RAND(), AVERAGE(est[[#Totals],[Estimate]],Simulation!$C$15,Simulation!$C$17), _xlfn.STDEV.P(est[[#Totals],[Estimate]],Simulation!$C$15,Simulation!$C$17))</f>
        <v>1898278.6746375232</v>
      </c>
    </row>
    <row r="4377" spans="2:3" x14ac:dyDescent="0.45">
      <c r="B4377">
        <v>4375</v>
      </c>
      <c r="C4377" s="6">
        <f ca="1">_xlfn.NORM.INV(RAND(), AVERAGE(est[[#Totals],[Estimate]],Simulation!$C$15,Simulation!$C$17), _xlfn.STDEV.P(est[[#Totals],[Estimate]],Simulation!$C$15,Simulation!$C$17))</f>
        <v>1893715.5908122791</v>
      </c>
    </row>
    <row r="4378" spans="2:3" x14ac:dyDescent="0.45">
      <c r="B4378">
        <v>4376</v>
      </c>
      <c r="C4378" s="6">
        <f ca="1">_xlfn.NORM.INV(RAND(), AVERAGE(est[[#Totals],[Estimate]],Simulation!$C$15,Simulation!$C$17), _xlfn.STDEV.P(est[[#Totals],[Estimate]],Simulation!$C$15,Simulation!$C$17))</f>
        <v>2008459.7469755609</v>
      </c>
    </row>
    <row r="4379" spans="2:3" x14ac:dyDescent="0.45">
      <c r="B4379">
        <v>4377</v>
      </c>
      <c r="C4379" s="6">
        <f ca="1">_xlfn.NORM.INV(RAND(), AVERAGE(est[[#Totals],[Estimate]],Simulation!$C$15,Simulation!$C$17), _xlfn.STDEV.P(est[[#Totals],[Estimate]],Simulation!$C$15,Simulation!$C$17))</f>
        <v>1912778.4378646589</v>
      </c>
    </row>
    <row r="4380" spans="2:3" x14ac:dyDescent="0.45">
      <c r="B4380">
        <v>4378</v>
      </c>
      <c r="C4380" s="6">
        <f ca="1">_xlfn.NORM.INV(RAND(), AVERAGE(est[[#Totals],[Estimate]],Simulation!$C$15,Simulation!$C$17), _xlfn.STDEV.P(est[[#Totals],[Estimate]],Simulation!$C$15,Simulation!$C$17))</f>
        <v>1848160.8711730714</v>
      </c>
    </row>
    <row r="4381" spans="2:3" x14ac:dyDescent="0.45">
      <c r="B4381">
        <v>4379</v>
      </c>
      <c r="C4381" s="6">
        <f ca="1">_xlfn.NORM.INV(RAND(), AVERAGE(est[[#Totals],[Estimate]],Simulation!$C$15,Simulation!$C$17), _xlfn.STDEV.P(est[[#Totals],[Estimate]],Simulation!$C$15,Simulation!$C$17))</f>
        <v>1438421.7569279813</v>
      </c>
    </row>
    <row r="4382" spans="2:3" x14ac:dyDescent="0.45">
      <c r="B4382">
        <v>4380</v>
      </c>
      <c r="C4382" s="6">
        <f ca="1">_xlfn.NORM.INV(RAND(), AVERAGE(est[[#Totals],[Estimate]],Simulation!$C$15,Simulation!$C$17), _xlfn.STDEV.P(est[[#Totals],[Estimate]],Simulation!$C$15,Simulation!$C$17))</f>
        <v>2085097.1103197732</v>
      </c>
    </row>
    <row r="4383" spans="2:3" x14ac:dyDescent="0.45">
      <c r="B4383">
        <v>4381</v>
      </c>
      <c r="C4383" s="6">
        <f ca="1">_xlfn.NORM.INV(RAND(), AVERAGE(est[[#Totals],[Estimate]],Simulation!$C$15,Simulation!$C$17), _xlfn.STDEV.P(est[[#Totals],[Estimate]],Simulation!$C$15,Simulation!$C$17))</f>
        <v>1377233.4836690368</v>
      </c>
    </row>
    <row r="4384" spans="2:3" x14ac:dyDescent="0.45">
      <c r="B4384">
        <v>4382</v>
      </c>
      <c r="C4384" s="6">
        <f ca="1">_xlfn.NORM.INV(RAND(), AVERAGE(est[[#Totals],[Estimate]],Simulation!$C$15,Simulation!$C$17), _xlfn.STDEV.P(est[[#Totals],[Estimate]],Simulation!$C$15,Simulation!$C$17))</f>
        <v>1698256.8411395801</v>
      </c>
    </row>
    <row r="4385" spans="2:3" x14ac:dyDescent="0.45">
      <c r="B4385">
        <v>4383</v>
      </c>
      <c r="C4385" s="6">
        <f ca="1">_xlfn.NORM.INV(RAND(), AVERAGE(est[[#Totals],[Estimate]],Simulation!$C$15,Simulation!$C$17), _xlfn.STDEV.P(est[[#Totals],[Estimate]],Simulation!$C$15,Simulation!$C$17))</f>
        <v>1666394.6961291896</v>
      </c>
    </row>
    <row r="4386" spans="2:3" x14ac:dyDescent="0.45">
      <c r="B4386">
        <v>4384</v>
      </c>
      <c r="C4386" s="6">
        <f ca="1">_xlfn.NORM.INV(RAND(), AVERAGE(est[[#Totals],[Estimate]],Simulation!$C$15,Simulation!$C$17), _xlfn.STDEV.P(est[[#Totals],[Estimate]],Simulation!$C$15,Simulation!$C$17))</f>
        <v>1759547.2712090441</v>
      </c>
    </row>
    <row r="4387" spans="2:3" x14ac:dyDescent="0.45">
      <c r="B4387">
        <v>4385</v>
      </c>
      <c r="C4387" s="6">
        <f ca="1">_xlfn.NORM.INV(RAND(), AVERAGE(est[[#Totals],[Estimate]],Simulation!$C$15,Simulation!$C$17), _xlfn.STDEV.P(est[[#Totals],[Estimate]],Simulation!$C$15,Simulation!$C$17))</f>
        <v>1802090.1964228656</v>
      </c>
    </row>
    <row r="4388" spans="2:3" x14ac:dyDescent="0.45">
      <c r="B4388">
        <v>4386</v>
      </c>
      <c r="C4388" s="6">
        <f ca="1">_xlfn.NORM.INV(RAND(), AVERAGE(est[[#Totals],[Estimate]],Simulation!$C$15,Simulation!$C$17), _xlfn.STDEV.P(est[[#Totals],[Estimate]],Simulation!$C$15,Simulation!$C$17))</f>
        <v>1608591.2195978807</v>
      </c>
    </row>
    <row r="4389" spans="2:3" x14ac:dyDescent="0.45">
      <c r="B4389">
        <v>4387</v>
      </c>
      <c r="C4389" s="6">
        <f ca="1">_xlfn.NORM.INV(RAND(), AVERAGE(est[[#Totals],[Estimate]],Simulation!$C$15,Simulation!$C$17), _xlfn.STDEV.P(est[[#Totals],[Estimate]],Simulation!$C$15,Simulation!$C$17))</f>
        <v>1963667.0703959009</v>
      </c>
    </row>
    <row r="4390" spans="2:3" x14ac:dyDescent="0.45">
      <c r="B4390">
        <v>4388</v>
      </c>
      <c r="C4390" s="6">
        <f ca="1">_xlfn.NORM.INV(RAND(), AVERAGE(est[[#Totals],[Estimate]],Simulation!$C$15,Simulation!$C$17), _xlfn.STDEV.P(est[[#Totals],[Estimate]],Simulation!$C$15,Simulation!$C$17))</f>
        <v>1634623.1210396376</v>
      </c>
    </row>
    <row r="4391" spans="2:3" x14ac:dyDescent="0.45">
      <c r="B4391">
        <v>4389</v>
      </c>
      <c r="C4391" s="6">
        <f ca="1">_xlfn.NORM.INV(RAND(), AVERAGE(est[[#Totals],[Estimate]],Simulation!$C$15,Simulation!$C$17), _xlfn.STDEV.P(est[[#Totals],[Estimate]],Simulation!$C$15,Simulation!$C$17))</f>
        <v>2357497.6338365967</v>
      </c>
    </row>
    <row r="4392" spans="2:3" x14ac:dyDescent="0.45">
      <c r="B4392">
        <v>4390</v>
      </c>
      <c r="C4392" s="6">
        <f ca="1">_xlfn.NORM.INV(RAND(), AVERAGE(est[[#Totals],[Estimate]],Simulation!$C$15,Simulation!$C$17), _xlfn.STDEV.P(est[[#Totals],[Estimate]],Simulation!$C$15,Simulation!$C$17))</f>
        <v>1575746.4027864216</v>
      </c>
    </row>
    <row r="4393" spans="2:3" x14ac:dyDescent="0.45">
      <c r="B4393">
        <v>4391</v>
      </c>
      <c r="C4393" s="6">
        <f ca="1">_xlfn.NORM.INV(RAND(), AVERAGE(est[[#Totals],[Estimate]],Simulation!$C$15,Simulation!$C$17), _xlfn.STDEV.P(est[[#Totals],[Estimate]],Simulation!$C$15,Simulation!$C$17))</f>
        <v>1881391.352639854</v>
      </c>
    </row>
    <row r="4394" spans="2:3" x14ac:dyDescent="0.45">
      <c r="B4394">
        <v>4392</v>
      </c>
      <c r="C4394" s="6">
        <f ca="1">_xlfn.NORM.INV(RAND(), AVERAGE(est[[#Totals],[Estimate]],Simulation!$C$15,Simulation!$C$17), _xlfn.STDEV.P(est[[#Totals],[Estimate]],Simulation!$C$15,Simulation!$C$17))</f>
        <v>1608475.4363269014</v>
      </c>
    </row>
    <row r="4395" spans="2:3" x14ac:dyDescent="0.45">
      <c r="B4395">
        <v>4393</v>
      </c>
      <c r="C4395" s="6">
        <f ca="1">_xlfn.NORM.INV(RAND(), AVERAGE(est[[#Totals],[Estimate]],Simulation!$C$15,Simulation!$C$17), _xlfn.STDEV.P(est[[#Totals],[Estimate]],Simulation!$C$15,Simulation!$C$17))</f>
        <v>1841345.4544982275</v>
      </c>
    </row>
    <row r="4396" spans="2:3" x14ac:dyDescent="0.45">
      <c r="B4396">
        <v>4394</v>
      </c>
      <c r="C4396" s="6">
        <f ca="1">_xlfn.NORM.INV(RAND(), AVERAGE(est[[#Totals],[Estimate]],Simulation!$C$15,Simulation!$C$17), _xlfn.STDEV.P(est[[#Totals],[Estimate]],Simulation!$C$15,Simulation!$C$17))</f>
        <v>1795094.7689902403</v>
      </c>
    </row>
    <row r="4397" spans="2:3" x14ac:dyDescent="0.45">
      <c r="B4397">
        <v>4395</v>
      </c>
      <c r="C4397" s="6">
        <f ca="1">_xlfn.NORM.INV(RAND(), AVERAGE(est[[#Totals],[Estimate]],Simulation!$C$15,Simulation!$C$17), _xlfn.STDEV.P(est[[#Totals],[Estimate]],Simulation!$C$15,Simulation!$C$17))</f>
        <v>1709229.0484732613</v>
      </c>
    </row>
    <row r="4398" spans="2:3" x14ac:dyDescent="0.45">
      <c r="B4398">
        <v>4396</v>
      </c>
      <c r="C4398" s="6">
        <f ca="1">_xlfn.NORM.INV(RAND(), AVERAGE(est[[#Totals],[Estimate]],Simulation!$C$15,Simulation!$C$17), _xlfn.STDEV.P(est[[#Totals],[Estimate]],Simulation!$C$15,Simulation!$C$17))</f>
        <v>1652753.4577851978</v>
      </c>
    </row>
    <row r="4399" spans="2:3" x14ac:dyDescent="0.45">
      <c r="B4399">
        <v>4397</v>
      </c>
      <c r="C4399" s="6">
        <f ca="1">_xlfn.NORM.INV(RAND(), AVERAGE(est[[#Totals],[Estimate]],Simulation!$C$15,Simulation!$C$17), _xlfn.STDEV.P(est[[#Totals],[Estimate]],Simulation!$C$15,Simulation!$C$17))</f>
        <v>1866938.709671024</v>
      </c>
    </row>
    <row r="4400" spans="2:3" x14ac:dyDescent="0.45">
      <c r="B4400">
        <v>4398</v>
      </c>
      <c r="C4400" s="6">
        <f ca="1">_xlfn.NORM.INV(RAND(), AVERAGE(est[[#Totals],[Estimate]],Simulation!$C$15,Simulation!$C$17), _xlfn.STDEV.P(est[[#Totals],[Estimate]],Simulation!$C$15,Simulation!$C$17))</f>
        <v>2128405.5428651553</v>
      </c>
    </row>
    <row r="4401" spans="2:3" x14ac:dyDescent="0.45">
      <c r="B4401">
        <v>4399</v>
      </c>
      <c r="C4401" s="6">
        <f ca="1">_xlfn.NORM.INV(RAND(), AVERAGE(est[[#Totals],[Estimate]],Simulation!$C$15,Simulation!$C$17), _xlfn.STDEV.P(est[[#Totals],[Estimate]],Simulation!$C$15,Simulation!$C$17))</f>
        <v>1538081.3684443948</v>
      </c>
    </row>
    <row r="4402" spans="2:3" x14ac:dyDescent="0.45">
      <c r="B4402">
        <v>4400</v>
      </c>
      <c r="C4402" s="6">
        <f ca="1">_xlfn.NORM.INV(RAND(), AVERAGE(est[[#Totals],[Estimate]],Simulation!$C$15,Simulation!$C$17), _xlfn.STDEV.P(est[[#Totals],[Estimate]],Simulation!$C$15,Simulation!$C$17))</f>
        <v>1933918.6581981308</v>
      </c>
    </row>
    <row r="4403" spans="2:3" x14ac:dyDescent="0.45">
      <c r="B4403">
        <v>4401</v>
      </c>
      <c r="C4403" s="6">
        <f ca="1">_xlfn.NORM.INV(RAND(), AVERAGE(est[[#Totals],[Estimate]],Simulation!$C$15,Simulation!$C$17), _xlfn.STDEV.P(est[[#Totals],[Estimate]],Simulation!$C$15,Simulation!$C$17))</f>
        <v>1744696.1652809053</v>
      </c>
    </row>
    <row r="4404" spans="2:3" x14ac:dyDescent="0.45">
      <c r="B4404">
        <v>4402</v>
      </c>
      <c r="C4404" s="6">
        <f ca="1">_xlfn.NORM.INV(RAND(), AVERAGE(est[[#Totals],[Estimate]],Simulation!$C$15,Simulation!$C$17), _xlfn.STDEV.P(est[[#Totals],[Estimate]],Simulation!$C$15,Simulation!$C$17))</f>
        <v>1835042.8606604275</v>
      </c>
    </row>
    <row r="4405" spans="2:3" x14ac:dyDescent="0.45">
      <c r="B4405">
        <v>4403</v>
      </c>
      <c r="C4405" s="6">
        <f ca="1">_xlfn.NORM.INV(RAND(), AVERAGE(est[[#Totals],[Estimate]],Simulation!$C$15,Simulation!$C$17), _xlfn.STDEV.P(est[[#Totals],[Estimate]],Simulation!$C$15,Simulation!$C$17))</f>
        <v>1474066.3882738641</v>
      </c>
    </row>
    <row r="4406" spans="2:3" x14ac:dyDescent="0.45">
      <c r="B4406">
        <v>4404</v>
      </c>
      <c r="C4406" s="6">
        <f ca="1">_xlfn.NORM.INV(RAND(), AVERAGE(est[[#Totals],[Estimate]],Simulation!$C$15,Simulation!$C$17), _xlfn.STDEV.P(est[[#Totals],[Estimate]],Simulation!$C$15,Simulation!$C$17))</f>
        <v>2114986.0278466432</v>
      </c>
    </row>
    <row r="4407" spans="2:3" x14ac:dyDescent="0.45">
      <c r="B4407">
        <v>4405</v>
      </c>
      <c r="C4407" s="6">
        <f ca="1">_xlfn.NORM.INV(RAND(), AVERAGE(est[[#Totals],[Estimate]],Simulation!$C$15,Simulation!$C$17), _xlfn.STDEV.P(est[[#Totals],[Estimate]],Simulation!$C$15,Simulation!$C$17))</f>
        <v>1572809.4158286082</v>
      </c>
    </row>
    <row r="4408" spans="2:3" x14ac:dyDescent="0.45">
      <c r="B4408">
        <v>4406</v>
      </c>
      <c r="C4408" s="6">
        <f ca="1">_xlfn.NORM.INV(RAND(), AVERAGE(est[[#Totals],[Estimate]],Simulation!$C$15,Simulation!$C$17), _xlfn.STDEV.P(est[[#Totals],[Estimate]],Simulation!$C$15,Simulation!$C$17))</f>
        <v>1929067.2276487597</v>
      </c>
    </row>
    <row r="4409" spans="2:3" x14ac:dyDescent="0.45">
      <c r="B4409">
        <v>4407</v>
      </c>
      <c r="C4409" s="6">
        <f ca="1">_xlfn.NORM.INV(RAND(), AVERAGE(est[[#Totals],[Estimate]],Simulation!$C$15,Simulation!$C$17), _xlfn.STDEV.P(est[[#Totals],[Estimate]],Simulation!$C$15,Simulation!$C$17))</f>
        <v>1931608.6898312639</v>
      </c>
    </row>
    <row r="4410" spans="2:3" x14ac:dyDescent="0.45">
      <c r="B4410">
        <v>4408</v>
      </c>
      <c r="C4410" s="6">
        <f ca="1">_xlfn.NORM.INV(RAND(), AVERAGE(est[[#Totals],[Estimate]],Simulation!$C$15,Simulation!$C$17), _xlfn.STDEV.P(est[[#Totals],[Estimate]],Simulation!$C$15,Simulation!$C$17))</f>
        <v>1853374.6962086151</v>
      </c>
    </row>
    <row r="4411" spans="2:3" x14ac:dyDescent="0.45">
      <c r="B4411">
        <v>4409</v>
      </c>
      <c r="C4411" s="6">
        <f ca="1">_xlfn.NORM.INV(RAND(), AVERAGE(est[[#Totals],[Estimate]],Simulation!$C$15,Simulation!$C$17), _xlfn.STDEV.P(est[[#Totals],[Estimate]],Simulation!$C$15,Simulation!$C$17))</f>
        <v>2080633.1534654708</v>
      </c>
    </row>
    <row r="4412" spans="2:3" x14ac:dyDescent="0.45">
      <c r="B4412">
        <v>4410</v>
      </c>
      <c r="C4412" s="6">
        <f ca="1">_xlfn.NORM.INV(RAND(), AVERAGE(est[[#Totals],[Estimate]],Simulation!$C$15,Simulation!$C$17), _xlfn.STDEV.P(est[[#Totals],[Estimate]],Simulation!$C$15,Simulation!$C$17))</f>
        <v>2069926.2139657063</v>
      </c>
    </row>
    <row r="4413" spans="2:3" x14ac:dyDescent="0.45">
      <c r="B4413">
        <v>4411</v>
      </c>
      <c r="C4413" s="6">
        <f ca="1">_xlfn.NORM.INV(RAND(), AVERAGE(est[[#Totals],[Estimate]],Simulation!$C$15,Simulation!$C$17), _xlfn.STDEV.P(est[[#Totals],[Estimate]],Simulation!$C$15,Simulation!$C$17))</f>
        <v>1715463.5673255189</v>
      </c>
    </row>
    <row r="4414" spans="2:3" x14ac:dyDescent="0.45">
      <c r="B4414">
        <v>4412</v>
      </c>
      <c r="C4414" s="6">
        <f ca="1">_xlfn.NORM.INV(RAND(), AVERAGE(est[[#Totals],[Estimate]],Simulation!$C$15,Simulation!$C$17), _xlfn.STDEV.P(est[[#Totals],[Estimate]],Simulation!$C$15,Simulation!$C$17))</f>
        <v>1626327.8475160396</v>
      </c>
    </row>
    <row r="4415" spans="2:3" x14ac:dyDescent="0.45">
      <c r="B4415">
        <v>4413</v>
      </c>
      <c r="C4415" s="6">
        <f ca="1">_xlfn.NORM.INV(RAND(), AVERAGE(est[[#Totals],[Estimate]],Simulation!$C$15,Simulation!$C$17), _xlfn.STDEV.P(est[[#Totals],[Estimate]],Simulation!$C$15,Simulation!$C$17))</f>
        <v>1873360.238973168</v>
      </c>
    </row>
    <row r="4416" spans="2:3" x14ac:dyDescent="0.45">
      <c r="B4416">
        <v>4414</v>
      </c>
      <c r="C4416" s="6">
        <f ca="1">_xlfn.NORM.INV(RAND(), AVERAGE(est[[#Totals],[Estimate]],Simulation!$C$15,Simulation!$C$17), _xlfn.STDEV.P(est[[#Totals],[Estimate]],Simulation!$C$15,Simulation!$C$17))</f>
        <v>1669247.5620950027</v>
      </c>
    </row>
    <row r="4417" spans="2:3" x14ac:dyDescent="0.45">
      <c r="B4417">
        <v>4415</v>
      </c>
      <c r="C4417" s="6">
        <f ca="1">_xlfn.NORM.INV(RAND(), AVERAGE(est[[#Totals],[Estimate]],Simulation!$C$15,Simulation!$C$17), _xlfn.STDEV.P(est[[#Totals],[Estimate]],Simulation!$C$15,Simulation!$C$17))</f>
        <v>1870137.5022936969</v>
      </c>
    </row>
    <row r="4418" spans="2:3" x14ac:dyDescent="0.45">
      <c r="B4418">
        <v>4416</v>
      </c>
      <c r="C4418" s="6">
        <f ca="1">_xlfn.NORM.INV(RAND(), AVERAGE(est[[#Totals],[Estimate]],Simulation!$C$15,Simulation!$C$17), _xlfn.STDEV.P(est[[#Totals],[Estimate]],Simulation!$C$15,Simulation!$C$17))</f>
        <v>1537456.2572325692</v>
      </c>
    </row>
    <row r="4419" spans="2:3" x14ac:dyDescent="0.45">
      <c r="B4419">
        <v>4417</v>
      </c>
      <c r="C4419" s="6">
        <f ca="1">_xlfn.NORM.INV(RAND(), AVERAGE(est[[#Totals],[Estimate]],Simulation!$C$15,Simulation!$C$17), _xlfn.STDEV.P(est[[#Totals],[Estimate]],Simulation!$C$15,Simulation!$C$17))</f>
        <v>1702646.6213159498</v>
      </c>
    </row>
    <row r="4420" spans="2:3" x14ac:dyDescent="0.45">
      <c r="B4420">
        <v>4418</v>
      </c>
      <c r="C4420" s="6">
        <f ca="1">_xlfn.NORM.INV(RAND(), AVERAGE(est[[#Totals],[Estimate]],Simulation!$C$15,Simulation!$C$17), _xlfn.STDEV.P(est[[#Totals],[Estimate]],Simulation!$C$15,Simulation!$C$17))</f>
        <v>1917301.3016049284</v>
      </c>
    </row>
    <row r="4421" spans="2:3" x14ac:dyDescent="0.45">
      <c r="B4421">
        <v>4419</v>
      </c>
      <c r="C4421" s="6">
        <f ca="1">_xlfn.NORM.INV(RAND(), AVERAGE(est[[#Totals],[Estimate]],Simulation!$C$15,Simulation!$C$17), _xlfn.STDEV.P(est[[#Totals],[Estimate]],Simulation!$C$15,Simulation!$C$17))</f>
        <v>2253436.655936813</v>
      </c>
    </row>
    <row r="4422" spans="2:3" x14ac:dyDescent="0.45">
      <c r="B4422">
        <v>4420</v>
      </c>
      <c r="C4422" s="6">
        <f ca="1">_xlfn.NORM.INV(RAND(), AVERAGE(est[[#Totals],[Estimate]],Simulation!$C$15,Simulation!$C$17), _xlfn.STDEV.P(est[[#Totals],[Estimate]],Simulation!$C$15,Simulation!$C$17))</f>
        <v>1958085.9822075239</v>
      </c>
    </row>
    <row r="4423" spans="2:3" x14ac:dyDescent="0.45">
      <c r="B4423">
        <v>4421</v>
      </c>
      <c r="C4423" s="6">
        <f ca="1">_xlfn.NORM.INV(RAND(), AVERAGE(est[[#Totals],[Estimate]],Simulation!$C$15,Simulation!$C$17), _xlfn.STDEV.P(est[[#Totals],[Estimate]],Simulation!$C$15,Simulation!$C$17))</f>
        <v>1760393.9373437867</v>
      </c>
    </row>
    <row r="4424" spans="2:3" x14ac:dyDescent="0.45">
      <c r="B4424">
        <v>4422</v>
      </c>
      <c r="C4424" s="6">
        <f ca="1">_xlfn.NORM.INV(RAND(), AVERAGE(est[[#Totals],[Estimate]],Simulation!$C$15,Simulation!$C$17), _xlfn.STDEV.P(est[[#Totals],[Estimate]],Simulation!$C$15,Simulation!$C$17))</f>
        <v>1375849.7738655689</v>
      </c>
    </row>
    <row r="4425" spans="2:3" x14ac:dyDescent="0.45">
      <c r="B4425">
        <v>4423</v>
      </c>
      <c r="C4425" s="6">
        <f ca="1">_xlfn.NORM.INV(RAND(), AVERAGE(est[[#Totals],[Estimate]],Simulation!$C$15,Simulation!$C$17), _xlfn.STDEV.P(est[[#Totals],[Estimate]],Simulation!$C$15,Simulation!$C$17))</f>
        <v>1551753.5102567165</v>
      </c>
    </row>
    <row r="4426" spans="2:3" x14ac:dyDescent="0.45">
      <c r="B4426">
        <v>4424</v>
      </c>
      <c r="C4426" s="6">
        <f ca="1">_xlfn.NORM.INV(RAND(), AVERAGE(est[[#Totals],[Estimate]],Simulation!$C$15,Simulation!$C$17), _xlfn.STDEV.P(est[[#Totals],[Estimate]],Simulation!$C$15,Simulation!$C$17))</f>
        <v>1941165.5539615434</v>
      </c>
    </row>
    <row r="4427" spans="2:3" x14ac:dyDescent="0.45">
      <c r="B4427">
        <v>4425</v>
      </c>
      <c r="C4427" s="6">
        <f ca="1">_xlfn.NORM.INV(RAND(), AVERAGE(est[[#Totals],[Estimate]],Simulation!$C$15,Simulation!$C$17), _xlfn.STDEV.P(est[[#Totals],[Estimate]],Simulation!$C$15,Simulation!$C$17))</f>
        <v>1733174.9056759246</v>
      </c>
    </row>
    <row r="4428" spans="2:3" x14ac:dyDescent="0.45">
      <c r="B4428">
        <v>4426</v>
      </c>
      <c r="C4428" s="6">
        <f ca="1">_xlfn.NORM.INV(RAND(), AVERAGE(est[[#Totals],[Estimate]],Simulation!$C$15,Simulation!$C$17), _xlfn.STDEV.P(est[[#Totals],[Estimate]],Simulation!$C$15,Simulation!$C$17))</f>
        <v>1856170.7271128343</v>
      </c>
    </row>
    <row r="4429" spans="2:3" x14ac:dyDescent="0.45">
      <c r="B4429">
        <v>4427</v>
      </c>
      <c r="C4429" s="6">
        <f ca="1">_xlfn.NORM.INV(RAND(), AVERAGE(est[[#Totals],[Estimate]],Simulation!$C$15,Simulation!$C$17), _xlfn.STDEV.P(est[[#Totals],[Estimate]],Simulation!$C$15,Simulation!$C$17))</f>
        <v>2213944.3842383409</v>
      </c>
    </row>
    <row r="4430" spans="2:3" x14ac:dyDescent="0.45">
      <c r="B4430">
        <v>4428</v>
      </c>
      <c r="C4430" s="6">
        <f ca="1">_xlfn.NORM.INV(RAND(), AVERAGE(est[[#Totals],[Estimate]],Simulation!$C$15,Simulation!$C$17), _xlfn.STDEV.P(est[[#Totals],[Estimate]],Simulation!$C$15,Simulation!$C$17))</f>
        <v>1855696.5433948226</v>
      </c>
    </row>
    <row r="4431" spans="2:3" x14ac:dyDescent="0.45">
      <c r="B4431">
        <v>4429</v>
      </c>
      <c r="C4431" s="6">
        <f ca="1">_xlfn.NORM.INV(RAND(), AVERAGE(est[[#Totals],[Estimate]],Simulation!$C$15,Simulation!$C$17), _xlfn.STDEV.P(est[[#Totals],[Estimate]],Simulation!$C$15,Simulation!$C$17))</f>
        <v>1996207.675162137</v>
      </c>
    </row>
    <row r="4432" spans="2:3" x14ac:dyDescent="0.45">
      <c r="B4432">
        <v>4430</v>
      </c>
      <c r="C4432" s="6">
        <f ca="1">_xlfn.NORM.INV(RAND(), AVERAGE(est[[#Totals],[Estimate]],Simulation!$C$15,Simulation!$C$17), _xlfn.STDEV.P(est[[#Totals],[Estimate]],Simulation!$C$15,Simulation!$C$17))</f>
        <v>1999344.1493511554</v>
      </c>
    </row>
    <row r="4433" spans="2:3" x14ac:dyDescent="0.45">
      <c r="B4433">
        <v>4431</v>
      </c>
      <c r="C4433" s="6">
        <f ca="1">_xlfn.NORM.INV(RAND(), AVERAGE(est[[#Totals],[Estimate]],Simulation!$C$15,Simulation!$C$17), _xlfn.STDEV.P(est[[#Totals],[Estimate]],Simulation!$C$15,Simulation!$C$17))</f>
        <v>1934637.4743094409</v>
      </c>
    </row>
    <row r="4434" spans="2:3" x14ac:dyDescent="0.45">
      <c r="B4434">
        <v>4432</v>
      </c>
      <c r="C4434" s="6">
        <f ca="1">_xlfn.NORM.INV(RAND(), AVERAGE(est[[#Totals],[Estimate]],Simulation!$C$15,Simulation!$C$17), _xlfn.STDEV.P(est[[#Totals],[Estimate]],Simulation!$C$15,Simulation!$C$17))</f>
        <v>2015118.0656884189</v>
      </c>
    </row>
    <row r="4435" spans="2:3" x14ac:dyDescent="0.45">
      <c r="B4435">
        <v>4433</v>
      </c>
      <c r="C4435" s="6">
        <f ca="1">_xlfn.NORM.INV(RAND(), AVERAGE(est[[#Totals],[Estimate]],Simulation!$C$15,Simulation!$C$17), _xlfn.STDEV.P(est[[#Totals],[Estimate]],Simulation!$C$15,Simulation!$C$17))</f>
        <v>1591539.656373932</v>
      </c>
    </row>
    <row r="4436" spans="2:3" x14ac:dyDescent="0.45">
      <c r="B4436">
        <v>4434</v>
      </c>
      <c r="C4436" s="6">
        <f ca="1">_xlfn.NORM.INV(RAND(), AVERAGE(est[[#Totals],[Estimate]],Simulation!$C$15,Simulation!$C$17), _xlfn.STDEV.P(est[[#Totals],[Estimate]],Simulation!$C$15,Simulation!$C$17))</f>
        <v>1759460.9348926488</v>
      </c>
    </row>
    <row r="4437" spans="2:3" x14ac:dyDescent="0.45">
      <c r="B4437">
        <v>4435</v>
      </c>
      <c r="C4437" s="6">
        <f ca="1">_xlfn.NORM.INV(RAND(), AVERAGE(est[[#Totals],[Estimate]],Simulation!$C$15,Simulation!$C$17), _xlfn.STDEV.P(est[[#Totals],[Estimate]],Simulation!$C$15,Simulation!$C$17))</f>
        <v>2037252.4257571758</v>
      </c>
    </row>
    <row r="4438" spans="2:3" x14ac:dyDescent="0.45">
      <c r="B4438">
        <v>4436</v>
      </c>
      <c r="C4438" s="6">
        <f ca="1">_xlfn.NORM.INV(RAND(), AVERAGE(est[[#Totals],[Estimate]],Simulation!$C$15,Simulation!$C$17), _xlfn.STDEV.P(est[[#Totals],[Estimate]],Simulation!$C$15,Simulation!$C$17))</f>
        <v>2054625.9415953548</v>
      </c>
    </row>
    <row r="4439" spans="2:3" x14ac:dyDescent="0.45">
      <c r="B4439">
        <v>4437</v>
      </c>
      <c r="C4439" s="6">
        <f ca="1">_xlfn.NORM.INV(RAND(), AVERAGE(est[[#Totals],[Estimate]],Simulation!$C$15,Simulation!$C$17), _xlfn.STDEV.P(est[[#Totals],[Estimate]],Simulation!$C$15,Simulation!$C$17))</f>
        <v>1517633.2225347818</v>
      </c>
    </row>
    <row r="4440" spans="2:3" x14ac:dyDescent="0.45">
      <c r="B4440">
        <v>4438</v>
      </c>
      <c r="C4440" s="6">
        <f ca="1">_xlfn.NORM.INV(RAND(), AVERAGE(est[[#Totals],[Estimate]],Simulation!$C$15,Simulation!$C$17), _xlfn.STDEV.P(est[[#Totals],[Estimate]],Simulation!$C$15,Simulation!$C$17))</f>
        <v>1643177.5249925596</v>
      </c>
    </row>
    <row r="4441" spans="2:3" x14ac:dyDescent="0.45">
      <c r="B4441">
        <v>4439</v>
      </c>
      <c r="C4441" s="6">
        <f ca="1">_xlfn.NORM.INV(RAND(), AVERAGE(est[[#Totals],[Estimate]],Simulation!$C$15,Simulation!$C$17), _xlfn.STDEV.P(est[[#Totals],[Estimate]],Simulation!$C$15,Simulation!$C$17))</f>
        <v>2084377.8061579391</v>
      </c>
    </row>
    <row r="4442" spans="2:3" x14ac:dyDescent="0.45">
      <c r="B4442">
        <v>4440</v>
      </c>
      <c r="C4442" s="6">
        <f ca="1">_xlfn.NORM.INV(RAND(), AVERAGE(est[[#Totals],[Estimate]],Simulation!$C$15,Simulation!$C$17), _xlfn.STDEV.P(est[[#Totals],[Estimate]],Simulation!$C$15,Simulation!$C$17))</f>
        <v>1666281.3593733143</v>
      </c>
    </row>
    <row r="4443" spans="2:3" x14ac:dyDescent="0.45">
      <c r="B4443">
        <v>4441</v>
      </c>
      <c r="C4443" s="6">
        <f ca="1">_xlfn.NORM.INV(RAND(), AVERAGE(est[[#Totals],[Estimate]],Simulation!$C$15,Simulation!$C$17), _xlfn.STDEV.P(est[[#Totals],[Estimate]],Simulation!$C$15,Simulation!$C$17))</f>
        <v>1827310.5521996343</v>
      </c>
    </row>
    <row r="4444" spans="2:3" x14ac:dyDescent="0.45">
      <c r="B4444">
        <v>4442</v>
      </c>
      <c r="C4444" s="6">
        <f ca="1">_xlfn.NORM.INV(RAND(), AVERAGE(est[[#Totals],[Estimate]],Simulation!$C$15,Simulation!$C$17), _xlfn.STDEV.P(est[[#Totals],[Estimate]],Simulation!$C$15,Simulation!$C$17))</f>
        <v>1530435.8831336042</v>
      </c>
    </row>
    <row r="4445" spans="2:3" x14ac:dyDescent="0.45">
      <c r="B4445">
        <v>4443</v>
      </c>
      <c r="C4445" s="6">
        <f ca="1">_xlfn.NORM.INV(RAND(), AVERAGE(est[[#Totals],[Estimate]],Simulation!$C$15,Simulation!$C$17), _xlfn.STDEV.P(est[[#Totals],[Estimate]],Simulation!$C$15,Simulation!$C$17))</f>
        <v>2007142.7947380084</v>
      </c>
    </row>
    <row r="4446" spans="2:3" x14ac:dyDescent="0.45">
      <c r="B4446">
        <v>4444</v>
      </c>
      <c r="C4446" s="6">
        <f ca="1">_xlfn.NORM.INV(RAND(), AVERAGE(est[[#Totals],[Estimate]],Simulation!$C$15,Simulation!$C$17), _xlfn.STDEV.P(est[[#Totals],[Estimate]],Simulation!$C$15,Simulation!$C$17))</f>
        <v>1584109.7489675249</v>
      </c>
    </row>
    <row r="4447" spans="2:3" x14ac:dyDescent="0.45">
      <c r="B4447">
        <v>4445</v>
      </c>
      <c r="C4447" s="6">
        <f ca="1">_xlfn.NORM.INV(RAND(), AVERAGE(est[[#Totals],[Estimate]],Simulation!$C$15,Simulation!$C$17), _xlfn.STDEV.P(est[[#Totals],[Estimate]],Simulation!$C$15,Simulation!$C$17))</f>
        <v>1897888.4576522987</v>
      </c>
    </row>
    <row r="4448" spans="2:3" x14ac:dyDescent="0.45">
      <c r="B4448">
        <v>4446</v>
      </c>
      <c r="C4448" s="6">
        <f ca="1">_xlfn.NORM.INV(RAND(), AVERAGE(est[[#Totals],[Estimate]],Simulation!$C$15,Simulation!$C$17), _xlfn.STDEV.P(est[[#Totals],[Estimate]],Simulation!$C$15,Simulation!$C$17))</f>
        <v>1903517.7650147288</v>
      </c>
    </row>
    <row r="4449" spans="2:3" x14ac:dyDescent="0.45">
      <c r="B4449">
        <v>4447</v>
      </c>
      <c r="C4449" s="6">
        <f ca="1">_xlfn.NORM.INV(RAND(), AVERAGE(est[[#Totals],[Estimate]],Simulation!$C$15,Simulation!$C$17), _xlfn.STDEV.P(est[[#Totals],[Estimate]],Simulation!$C$15,Simulation!$C$17))</f>
        <v>2105771.3901993558</v>
      </c>
    </row>
    <row r="4450" spans="2:3" x14ac:dyDescent="0.45">
      <c r="B4450">
        <v>4448</v>
      </c>
      <c r="C4450" s="6">
        <f ca="1">_xlfn.NORM.INV(RAND(), AVERAGE(est[[#Totals],[Estimate]],Simulation!$C$15,Simulation!$C$17), _xlfn.STDEV.P(est[[#Totals],[Estimate]],Simulation!$C$15,Simulation!$C$17))</f>
        <v>2239080.1098122592</v>
      </c>
    </row>
    <row r="4451" spans="2:3" x14ac:dyDescent="0.45">
      <c r="B4451">
        <v>4449</v>
      </c>
      <c r="C4451" s="6">
        <f ca="1">_xlfn.NORM.INV(RAND(), AVERAGE(est[[#Totals],[Estimate]],Simulation!$C$15,Simulation!$C$17), _xlfn.STDEV.P(est[[#Totals],[Estimate]],Simulation!$C$15,Simulation!$C$17))</f>
        <v>1791550.2819734798</v>
      </c>
    </row>
    <row r="4452" spans="2:3" x14ac:dyDescent="0.45">
      <c r="B4452">
        <v>4450</v>
      </c>
      <c r="C4452" s="6">
        <f ca="1">_xlfn.NORM.INV(RAND(), AVERAGE(est[[#Totals],[Estimate]],Simulation!$C$15,Simulation!$C$17), _xlfn.STDEV.P(est[[#Totals],[Estimate]],Simulation!$C$15,Simulation!$C$17))</f>
        <v>1433942.0147155861</v>
      </c>
    </row>
    <row r="4453" spans="2:3" x14ac:dyDescent="0.45">
      <c r="B4453">
        <v>4451</v>
      </c>
      <c r="C4453" s="6">
        <f ca="1">_xlfn.NORM.INV(RAND(), AVERAGE(est[[#Totals],[Estimate]],Simulation!$C$15,Simulation!$C$17), _xlfn.STDEV.P(est[[#Totals],[Estimate]],Simulation!$C$15,Simulation!$C$17))</f>
        <v>2217331.3816956142</v>
      </c>
    </row>
    <row r="4454" spans="2:3" x14ac:dyDescent="0.45">
      <c r="B4454">
        <v>4452</v>
      </c>
      <c r="C4454" s="6">
        <f ca="1">_xlfn.NORM.INV(RAND(), AVERAGE(est[[#Totals],[Estimate]],Simulation!$C$15,Simulation!$C$17), _xlfn.STDEV.P(est[[#Totals],[Estimate]],Simulation!$C$15,Simulation!$C$17))</f>
        <v>1628442.0942173516</v>
      </c>
    </row>
    <row r="4455" spans="2:3" x14ac:dyDescent="0.45">
      <c r="B4455">
        <v>4453</v>
      </c>
      <c r="C4455" s="6">
        <f ca="1">_xlfn.NORM.INV(RAND(), AVERAGE(est[[#Totals],[Estimate]],Simulation!$C$15,Simulation!$C$17), _xlfn.STDEV.P(est[[#Totals],[Estimate]],Simulation!$C$15,Simulation!$C$17))</f>
        <v>1670826.7296978831</v>
      </c>
    </row>
    <row r="4456" spans="2:3" x14ac:dyDescent="0.45">
      <c r="B4456">
        <v>4454</v>
      </c>
      <c r="C4456" s="6">
        <f ca="1">_xlfn.NORM.INV(RAND(), AVERAGE(est[[#Totals],[Estimate]],Simulation!$C$15,Simulation!$C$17), _xlfn.STDEV.P(est[[#Totals],[Estimate]],Simulation!$C$15,Simulation!$C$17))</f>
        <v>1832008.0432539063</v>
      </c>
    </row>
    <row r="4457" spans="2:3" x14ac:dyDescent="0.45">
      <c r="B4457">
        <v>4455</v>
      </c>
      <c r="C4457" s="6">
        <f ca="1">_xlfn.NORM.INV(RAND(), AVERAGE(est[[#Totals],[Estimate]],Simulation!$C$15,Simulation!$C$17), _xlfn.STDEV.P(est[[#Totals],[Estimate]],Simulation!$C$15,Simulation!$C$17))</f>
        <v>1971116.0197442288</v>
      </c>
    </row>
    <row r="4458" spans="2:3" x14ac:dyDescent="0.45">
      <c r="B4458">
        <v>4456</v>
      </c>
      <c r="C4458" s="6">
        <f ca="1">_xlfn.NORM.INV(RAND(), AVERAGE(est[[#Totals],[Estimate]],Simulation!$C$15,Simulation!$C$17), _xlfn.STDEV.P(est[[#Totals],[Estimate]],Simulation!$C$15,Simulation!$C$17))</f>
        <v>1908095.3387361891</v>
      </c>
    </row>
    <row r="4459" spans="2:3" x14ac:dyDescent="0.45">
      <c r="B4459">
        <v>4457</v>
      </c>
      <c r="C4459" s="6">
        <f ca="1">_xlfn.NORM.INV(RAND(), AVERAGE(est[[#Totals],[Estimate]],Simulation!$C$15,Simulation!$C$17), _xlfn.STDEV.P(est[[#Totals],[Estimate]],Simulation!$C$15,Simulation!$C$17))</f>
        <v>1861883.7073937778</v>
      </c>
    </row>
    <row r="4460" spans="2:3" x14ac:dyDescent="0.45">
      <c r="B4460">
        <v>4458</v>
      </c>
      <c r="C4460" s="6">
        <f ca="1">_xlfn.NORM.INV(RAND(), AVERAGE(est[[#Totals],[Estimate]],Simulation!$C$15,Simulation!$C$17), _xlfn.STDEV.P(est[[#Totals],[Estimate]],Simulation!$C$15,Simulation!$C$17))</f>
        <v>1849031.7387248732</v>
      </c>
    </row>
    <row r="4461" spans="2:3" x14ac:dyDescent="0.45">
      <c r="B4461">
        <v>4459</v>
      </c>
      <c r="C4461" s="6">
        <f ca="1">_xlfn.NORM.INV(RAND(), AVERAGE(est[[#Totals],[Estimate]],Simulation!$C$15,Simulation!$C$17), _xlfn.STDEV.P(est[[#Totals],[Estimate]],Simulation!$C$15,Simulation!$C$17))</f>
        <v>1600011.2075847369</v>
      </c>
    </row>
    <row r="4462" spans="2:3" x14ac:dyDescent="0.45">
      <c r="B4462">
        <v>4460</v>
      </c>
      <c r="C4462" s="6">
        <f ca="1">_xlfn.NORM.INV(RAND(), AVERAGE(est[[#Totals],[Estimate]],Simulation!$C$15,Simulation!$C$17), _xlfn.STDEV.P(est[[#Totals],[Estimate]],Simulation!$C$15,Simulation!$C$17))</f>
        <v>2256999.3849735558</v>
      </c>
    </row>
    <row r="4463" spans="2:3" x14ac:dyDescent="0.45">
      <c r="B4463">
        <v>4461</v>
      </c>
      <c r="C4463" s="6">
        <f ca="1">_xlfn.NORM.INV(RAND(), AVERAGE(est[[#Totals],[Estimate]],Simulation!$C$15,Simulation!$C$17), _xlfn.STDEV.P(est[[#Totals],[Estimate]],Simulation!$C$15,Simulation!$C$17))</f>
        <v>2257950.1943544941</v>
      </c>
    </row>
    <row r="4464" spans="2:3" x14ac:dyDescent="0.45">
      <c r="B4464">
        <v>4462</v>
      </c>
      <c r="C4464" s="6">
        <f ca="1">_xlfn.NORM.INV(RAND(), AVERAGE(est[[#Totals],[Estimate]],Simulation!$C$15,Simulation!$C$17), _xlfn.STDEV.P(est[[#Totals],[Estimate]],Simulation!$C$15,Simulation!$C$17))</f>
        <v>1484047.1204357292</v>
      </c>
    </row>
    <row r="4465" spans="2:3" x14ac:dyDescent="0.45">
      <c r="B4465">
        <v>4463</v>
      </c>
      <c r="C4465" s="6">
        <f ca="1">_xlfn.NORM.INV(RAND(), AVERAGE(est[[#Totals],[Estimate]],Simulation!$C$15,Simulation!$C$17), _xlfn.STDEV.P(est[[#Totals],[Estimate]],Simulation!$C$15,Simulation!$C$17))</f>
        <v>1794626.1980832932</v>
      </c>
    </row>
    <row r="4466" spans="2:3" x14ac:dyDescent="0.45">
      <c r="B4466">
        <v>4464</v>
      </c>
      <c r="C4466" s="6">
        <f ca="1">_xlfn.NORM.INV(RAND(), AVERAGE(est[[#Totals],[Estimate]],Simulation!$C$15,Simulation!$C$17), _xlfn.STDEV.P(est[[#Totals],[Estimate]],Simulation!$C$15,Simulation!$C$17))</f>
        <v>2075402.26752043</v>
      </c>
    </row>
    <row r="4467" spans="2:3" x14ac:dyDescent="0.45">
      <c r="B4467">
        <v>4465</v>
      </c>
      <c r="C4467" s="6">
        <f ca="1">_xlfn.NORM.INV(RAND(), AVERAGE(est[[#Totals],[Estimate]],Simulation!$C$15,Simulation!$C$17), _xlfn.STDEV.P(est[[#Totals],[Estimate]],Simulation!$C$15,Simulation!$C$17))</f>
        <v>1610263.8370780963</v>
      </c>
    </row>
    <row r="4468" spans="2:3" x14ac:dyDescent="0.45">
      <c r="B4468">
        <v>4466</v>
      </c>
      <c r="C4468" s="6">
        <f ca="1">_xlfn.NORM.INV(RAND(), AVERAGE(est[[#Totals],[Estimate]],Simulation!$C$15,Simulation!$C$17), _xlfn.STDEV.P(est[[#Totals],[Estimate]],Simulation!$C$15,Simulation!$C$17))</f>
        <v>2033608.5096298885</v>
      </c>
    </row>
    <row r="4469" spans="2:3" x14ac:dyDescent="0.45">
      <c r="B4469">
        <v>4467</v>
      </c>
      <c r="C4469" s="6">
        <f ca="1">_xlfn.NORM.INV(RAND(), AVERAGE(est[[#Totals],[Estimate]],Simulation!$C$15,Simulation!$C$17), _xlfn.STDEV.P(est[[#Totals],[Estimate]],Simulation!$C$15,Simulation!$C$17))</f>
        <v>2096258.5123554526</v>
      </c>
    </row>
    <row r="4470" spans="2:3" x14ac:dyDescent="0.45">
      <c r="B4470">
        <v>4468</v>
      </c>
      <c r="C4470" s="6">
        <f ca="1">_xlfn.NORM.INV(RAND(), AVERAGE(est[[#Totals],[Estimate]],Simulation!$C$15,Simulation!$C$17), _xlfn.STDEV.P(est[[#Totals],[Estimate]],Simulation!$C$15,Simulation!$C$17))</f>
        <v>2143770.7560332781</v>
      </c>
    </row>
    <row r="4471" spans="2:3" x14ac:dyDescent="0.45">
      <c r="B4471">
        <v>4469</v>
      </c>
      <c r="C4471" s="6">
        <f ca="1">_xlfn.NORM.INV(RAND(), AVERAGE(est[[#Totals],[Estimate]],Simulation!$C$15,Simulation!$C$17), _xlfn.STDEV.P(est[[#Totals],[Estimate]],Simulation!$C$15,Simulation!$C$17))</f>
        <v>1931763.7560747154</v>
      </c>
    </row>
    <row r="4472" spans="2:3" x14ac:dyDescent="0.45">
      <c r="B4472">
        <v>4470</v>
      </c>
      <c r="C4472" s="6">
        <f ca="1">_xlfn.NORM.INV(RAND(), AVERAGE(est[[#Totals],[Estimate]],Simulation!$C$15,Simulation!$C$17), _xlfn.STDEV.P(est[[#Totals],[Estimate]],Simulation!$C$15,Simulation!$C$17))</f>
        <v>1722759.2446748188</v>
      </c>
    </row>
    <row r="4473" spans="2:3" x14ac:dyDescent="0.45">
      <c r="B4473">
        <v>4471</v>
      </c>
      <c r="C4473" s="6">
        <f ca="1">_xlfn.NORM.INV(RAND(), AVERAGE(est[[#Totals],[Estimate]],Simulation!$C$15,Simulation!$C$17), _xlfn.STDEV.P(est[[#Totals],[Estimate]],Simulation!$C$15,Simulation!$C$17))</f>
        <v>1514738.383745274</v>
      </c>
    </row>
    <row r="4474" spans="2:3" x14ac:dyDescent="0.45">
      <c r="B4474">
        <v>4472</v>
      </c>
      <c r="C4474" s="6">
        <f ca="1">_xlfn.NORM.INV(RAND(), AVERAGE(est[[#Totals],[Estimate]],Simulation!$C$15,Simulation!$C$17), _xlfn.STDEV.P(est[[#Totals],[Estimate]],Simulation!$C$15,Simulation!$C$17))</f>
        <v>2142753.787346323</v>
      </c>
    </row>
    <row r="4475" spans="2:3" x14ac:dyDescent="0.45">
      <c r="B4475">
        <v>4473</v>
      </c>
      <c r="C4475" s="6">
        <f ca="1">_xlfn.NORM.INV(RAND(), AVERAGE(est[[#Totals],[Estimate]],Simulation!$C$15,Simulation!$C$17), _xlfn.STDEV.P(est[[#Totals],[Estimate]],Simulation!$C$15,Simulation!$C$17))</f>
        <v>1986499.6047787424</v>
      </c>
    </row>
    <row r="4476" spans="2:3" x14ac:dyDescent="0.45">
      <c r="B4476">
        <v>4474</v>
      </c>
      <c r="C4476" s="6">
        <f ca="1">_xlfn.NORM.INV(RAND(), AVERAGE(est[[#Totals],[Estimate]],Simulation!$C$15,Simulation!$C$17), _xlfn.STDEV.P(est[[#Totals],[Estimate]],Simulation!$C$15,Simulation!$C$17))</f>
        <v>1738588.832400175</v>
      </c>
    </row>
    <row r="4477" spans="2:3" x14ac:dyDescent="0.45">
      <c r="B4477">
        <v>4475</v>
      </c>
      <c r="C4477" s="6">
        <f ca="1">_xlfn.NORM.INV(RAND(), AVERAGE(est[[#Totals],[Estimate]],Simulation!$C$15,Simulation!$C$17), _xlfn.STDEV.P(est[[#Totals],[Estimate]],Simulation!$C$15,Simulation!$C$17))</f>
        <v>1757149.9351127679</v>
      </c>
    </row>
    <row r="4478" spans="2:3" x14ac:dyDescent="0.45">
      <c r="B4478">
        <v>4476</v>
      </c>
      <c r="C4478" s="6">
        <f ca="1">_xlfn.NORM.INV(RAND(), AVERAGE(est[[#Totals],[Estimate]],Simulation!$C$15,Simulation!$C$17), _xlfn.STDEV.P(est[[#Totals],[Estimate]],Simulation!$C$15,Simulation!$C$17))</f>
        <v>2431136.9168661935</v>
      </c>
    </row>
    <row r="4479" spans="2:3" x14ac:dyDescent="0.45">
      <c r="B4479">
        <v>4477</v>
      </c>
      <c r="C4479" s="6">
        <f ca="1">_xlfn.NORM.INV(RAND(), AVERAGE(est[[#Totals],[Estimate]],Simulation!$C$15,Simulation!$C$17), _xlfn.STDEV.P(est[[#Totals],[Estimate]],Simulation!$C$15,Simulation!$C$17))</f>
        <v>1326340.0963145951</v>
      </c>
    </row>
    <row r="4480" spans="2:3" x14ac:dyDescent="0.45">
      <c r="B4480">
        <v>4478</v>
      </c>
      <c r="C4480" s="6">
        <f ca="1">_xlfn.NORM.INV(RAND(), AVERAGE(est[[#Totals],[Estimate]],Simulation!$C$15,Simulation!$C$17), _xlfn.STDEV.P(est[[#Totals],[Estimate]],Simulation!$C$15,Simulation!$C$17))</f>
        <v>1797040.1243087666</v>
      </c>
    </row>
    <row r="4481" spans="2:3" x14ac:dyDescent="0.45">
      <c r="B4481">
        <v>4479</v>
      </c>
      <c r="C4481" s="6">
        <f ca="1">_xlfn.NORM.INV(RAND(), AVERAGE(est[[#Totals],[Estimate]],Simulation!$C$15,Simulation!$C$17), _xlfn.STDEV.P(est[[#Totals],[Estimate]],Simulation!$C$15,Simulation!$C$17))</f>
        <v>1641142.851523045</v>
      </c>
    </row>
    <row r="4482" spans="2:3" x14ac:dyDescent="0.45">
      <c r="B4482">
        <v>4480</v>
      </c>
      <c r="C4482" s="6">
        <f ca="1">_xlfn.NORM.INV(RAND(), AVERAGE(est[[#Totals],[Estimate]],Simulation!$C$15,Simulation!$C$17), _xlfn.STDEV.P(est[[#Totals],[Estimate]],Simulation!$C$15,Simulation!$C$17))</f>
        <v>1901538.3201330388</v>
      </c>
    </row>
    <row r="4483" spans="2:3" x14ac:dyDescent="0.45">
      <c r="B4483">
        <v>4481</v>
      </c>
      <c r="C4483" s="6">
        <f ca="1">_xlfn.NORM.INV(RAND(), AVERAGE(est[[#Totals],[Estimate]],Simulation!$C$15,Simulation!$C$17), _xlfn.STDEV.P(est[[#Totals],[Estimate]],Simulation!$C$15,Simulation!$C$17))</f>
        <v>1353153.6807675217</v>
      </c>
    </row>
    <row r="4484" spans="2:3" x14ac:dyDescent="0.45">
      <c r="B4484">
        <v>4482</v>
      </c>
      <c r="C4484" s="6">
        <f ca="1">_xlfn.NORM.INV(RAND(), AVERAGE(est[[#Totals],[Estimate]],Simulation!$C$15,Simulation!$C$17), _xlfn.STDEV.P(est[[#Totals],[Estimate]],Simulation!$C$15,Simulation!$C$17))</f>
        <v>1852013.9328841472</v>
      </c>
    </row>
    <row r="4485" spans="2:3" x14ac:dyDescent="0.45">
      <c r="B4485">
        <v>4483</v>
      </c>
      <c r="C4485" s="6">
        <f ca="1">_xlfn.NORM.INV(RAND(), AVERAGE(est[[#Totals],[Estimate]],Simulation!$C$15,Simulation!$C$17), _xlfn.STDEV.P(est[[#Totals],[Estimate]],Simulation!$C$15,Simulation!$C$17))</f>
        <v>1857477.637308036</v>
      </c>
    </row>
    <row r="4486" spans="2:3" x14ac:dyDescent="0.45">
      <c r="B4486">
        <v>4484</v>
      </c>
      <c r="C4486" s="6">
        <f ca="1">_xlfn.NORM.INV(RAND(), AVERAGE(est[[#Totals],[Estimate]],Simulation!$C$15,Simulation!$C$17), _xlfn.STDEV.P(est[[#Totals],[Estimate]],Simulation!$C$15,Simulation!$C$17))</f>
        <v>1852326.8560734158</v>
      </c>
    </row>
    <row r="4487" spans="2:3" x14ac:dyDescent="0.45">
      <c r="B4487">
        <v>4485</v>
      </c>
      <c r="C4487" s="6">
        <f ca="1">_xlfn.NORM.INV(RAND(), AVERAGE(est[[#Totals],[Estimate]],Simulation!$C$15,Simulation!$C$17), _xlfn.STDEV.P(est[[#Totals],[Estimate]],Simulation!$C$15,Simulation!$C$17))</f>
        <v>1929877.4928311529</v>
      </c>
    </row>
    <row r="4488" spans="2:3" x14ac:dyDescent="0.45">
      <c r="B4488">
        <v>4486</v>
      </c>
      <c r="C4488" s="6">
        <f ca="1">_xlfn.NORM.INV(RAND(), AVERAGE(est[[#Totals],[Estimate]],Simulation!$C$15,Simulation!$C$17), _xlfn.STDEV.P(est[[#Totals],[Estimate]],Simulation!$C$15,Simulation!$C$17))</f>
        <v>1773813.3731121188</v>
      </c>
    </row>
    <row r="4489" spans="2:3" x14ac:dyDescent="0.45">
      <c r="B4489">
        <v>4487</v>
      </c>
      <c r="C4489" s="6">
        <f ca="1">_xlfn.NORM.INV(RAND(), AVERAGE(est[[#Totals],[Estimate]],Simulation!$C$15,Simulation!$C$17), _xlfn.STDEV.P(est[[#Totals],[Estimate]],Simulation!$C$15,Simulation!$C$17))</f>
        <v>2191112.8833813695</v>
      </c>
    </row>
    <row r="4490" spans="2:3" x14ac:dyDescent="0.45">
      <c r="B4490">
        <v>4488</v>
      </c>
      <c r="C4490" s="6">
        <f ca="1">_xlfn.NORM.INV(RAND(), AVERAGE(est[[#Totals],[Estimate]],Simulation!$C$15,Simulation!$C$17), _xlfn.STDEV.P(est[[#Totals],[Estimate]],Simulation!$C$15,Simulation!$C$17))</f>
        <v>2095571.9978070038</v>
      </c>
    </row>
    <row r="4491" spans="2:3" x14ac:dyDescent="0.45">
      <c r="B4491">
        <v>4489</v>
      </c>
      <c r="C4491" s="6">
        <f ca="1">_xlfn.NORM.INV(RAND(), AVERAGE(est[[#Totals],[Estimate]],Simulation!$C$15,Simulation!$C$17), _xlfn.STDEV.P(est[[#Totals],[Estimate]],Simulation!$C$15,Simulation!$C$17))</f>
        <v>1971427.8009904986</v>
      </c>
    </row>
    <row r="4492" spans="2:3" x14ac:dyDescent="0.45">
      <c r="B4492">
        <v>4490</v>
      </c>
      <c r="C4492" s="6">
        <f ca="1">_xlfn.NORM.INV(RAND(), AVERAGE(est[[#Totals],[Estimate]],Simulation!$C$15,Simulation!$C$17), _xlfn.STDEV.P(est[[#Totals],[Estimate]],Simulation!$C$15,Simulation!$C$17))</f>
        <v>2019388.6831497191</v>
      </c>
    </row>
    <row r="4493" spans="2:3" x14ac:dyDescent="0.45">
      <c r="B4493">
        <v>4491</v>
      </c>
      <c r="C4493" s="6">
        <f ca="1">_xlfn.NORM.INV(RAND(), AVERAGE(est[[#Totals],[Estimate]],Simulation!$C$15,Simulation!$C$17), _xlfn.STDEV.P(est[[#Totals],[Estimate]],Simulation!$C$15,Simulation!$C$17))</f>
        <v>1668470.3481856603</v>
      </c>
    </row>
    <row r="4494" spans="2:3" x14ac:dyDescent="0.45">
      <c r="B4494">
        <v>4492</v>
      </c>
      <c r="C4494" s="6">
        <f ca="1">_xlfn.NORM.INV(RAND(), AVERAGE(est[[#Totals],[Estimate]],Simulation!$C$15,Simulation!$C$17), _xlfn.STDEV.P(est[[#Totals],[Estimate]],Simulation!$C$15,Simulation!$C$17))</f>
        <v>2061402.9875639062</v>
      </c>
    </row>
    <row r="4495" spans="2:3" x14ac:dyDescent="0.45">
      <c r="B4495">
        <v>4493</v>
      </c>
      <c r="C4495" s="6">
        <f ca="1">_xlfn.NORM.INV(RAND(), AVERAGE(est[[#Totals],[Estimate]],Simulation!$C$15,Simulation!$C$17), _xlfn.STDEV.P(est[[#Totals],[Estimate]],Simulation!$C$15,Simulation!$C$17))</f>
        <v>1546146.8749501347</v>
      </c>
    </row>
    <row r="4496" spans="2:3" x14ac:dyDescent="0.45">
      <c r="B4496">
        <v>4494</v>
      </c>
      <c r="C4496" s="6">
        <f ca="1">_xlfn.NORM.INV(RAND(), AVERAGE(est[[#Totals],[Estimate]],Simulation!$C$15,Simulation!$C$17), _xlfn.STDEV.P(est[[#Totals],[Estimate]],Simulation!$C$15,Simulation!$C$17))</f>
        <v>1903352.3237985873</v>
      </c>
    </row>
    <row r="4497" spans="2:3" x14ac:dyDescent="0.45">
      <c r="B4497">
        <v>4495</v>
      </c>
      <c r="C4497" s="6">
        <f ca="1">_xlfn.NORM.INV(RAND(), AVERAGE(est[[#Totals],[Estimate]],Simulation!$C$15,Simulation!$C$17), _xlfn.STDEV.P(est[[#Totals],[Estimate]],Simulation!$C$15,Simulation!$C$17))</f>
        <v>2012732.9130404699</v>
      </c>
    </row>
    <row r="4498" spans="2:3" x14ac:dyDescent="0.45">
      <c r="B4498">
        <v>4496</v>
      </c>
      <c r="C4498" s="6">
        <f ca="1">_xlfn.NORM.INV(RAND(), AVERAGE(est[[#Totals],[Estimate]],Simulation!$C$15,Simulation!$C$17), _xlfn.STDEV.P(est[[#Totals],[Estimate]],Simulation!$C$15,Simulation!$C$17))</f>
        <v>1813415.2364655356</v>
      </c>
    </row>
    <row r="4499" spans="2:3" x14ac:dyDescent="0.45">
      <c r="B4499">
        <v>4497</v>
      </c>
      <c r="C4499" s="6">
        <f ca="1">_xlfn.NORM.INV(RAND(), AVERAGE(est[[#Totals],[Estimate]],Simulation!$C$15,Simulation!$C$17), _xlfn.STDEV.P(est[[#Totals],[Estimate]],Simulation!$C$15,Simulation!$C$17))</f>
        <v>2057470.9729928793</v>
      </c>
    </row>
    <row r="4500" spans="2:3" x14ac:dyDescent="0.45">
      <c r="B4500">
        <v>4498</v>
      </c>
      <c r="C4500" s="6">
        <f ca="1">_xlfn.NORM.INV(RAND(), AVERAGE(est[[#Totals],[Estimate]],Simulation!$C$15,Simulation!$C$17), _xlfn.STDEV.P(est[[#Totals],[Estimate]],Simulation!$C$15,Simulation!$C$17))</f>
        <v>1936374.6317810807</v>
      </c>
    </row>
    <row r="4501" spans="2:3" x14ac:dyDescent="0.45">
      <c r="B4501">
        <v>4499</v>
      </c>
      <c r="C4501" s="6">
        <f ca="1">_xlfn.NORM.INV(RAND(), AVERAGE(est[[#Totals],[Estimate]],Simulation!$C$15,Simulation!$C$17), _xlfn.STDEV.P(est[[#Totals],[Estimate]],Simulation!$C$15,Simulation!$C$17))</f>
        <v>2123584.8446312463</v>
      </c>
    </row>
    <row r="4502" spans="2:3" x14ac:dyDescent="0.45">
      <c r="B4502">
        <v>4500</v>
      </c>
      <c r="C4502" s="6">
        <f ca="1">_xlfn.NORM.INV(RAND(), AVERAGE(est[[#Totals],[Estimate]],Simulation!$C$15,Simulation!$C$17), _xlfn.STDEV.P(est[[#Totals],[Estimate]],Simulation!$C$15,Simulation!$C$17))</f>
        <v>1780413.9619021048</v>
      </c>
    </row>
    <row r="4503" spans="2:3" x14ac:dyDescent="0.45">
      <c r="B4503">
        <v>4501</v>
      </c>
      <c r="C4503" s="6">
        <f ca="1">_xlfn.NORM.INV(RAND(), AVERAGE(est[[#Totals],[Estimate]],Simulation!$C$15,Simulation!$C$17), _xlfn.STDEV.P(est[[#Totals],[Estimate]],Simulation!$C$15,Simulation!$C$17))</f>
        <v>1897720.7577608784</v>
      </c>
    </row>
    <row r="4504" spans="2:3" x14ac:dyDescent="0.45">
      <c r="B4504">
        <v>4502</v>
      </c>
      <c r="C4504" s="6">
        <f ca="1">_xlfn.NORM.INV(RAND(), AVERAGE(est[[#Totals],[Estimate]],Simulation!$C$15,Simulation!$C$17), _xlfn.STDEV.P(est[[#Totals],[Estimate]],Simulation!$C$15,Simulation!$C$17))</f>
        <v>1530167.136228021</v>
      </c>
    </row>
    <row r="4505" spans="2:3" x14ac:dyDescent="0.45">
      <c r="B4505">
        <v>4503</v>
      </c>
      <c r="C4505" s="6">
        <f ca="1">_xlfn.NORM.INV(RAND(), AVERAGE(est[[#Totals],[Estimate]],Simulation!$C$15,Simulation!$C$17), _xlfn.STDEV.P(est[[#Totals],[Estimate]],Simulation!$C$15,Simulation!$C$17))</f>
        <v>1588593.7739598409</v>
      </c>
    </row>
    <row r="4506" spans="2:3" x14ac:dyDescent="0.45">
      <c r="B4506">
        <v>4504</v>
      </c>
      <c r="C4506" s="6">
        <f ca="1">_xlfn.NORM.INV(RAND(), AVERAGE(est[[#Totals],[Estimate]],Simulation!$C$15,Simulation!$C$17), _xlfn.STDEV.P(est[[#Totals],[Estimate]],Simulation!$C$15,Simulation!$C$17))</f>
        <v>1737263.8211872457</v>
      </c>
    </row>
    <row r="4507" spans="2:3" x14ac:dyDescent="0.45">
      <c r="B4507">
        <v>4505</v>
      </c>
      <c r="C4507" s="6">
        <f ca="1">_xlfn.NORM.INV(RAND(), AVERAGE(est[[#Totals],[Estimate]],Simulation!$C$15,Simulation!$C$17), _xlfn.STDEV.P(est[[#Totals],[Estimate]],Simulation!$C$15,Simulation!$C$17))</f>
        <v>1952314.0685906305</v>
      </c>
    </row>
    <row r="4508" spans="2:3" x14ac:dyDescent="0.45">
      <c r="B4508">
        <v>4506</v>
      </c>
      <c r="C4508" s="6">
        <f ca="1">_xlfn.NORM.INV(RAND(), AVERAGE(est[[#Totals],[Estimate]],Simulation!$C$15,Simulation!$C$17), _xlfn.STDEV.P(est[[#Totals],[Estimate]],Simulation!$C$15,Simulation!$C$17))</f>
        <v>1588833.2342955314</v>
      </c>
    </row>
    <row r="4509" spans="2:3" x14ac:dyDescent="0.45">
      <c r="B4509">
        <v>4507</v>
      </c>
      <c r="C4509" s="6">
        <f ca="1">_xlfn.NORM.INV(RAND(), AVERAGE(est[[#Totals],[Estimate]],Simulation!$C$15,Simulation!$C$17), _xlfn.STDEV.P(est[[#Totals],[Estimate]],Simulation!$C$15,Simulation!$C$17))</f>
        <v>1702514.2665577284</v>
      </c>
    </row>
    <row r="4510" spans="2:3" x14ac:dyDescent="0.45">
      <c r="B4510">
        <v>4508</v>
      </c>
      <c r="C4510" s="6">
        <f ca="1">_xlfn.NORM.INV(RAND(), AVERAGE(est[[#Totals],[Estimate]],Simulation!$C$15,Simulation!$C$17), _xlfn.STDEV.P(est[[#Totals],[Estimate]],Simulation!$C$15,Simulation!$C$17))</f>
        <v>2301509.1573243868</v>
      </c>
    </row>
    <row r="4511" spans="2:3" x14ac:dyDescent="0.45">
      <c r="B4511">
        <v>4509</v>
      </c>
      <c r="C4511" s="6">
        <f ca="1">_xlfn.NORM.INV(RAND(), AVERAGE(est[[#Totals],[Estimate]],Simulation!$C$15,Simulation!$C$17), _xlfn.STDEV.P(est[[#Totals],[Estimate]],Simulation!$C$15,Simulation!$C$17))</f>
        <v>1506954.1452513169</v>
      </c>
    </row>
    <row r="4512" spans="2:3" x14ac:dyDescent="0.45">
      <c r="B4512">
        <v>4510</v>
      </c>
      <c r="C4512" s="6">
        <f ca="1">_xlfn.NORM.INV(RAND(), AVERAGE(est[[#Totals],[Estimate]],Simulation!$C$15,Simulation!$C$17), _xlfn.STDEV.P(est[[#Totals],[Estimate]],Simulation!$C$15,Simulation!$C$17))</f>
        <v>1751141.1651532317</v>
      </c>
    </row>
    <row r="4513" spans="2:3" x14ac:dyDescent="0.45">
      <c r="B4513">
        <v>4511</v>
      </c>
      <c r="C4513" s="6">
        <f ca="1">_xlfn.NORM.INV(RAND(), AVERAGE(est[[#Totals],[Estimate]],Simulation!$C$15,Simulation!$C$17), _xlfn.STDEV.P(est[[#Totals],[Estimate]],Simulation!$C$15,Simulation!$C$17))</f>
        <v>1686883.1800090056</v>
      </c>
    </row>
    <row r="4514" spans="2:3" x14ac:dyDescent="0.45">
      <c r="B4514">
        <v>4512</v>
      </c>
      <c r="C4514" s="6">
        <f ca="1">_xlfn.NORM.INV(RAND(), AVERAGE(est[[#Totals],[Estimate]],Simulation!$C$15,Simulation!$C$17), _xlfn.STDEV.P(est[[#Totals],[Estimate]],Simulation!$C$15,Simulation!$C$17))</f>
        <v>1545906.775313172</v>
      </c>
    </row>
    <row r="4515" spans="2:3" x14ac:dyDescent="0.45">
      <c r="B4515">
        <v>4513</v>
      </c>
      <c r="C4515" s="6">
        <f ca="1">_xlfn.NORM.INV(RAND(), AVERAGE(est[[#Totals],[Estimate]],Simulation!$C$15,Simulation!$C$17), _xlfn.STDEV.P(est[[#Totals],[Estimate]],Simulation!$C$15,Simulation!$C$17))</f>
        <v>2200898.849105834</v>
      </c>
    </row>
    <row r="4516" spans="2:3" x14ac:dyDescent="0.45">
      <c r="B4516">
        <v>4514</v>
      </c>
      <c r="C4516" s="6">
        <f ca="1">_xlfn.NORM.INV(RAND(), AVERAGE(est[[#Totals],[Estimate]],Simulation!$C$15,Simulation!$C$17), _xlfn.STDEV.P(est[[#Totals],[Estimate]],Simulation!$C$15,Simulation!$C$17))</f>
        <v>1843644.0465998563</v>
      </c>
    </row>
    <row r="4517" spans="2:3" x14ac:dyDescent="0.45">
      <c r="B4517">
        <v>4515</v>
      </c>
      <c r="C4517" s="6">
        <f ca="1">_xlfn.NORM.INV(RAND(), AVERAGE(est[[#Totals],[Estimate]],Simulation!$C$15,Simulation!$C$17), _xlfn.STDEV.P(est[[#Totals],[Estimate]],Simulation!$C$15,Simulation!$C$17))</f>
        <v>1709626.6460071933</v>
      </c>
    </row>
    <row r="4518" spans="2:3" x14ac:dyDescent="0.45">
      <c r="B4518">
        <v>4516</v>
      </c>
      <c r="C4518" s="6">
        <f ca="1">_xlfn.NORM.INV(RAND(), AVERAGE(est[[#Totals],[Estimate]],Simulation!$C$15,Simulation!$C$17), _xlfn.STDEV.P(est[[#Totals],[Estimate]],Simulation!$C$15,Simulation!$C$17))</f>
        <v>1444044.523526575</v>
      </c>
    </row>
    <row r="4519" spans="2:3" x14ac:dyDescent="0.45">
      <c r="B4519">
        <v>4517</v>
      </c>
      <c r="C4519" s="6">
        <f ca="1">_xlfn.NORM.INV(RAND(), AVERAGE(est[[#Totals],[Estimate]],Simulation!$C$15,Simulation!$C$17), _xlfn.STDEV.P(est[[#Totals],[Estimate]],Simulation!$C$15,Simulation!$C$17))</f>
        <v>1997172.0184121327</v>
      </c>
    </row>
    <row r="4520" spans="2:3" x14ac:dyDescent="0.45">
      <c r="B4520">
        <v>4518</v>
      </c>
      <c r="C4520" s="6">
        <f ca="1">_xlfn.NORM.INV(RAND(), AVERAGE(est[[#Totals],[Estimate]],Simulation!$C$15,Simulation!$C$17), _xlfn.STDEV.P(est[[#Totals],[Estimate]],Simulation!$C$15,Simulation!$C$17))</f>
        <v>1903634.5956858117</v>
      </c>
    </row>
    <row r="4521" spans="2:3" x14ac:dyDescent="0.45">
      <c r="B4521">
        <v>4519</v>
      </c>
      <c r="C4521" s="6">
        <f ca="1">_xlfn.NORM.INV(RAND(), AVERAGE(est[[#Totals],[Estimate]],Simulation!$C$15,Simulation!$C$17), _xlfn.STDEV.P(est[[#Totals],[Estimate]],Simulation!$C$15,Simulation!$C$17))</f>
        <v>1820307.6113232609</v>
      </c>
    </row>
    <row r="4522" spans="2:3" x14ac:dyDescent="0.45">
      <c r="B4522">
        <v>4520</v>
      </c>
      <c r="C4522" s="6">
        <f ca="1">_xlfn.NORM.INV(RAND(), AVERAGE(est[[#Totals],[Estimate]],Simulation!$C$15,Simulation!$C$17), _xlfn.STDEV.P(est[[#Totals],[Estimate]],Simulation!$C$15,Simulation!$C$17))</f>
        <v>1602692.76846123</v>
      </c>
    </row>
    <row r="4523" spans="2:3" x14ac:dyDescent="0.45">
      <c r="B4523">
        <v>4521</v>
      </c>
      <c r="C4523" s="6">
        <f ca="1">_xlfn.NORM.INV(RAND(), AVERAGE(est[[#Totals],[Estimate]],Simulation!$C$15,Simulation!$C$17), _xlfn.STDEV.P(est[[#Totals],[Estimate]],Simulation!$C$15,Simulation!$C$17))</f>
        <v>1659910.7612084725</v>
      </c>
    </row>
    <row r="4524" spans="2:3" x14ac:dyDescent="0.45">
      <c r="B4524">
        <v>4522</v>
      </c>
      <c r="C4524" s="6">
        <f ca="1">_xlfn.NORM.INV(RAND(), AVERAGE(est[[#Totals],[Estimate]],Simulation!$C$15,Simulation!$C$17), _xlfn.STDEV.P(est[[#Totals],[Estimate]],Simulation!$C$15,Simulation!$C$17))</f>
        <v>1549780.5139793931</v>
      </c>
    </row>
    <row r="4525" spans="2:3" x14ac:dyDescent="0.45">
      <c r="B4525">
        <v>4523</v>
      </c>
      <c r="C4525" s="6">
        <f ca="1">_xlfn.NORM.INV(RAND(), AVERAGE(est[[#Totals],[Estimate]],Simulation!$C$15,Simulation!$C$17), _xlfn.STDEV.P(est[[#Totals],[Estimate]],Simulation!$C$15,Simulation!$C$17))</f>
        <v>1858446.5958942273</v>
      </c>
    </row>
    <row r="4526" spans="2:3" x14ac:dyDescent="0.45">
      <c r="B4526">
        <v>4524</v>
      </c>
      <c r="C4526" s="6">
        <f ca="1">_xlfn.NORM.INV(RAND(), AVERAGE(est[[#Totals],[Estimate]],Simulation!$C$15,Simulation!$C$17), _xlfn.STDEV.P(est[[#Totals],[Estimate]],Simulation!$C$15,Simulation!$C$17))</f>
        <v>1956762.4302327747</v>
      </c>
    </row>
    <row r="4527" spans="2:3" x14ac:dyDescent="0.45">
      <c r="B4527">
        <v>4525</v>
      </c>
      <c r="C4527" s="6">
        <f ca="1">_xlfn.NORM.INV(RAND(), AVERAGE(est[[#Totals],[Estimate]],Simulation!$C$15,Simulation!$C$17), _xlfn.STDEV.P(est[[#Totals],[Estimate]],Simulation!$C$15,Simulation!$C$17))</f>
        <v>2428684.3954788325</v>
      </c>
    </row>
    <row r="4528" spans="2:3" x14ac:dyDescent="0.45">
      <c r="B4528">
        <v>4526</v>
      </c>
      <c r="C4528" s="6">
        <f ca="1">_xlfn.NORM.INV(RAND(), AVERAGE(est[[#Totals],[Estimate]],Simulation!$C$15,Simulation!$C$17), _xlfn.STDEV.P(est[[#Totals],[Estimate]],Simulation!$C$15,Simulation!$C$17))</f>
        <v>1686881.0590240064</v>
      </c>
    </row>
    <row r="4529" spans="2:3" x14ac:dyDescent="0.45">
      <c r="B4529">
        <v>4527</v>
      </c>
      <c r="C4529" s="6">
        <f ca="1">_xlfn.NORM.INV(RAND(), AVERAGE(est[[#Totals],[Estimate]],Simulation!$C$15,Simulation!$C$17), _xlfn.STDEV.P(est[[#Totals],[Estimate]],Simulation!$C$15,Simulation!$C$17))</f>
        <v>1671206.666772204</v>
      </c>
    </row>
    <row r="4530" spans="2:3" x14ac:dyDescent="0.45">
      <c r="B4530">
        <v>4528</v>
      </c>
      <c r="C4530" s="6">
        <f ca="1">_xlfn.NORM.INV(RAND(), AVERAGE(est[[#Totals],[Estimate]],Simulation!$C$15,Simulation!$C$17), _xlfn.STDEV.P(est[[#Totals],[Estimate]],Simulation!$C$15,Simulation!$C$17))</f>
        <v>1846613.0074056424</v>
      </c>
    </row>
    <row r="4531" spans="2:3" x14ac:dyDescent="0.45">
      <c r="B4531">
        <v>4529</v>
      </c>
      <c r="C4531" s="6">
        <f ca="1">_xlfn.NORM.INV(RAND(), AVERAGE(est[[#Totals],[Estimate]],Simulation!$C$15,Simulation!$C$17), _xlfn.STDEV.P(est[[#Totals],[Estimate]],Simulation!$C$15,Simulation!$C$17))</f>
        <v>1160630.1632307325</v>
      </c>
    </row>
    <row r="4532" spans="2:3" x14ac:dyDescent="0.45">
      <c r="B4532">
        <v>4530</v>
      </c>
      <c r="C4532" s="6">
        <f ca="1">_xlfn.NORM.INV(RAND(), AVERAGE(est[[#Totals],[Estimate]],Simulation!$C$15,Simulation!$C$17), _xlfn.STDEV.P(est[[#Totals],[Estimate]],Simulation!$C$15,Simulation!$C$17))</f>
        <v>1741112.8574312669</v>
      </c>
    </row>
    <row r="4533" spans="2:3" x14ac:dyDescent="0.45">
      <c r="B4533">
        <v>4531</v>
      </c>
      <c r="C4533" s="6">
        <f ca="1">_xlfn.NORM.INV(RAND(), AVERAGE(est[[#Totals],[Estimate]],Simulation!$C$15,Simulation!$C$17), _xlfn.STDEV.P(est[[#Totals],[Estimate]],Simulation!$C$15,Simulation!$C$17))</f>
        <v>1952658.259235976</v>
      </c>
    </row>
    <row r="4534" spans="2:3" x14ac:dyDescent="0.45">
      <c r="B4534">
        <v>4532</v>
      </c>
      <c r="C4534" s="6">
        <f ca="1">_xlfn.NORM.INV(RAND(), AVERAGE(est[[#Totals],[Estimate]],Simulation!$C$15,Simulation!$C$17), _xlfn.STDEV.P(est[[#Totals],[Estimate]],Simulation!$C$15,Simulation!$C$17))</f>
        <v>2111558.9952894812</v>
      </c>
    </row>
    <row r="4535" spans="2:3" x14ac:dyDescent="0.45">
      <c r="B4535">
        <v>4533</v>
      </c>
      <c r="C4535" s="6">
        <f ca="1">_xlfn.NORM.INV(RAND(), AVERAGE(est[[#Totals],[Estimate]],Simulation!$C$15,Simulation!$C$17), _xlfn.STDEV.P(est[[#Totals],[Estimate]],Simulation!$C$15,Simulation!$C$17))</f>
        <v>1931621.2946276101</v>
      </c>
    </row>
    <row r="4536" spans="2:3" x14ac:dyDescent="0.45">
      <c r="B4536">
        <v>4534</v>
      </c>
      <c r="C4536" s="6">
        <f ca="1">_xlfn.NORM.INV(RAND(), AVERAGE(est[[#Totals],[Estimate]],Simulation!$C$15,Simulation!$C$17), _xlfn.STDEV.P(est[[#Totals],[Estimate]],Simulation!$C$15,Simulation!$C$17))</f>
        <v>2035113.4246032811</v>
      </c>
    </row>
    <row r="4537" spans="2:3" x14ac:dyDescent="0.45">
      <c r="B4537">
        <v>4535</v>
      </c>
      <c r="C4537" s="6">
        <f ca="1">_xlfn.NORM.INV(RAND(), AVERAGE(est[[#Totals],[Estimate]],Simulation!$C$15,Simulation!$C$17), _xlfn.STDEV.P(est[[#Totals],[Estimate]],Simulation!$C$15,Simulation!$C$17))</f>
        <v>1901432.2970079845</v>
      </c>
    </row>
    <row r="4538" spans="2:3" x14ac:dyDescent="0.45">
      <c r="B4538">
        <v>4536</v>
      </c>
      <c r="C4538" s="6">
        <f ca="1">_xlfn.NORM.INV(RAND(), AVERAGE(est[[#Totals],[Estimate]],Simulation!$C$15,Simulation!$C$17), _xlfn.STDEV.P(est[[#Totals],[Estimate]],Simulation!$C$15,Simulation!$C$17))</f>
        <v>2031161.9227351034</v>
      </c>
    </row>
    <row r="4539" spans="2:3" x14ac:dyDescent="0.45">
      <c r="B4539">
        <v>4537</v>
      </c>
      <c r="C4539" s="6">
        <f ca="1">_xlfn.NORM.INV(RAND(), AVERAGE(est[[#Totals],[Estimate]],Simulation!$C$15,Simulation!$C$17), _xlfn.STDEV.P(est[[#Totals],[Estimate]],Simulation!$C$15,Simulation!$C$17))</f>
        <v>2118567.5855199047</v>
      </c>
    </row>
    <row r="4540" spans="2:3" x14ac:dyDescent="0.45">
      <c r="B4540">
        <v>4538</v>
      </c>
      <c r="C4540" s="6">
        <f ca="1">_xlfn.NORM.INV(RAND(), AVERAGE(est[[#Totals],[Estimate]],Simulation!$C$15,Simulation!$C$17), _xlfn.STDEV.P(est[[#Totals],[Estimate]],Simulation!$C$15,Simulation!$C$17))</f>
        <v>1762687.9506494165</v>
      </c>
    </row>
    <row r="4541" spans="2:3" x14ac:dyDescent="0.45">
      <c r="B4541">
        <v>4539</v>
      </c>
      <c r="C4541" s="6">
        <f ca="1">_xlfn.NORM.INV(RAND(), AVERAGE(est[[#Totals],[Estimate]],Simulation!$C$15,Simulation!$C$17), _xlfn.STDEV.P(est[[#Totals],[Estimate]],Simulation!$C$15,Simulation!$C$17))</f>
        <v>1834798.1065213152</v>
      </c>
    </row>
    <row r="4542" spans="2:3" x14ac:dyDescent="0.45">
      <c r="B4542">
        <v>4540</v>
      </c>
      <c r="C4542" s="6">
        <f ca="1">_xlfn.NORM.INV(RAND(), AVERAGE(est[[#Totals],[Estimate]],Simulation!$C$15,Simulation!$C$17), _xlfn.STDEV.P(est[[#Totals],[Estimate]],Simulation!$C$15,Simulation!$C$17))</f>
        <v>2254348.4728093995</v>
      </c>
    </row>
    <row r="4543" spans="2:3" x14ac:dyDescent="0.45">
      <c r="B4543">
        <v>4541</v>
      </c>
      <c r="C4543" s="6">
        <f ca="1">_xlfn.NORM.INV(RAND(), AVERAGE(est[[#Totals],[Estimate]],Simulation!$C$15,Simulation!$C$17), _xlfn.STDEV.P(est[[#Totals],[Estimate]],Simulation!$C$15,Simulation!$C$17))</f>
        <v>1679525.8266897001</v>
      </c>
    </row>
    <row r="4544" spans="2:3" x14ac:dyDescent="0.45">
      <c r="B4544">
        <v>4542</v>
      </c>
      <c r="C4544" s="6">
        <f ca="1">_xlfn.NORM.INV(RAND(), AVERAGE(est[[#Totals],[Estimate]],Simulation!$C$15,Simulation!$C$17), _xlfn.STDEV.P(est[[#Totals],[Estimate]],Simulation!$C$15,Simulation!$C$17))</f>
        <v>2102628.6298971055</v>
      </c>
    </row>
    <row r="4545" spans="2:3" x14ac:dyDescent="0.45">
      <c r="B4545">
        <v>4543</v>
      </c>
      <c r="C4545" s="6">
        <f ca="1">_xlfn.NORM.INV(RAND(), AVERAGE(est[[#Totals],[Estimate]],Simulation!$C$15,Simulation!$C$17), _xlfn.STDEV.P(est[[#Totals],[Estimate]],Simulation!$C$15,Simulation!$C$17))</f>
        <v>1912512.8266994827</v>
      </c>
    </row>
    <row r="4546" spans="2:3" x14ac:dyDescent="0.45">
      <c r="B4546">
        <v>4544</v>
      </c>
      <c r="C4546" s="6">
        <f ca="1">_xlfn.NORM.INV(RAND(), AVERAGE(est[[#Totals],[Estimate]],Simulation!$C$15,Simulation!$C$17), _xlfn.STDEV.P(est[[#Totals],[Estimate]],Simulation!$C$15,Simulation!$C$17))</f>
        <v>1979842.783282103</v>
      </c>
    </row>
    <row r="4547" spans="2:3" x14ac:dyDescent="0.45">
      <c r="B4547">
        <v>4545</v>
      </c>
      <c r="C4547" s="6">
        <f ca="1">_xlfn.NORM.INV(RAND(), AVERAGE(est[[#Totals],[Estimate]],Simulation!$C$15,Simulation!$C$17), _xlfn.STDEV.P(est[[#Totals],[Estimate]],Simulation!$C$15,Simulation!$C$17))</f>
        <v>2111477.2310794806</v>
      </c>
    </row>
    <row r="4548" spans="2:3" x14ac:dyDescent="0.45">
      <c r="B4548">
        <v>4546</v>
      </c>
      <c r="C4548" s="6">
        <f ca="1">_xlfn.NORM.INV(RAND(), AVERAGE(est[[#Totals],[Estimate]],Simulation!$C$15,Simulation!$C$17), _xlfn.STDEV.P(est[[#Totals],[Estimate]],Simulation!$C$15,Simulation!$C$17))</f>
        <v>1746935.6801570256</v>
      </c>
    </row>
    <row r="4549" spans="2:3" x14ac:dyDescent="0.45">
      <c r="B4549">
        <v>4547</v>
      </c>
      <c r="C4549" s="6">
        <f ca="1">_xlfn.NORM.INV(RAND(), AVERAGE(est[[#Totals],[Estimate]],Simulation!$C$15,Simulation!$C$17), _xlfn.STDEV.P(est[[#Totals],[Estimate]],Simulation!$C$15,Simulation!$C$17))</f>
        <v>1688568.47153596</v>
      </c>
    </row>
    <row r="4550" spans="2:3" x14ac:dyDescent="0.45">
      <c r="B4550">
        <v>4548</v>
      </c>
      <c r="C4550" s="6">
        <f ca="1">_xlfn.NORM.INV(RAND(), AVERAGE(est[[#Totals],[Estimate]],Simulation!$C$15,Simulation!$C$17), _xlfn.STDEV.P(est[[#Totals],[Estimate]],Simulation!$C$15,Simulation!$C$17))</f>
        <v>2127402.4145263499</v>
      </c>
    </row>
    <row r="4551" spans="2:3" x14ac:dyDescent="0.45">
      <c r="B4551">
        <v>4549</v>
      </c>
      <c r="C4551" s="6">
        <f ca="1">_xlfn.NORM.INV(RAND(), AVERAGE(est[[#Totals],[Estimate]],Simulation!$C$15,Simulation!$C$17), _xlfn.STDEV.P(est[[#Totals],[Estimate]],Simulation!$C$15,Simulation!$C$17))</f>
        <v>2079227.6705321823</v>
      </c>
    </row>
    <row r="4552" spans="2:3" x14ac:dyDescent="0.45">
      <c r="B4552">
        <v>4550</v>
      </c>
      <c r="C4552" s="6">
        <f ca="1">_xlfn.NORM.INV(RAND(), AVERAGE(est[[#Totals],[Estimate]],Simulation!$C$15,Simulation!$C$17), _xlfn.STDEV.P(est[[#Totals],[Estimate]],Simulation!$C$15,Simulation!$C$17))</f>
        <v>1665045.6665967405</v>
      </c>
    </row>
    <row r="4553" spans="2:3" x14ac:dyDescent="0.45">
      <c r="B4553">
        <v>4551</v>
      </c>
      <c r="C4553" s="6">
        <f ca="1">_xlfn.NORM.INV(RAND(), AVERAGE(est[[#Totals],[Estimate]],Simulation!$C$15,Simulation!$C$17), _xlfn.STDEV.P(est[[#Totals],[Estimate]],Simulation!$C$15,Simulation!$C$17))</f>
        <v>1824780.4253797322</v>
      </c>
    </row>
    <row r="4554" spans="2:3" x14ac:dyDescent="0.45">
      <c r="B4554">
        <v>4552</v>
      </c>
      <c r="C4554" s="6">
        <f ca="1">_xlfn.NORM.INV(RAND(), AVERAGE(est[[#Totals],[Estimate]],Simulation!$C$15,Simulation!$C$17), _xlfn.STDEV.P(est[[#Totals],[Estimate]],Simulation!$C$15,Simulation!$C$17))</f>
        <v>1745017.1254794255</v>
      </c>
    </row>
    <row r="4555" spans="2:3" x14ac:dyDescent="0.45">
      <c r="B4555">
        <v>4553</v>
      </c>
      <c r="C4555" s="6">
        <f ca="1">_xlfn.NORM.INV(RAND(), AVERAGE(est[[#Totals],[Estimate]],Simulation!$C$15,Simulation!$C$17), _xlfn.STDEV.P(est[[#Totals],[Estimate]],Simulation!$C$15,Simulation!$C$17))</f>
        <v>1433353.1766704104</v>
      </c>
    </row>
    <row r="4556" spans="2:3" x14ac:dyDescent="0.45">
      <c r="B4556">
        <v>4554</v>
      </c>
      <c r="C4556" s="6">
        <f ca="1">_xlfn.NORM.INV(RAND(), AVERAGE(est[[#Totals],[Estimate]],Simulation!$C$15,Simulation!$C$17), _xlfn.STDEV.P(est[[#Totals],[Estimate]],Simulation!$C$15,Simulation!$C$17))</f>
        <v>1666526.1099107075</v>
      </c>
    </row>
    <row r="4557" spans="2:3" x14ac:dyDescent="0.45">
      <c r="B4557">
        <v>4555</v>
      </c>
      <c r="C4557" s="6">
        <f ca="1">_xlfn.NORM.INV(RAND(), AVERAGE(est[[#Totals],[Estimate]],Simulation!$C$15,Simulation!$C$17), _xlfn.STDEV.P(est[[#Totals],[Estimate]],Simulation!$C$15,Simulation!$C$17))</f>
        <v>1738555.6426117888</v>
      </c>
    </row>
    <row r="4558" spans="2:3" x14ac:dyDescent="0.45">
      <c r="B4558">
        <v>4556</v>
      </c>
      <c r="C4558" s="6">
        <f ca="1">_xlfn.NORM.INV(RAND(), AVERAGE(est[[#Totals],[Estimate]],Simulation!$C$15,Simulation!$C$17), _xlfn.STDEV.P(est[[#Totals],[Estimate]],Simulation!$C$15,Simulation!$C$17))</f>
        <v>1585698.3625386187</v>
      </c>
    </row>
    <row r="4559" spans="2:3" x14ac:dyDescent="0.45">
      <c r="B4559">
        <v>4557</v>
      </c>
      <c r="C4559" s="6">
        <f ca="1">_xlfn.NORM.INV(RAND(), AVERAGE(est[[#Totals],[Estimate]],Simulation!$C$15,Simulation!$C$17), _xlfn.STDEV.P(est[[#Totals],[Estimate]],Simulation!$C$15,Simulation!$C$17))</f>
        <v>1759332.0604428924</v>
      </c>
    </row>
    <row r="4560" spans="2:3" x14ac:dyDescent="0.45">
      <c r="B4560">
        <v>4558</v>
      </c>
      <c r="C4560" s="6">
        <f ca="1">_xlfn.NORM.INV(RAND(), AVERAGE(est[[#Totals],[Estimate]],Simulation!$C$15,Simulation!$C$17), _xlfn.STDEV.P(est[[#Totals],[Estimate]],Simulation!$C$15,Simulation!$C$17))</f>
        <v>1520830.8852291754</v>
      </c>
    </row>
    <row r="4561" spans="2:3" x14ac:dyDescent="0.45">
      <c r="B4561">
        <v>4559</v>
      </c>
      <c r="C4561" s="6">
        <f ca="1">_xlfn.NORM.INV(RAND(), AVERAGE(est[[#Totals],[Estimate]],Simulation!$C$15,Simulation!$C$17), _xlfn.STDEV.P(est[[#Totals],[Estimate]],Simulation!$C$15,Simulation!$C$17))</f>
        <v>1823946.4349166001</v>
      </c>
    </row>
    <row r="4562" spans="2:3" x14ac:dyDescent="0.45">
      <c r="B4562">
        <v>4560</v>
      </c>
      <c r="C4562" s="6">
        <f ca="1">_xlfn.NORM.INV(RAND(), AVERAGE(est[[#Totals],[Estimate]],Simulation!$C$15,Simulation!$C$17), _xlfn.STDEV.P(est[[#Totals],[Estimate]],Simulation!$C$15,Simulation!$C$17))</f>
        <v>1794798.3014347993</v>
      </c>
    </row>
    <row r="4563" spans="2:3" x14ac:dyDescent="0.45">
      <c r="B4563">
        <v>4561</v>
      </c>
      <c r="C4563" s="6">
        <f ca="1">_xlfn.NORM.INV(RAND(), AVERAGE(est[[#Totals],[Estimate]],Simulation!$C$15,Simulation!$C$17), _xlfn.STDEV.P(est[[#Totals],[Estimate]],Simulation!$C$15,Simulation!$C$17))</f>
        <v>1762872.1405049409</v>
      </c>
    </row>
    <row r="4564" spans="2:3" x14ac:dyDescent="0.45">
      <c r="B4564">
        <v>4562</v>
      </c>
      <c r="C4564" s="6">
        <f ca="1">_xlfn.NORM.INV(RAND(), AVERAGE(est[[#Totals],[Estimate]],Simulation!$C$15,Simulation!$C$17), _xlfn.STDEV.P(est[[#Totals],[Estimate]],Simulation!$C$15,Simulation!$C$17))</f>
        <v>1849536.4174758259</v>
      </c>
    </row>
    <row r="4565" spans="2:3" x14ac:dyDescent="0.45">
      <c r="B4565">
        <v>4563</v>
      </c>
      <c r="C4565" s="6">
        <f ca="1">_xlfn.NORM.INV(RAND(), AVERAGE(est[[#Totals],[Estimate]],Simulation!$C$15,Simulation!$C$17), _xlfn.STDEV.P(est[[#Totals],[Estimate]],Simulation!$C$15,Simulation!$C$17))</f>
        <v>1648168.3214519974</v>
      </c>
    </row>
    <row r="4566" spans="2:3" x14ac:dyDescent="0.45">
      <c r="B4566">
        <v>4564</v>
      </c>
      <c r="C4566" s="6">
        <f ca="1">_xlfn.NORM.INV(RAND(), AVERAGE(est[[#Totals],[Estimate]],Simulation!$C$15,Simulation!$C$17), _xlfn.STDEV.P(est[[#Totals],[Estimate]],Simulation!$C$15,Simulation!$C$17))</f>
        <v>1977357.1731015018</v>
      </c>
    </row>
    <row r="4567" spans="2:3" x14ac:dyDescent="0.45">
      <c r="B4567">
        <v>4565</v>
      </c>
      <c r="C4567" s="6">
        <f ca="1">_xlfn.NORM.INV(RAND(), AVERAGE(est[[#Totals],[Estimate]],Simulation!$C$15,Simulation!$C$17), _xlfn.STDEV.P(est[[#Totals],[Estimate]],Simulation!$C$15,Simulation!$C$17))</f>
        <v>1993011.795435898</v>
      </c>
    </row>
    <row r="4568" spans="2:3" x14ac:dyDescent="0.45">
      <c r="B4568">
        <v>4566</v>
      </c>
      <c r="C4568" s="6">
        <f ca="1">_xlfn.NORM.INV(RAND(), AVERAGE(est[[#Totals],[Estimate]],Simulation!$C$15,Simulation!$C$17), _xlfn.STDEV.P(est[[#Totals],[Estimate]],Simulation!$C$15,Simulation!$C$17))</f>
        <v>1417964.7396634729</v>
      </c>
    </row>
    <row r="4569" spans="2:3" x14ac:dyDescent="0.45">
      <c r="B4569">
        <v>4567</v>
      </c>
      <c r="C4569" s="6">
        <f ca="1">_xlfn.NORM.INV(RAND(), AVERAGE(est[[#Totals],[Estimate]],Simulation!$C$15,Simulation!$C$17), _xlfn.STDEV.P(est[[#Totals],[Estimate]],Simulation!$C$15,Simulation!$C$17))</f>
        <v>1611318.5674838624</v>
      </c>
    </row>
    <row r="4570" spans="2:3" x14ac:dyDescent="0.45">
      <c r="B4570">
        <v>4568</v>
      </c>
      <c r="C4570" s="6">
        <f ca="1">_xlfn.NORM.INV(RAND(), AVERAGE(est[[#Totals],[Estimate]],Simulation!$C$15,Simulation!$C$17), _xlfn.STDEV.P(est[[#Totals],[Estimate]],Simulation!$C$15,Simulation!$C$17))</f>
        <v>2066056.1652746568</v>
      </c>
    </row>
    <row r="4571" spans="2:3" x14ac:dyDescent="0.45">
      <c r="B4571">
        <v>4569</v>
      </c>
      <c r="C4571" s="6">
        <f ca="1">_xlfn.NORM.INV(RAND(), AVERAGE(est[[#Totals],[Estimate]],Simulation!$C$15,Simulation!$C$17), _xlfn.STDEV.P(est[[#Totals],[Estimate]],Simulation!$C$15,Simulation!$C$17))</f>
        <v>1945047.6390530868</v>
      </c>
    </row>
    <row r="4572" spans="2:3" x14ac:dyDescent="0.45">
      <c r="B4572">
        <v>4570</v>
      </c>
      <c r="C4572" s="6">
        <f ca="1">_xlfn.NORM.INV(RAND(), AVERAGE(est[[#Totals],[Estimate]],Simulation!$C$15,Simulation!$C$17), _xlfn.STDEV.P(est[[#Totals],[Estimate]],Simulation!$C$15,Simulation!$C$17))</f>
        <v>2081439.1983580228</v>
      </c>
    </row>
    <row r="4573" spans="2:3" x14ac:dyDescent="0.45">
      <c r="B4573">
        <v>4571</v>
      </c>
      <c r="C4573" s="6">
        <f ca="1">_xlfn.NORM.INV(RAND(), AVERAGE(est[[#Totals],[Estimate]],Simulation!$C$15,Simulation!$C$17), _xlfn.STDEV.P(est[[#Totals],[Estimate]],Simulation!$C$15,Simulation!$C$17))</f>
        <v>1927414.1157993015</v>
      </c>
    </row>
    <row r="4574" spans="2:3" x14ac:dyDescent="0.45">
      <c r="B4574">
        <v>4572</v>
      </c>
      <c r="C4574" s="6">
        <f ca="1">_xlfn.NORM.INV(RAND(), AVERAGE(est[[#Totals],[Estimate]],Simulation!$C$15,Simulation!$C$17), _xlfn.STDEV.P(est[[#Totals],[Estimate]],Simulation!$C$15,Simulation!$C$17))</f>
        <v>2062172.1478466101</v>
      </c>
    </row>
    <row r="4575" spans="2:3" x14ac:dyDescent="0.45">
      <c r="B4575">
        <v>4573</v>
      </c>
      <c r="C4575" s="6">
        <f ca="1">_xlfn.NORM.INV(RAND(), AVERAGE(est[[#Totals],[Estimate]],Simulation!$C$15,Simulation!$C$17), _xlfn.STDEV.P(est[[#Totals],[Estimate]],Simulation!$C$15,Simulation!$C$17))</f>
        <v>1915136.9256917406</v>
      </c>
    </row>
    <row r="4576" spans="2:3" x14ac:dyDescent="0.45">
      <c r="B4576">
        <v>4574</v>
      </c>
      <c r="C4576" s="6">
        <f ca="1">_xlfn.NORM.INV(RAND(), AVERAGE(est[[#Totals],[Estimate]],Simulation!$C$15,Simulation!$C$17), _xlfn.STDEV.P(est[[#Totals],[Estimate]],Simulation!$C$15,Simulation!$C$17))</f>
        <v>1992224.8536859944</v>
      </c>
    </row>
    <row r="4577" spans="2:3" x14ac:dyDescent="0.45">
      <c r="B4577">
        <v>4575</v>
      </c>
      <c r="C4577" s="6">
        <f ca="1">_xlfn.NORM.INV(RAND(), AVERAGE(est[[#Totals],[Estimate]],Simulation!$C$15,Simulation!$C$17), _xlfn.STDEV.P(est[[#Totals],[Estimate]],Simulation!$C$15,Simulation!$C$17))</f>
        <v>1245539.1479101118</v>
      </c>
    </row>
    <row r="4578" spans="2:3" x14ac:dyDescent="0.45">
      <c r="B4578">
        <v>4576</v>
      </c>
      <c r="C4578" s="6">
        <f ca="1">_xlfn.NORM.INV(RAND(), AVERAGE(est[[#Totals],[Estimate]],Simulation!$C$15,Simulation!$C$17), _xlfn.STDEV.P(est[[#Totals],[Estimate]],Simulation!$C$15,Simulation!$C$17))</f>
        <v>1805384.7387193304</v>
      </c>
    </row>
    <row r="4579" spans="2:3" x14ac:dyDescent="0.45">
      <c r="B4579">
        <v>4577</v>
      </c>
      <c r="C4579" s="6">
        <f ca="1">_xlfn.NORM.INV(RAND(), AVERAGE(est[[#Totals],[Estimate]],Simulation!$C$15,Simulation!$C$17), _xlfn.STDEV.P(est[[#Totals],[Estimate]],Simulation!$C$15,Simulation!$C$17))</f>
        <v>1953047.0182000031</v>
      </c>
    </row>
    <row r="4580" spans="2:3" x14ac:dyDescent="0.45">
      <c r="B4580">
        <v>4578</v>
      </c>
      <c r="C4580" s="6">
        <f ca="1">_xlfn.NORM.INV(RAND(), AVERAGE(est[[#Totals],[Estimate]],Simulation!$C$15,Simulation!$C$17), _xlfn.STDEV.P(est[[#Totals],[Estimate]],Simulation!$C$15,Simulation!$C$17))</f>
        <v>2032487.1191404532</v>
      </c>
    </row>
    <row r="4581" spans="2:3" x14ac:dyDescent="0.45">
      <c r="B4581">
        <v>4579</v>
      </c>
      <c r="C4581" s="6">
        <f ca="1">_xlfn.NORM.INV(RAND(), AVERAGE(est[[#Totals],[Estimate]],Simulation!$C$15,Simulation!$C$17), _xlfn.STDEV.P(est[[#Totals],[Estimate]],Simulation!$C$15,Simulation!$C$17))</f>
        <v>1697723.1398273208</v>
      </c>
    </row>
    <row r="4582" spans="2:3" x14ac:dyDescent="0.45">
      <c r="B4582">
        <v>4580</v>
      </c>
      <c r="C4582" s="6">
        <f ca="1">_xlfn.NORM.INV(RAND(), AVERAGE(est[[#Totals],[Estimate]],Simulation!$C$15,Simulation!$C$17), _xlfn.STDEV.P(est[[#Totals],[Estimate]],Simulation!$C$15,Simulation!$C$17))</f>
        <v>1767392.7534711279</v>
      </c>
    </row>
    <row r="4583" spans="2:3" x14ac:dyDescent="0.45">
      <c r="B4583">
        <v>4581</v>
      </c>
      <c r="C4583" s="6">
        <f ca="1">_xlfn.NORM.INV(RAND(), AVERAGE(est[[#Totals],[Estimate]],Simulation!$C$15,Simulation!$C$17), _xlfn.STDEV.P(est[[#Totals],[Estimate]],Simulation!$C$15,Simulation!$C$17))</f>
        <v>2069244.1817281789</v>
      </c>
    </row>
    <row r="4584" spans="2:3" x14ac:dyDescent="0.45">
      <c r="B4584">
        <v>4582</v>
      </c>
      <c r="C4584" s="6">
        <f ca="1">_xlfn.NORM.INV(RAND(), AVERAGE(est[[#Totals],[Estimate]],Simulation!$C$15,Simulation!$C$17), _xlfn.STDEV.P(est[[#Totals],[Estimate]],Simulation!$C$15,Simulation!$C$17))</f>
        <v>1653422.2568442223</v>
      </c>
    </row>
    <row r="4585" spans="2:3" x14ac:dyDescent="0.45">
      <c r="B4585">
        <v>4583</v>
      </c>
      <c r="C4585" s="6">
        <f ca="1">_xlfn.NORM.INV(RAND(), AVERAGE(est[[#Totals],[Estimate]],Simulation!$C$15,Simulation!$C$17), _xlfn.STDEV.P(est[[#Totals],[Estimate]],Simulation!$C$15,Simulation!$C$17))</f>
        <v>2155866.6961835395</v>
      </c>
    </row>
    <row r="4586" spans="2:3" x14ac:dyDescent="0.45">
      <c r="B4586">
        <v>4584</v>
      </c>
      <c r="C4586" s="6">
        <f ca="1">_xlfn.NORM.INV(RAND(), AVERAGE(est[[#Totals],[Estimate]],Simulation!$C$15,Simulation!$C$17), _xlfn.STDEV.P(est[[#Totals],[Estimate]],Simulation!$C$15,Simulation!$C$17))</f>
        <v>1597867.6924723566</v>
      </c>
    </row>
    <row r="4587" spans="2:3" x14ac:dyDescent="0.45">
      <c r="B4587">
        <v>4585</v>
      </c>
      <c r="C4587" s="6">
        <f ca="1">_xlfn.NORM.INV(RAND(), AVERAGE(est[[#Totals],[Estimate]],Simulation!$C$15,Simulation!$C$17), _xlfn.STDEV.P(est[[#Totals],[Estimate]],Simulation!$C$15,Simulation!$C$17))</f>
        <v>2072281.5070204423</v>
      </c>
    </row>
    <row r="4588" spans="2:3" x14ac:dyDescent="0.45">
      <c r="B4588">
        <v>4586</v>
      </c>
      <c r="C4588" s="6">
        <f ca="1">_xlfn.NORM.INV(RAND(), AVERAGE(est[[#Totals],[Estimate]],Simulation!$C$15,Simulation!$C$17), _xlfn.STDEV.P(est[[#Totals],[Estimate]],Simulation!$C$15,Simulation!$C$17))</f>
        <v>2075566.7675718858</v>
      </c>
    </row>
    <row r="4589" spans="2:3" x14ac:dyDescent="0.45">
      <c r="B4589">
        <v>4587</v>
      </c>
      <c r="C4589" s="6">
        <f ca="1">_xlfn.NORM.INV(RAND(), AVERAGE(est[[#Totals],[Estimate]],Simulation!$C$15,Simulation!$C$17), _xlfn.STDEV.P(est[[#Totals],[Estimate]],Simulation!$C$15,Simulation!$C$17))</f>
        <v>1357016.2181920039</v>
      </c>
    </row>
    <row r="4590" spans="2:3" x14ac:dyDescent="0.45">
      <c r="B4590">
        <v>4588</v>
      </c>
      <c r="C4590" s="6">
        <f ca="1">_xlfn.NORM.INV(RAND(), AVERAGE(est[[#Totals],[Estimate]],Simulation!$C$15,Simulation!$C$17), _xlfn.STDEV.P(est[[#Totals],[Estimate]],Simulation!$C$15,Simulation!$C$17))</f>
        <v>2069770.5217420084</v>
      </c>
    </row>
    <row r="4591" spans="2:3" x14ac:dyDescent="0.45">
      <c r="B4591">
        <v>4589</v>
      </c>
      <c r="C4591" s="6">
        <f ca="1">_xlfn.NORM.INV(RAND(), AVERAGE(est[[#Totals],[Estimate]],Simulation!$C$15,Simulation!$C$17), _xlfn.STDEV.P(est[[#Totals],[Estimate]],Simulation!$C$15,Simulation!$C$17))</f>
        <v>1687935.409981577</v>
      </c>
    </row>
    <row r="4592" spans="2:3" x14ac:dyDescent="0.45">
      <c r="B4592">
        <v>4590</v>
      </c>
      <c r="C4592" s="6">
        <f ca="1">_xlfn.NORM.INV(RAND(), AVERAGE(est[[#Totals],[Estimate]],Simulation!$C$15,Simulation!$C$17), _xlfn.STDEV.P(est[[#Totals],[Estimate]],Simulation!$C$15,Simulation!$C$17))</f>
        <v>1968690.9024371081</v>
      </c>
    </row>
    <row r="4593" spans="2:3" x14ac:dyDescent="0.45">
      <c r="B4593">
        <v>4591</v>
      </c>
      <c r="C4593" s="6">
        <f ca="1">_xlfn.NORM.INV(RAND(), AVERAGE(est[[#Totals],[Estimate]],Simulation!$C$15,Simulation!$C$17), _xlfn.STDEV.P(est[[#Totals],[Estimate]],Simulation!$C$15,Simulation!$C$17))</f>
        <v>2255739.4460720238</v>
      </c>
    </row>
    <row r="4594" spans="2:3" x14ac:dyDescent="0.45">
      <c r="B4594">
        <v>4592</v>
      </c>
      <c r="C4594" s="6">
        <f ca="1">_xlfn.NORM.INV(RAND(), AVERAGE(est[[#Totals],[Estimate]],Simulation!$C$15,Simulation!$C$17), _xlfn.STDEV.P(est[[#Totals],[Estimate]],Simulation!$C$15,Simulation!$C$17))</f>
        <v>1645305.7190986155</v>
      </c>
    </row>
    <row r="4595" spans="2:3" x14ac:dyDescent="0.45">
      <c r="B4595">
        <v>4593</v>
      </c>
      <c r="C4595" s="6">
        <f ca="1">_xlfn.NORM.INV(RAND(), AVERAGE(est[[#Totals],[Estimate]],Simulation!$C$15,Simulation!$C$17), _xlfn.STDEV.P(est[[#Totals],[Estimate]],Simulation!$C$15,Simulation!$C$17))</f>
        <v>1613612.0542118459</v>
      </c>
    </row>
    <row r="4596" spans="2:3" x14ac:dyDescent="0.45">
      <c r="B4596">
        <v>4594</v>
      </c>
      <c r="C4596" s="6">
        <f ca="1">_xlfn.NORM.INV(RAND(), AVERAGE(est[[#Totals],[Estimate]],Simulation!$C$15,Simulation!$C$17), _xlfn.STDEV.P(est[[#Totals],[Estimate]],Simulation!$C$15,Simulation!$C$17))</f>
        <v>1665267.276118001</v>
      </c>
    </row>
    <row r="4597" spans="2:3" x14ac:dyDescent="0.45">
      <c r="B4597">
        <v>4595</v>
      </c>
      <c r="C4597" s="6">
        <f ca="1">_xlfn.NORM.INV(RAND(), AVERAGE(est[[#Totals],[Estimate]],Simulation!$C$15,Simulation!$C$17), _xlfn.STDEV.P(est[[#Totals],[Estimate]],Simulation!$C$15,Simulation!$C$17))</f>
        <v>1776078.4016617653</v>
      </c>
    </row>
    <row r="4598" spans="2:3" x14ac:dyDescent="0.45">
      <c r="B4598">
        <v>4596</v>
      </c>
      <c r="C4598" s="6">
        <f ca="1">_xlfn.NORM.INV(RAND(), AVERAGE(est[[#Totals],[Estimate]],Simulation!$C$15,Simulation!$C$17), _xlfn.STDEV.P(est[[#Totals],[Estimate]],Simulation!$C$15,Simulation!$C$17))</f>
        <v>1779186.3454611464</v>
      </c>
    </row>
    <row r="4599" spans="2:3" x14ac:dyDescent="0.45">
      <c r="B4599">
        <v>4597</v>
      </c>
      <c r="C4599" s="6">
        <f ca="1">_xlfn.NORM.INV(RAND(), AVERAGE(est[[#Totals],[Estimate]],Simulation!$C$15,Simulation!$C$17), _xlfn.STDEV.P(est[[#Totals],[Estimate]],Simulation!$C$15,Simulation!$C$17))</f>
        <v>2335027.0411015525</v>
      </c>
    </row>
    <row r="4600" spans="2:3" x14ac:dyDescent="0.45">
      <c r="B4600">
        <v>4598</v>
      </c>
      <c r="C4600" s="6">
        <f ca="1">_xlfn.NORM.INV(RAND(), AVERAGE(est[[#Totals],[Estimate]],Simulation!$C$15,Simulation!$C$17), _xlfn.STDEV.P(est[[#Totals],[Estimate]],Simulation!$C$15,Simulation!$C$17))</f>
        <v>2205574.1800106778</v>
      </c>
    </row>
    <row r="4601" spans="2:3" x14ac:dyDescent="0.45">
      <c r="B4601">
        <v>4599</v>
      </c>
      <c r="C4601" s="6">
        <f ca="1">_xlfn.NORM.INV(RAND(), AVERAGE(est[[#Totals],[Estimate]],Simulation!$C$15,Simulation!$C$17), _xlfn.STDEV.P(est[[#Totals],[Estimate]],Simulation!$C$15,Simulation!$C$17))</f>
        <v>2000272.3180903001</v>
      </c>
    </row>
    <row r="4602" spans="2:3" x14ac:dyDescent="0.45">
      <c r="B4602">
        <v>4600</v>
      </c>
      <c r="C4602" s="6">
        <f ca="1">_xlfn.NORM.INV(RAND(), AVERAGE(est[[#Totals],[Estimate]],Simulation!$C$15,Simulation!$C$17), _xlfn.STDEV.P(est[[#Totals],[Estimate]],Simulation!$C$15,Simulation!$C$17))</f>
        <v>1672718.6206950496</v>
      </c>
    </row>
    <row r="4603" spans="2:3" x14ac:dyDescent="0.45">
      <c r="B4603">
        <v>4601</v>
      </c>
      <c r="C4603" s="6">
        <f ca="1">_xlfn.NORM.INV(RAND(), AVERAGE(est[[#Totals],[Estimate]],Simulation!$C$15,Simulation!$C$17), _xlfn.STDEV.P(est[[#Totals],[Estimate]],Simulation!$C$15,Simulation!$C$17))</f>
        <v>1723081.5767571819</v>
      </c>
    </row>
    <row r="4604" spans="2:3" x14ac:dyDescent="0.45">
      <c r="B4604">
        <v>4602</v>
      </c>
      <c r="C4604" s="6">
        <f ca="1">_xlfn.NORM.INV(RAND(), AVERAGE(est[[#Totals],[Estimate]],Simulation!$C$15,Simulation!$C$17), _xlfn.STDEV.P(est[[#Totals],[Estimate]],Simulation!$C$15,Simulation!$C$17))</f>
        <v>2278511.2070799693</v>
      </c>
    </row>
    <row r="4605" spans="2:3" x14ac:dyDescent="0.45">
      <c r="B4605">
        <v>4603</v>
      </c>
      <c r="C4605" s="6">
        <f ca="1">_xlfn.NORM.INV(RAND(), AVERAGE(est[[#Totals],[Estimate]],Simulation!$C$15,Simulation!$C$17), _xlfn.STDEV.P(est[[#Totals],[Estimate]],Simulation!$C$15,Simulation!$C$17))</f>
        <v>1956537.2366105476</v>
      </c>
    </row>
    <row r="4606" spans="2:3" x14ac:dyDescent="0.45">
      <c r="B4606">
        <v>4604</v>
      </c>
      <c r="C4606" s="6">
        <f ca="1">_xlfn.NORM.INV(RAND(), AVERAGE(est[[#Totals],[Estimate]],Simulation!$C$15,Simulation!$C$17), _xlfn.STDEV.P(est[[#Totals],[Estimate]],Simulation!$C$15,Simulation!$C$17))</f>
        <v>1609376.3000940268</v>
      </c>
    </row>
    <row r="4607" spans="2:3" x14ac:dyDescent="0.45">
      <c r="B4607">
        <v>4605</v>
      </c>
      <c r="C4607" s="6">
        <f ca="1">_xlfn.NORM.INV(RAND(), AVERAGE(est[[#Totals],[Estimate]],Simulation!$C$15,Simulation!$C$17), _xlfn.STDEV.P(est[[#Totals],[Estimate]],Simulation!$C$15,Simulation!$C$17))</f>
        <v>1819205.7142854652</v>
      </c>
    </row>
    <row r="4608" spans="2:3" x14ac:dyDescent="0.45">
      <c r="B4608">
        <v>4606</v>
      </c>
      <c r="C4608" s="6">
        <f ca="1">_xlfn.NORM.INV(RAND(), AVERAGE(est[[#Totals],[Estimate]],Simulation!$C$15,Simulation!$C$17), _xlfn.STDEV.P(est[[#Totals],[Estimate]],Simulation!$C$15,Simulation!$C$17))</f>
        <v>2083837.7918943164</v>
      </c>
    </row>
    <row r="4609" spans="2:3" x14ac:dyDescent="0.45">
      <c r="B4609">
        <v>4607</v>
      </c>
      <c r="C4609" s="6">
        <f ca="1">_xlfn.NORM.INV(RAND(), AVERAGE(est[[#Totals],[Estimate]],Simulation!$C$15,Simulation!$C$17), _xlfn.STDEV.P(est[[#Totals],[Estimate]],Simulation!$C$15,Simulation!$C$17))</f>
        <v>2252825.3726959</v>
      </c>
    </row>
    <row r="4610" spans="2:3" x14ac:dyDescent="0.45">
      <c r="B4610">
        <v>4608</v>
      </c>
      <c r="C4610" s="6">
        <f ca="1">_xlfn.NORM.INV(RAND(), AVERAGE(est[[#Totals],[Estimate]],Simulation!$C$15,Simulation!$C$17), _xlfn.STDEV.P(est[[#Totals],[Estimate]],Simulation!$C$15,Simulation!$C$17))</f>
        <v>1773341.8186483488</v>
      </c>
    </row>
    <row r="4611" spans="2:3" x14ac:dyDescent="0.45">
      <c r="B4611">
        <v>4609</v>
      </c>
      <c r="C4611" s="6">
        <f ca="1">_xlfn.NORM.INV(RAND(), AVERAGE(est[[#Totals],[Estimate]],Simulation!$C$15,Simulation!$C$17), _xlfn.STDEV.P(est[[#Totals],[Estimate]],Simulation!$C$15,Simulation!$C$17))</f>
        <v>1212395.8771027471</v>
      </c>
    </row>
    <row r="4612" spans="2:3" x14ac:dyDescent="0.45">
      <c r="B4612">
        <v>4610</v>
      </c>
      <c r="C4612" s="6">
        <f ca="1">_xlfn.NORM.INV(RAND(), AVERAGE(est[[#Totals],[Estimate]],Simulation!$C$15,Simulation!$C$17), _xlfn.STDEV.P(est[[#Totals],[Estimate]],Simulation!$C$15,Simulation!$C$17))</f>
        <v>1768426.6786282077</v>
      </c>
    </row>
    <row r="4613" spans="2:3" x14ac:dyDescent="0.45">
      <c r="B4613">
        <v>4611</v>
      </c>
      <c r="C4613" s="6">
        <f ca="1">_xlfn.NORM.INV(RAND(), AVERAGE(est[[#Totals],[Estimate]],Simulation!$C$15,Simulation!$C$17), _xlfn.STDEV.P(est[[#Totals],[Estimate]],Simulation!$C$15,Simulation!$C$17))</f>
        <v>2186653.7608961817</v>
      </c>
    </row>
    <row r="4614" spans="2:3" x14ac:dyDescent="0.45">
      <c r="B4614">
        <v>4612</v>
      </c>
      <c r="C4614" s="6">
        <f ca="1">_xlfn.NORM.INV(RAND(), AVERAGE(est[[#Totals],[Estimate]],Simulation!$C$15,Simulation!$C$17), _xlfn.STDEV.P(est[[#Totals],[Estimate]],Simulation!$C$15,Simulation!$C$17))</f>
        <v>1704525.7525299834</v>
      </c>
    </row>
    <row r="4615" spans="2:3" x14ac:dyDescent="0.45">
      <c r="B4615">
        <v>4613</v>
      </c>
      <c r="C4615" s="6">
        <f ca="1">_xlfn.NORM.INV(RAND(), AVERAGE(est[[#Totals],[Estimate]],Simulation!$C$15,Simulation!$C$17), _xlfn.STDEV.P(est[[#Totals],[Estimate]],Simulation!$C$15,Simulation!$C$17))</f>
        <v>1814795.1752746145</v>
      </c>
    </row>
    <row r="4616" spans="2:3" x14ac:dyDescent="0.45">
      <c r="B4616">
        <v>4614</v>
      </c>
      <c r="C4616" s="6">
        <f ca="1">_xlfn.NORM.INV(RAND(), AVERAGE(est[[#Totals],[Estimate]],Simulation!$C$15,Simulation!$C$17), _xlfn.STDEV.P(est[[#Totals],[Estimate]],Simulation!$C$15,Simulation!$C$17))</f>
        <v>1790547.1962804464</v>
      </c>
    </row>
    <row r="4617" spans="2:3" x14ac:dyDescent="0.45">
      <c r="B4617">
        <v>4615</v>
      </c>
      <c r="C4617" s="6">
        <f ca="1">_xlfn.NORM.INV(RAND(), AVERAGE(est[[#Totals],[Estimate]],Simulation!$C$15,Simulation!$C$17), _xlfn.STDEV.P(est[[#Totals],[Estimate]],Simulation!$C$15,Simulation!$C$17))</f>
        <v>1577490.3956029213</v>
      </c>
    </row>
    <row r="4618" spans="2:3" x14ac:dyDescent="0.45">
      <c r="B4618">
        <v>4616</v>
      </c>
      <c r="C4618" s="6">
        <f ca="1">_xlfn.NORM.INV(RAND(), AVERAGE(est[[#Totals],[Estimate]],Simulation!$C$15,Simulation!$C$17), _xlfn.STDEV.P(est[[#Totals],[Estimate]],Simulation!$C$15,Simulation!$C$17))</f>
        <v>1842246.3935289376</v>
      </c>
    </row>
    <row r="4619" spans="2:3" x14ac:dyDescent="0.45">
      <c r="B4619">
        <v>4617</v>
      </c>
      <c r="C4619" s="6">
        <f ca="1">_xlfn.NORM.INV(RAND(), AVERAGE(est[[#Totals],[Estimate]],Simulation!$C$15,Simulation!$C$17), _xlfn.STDEV.P(est[[#Totals],[Estimate]],Simulation!$C$15,Simulation!$C$17))</f>
        <v>1539684.2958231953</v>
      </c>
    </row>
    <row r="4620" spans="2:3" x14ac:dyDescent="0.45">
      <c r="B4620">
        <v>4618</v>
      </c>
      <c r="C4620" s="6">
        <f ca="1">_xlfn.NORM.INV(RAND(), AVERAGE(est[[#Totals],[Estimate]],Simulation!$C$15,Simulation!$C$17), _xlfn.STDEV.P(est[[#Totals],[Estimate]],Simulation!$C$15,Simulation!$C$17))</f>
        <v>1666028.0118120564</v>
      </c>
    </row>
    <row r="4621" spans="2:3" x14ac:dyDescent="0.45">
      <c r="B4621">
        <v>4619</v>
      </c>
      <c r="C4621" s="6">
        <f ca="1">_xlfn.NORM.INV(RAND(), AVERAGE(est[[#Totals],[Estimate]],Simulation!$C$15,Simulation!$C$17), _xlfn.STDEV.P(est[[#Totals],[Estimate]],Simulation!$C$15,Simulation!$C$17))</f>
        <v>1742910.6930273043</v>
      </c>
    </row>
    <row r="4622" spans="2:3" x14ac:dyDescent="0.45">
      <c r="B4622">
        <v>4620</v>
      </c>
      <c r="C4622" s="6">
        <f ca="1">_xlfn.NORM.INV(RAND(), AVERAGE(est[[#Totals],[Estimate]],Simulation!$C$15,Simulation!$C$17), _xlfn.STDEV.P(est[[#Totals],[Estimate]],Simulation!$C$15,Simulation!$C$17))</f>
        <v>1814614.2111182958</v>
      </c>
    </row>
    <row r="4623" spans="2:3" x14ac:dyDescent="0.45">
      <c r="B4623">
        <v>4621</v>
      </c>
      <c r="C4623" s="6">
        <f ca="1">_xlfn.NORM.INV(RAND(), AVERAGE(est[[#Totals],[Estimate]],Simulation!$C$15,Simulation!$C$17), _xlfn.STDEV.P(est[[#Totals],[Estimate]],Simulation!$C$15,Simulation!$C$17))</f>
        <v>2230823.6785488408</v>
      </c>
    </row>
    <row r="4624" spans="2:3" x14ac:dyDescent="0.45">
      <c r="B4624">
        <v>4622</v>
      </c>
      <c r="C4624" s="6">
        <f ca="1">_xlfn.NORM.INV(RAND(), AVERAGE(est[[#Totals],[Estimate]],Simulation!$C$15,Simulation!$C$17), _xlfn.STDEV.P(est[[#Totals],[Estimate]],Simulation!$C$15,Simulation!$C$17))</f>
        <v>2202877.0024596942</v>
      </c>
    </row>
    <row r="4625" spans="2:3" x14ac:dyDescent="0.45">
      <c r="B4625">
        <v>4623</v>
      </c>
      <c r="C4625" s="6">
        <f ca="1">_xlfn.NORM.INV(RAND(), AVERAGE(est[[#Totals],[Estimate]],Simulation!$C$15,Simulation!$C$17), _xlfn.STDEV.P(est[[#Totals],[Estimate]],Simulation!$C$15,Simulation!$C$17))</f>
        <v>2045415.5476966929</v>
      </c>
    </row>
    <row r="4626" spans="2:3" x14ac:dyDescent="0.45">
      <c r="B4626">
        <v>4624</v>
      </c>
      <c r="C4626" s="6">
        <f ca="1">_xlfn.NORM.INV(RAND(), AVERAGE(est[[#Totals],[Estimate]],Simulation!$C$15,Simulation!$C$17), _xlfn.STDEV.P(est[[#Totals],[Estimate]],Simulation!$C$15,Simulation!$C$17))</f>
        <v>2121790.6355627151</v>
      </c>
    </row>
    <row r="4627" spans="2:3" x14ac:dyDescent="0.45">
      <c r="B4627">
        <v>4625</v>
      </c>
      <c r="C4627" s="6">
        <f ca="1">_xlfn.NORM.INV(RAND(), AVERAGE(est[[#Totals],[Estimate]],Simulation!$C$15,Simulation!$C$17), _xlfn.STDEV.P(est[[#Totals],[Estimate]],Simulation!$C$15,Simulation!$C$17))</f>
        <v>1772500.9944178932</v>
      </c>
    </row>
    <row r="4628" spans="2:3" x14ac:dyDescent="0.45">
      <c r="B4628">
        <v>4626</v>
      </c>
      <c r="C4628" s="6">
        <f ca="1">_xlfn.NORM.INV(RAND(), AVERAGE(est[[#Totals],[Estimate]],Simulation!$C$15,Simulation!$C$17), _xlfn.STDEV.P(est[[#Totals],[Estimate]],Simulation!$C$15,Simulation!$C$17))</f>
        <v>2015758.7266191668</v>
      </c>
    </row>
    <row r="4629" spans="2:3" x14ac:dyDescent="0.45">
      <c r="B4629">
        <v>4627</v>
      </c>
      <c r="C4629" s="6">
        <f ca="1">_xlfn.NORM.INV(RAND(), AVERAGE(est[[#Totals],[Estimate]],Simulation!$C$15,Simulation!$C$17), _xlfn.STDEV.P(est[[#Totals],[Estimate]],Simulation!$C$15,Simulation!$C$17))</f>
        <v>1942615.4120657351</v>
      </c>
    </row>
    <row r="4630" spans="2:3" x14ac:dyDescent="0.45">
      <c r="B4630">
        <v>4628</v>
      </c>
      <c r="C4630" s="6">
        <f ca="1">_xlfn.NORM.INV(RAND(), AVERAGE(est[[#Totals],[Estimate]],Simulation!$C$15,Simulation!$C$17), _xlfn.STDEV.P(est[[#Totals],[Estimate]],Simulation!$C$15,Simulation!$C$17))</f>
        <v>1846399.42784538</v>
      </c>
    </row>
    <row r="4631" spans="2:3" x14ac:dyDescent="0.45">
      <c r="B4631">
        <v>4629</v>
      </c>
      <c r="C4631" s="6">
        <f ca="1">_xlfn.NORM.INV(RAND(), AVERAGE(est[[#Totals],[Estimate]],Simulation!$C$15,Simulation!$C$17), _xlfn.STDEV.P(est[[#Totals],[Estimate]],Simulation!$C$15,Simulation!$C$17))</f>
        <v>1941921.4499236748</v>
      </c>
    </row>
    <row r="4632" spans="2:3" x14ac:dyDescent="0.45">
      <c r="B4632">
        <v>4630</v>
      </c>
      <c r="C4632" s="6">
        <f ca="1">_xlfn.NORM.INV(RAND(), AVERAGE(est[[#Totals],[Estimate]],Simulation!$C$15,Simulation!$C$17), _xlfn.STDEV.P(est[[#Totals],[Estimate]],Simulation!$C$15,Simulation!$C$17))</f>
        <v>2039091.859249424</v>
      </c>
    </row>
    <row r="4633" spans="2:3" x14ac:dyDescent="0.45">
      <c r="B4633">
        <v>4631</v>
      </c>
      <c r="C4633" s="6">
        <f ca="1">_xlfn.NORM.INV(RAND(), AVERAGE(est[[#Totals],[Estimate]],Simulation!$C$15,Simulation!$C$17), _xlfn.STDEV.P(est[[#Totals],[Estimate]],Simulation!$C$15,Simulation!$C$17))</f>
        <v>2122931.838192449</v>
      </c>
    </row>
    <row r="4634" spans="2:3" x14ac:dyDescent="0.45">
      <c r="B4634">
        <v>4632</v>
      </c>
      <c r="C4634" s="6">
        <f ca="1">_xlfn.NORM.INV(RAND(), AVERAGE(est[[#Totals],[Estimate]],Simulation!$C$15,Simulation!$C$17), _xlfn.STDEV.P(est[[#Totals],[Estimate]],Simulation!$C$15,Simulation!$C$17))</f>
        <v>2013667.3463228231</v>
      </c>
    </row>
    <row r="4635" spans="2:3" x14ac:dyDescent="0.45">
      <c r="B4635">
        <v>4633</v>
      </c>
      <c r="C4635" s="6">
        <f ca="1">_xlfn.NORM.INV(RAND(), AVERAGE(est[[#Totals],[Estimate]],Simulation!$C$15,Simulation!$C$17), _xlfn.STDEV.P(est[[#Totals],[Estimate]],Simulation!$C$15,Simulation!$C$17))</f>
        <v>1714773.0036421553</v>
      </c>
    </row>
    <row r="4636" spans="2:3" x14ac:dyDescent="0.45">
      <c r="B4636">
        <v>4634</v>
      </c>
      <c r="C4636" s="6">
        <f ca="1">_xlfn.NORM.INV(RAND(), AVERAGE(est[[#Totals],[Estimate]],Simulation!$C$15,Simulation!$C$17), _xlfn.STDEV.P(est[[#Totals],[Estimate]],Simulation!$C$15,Simulation!$C$17))</f>
        <v>1949751.6720435056</v>
      </c>
    </row>
    <row r="4637" spans="2:3" x14ac:dyDescent="0.45">
      <c r="B4637">
        <v>4635</v>
      </c>
      <c r="C4637" s="6">
        <f ca="1">_xlfn.NORM.INV(RAND(), AVERAGE(est[[#Totals],[Estimate]],Simulation!$C$15,Simulation!$C$17), _xlfn.STDEV.P(est[[#Totals],[Estimate]],Simulation!$C$15,Simulation!$C$17))</f>
        <v>1369296.0934570783</v>
      </c>
    </row>
    <row r="4638" spans="2:3" x14ac:dyDescent="0.45">
      <c r="B4638">
        <v>4636</v>
      </c>
      <c r="C4638" s="6">
        <f ca="1">_xlfn.NORM.INV(RAND(), AVERAGE(est[[#Totals],[Estimate]],Simulation!$C$15,Simulation!$C$17), _xlfn.STDEV.P(est[[#Totals],[Estimate]],Simulation!$C$15,Simulation!$C$17))</f>
        <v>1810176.0905530176</v>
      </c>
    </row>
    <row r="4639" spans="2:3" x14ac:dyDescent="0.45">
      <c r="B4639">
        <v>4637</v>
      </c>
      <c r="C4639" s="6">
        <f ca="1">_xlfn.NORM.INV(RAND(), AVERAGE(est[[#Totals],[Estimate]],Simulation!$C$15,Simulation!$C$17), _xlfn.STDEV.P(est[[#Totals],[Estimate]],Simulation!$C$15,Simulation!$C$17))</f>
        <v>1712296.3262265935</v>
      </c>
    </row>
    <row r="4640" spans="2:3" x14ac:dyDescent="0.45">
      <c r="B4640">
        <v>4638</v>
      </c>
      <c r="C4640" s="6">
        <f ca="1">_xlfn.NORM.INV(RAND(), AVERAGE(est[[#Totals],[Estimate]],Simulation!$C$15,Simulation!$C$17), _xlfn.STDEV.P(est[[#Totals],[Estimate]],Simulation!$C$15,Simulation!$C$17))</f>
        <v>1859820.8974727909</v>
      </c>
    </row>
    <row r="4641" spans="2:3" x14ac:dyDescent="0.45">
      <c r="B4641">
        <v>4639</v>
      </c>
      <c r="C4641" s="6">
        <f ca="1">_xlfn.NORM.INV(RAND(), AVERAGE(est[[#Totals],[Estimate]],Simulation!$C$15,Simulation!$C$17), _xlfn.STDEV.P(est[[#Totals],[Estimate]],Simulation!$C$15,Simulation!$C$17))</f>
        <v>1930462.2274408559</v>
      </c>
    </row>
    <row r="4642" spans="2:3" x14ac:dyDescent="0.45">
      <c r="B4642">
        <v>4640</v>
      </c>
      <c r="C4642" s="6">
        <f ca="1">_xlfn.NORM.INV(RAND(), AVERAGE(est[[#Totals],[Estimate]],Simulation!$C$15,Simulation!$C$17), _xlfn.STDEV.P(est[[#Totals],[Estimate]],Simulation!$C$15,Simulation!$C$17))</f>
        <v>1532277.5965989912</v>
      </c>
    </row>
    <row r="4643" spans="2:3" x14ac:dyDescent="0.45">
      <c r="B4643">
        <v>4641</v>
      </c>
      <c r="C4643" s="6">
        <f ca="1">_xlfn.NORM.INV(RAND(), AVERAGE(est[[#Totals],[Estimate]],Simulation!$C$15,Simulation!$C$17), _xlfn.STDEV.P(est[[#Totals],[Estimate]],Simulation!$C$15,Simulation!$C$17))</f>
        <v>1543433.5243611303</v>
      </c>
    </row>
    <row r="4644" spans="2:3" x14ac:dyDescent="0.45">
      <c r="B4644">
        <v>4642</v>
      </c>
      <c r="C4644" s="6">
        <f ca="1">_xlfn.NORM.INV(RAND(), AVERAGE(est[[#Totals],[Estimate]],Simulation!$C$15,Simulation!$C$17), _xlfn.STDEV.P(est[[#Totals],[Estimate]],Simulation!$C$15,Simulation!$C$17))</f>
        <v>1966744.4813515528</v>
      </c>
    </row>
    <row r="4645" spans="2:3" x14ac:dyDescent="0.45">
      <c r="B4645">
        <v>4643</v>
      </c>
      <c r="C4645" s="6">
        <f ca="1">_xlfn.NORM.INV(RAND(), AVERAGE(est[[#Totals],[Estimate]],Simulation!$C$15,Simulation!$C$17), _xlfn.STDEV.P(est[[#Totals],[Estimate]],Simulation!$C$15,Simulation!$C$17))</f>
        <v>1833137.9051497558</v>
      </c>
    </row>
    <row r="4646" spans="2:3" x14ac:dyDescent="0.45">
      <c r="B4646">
        <v>4644</v>
      </c>
      <c r="C4646" s="6">
        <f ca="1">_xlfn.NORM.INV(RAND(), AVERAGE(est[[#Totals],[Estimate]],Simulation!$C$15,Simulation!$C$17), _xlfn.STDEV.P(est[[#Totals],[Estimate]],Simulation!$C$15,Simulation!$C$17))</f>
        <v>2203898.7334620883</v>
      </c>
    </row>
    <row r="4647" spans="2:3" x14ac:dyDescent="0.45">
      <c r="B4647">
        <v>4645</v>
      </c>
      <c r="C4647" s="6">
        <f ca="1">_xlfn.NORM.INV(RAND(), AVERAGE(est[[#Totals],[Estimate]],Simulation!$C$15,Simulation!$C$17), _xlfn.STDEV.P(est[[#Totals],[Estimate]],Simulation!$C$15,Simulation!$C$17))</f>
        <v>1604870.2098115131</v>
      </c>
    </row>
    <row r="4648" spans="2:3" x14ac:dyDescent="0.45">
      <c r="B4648">
        <v>4646</v>
      </c>
      <c r="C4648" s="6">
        <f ca="1">_xlfn.NORM.INV(RAND(), AVERAGE(est[[#Totals],[Estimate]],Simulation!$C$15,Simulation!$C$17), _xlfn.STDEV.P(est[[#Totals],[Estimate]],Simulation!$C$15,Simulation!$C$17))</f>
        <v>1814448.6324853906</v>
      </c>
    </row>
    <row r="4649" spans="2:3" x14ac:dyDescent="0.45">
      <c r="B4649">
        <v>4647</v>
      </c>
      <c r="C4649" s="6">
        <f ca="1">_xlfn.NORM.INV(RAND(), AVERAGE(est[[#Totals],[Estimate]],Simulation!$C$15,Simulation!$C$17), _xlfn.STDEV.P(est[[#Totals],[Estimate]],Simulation!$C$15,Simulation!$C$17))</f>
        <v>1865387.2202159807</v>
      </c>
    </row>
    <row r="4650" spans="2:3" x14ac:dyDescent="0.45">
      <c r="B4650">
        <v>4648</v>
      </c>
      <c r="C4650" s="6">
        <f ca="1">_xlfn.NORM.INV(RAND(), AVERAGE(est[[#Totals],[Estimate]],Simulation!$C$15,Simulation!$C$17), _xlfn.STDEV.P(est[[#Totals],[Estimate]],Simulation!$C$15,Simulation!$C$17))</f>
        <v>1890372.3961186337</v>
      </c>
    </row>
    <row r="4651" spans="2:3" x14ac:dyDescent="0.45">
      <c r="B4651">
        <v>4649</v>
      </c>
      <c r="C4651" s="6">
        <f ca="1">_xlfn.NORM.INV(RAND(), AVERAGE(est[[#Totals],[Estimate]],Simulation!$C$15,Simulation!$C$17), _xlfn.STDEV.P(est[[#Totals],[Estimate]],Simulation!$C$15,Simulation!$C$17))</f>
        <v>1295380.4827164032</v>
      </c>
    </row>
    <row r="4652" spans="2:3" x14ac:dyDescent="0.45">
      <c r="B4652">
        <v>4650</v>
      </c>
      <c r="C4652" s="6">
        <f ca="1">_xlfn.NORM.INV(RAND(), AVERAGE(est[[#Totals],[Estimate]],Simulation!$C$15,Simulation!$C$17), _xlfn.STDEV.P(est[[#Totals],[Estimate]],Simulation!$C$15,Simulation!$C$17))</f>
        <v>1637661.2637363605</v>
      </c>
    </row>
    <row r="4653" spans="2:3" x14ac:dyDescent="0.45">
      <c r="B4653">
        <v>4651</v>
      </c>
      <c r="C4653" s="6">
        <f ca="1">_xlfn.NORM.INV(RAND(), AVERAGE(est[[#Totals],[Estimate]],Simulation!$C$15,Simulation!$C$17), _xlfn.STDEV.P(est[[#Totals],[Estimate]],Simulation!$C$15,Simulation!$C$17))</f>
        <v>1708578.2012979579</v>
      </c>
    </row>
    <row r="4654" spans="2:3" x14ac:dyDescent="0.45">
      <c r="B4654">
        <v>4652</v>
      </c>
      <c r="C4654" s="6">
        <f ca="1">_xlfn.NORM.INV(RAND(), AVERAGE(est[[#Totals],[Estimate]],Simulation!$C$15,Simulation!$C$17), _xlfn.STDEV.P(est[[#Totals],[Estimate]],Simulation!$C$15,Simulation!$C$17))</f>
        <v>1324121.9725700766</v>
      </c>
    </row>
    <row r="4655" spans="2:3" x14ac:dyDescent="0.45">
      <c r="B4655">
        <v>4653</v>
      </c>
      <c r="C4655" s="6">
        <f ca="1">_xlfn.NORM.INV(RAND(), AVERAGE(est[[#Totals],[Estimate]],Simulation!$C$15,Simulation!$C$17), _xlfn.STDEV.P(est[[#Totals],[Estimate]],Simulation!$C$15,Simulation!$C$17))</f>
        <v>1732996.8247278561</v>
      </c>
    </row>
    <row r="4656" spans="2:3" x14ac:dyDescent="0.45">
      <c r="B4656">
        <v>4654</v>
      </c>
      <c r="C4656" s="6">
        <f ca="1">_xlfn.NORM.INV(RAND(), AVERAGE(est[[#Totals],[Estimate]],Simulation!$C$15,Simulation!$C$17), _xlfn.STDEV.P(est[[#Totals],[Estimate]],Simulation!$C$15,Simulation!$C$17))</f>
        <v>1951521.0556691156</v>
      </c>
    </row>
    <row r="4657" spans="2:3" x14ac:dyDescent="0.45">
      <c r="B4657">
        <v>4655</v>
      </c>
      <c r="C4657" s="6">
        <f ca="1">_xlfn.NORM.INV(RAND(), AVERAGE(est[[#Totals],[Estimate]],Simulation!$C$15,Simulation!$C$17), _xlfn.STDEV.P(est[[#Totals],[Estimate]],Simulation!$C$15,Simulation!$C$17))</f>
        <v>1826860.369846893</v>
      </c>
    </row>
    <row r="4658" spans="2:3" x14ac:dyDescent="0.45">
      <c r="B4658">
        <v>4656</v>
      </c>
      <c r="C4658" s="6">
        <f ca="1">_xlfn.NORM.INV(RAND(), AVERAGE(est[[#Totals],[Estimate]],Simulation!$C$15,Simulation!$C$17), _xlfn.STDEV.P(est[[#Totals],[Estimate]],Simulation!$C$15,Simulation!$C$17))</f>
        <v>1901919.9247532559</v>
      </c>
    </row>
    <row r="4659" spans="2:3" x14ac:dyDescent="0.45">
      <c r="B4659">
        <v>4657</v>
      </c>
      <c r="C4659" s="6">
        <f ca="1">_xlfn.NORM.INV(RAND(), AVERAGE(est[[#Totals],[Estimate]],Simulation!$C$15,Simulation!$C$17), _xlfn.STDEV.P(est[[#Totals],[Estimate]],Simulation!$C$15,Simulation!$C$17))</f>
        <v>2327310.9481376312</v>
      </c>
    </row>
    <row r="4660" spans="2:3" x14ac:dyDescent="0.45">
      <c r="B4660">
        <v>4658</v>
      </c>
      <c r="C4660" s="6">
        <f ca="1">_xlfn.NORM.INV(RAND(), AVERAGE(est[[#Totals],[Estimate]],Simulation!$C$15,Simulation!$C$17), _xlfn.STDEV.P(est[[#Totals],[Estimate]],Simulation!$C$15,Simulation!$C$17))</f>
        <v>1986599.8490153721</v>
      </c>
    </row>
    <row r="4661" spans="2:3" x14ac:dyDescent="0.45">
      <c r="B4661">
        <v>4659</v>
      </c>
      <c r="C4661" s="6">
        <f ca="1">_xlfn.NORM.INV(RAND(), AVERAGE(est[[#Totals],[Estimate]],Simulation!$C$15,Simulation!$C$17), _xlfn.STDEV.P(est[[#Totals],[Estimate]],Simulation!$C$15,Simulation!$C$17))</f>
        <v>1774095.7992631407</v>
      </c>
    </row>
    <row r="4662" spans="2:3" x14ac:dyDescent="0.45">
      <c r="B4662">
        <v>4660</v>
      </c>
      <c r="C4662" s="6">
        <f ca="1">_xlfn.NORM.INV(RAND(), AVERAGE(est[[#Totals],[Estimate]],Simulation!$C$15,Simulation!$C$17), _xlfn.STDEV.P(est[[#Totals],[Estimate]],Simulation!$C$15,Simulation!$C$17))</f>
        <v>1835653.4267285562</v>
      </c>
    </row>
    <row r="4663" spans="2:3" x14ac:dyDescent="0.45">
      <c r="B4663">
        <v>4661</v>
      </c>
      <c r="C4663" s="6">
        <f ca="1">_xlfn.NORM.INV(RAND(), AVERAGE(est[[#Totals],[Estimate]],Simulation!$C$15,Simulation!$C$17), _xlfn.STDEV.P(est[[#Totals],[Estimate]],Simulation!$C$15,Simulation!$C$17))</f>
        <v>1903185.0027865726</v>
      </c>
    </row>
    <row r="4664" spans="2:3" x14ac:dyDescent="0.45">
      <c r="B4664">
        <v>4662</v>
      </c>
      <c r="C4664" s="6">
        <f ca="1">_xlfn.NORM.INV(RAND(), AVERAGE(est[[#Totals],[Estimate]],Simulation!$C$15,Simulation!$C$17), _xlfn.STDEV.P(est[[#Totals],[Estimate]],Simulation!$C$15,Simulation!$C$17))</f>
        <v>1628323.9088122183</v>
      </c>
    </row>
    <row r="4665" spans="2:3" x14ac:dyDescent="0.45">
      <c r="B4665">
        <v>4663</v>
      </c>
      <c r="C4665" s="6">
        <f ca="1">_xlfn.NORM.INV(RAND(), AVERAGE(est[[#Totals],[Estimate]],Simulation!$C$15,Simulation!$C$17), _xlfn.STDEV.P(est[[#Totals],[Estimate]],Simulation!$C$15,Simulation!$C$17))</f>
        <v>1919874.5150008171</v>
      </c>
    </row>
    <row r="4666" spans="2:3" x14ac:dyDescent="0.45">
      <c r="B4666">
        <v>4664</v>
      </c>
      <c r="C4666" s="6">
        <f ca="1">_xlfn.NORM.INV(RAND(), AVERAGE(est[[#Totals],[Estimate]],Simulation!$C$15,Simulation!$C$17), _xlfn.STDEV.P(est[[#Totals],[Estimate]],Simulation!$C$15,Simulation!$C$17))</f>
        <v>1831104.7898814604</v>
      </c>
    </row>
    <row r="4667" spans="2:3" x14ac:dyDescent="0.45">
      <c r="B4667">
        <v>4665</v>
      </c>
      <c r="C4667" s="6">
        <f ca="1">_xlfn.NORM.INV(RAND(), AVERAGE(est[[#Totals],[Estimate]],Simulation!$C$15,Simulation!$C$17), _xlfn.STDEV.P(est[[#Totals],[Estimate]],Simulation!$C$15,Simulation!$C$17))</f>
        <v>1935960.1311847034</v>
      </c>
    </row>
    <row r="4668" spans="2:3" x14ac:dyDescent="0.45">
      <c r="B4668">
        <v>4666</v>
      </c>
      <c r="C4668" s="6">
        <f ca="1">_xlfn.NORM.INV(RAND(), AVERAGE(est[[#Totals],[Estimate]],Simulation!$C$15,Simulation!$C$17), _xlfn.STDEV.P(est[[#Totals],[Estimate]],Simulation!$C$15,Simulation!$C$17))</f>
        <v>2281774.4553698199</v>
      </c>
    </row>
    <row r="4669" spans="2:3" x14ac:dyDescent="0.45">
      <c r="B4669">
        <v>4667</v>
      </c>
      <c r="C4669" s="6">
        <f ca="1">_xlfn.NORM.INV(RAND(), AVERAGE(est[[#Totals],[Estimate]],Simulation!$C$15,Simulation!$C$17), _xlfn.STDEV.P(est[[#Totals],[Estimate]],Simulation!$C$15,Simulation!$C$17))</f>
        <v>1804735.2380950805</v>
      </c>
    </row>
    <row r="4670" spans="2:3" x14ac:dyDescent="0.45">
      <c r="B4670">
        <v>4668</v>
      </c>
      <c r="C4670" s="6">
        <f ca="1">_xlfn.NORM.INV(RAND(), AVERAGE(est[[#Totals],[Estimate]],Simulation!$C$15,Simulation!$C$17), _xlfn.STDEV.P(est[[#Totals],[Estimate]],Simulation!$C$15,Simulation!$C$17))</f>
        <v>1744950.4242087975</v>
      </c>
    </row>
    <row r="4671" spans="2:3" x14ac:dyDescent="0.45">
      <c r="B4671">
        <v>4669</v>
      </c>
      <c r="C4671" s="6">
        <f ca="1">_xlfn.NORM.INV(RAND(), AVERAGE(est[[#Totals],[Estimate]],Simulation!$C$15,Simulation!$C$17), _xlfn.STDEV.P(est[[#Totals],[Estimate]],Simulation!$C$15,Simulation!$C$17))</f>
        <v>1861623.2464046201</v>
      </c>
    </row>
    <row r="4672" spans="2:3" x14ac:dyDescent="0.45">
      <c r="B4672">
        <v>4670</v>
      </c>
      <c r="C4672" s="6">
        <f ca="1">_xlfn.NORM.INV(RAND(), AVERAGE(est[[#Totals],[Estimate]],Simulation!$C$15,Simulation!$C$17), _xlfn.STDEV.P(est[[#Totals],[Estimate]],Simulation!$C$15,Simulation!$C$17))</f>
        <v>1786856.8872239932</v>
      </c>
    </row>
    <row r="4673" spans="2:3" x14ac:dyDescent="0.45">
      <c r="B4673">
        <v>4671</v>
      </c>
      <c r="C4673" s="6">
        <f ca="1">_xlfn.NORM.INV(RAND(), AVERAGE(est[[#Totals],[Estimate]],Simulation!$C$15,Simulation!$C$17), _xlfn.STDEV.P(est[[#Totals],[Estimate]],Simulation!$C$15,Simulation!$C$17))</f>
        <v>1565815.3270175706</v>
      </c>
    </row>
    <row r="4674" spans="2:3" x14ac:dyDescent="0.45">
      <c r="B4674">
        <v>4672</v>
      </c>
      <c r="C4674" s="6">
        <f ca="1">_xlfn.NORM.INV(RAND(), AVERAGE(est[[#Totals],[Estimate]],Simulation!$C$15,Simulation!$C$17), _xlfn.STDEV.P(est[[#Totals],[Estimate]],Simulation!$C$15,Simulation!$C$17))</f>
        <v>2001869.5437740828</v>
      </c>
    </row>
    <row r="4675" spans="2:3" x14ac:dyDescent="0.45">
      <c r="B4675">
        <v>4673</v>
      </c>
      <c r="C4675" s="6">
        <f ca="1">_xlfn.NORM.INV(RAND(), AVERAGE(est[[#Totals],[Estimate]],Simulation!$C$15,Simulation!$C$17), _xlfn.STDEV.P(est[[#Totals],[Estimate]],Simulation!$C$15,Simulation!$C$17))</f>
        <v>1949598.8229274391</v>
      </c>
    </row>
    <row r="4676" spans="2:3" x14ac:dyDescent="0.45">
      <c r="B4676">
        <v>4674</v>
      </c>
      <c r="C4676" s="6">
        <f ca="1">_xlfn.NORM.INV(RAND(), AVERAGE(est[[#Totals],[Estimate]],Simulation!$C$15,Simulation!$C$17), _xlfn.STDEV.P(est[[#Totals],[Estimate]],Simulation!$C$15,Simulation!$C$17))</f>
        <v>1609387.1290680408</v>
      </c>
    </row>
    <row r="4677" spans="2:3" x14ac:dyDescent="0.45">
      <c r="B4677">
        <v>4675</v>
      </c>
      <c r="C4677" s="6">
        <f ca="1">_xlfn.NORM.INV(RAND(), AVERAGE(est[[#Totals],[Estimate]],Simulation!$C$15,Simulation!$C$17), _xlfn.STDEV.P(est[[#Totals],[Estimate]],Simulation!$C$15,Simulation!$C$17))</f>
        <v>1642971.0256811331</v>
      </c>
    </row>
    <row r="4678" spans="2:3" x14ac:dyDescent="0.45">
      <c r="B4678">
        <v>4676</v>
      </c>
      <c r="C4678" s="6">
        <f ca="1">_xlfn.NORM.INV(RAND(), AVERAGE(est[[#Totals],[Estimate]],Simulation!$C$15,Simulation!$C$17), _xlfn.STDEV.P(est[[#Totals],[Estimate]],Simulation!$C$15,Simulation!$C$17))</f>
        <v>1572612.9170314875</v>
      </c>
    </row>
    <row r="4679" spans="2:3" x14ac:dyDescent="0.45">
      <c r="B4679">
        <v>4677</v>
      </c>
      <c r="C4679" s="6">
        <f ca="1">_xlfn.NORM.INV(RAND(), AVERAGE(est[[#Totals],[Estimate]],Simulation!$C$15,Simulation!$C$17), _xlfn.STDEV.P(est[[#Totals],[Estimate]],Simulation!$C$15,Simulation!$C$17))</f>
        <v>2159809.1536936681</v>
      </c>
    </row>
    <row r="4680" spans="2:3" x14ac:dyDescent="0.45">
      <c r="B4680">
        <v>4678</v>
      </c>
      <c r="C4680" s="6">
        <f ca="1">_xlfn.NORM.INV(RAND(), AVERAGE(est[[#Totals],[Estimate]],Simulation!$C$15,Simulation!$C$17), _xlfn.STDEV.P(est[[#Totals],[Estimate]],Simulation!$C$15,Simulation!$C$17))</f>
        <v>2202035.5990685611</v>
      </c>
    </row>
    <row r="4681" spans="2:3" x14ac:dyDescent="0.45">
      <c r="B4681">
        <v>4679</v>
      </c>
      <c r="C4681" s="6">
        <f ca="1">_xlfn.NORM.INV(RAND(), AVERAGE(est[[#Totals],[Estimate]],Simulation!$C$15,Simulation!$C$17), _xlfn.STDEV.P(est[[#Totals],[Estimate]],Simulation!$C$15,Simulation!$C$17))</f>
        <v>1686727.5512992544</v>
      </c>
    </row>
    <row r="4682" spans="2:3" x14ac:dyDescent="0.45">
      <c r="B4682">
        <v>4680</v>
      </c>
      <c r="C4682" s="6">
        <f ca="1">_xlfn.NORM.INV(RAND(), AVERAGE(est[[#Totals],[Estimate]],Simulation!$C$15,Simulation!$C$17), _xlfn.STDEV.P(est[[#Totals],[Estimate]],Simulation!$C$15,Simulation!$C$17))</f>
        <v>1781774.8644912625</v>
      </c>
    </row>
    <row r="4683" spans="2:3" x14ac:dyDescent="0.45">
      <c r="B4683">
        <v>4681</v>
      </c>
      <c r="C4683" s="6">
        <f ca="1">_xlfn.NORM.INV(RAND(), AVERAGE(est[[#Totals],[Estimate]],Simulation!$C$15,Simulation!$C$17), _xlfn.STDEV.P(est[[#Totals],[Estimate]],Simulation!$C$15,Simulation!$C$17))</f>
        <v>1583717.732051617</v>
      </c>
    </row>
    <row r="4684" spans="2:3" x14ac:dyDescent="0.45">
      <c r="B4684">
        <v>4682</v>
      </c>
      <c r="C4684" s="6">
        <f ca="1">_xlfn.NORM.INV(RAND(), AVERAGE(est[[#Totals],[Estimate]],Simulation!$C$15,Simulation!$C$17), _xlfn.STDEV.P(est[[#Totals],[Estimate]],Simulation!$C$15,Simulation!$C$17))</f>
        <v>1536400.967510053</v>
      </c>
    </row>
    <row r="4685" spans="2:3" x14ac:dyDescent="0.45">
      <c r="B4685">
        <v>4683</v>
      </c>
      <c r="C4685" s="6">
        <f ca="1">_xlfn.NORM.INV(RAND(), AVERAGE(est[[#Totals],[Estimate]],Simulation!$C$15,Simulation!$C$17), _xlfn.STDEV.P(est[[#Totals],[Estimate]],Simulation!$C$15,Simulation!$C$17))</f>
        <v>1343249.3844699156</v>
      </c>
    </row>
    <row r="4686" spans="2:3" x14ac:dyDescent="0.45">
      <c r="B4686">
        <v>4684</v>
      </c>
      <c r="C4686" s="6">
        <f ca="1">_xlfn.NORM.INV(RAND(), AVERAGE(est[[#Totals],[Estimate]],Simulation!$C$15,Simulation!$C$17), _xlfn.STDEV.P(est[[#Totals],[Estimate]],Simulation!$C$15,Simulation!$C$17))</f>
        <v>1499984.1998614899</v>
      </c>
    </row>
    <row r="4687" spans="2:3" x14ac:dyDescent="0.45">
      <c r="B4687">
        <v>4685</v>
      </c>
      <c r="C4687" s="6">
        <f ca="1">_xlfn.NORM.INV(RAND(), AVERAGE(est[[#Totals],[Estimate]],Simulation!$C$15,Simulation!$C$17), _xlfn.STDEV.P(est[[#Totals],[Estimate]],Simulation!$C$15,Simulation!$C$17))</f>
        <v>2107384.0735742562</v>
      </c>
    </row>
    <row r="4688" spans="2:3" x14ac:dyDescent="0.45">
      <c r="B4688">
        <v>4686</v>
      </c>
      <c r="C4688" s="6">
        <f ca="1">_xlfn.NORM.INV(RAND(), AVERAGE(est[[#Totals],[Estimate]],Simulation!$C$15,Simulation!$C$17), _xlfn.STDEV.P(est[[#Totals],[Estimate]],Simulation!$C$15,Simulation!$C$17))</f>
        <v>1856509.1965684872</v>
      </c>
    </row>
    <row r="4689" spans="2:3" x14ac:dyDescent="0.45">
      <c r="B4689">
        <v>4687</v>
      </c>
      <c r="C4689" s="6">
        <f ca="1">_xlfn.NORM.INV(RAND(), AVERAGE(est[[#Totals],[Estimate]],Simulation!$C$15,Simulation!$C$17), _xlfn.STDEV.P(est[[#Totals],[Estimate]],Simulation!$C$15,Simulation!$C$17))</f>
        <v>1679017.5131146014</v>
      </c>
    </row>
    <row r="4690" spans="2:3" x14ac:dyDescent="0.45">
      <c r="B4690">
        <v>4688</v>
      </c>
      <c r="C4690" s="6">
        <f ca="1">_xlfn.NORM.INV(RAND(), AVERAGE(est[[#Totals],[Estimate]],Simulation!$C$15,Simulation!$C$17), _xlfn.STDEV.P(est[[#Totals],[Estimate]],Simulation!$C$15,Simulation!$C$17))</f>
        <v>2435201.7608917868</v>
      </c>
    </row>
    <row r="4691" spans="2:3" x14ac:dyDescent="0.45">
      <c r="B4691">
        <v>4689</v>
      </c>
      <c r="C4691" s="6">
        <f ca="1">_xlfn.NORM.INV(RAND(), AVERAGE(est[[#Totals],[Estimate]],Simulation!$C$15,Simulation!$C$17), _xlfn.STDEV.P(est[[#Totals],[Estimate]],Simulation!$C$15,Simulation!$C$17))</f>
        <v>1644968.1811303122</v>
      </c>
    </row>
    <row r="4692" spans="2:3" x14ac:dyDescent="0.45">
      <c r="B4692">
        <v>4690</v>
      </c>
      <c r="C4692" s="6">
        <f ca="1">_xlfn.NORM.INV(RAND(), AVERAGE(est[[#Totals],[Estimate]],Simulation!$C$15,Simulation!$C$17), _xlfn.STDEV.P(est[[#Totals],[Estimate]],Simulation!$C$15,Simulation!$C$17))</f>
        <v>1858925.3568643578</v>
      </c>
    </row>
    <row r="4693" spans="2:3" x14ac:dyDescent="0.45">
      <c r="B4693">
        <v>4691</v>
      </c>
      <c r="C4693" s="6">
        <f ca="1">_xlfn.NORM.INV(RAND(), AVERAGE(est[[#Totals],[Estimate]],Simulation!$C$15,Simulation!$C$17), _xlfn.STDEV.P(est[[#Totals],[Estimate]],Simulation!$C$15,Simulation!$C$17))</f>
        <v>2009451.2118578753</v>
      </c>
    </row>
    <row r="4694" spans="2:3" x14ac:dyDescent="0.45">
      <c r="B4694">
        <v>4692</v>
      </c>
      <c r="C4694" s="6">
        <f ca="1">_xlfn.NORM.INV(RAND(), AVERAGE(est[[#Totals],[Estimate]],Simulation!$C$15,Simulation!$C$17), _xlfn.STDEV.P(est[[#Totals],[Estimate]],Simulation!$C$15,Simulation!$C$17))</f>
        <v>1961679.6663799288</v>
      </c>
    </row>
    <row r="4695" spans="2:3" x14ac:dyDescent="0.45">
      <c r="B4695">
        <v>4693</v>
      </c>
      <c r="C4695" s="6">
        <f ca="1">_xlfn.NORM.INV(RAND(), AVERAGE(est[[#Totals],[Estimate]],Simulation!$C$15,Simulation!$C$17), _xlfn.STDEV.P(est[[#Totals],[Estimate]],Simulation!$C$15,Simulation!$C$17))</f>
        <v>2363515.2203191826</v>
      </c>
    </row>
    <row r="4696" spans="2:3" x14ac:dyDescent="0.45">
      <c r="B4696">
        <v>4694</v>
      </c>
      <c r="C4696" s="6">
        <f ca="1">_xlfn.NORM.INV(RAND(), AVERAGE(est[[#Totals],[Estimate]],Simulation!$C$15,Simulation!$C$17), _xlfn.STDEV.P(est[[#Totals],[Estimate]],Simulation!$C$15,Simulation!$C$17))</f>
        <v>1820815.6532485003</v>
      </c>
    </row>
    <row r="4697" spans="2:3" x14ac:dyDescent="0.45">
      <c r="B4697">
        <v>4695</v>
      </c>
      <c r="C4697" s="6">
        <f ca="1">_xlfn.NORM.INV(RAND(), AVERAGE(est[[#Totals],[Estimate]],Simulation!$C$15,Simulation!$C$17), _xlfn.STDEV.P(est[[#Totals],[Estimate]],Simulation!$C$15,Simulation!$C$17))</f>
        <v>1878442.2255972379</v>
      </c>
    </row>
    <row r="4698" spans="2:3" x14ac:dyDescent="0.45">
      <c r="B4698">
        <v>4696</v>
      </c>
      <c r="C4698" s="6">
        <f ca="1">_xlfn.NORM.INV(RAND(), AVERAGE(est[[#Totals],[Estimate]],Simulation!$C$15,Simulation!$C$17), _xlfn.STDEV.P(est[[#Totals],[Estimate]],Simulation!$C$15,Simulation!$C$17))</f>
        <v>1881853.5720513978</v>
      </c>
    </row>
    <row r="4699" spans="2:3" x14ac:dyDescent="0.45">
      <c r="B4699">
        <v>4697</v>
      </c>
      <c r="C4699" s="6">
        <f ca="1">_xlfn.NORM.INV(RAND(), AVERAGE(est[[#Totals],[Estimate]],Simulation!$C$15,Simulation!$C$17), _xlfn.STDEV.P(est[[#Totals],[Estimate]],Simulation!$C$15,Simulation!$C$17))</f>
        <v>1598252.0477676205</v>
      </c>
    </row>
    <row r="4700" spans="2:3" x14ac:dyDescent="0.45">
      <c r="B4700">
        <v>4698</v>
      </c>
      <c r="C4700" s="6">
        <f ca="1">_xlfn.NORM.INV(RAND(), AVERAGE(est[[#Totals],[Estimate]],Simulation!$C$15,Simulation!$C$17), _xlfn.STDEV.P(est[[#Totals],[Estimate]],Simulation!$C$15,Simulation!$C$17))</f>
        <v>1790989.9819330156</v>
      </c>
    </row>
    <row r="4701" spans="2:3" x14ac:dyDescent="0.45">
      <c r="B4701">
        <v>4699</v>
      </c>
      <c r="C4701" s="6">
        <f ca="1">_xlfn.NORM.INV(RAND(), AVERAGE(est[[#Totals],[Estimate]],Simulation!$C$15,Simulation!$C$17), _xlfn.STDEV.P(est[[#Totals],[Estimate]],Simulation!$C$15,Simulation!$C$17))</f>
        <v>2506324.8805645294</v>
      </c>
    </row>
    <row r="4702" spans="2:3" x14ac:dyDescent="0.45">
      <c r="B4702">
        <v>4700</v>
      </c>
      <c r="C4702" s="6">
        <f ca="1">_xlfn.NORM.INV(RAND(), AVERAGE(est[[#Totals],[Estimate]],Simulation!$C$15,Simulation!$C$17), _xlfn.STDEV.P(est[[#Totals],[Estimate]],Simulation!$C$15,Simulation!$C$17))</f>
        <v>1584042.1867556591</v>
      </c>
    </row>
    <row r="4703" spans="2:3" x14ac:dyDescent="0.45">
      <c r="B4703">
        <v>4701</v>
      </c>
      <c r="C4703" s="6">
        <f ca="1">_xlfn.NORM.INV(RAND(), AVERAGE(est[[#Totals],[Estimate]],Simulation!$C$15,Simulation!$C$17), _xlfn.STDEV.P(est[[#Totals],[Estimate]],Simulation!$C$15,Simulation!$C$17))</f>
        <v>1808535.7905778345</v>
      </c>
    </row>
    <row r="4704" spans="2:3" x14ac:dyDescent="0.45">
      <c r="B4704">
        <v>4702</v>
      </c>
      <c r="C4704" s="6">
        <f ca="1">_xlfn.NORM.INV(RAND(), AVERAGE(est[[#Totals],[Estimate]],Simulation!$C$15,Simulation!$C$17), _xlfn.STDEV.P(est[[#Totals],[Estimate]],Simulation!$C$15,Simulation!$C$17))</f>
        <v>1793027.9616320562</v>
      </c>
    </row>
    <row r="4705" spans="2:3" x14ac:dyDescent="0.45">
      <c r="B4705">
        <v>4703</v>
      </c>
      <c r="C4705" s="6">
        <f ca="1">_xlfn.NORM.INV(RAND(), AVERAGE(est[[#Totals],[Estimate]],Simulation!$C$15,Simulation!$C$17), _xlfn.STDEV.P(est[[#Totals],[Estimate]],Simulation!$C$15,Simulation!$C$17))</f>
        <v>1981085.9960485515</v>
      </c>
    </row>
    <row r="4706" spans="2:3" x14ac:dyDescent="0.45">
      <c r="B4706">
        <v>4704</v>
      </c>
      <c r="C4706" s="6">
        <f ca="1">_xlfn.NORM.INV(RAND(), AVERAGE(est[[#Totals],[Estimate]],Simulation!$C$15,Simulation!$C$17), _xlfn.STDEV.P(est[[#Totals],[Estimate]],Simulation!$C$15,Simulation!$C$17))</f>
        <v>1938435.5351349365</v>
      </c>
    </row>
    <row r="4707" spans="2:3" x14ac:dyDescent="0.45">
      <c r="B4707">
        <v>4705</v>
      </c>
      <c r="C4707" s="6">
        <f ca="1">_xlfn.NORM.INV(RAND(), AVERAGE(est[[#Totals],[Estimate]],Simulation!$C$15,Simulation!$C$17), _xlfn.STDEV.P(est[[#Totals],[Estimate]],Simulation!$C$15,Simulation!$C$17))</f>
        <v>1738186.8197047373</v>
      </c>
    </row>
    <row r="4708" spans="2:3" x14ac:dyDescent="0.45">
      <c r="B4708">
        <v>4706</v>
      </c>
      <c r="C4708" s="6">
        <f ca="1">_xlfn.NORM.INV(RAND(), AVERAGE(est[[#Totals],[Estimate]],Simulation!$C$15,Simulation!$C$17), _xlfn.STDEV.P(est[[#Totals],[Estimate]],Simulation!$C$15,Simulation!$C$17))</f>
        <v>1869731.6399041938</v>
      </c>
    </row>
    <row r="4709" spans="2:3" x14ac:dyDescent="0.45">
      <c r="B4709">
        <v>4707</v>
      </c>
      <c r="C4709" s="6">
        <f ca="1">_xlfn.NORM.INV(RAND(), AVERAGE(est[[#Totals],[Estimate]],Simulation!$C$15,Simulation!$C$17), _xlfn.STDEV.P(est[[#Totals],[Estimate]],Simulation!$C$15,Simulation!$C$17))</f>
        <v>1749167.5109302856</v>
      </c>
    </row>
    <row r="4710" spans="2:3" x14ac:dyDescent="0.45">
      <c r="B4710">
        <v>4708</v>
      </c>
      <c r="C4710" s="6">
        <f ca="1">_xlfn.NORM.INV(RAND(), AVERAGE(est[[#Totals],[Estimate]],Simulation!$C$15,Simulation!$C$17), _xlfn.STDEV.P(est[[#Totals],[Estimate]],Simulation!$C$15,Simulation!$C$17))</f>
        <v>1919050.0196961795</v>
      </c>
    </row>
    <row r="4711" spans="2:3" x14ac:dyDescent="0.45">
      <c r="B4711">
        <v>4709</v>
      </c>
      <c r="C4711" s="6">
        <f ca="1">_xlfn.NORM.INV(RAND(), AVERAGE(est[[#Totals],[Estimate]],Simulation!$C$15,Simulation!$C$17), _xlfn.STDEV.P(est[[#Totals],[Estimate]],Simulation!$C$15,Simulation!$C$17))</f>
        <v>1703533.4965618213</v>
      </c>
    </row>
    <row r="4712" spans="2:3" x14ac:dyDescent="0.45">
      <c r="B4712">
        <v>4710</v>
      </c>
      <c r="C4712" s="6">
        <f ca="1">_xlfn.NORM.INV(RAND(), AVERAGE(est[[#Totals],[Estimate]],Simulation!$C$15,Simulation!$C$17), _xlfn.STDEV.P(est[[#Totals],[Estimate]],Simulation!$C$15,Simulation!$C$17))</f>
        <v>1868095.8661323071</v>
      </c>
    </row>
    <row r="4713" spans="2:3" x14ac:dyDescent="0.45">
      <c r="B4713">
        <v>4711</v>
      </c>
      <c r="C4713" s="6">
        <f ca="1">_xlfn.NORM.INV(RAND(), AVERAGE(est[[#Totals],[Estimate]],Simulation!$C$15,Simulation!$C$17), _xlfn.STDEV.P(est[[#Totals],[Estimate]],Simulation!$C$15,Simulation!$C$17))</f>
        <v>1958213.4351698195</v>
      </c>
    </row>
    <row r="4714" spans="2:3" x14ac:dyDescent="0.45">
      <c r="B4714">
        <v>4712</v>
      </c>
      <c r="C4714" s="6">
        <f ca="1">_xlfn.NORM.INV(RAND(), AVERAGE(est[[#Totals],[Estimate]],Simulation!$C$15,Simulation!$C$17), _xlfn.STDEV.P(est[[#Totals],[Estimate]],Simulation!$C$15,Simulation!$C$17))</f>
        <v>1961248.6908538749</v>
      </c>
    </row>
    <row r="4715" spans="2:3" x14ac:dyDescent="0.45">
      <c r="B4715">
        <v>4713</v>
      </c>
      <c r="C4715" s="6">
        <f ca="1">_xlfn.NORM.INV(RAND(), AVERAGE(est[[#Totals],[Estimate]],Simulation!$C$15,Simulation!$C$17), _xlfn.STDEV.P(est[[#Totals],[Estimate]],Simulation!$C$15,Simulation!$C$17))</f>
        <v>2165488.8254379709</v>
      </c>
    </row>
    <row r="4716" spans="2:3" x14ac:dyDescent="0.45">
      <c r="B4716">
        <v>4714</v>
      </c>
      <c r="C4716" s="6">
        <f ca="1">_xlfn.NORM.INV(RAND(), AVERAGE(est[[#Totals],[Estimate]],Simulation!$C$15,Simulation!$C$17), _xlfn.STDEV.P(est[[#Totals],[Estimate]],Simulation!$C$15,Simulation!$C$17))</f>
        <v>2255980.1357514877</v>
      </c>
    </row>
    <row r="4717" spans="2:3" x14ac:dyDescent="0.45">
      <c r="B4717">
        <v>4715</v>
      </c>
      <c r="C4717" s="6">
        <f ca="1">_xlfn.NORM.INV(RAND(), AVERAGE(est[[#Totals],[Estimate]],Simulation!$C$15,Simulation!$C$17), _xlfn.STDEV.P(est[[#Totals],[Estimate]],Simulation!$C$15,Simulation!$C$17))</f>
        <v>1599275.7469153067</v>
      </c>
    </row>
    <row r="4718" spans="2:3" x14ac:dyDescent="0.45">
      <c r="B4718">
        <v>4716</v>
      </c>
      <c r="C4718" s="6">
        <f ca="1">_xlfn.NORM.INV(RAND(), AVERAGE(est[[#Totals],[Estimate]],Simulation!$C$15,Simulation!$C$17), _xlfn.STDEV.P(est[[#Totals],[Estimate]],Simulation!$C$15,Simulation!$C$17))</f>
        <v>1842203.7741479408</v>
      </c>
    </row>
    <row r="4719" spans="2:3" x14ac:dyDescent="0.45">
      <c r="B4719">
        <v>4717</v>
      </c>
      <c r="C4719" s="6">
        <f ca="1">_xlfn.NORM.INV(RAND(), AVERAGE(est[[#Totals],[Estimate]],Simulation!$C$15,Simulation!$C$17), _xlfn.STDEV.P(est[[#Totals],[Estimate]],Simulation!$C$15,Simulation!$C$17))</f>
        <v>1720041.5861350105</v>
      </c>
    </row>
    <row r="4720" spans="2:3" x14ac:dyDescent="0.45">
      <c r="B4720">
        <v>4718</v>
      </c>
      <c r="C4720" s="6">
        <f ca="1">_xlfn.NORM.INV(RAND(), AVERAGE(est[[#Totals],[Estimate]],Simulation!$C$15,Simulation!$C$17), _xlfn.STDEV.P(est[[#Totals],[Estimate]],Simulation!$C$15,Simulation!$C$17))</f>
        <v>1601571.8308450668</v>
      </c>
    </row>
    <row r="4721" spans="2:3" x14ac:dyDescent="0.45">
      <c r="B4721">
        <v>4719</v>
      </c>
      <c r="C4721" s="6">
        <f ca="1">_xlfn.NORM.INV(RAND(), AVERAGE(est[[#Totals],[Estimate]],Simulation!$C$15,Simulation!$C$17), _xlfn.STDEV.P(est[[#Totals],[Estimate]],Simulation!$C$15,Simulation!$C$17))</f>
        <v>2275070.2625172655</v>
      </c>
    </row>
    <row r="4722" spans="2:3" x14ac:dyDescent="0.45">
      <c r="B4722">
        <v>4720</v>
      </c>
      <c r="C4722" s="6">
        <f ca="1">_xlfn.NORM.INV(RAND(), AVERAGE(est[[#Totals],[Estimate]],Simulation!$C$15,Simulation!$C$17), _xlfn.STDEV.P(est[[#Totals],[Estimate]],Simulation!$C$15,Simulation!$C$17))</f>
        <v>1779429.164452082</v>
      </c>
    </row>
    <row r="4723" spans="2:3" x14ac:dyDescent="0.45">
      <c r="B4723">
        <v>4721</v>
      </c>
      <c r="C4723" s="6">
        <f ca="1">_xlfn.NORM.INV(RAND(), AVERAGE(est[[#Totals],[Estimate]],Simulation!$C$15,Simulation!$C$17), _xlfn.STDEV.P(est[[#Totals],[Estimate]],Simulation!$C$15,Simulation!$C$17))</f>
        <v>1704660.9274841531</v>
      </c>
    </row>
    <row r="4724" spans="2:3" x14ac:dyDescent="0.45">
      <c r="B4724">
        <v>4722</v>
      </c>
      <c r="C4724" s="6">
        <f ca="1">_xlfn.NORM.INV(RAND(), AVERAGE(est[[#Totals],[Estimate]],Simulation!$C$15,Simulation!$C$17), _xlfn.STDEV.P(est[[#Totals],[Estimate]],Simulation!$C$15,Simulation!$C$17))</f>
        <v>1973769.7825732781</v>
      </c>
    </row>
    <row r="4725" spans="2:3" x14ac:dyDescent="0.45">
      <c r="B4725">
        <v>4723</v>
      </c>
      <c r="C4725" s="6">
        <f ca="1">_xlfn.NORM.INV(RAND(), AVERAGE(est[[#Totals],[Estimate]],Simulation!$C$15,Simulation!$C$17), _xlfn.STDEV.P(est[[#Totals],[Estimate]],Simulation!$C$15,Simulation!$C$17))</f>
        <v>1824245.9251505493</v>
      </c>
    </row>
    <row r="4726" spans="2:3" x14ac:dyDescent="0.45">
      <c r="B4726">
        <v>4724</v>
      </c>
      <c r="C4726" s="6">
        <f ca="1">_xlfn.NORM.INV(RAND(), AVERAGE(est[[#Totals],[Estimate]],Simulation!$C$15,Simulation!$C$17), _xlfn.STDEV.P(est[[#Totals],[Estimate]],Simulation!$C$15,Simulation!$C$17))</f>
        <v>1569112.7524939359</v>
      </c>
    </row>
    <row r="4727" spans="2:3" x14ac:dyDescent="0.45">
      <c r="B4727">
        <v>4725</v>
      </c>
      <c r="C4727" s="6">
        <f ca="1">_xlfn.NORM.INV(RAND(), AVERAGE(est[[#Totals],[Estimate]],Simulation!$C$15,Simulation!$C$17), _xlfn.STDEV.P(est[[#Totals],[Estimate]],Simulation!$C$15,Simulation!$C$17))</f>
        <v>1587894.4383012676</v>
      </c>
    </row>
    <row r="4728" spans="2:3" x14ac:dyDescent="0.45">
      <c r="B4728">
        <v>4726</v>
      </c>
      <c r="C4728" s="6">
        <f ca="1">_xlfn.NORM.INV(RAND(), AVERAGE(est[[#Totals],[Estimate]],Simulation!$C$15,Simulation!$C$17), _xlfn.STDEV.P(est[[#Totals],[Estimate]],Simulation!$C$15,Simulation!$C$17))</f>
        <v>1876277.7669146962</v>
      </c>
    </row>
    <row r="4729" spans="2:3" x14ac:dyDescent="0.45">
      <c r="B4729">
        <v>4727</v>
      </c>
      <c r="C4729" s="6">
        <f ca="1">_xlfn.NORM.INV(RAND(), AVERAGE(est[[#Totals],[Estimate]],Simulation!$C$15,Simulation!$C$17), _xlfn.STDEV.P(est[[#Totals],[Estimate]],Simulation!$C$15,Simulation!$C$17))</f>
        <v>1816585.481074268</v>
      </c>
    </row>
    <row r="4730" spans="2:3" x14ac:dyDescent="0.45">
      <c r="B4730">
        <v>4728</v>
      </c>
      <c r="C4730" s="6">
        <f ca="1">_xlfn.NORM.INV(RAND(), AVERAGE(est[[#Totals],[Estimate]],Simulation!$C$15,Simulation!$C$17), _xlfn.STDEV.P(est[[#Totals],[Estimate]],Simulation!$C$15,Simulation!$C$17))</f>
        <v>1962198.1820160504</v>
      </c>
    </row>
    <row r="4731" spans="2:3" x14ac:dyDescent="0.45">
      <c r="B4731">
        <v>4729</v>
      </c>
      <c r="C4731" s="6">
        <f ca="1">_xlfn.NORM.INV(RAND(), AVERAGE(est[[#Totals],[Estimate]],Simulation!$C$15,Simulation!$C$17), _xlfn.STDEV.P(est[[#Totals],[Estimate]],Simulation!$C$15,Simulation!$C$17))</f>
        <v>1921080.8807749511</v>
      </c>
    </row>
    <row r="4732" spans="2:3" x14ac:dyDescent="0.45">
      <c r="B4732">
        <v>4730</v>
      </c>
      <c r="C4732" s="6">
        <f ca="1">_xlfn.NORM.INV(RAND(), AVERAGE(est[[#Totals],[Estimate]],Simulation!$C$15,Simulation!$C$17), _xlfn.STDEV.P(est[[#Totals],[Estimate]],Simulation!$C$15,Simulation!$C$17))</f>
        <v>1616780.7949357568</v>
      </c>
    </row>
    <row r="4733" spans="2:3" x14ac:dyDescent="0.45">
      <c r="B4733">
        <v>4731</v>
      </c>
      <c r="C4733" s="6">
        <f ca="1">_xlfn.NORM.INV(RAND(), AVERAGE(est[[#Totals],[Estimate]],Simulation!$C$15,Simulation!$C$17), _xlfn.STDEV.P(est[[#Totals],[Estimate]],Simulation!$C$15,Simulation!$C$17))</f>
        <v>1579510.3134884448</v>
      </c>
    </row>
    <row r="4734" spans="2:3" x14ac:dyDescent="0.45">
      <c r="B4734">
        <v>4732</v>
      </c>
      <c r="C4734" s="6">
        <f ca="1">_xlfn.NORM.INV(RAND(), AVERAGE(est[[#Totals],[Estimate]],Simulation!$C$15,Simulation!$C$17), _xlfn.STDEV.P(est[[#Totals],[Estimate]],Simulation!$C$15,Simulation!$C$17))</f>
        <v>1785170.8605580635</v>
      </c>
    </row>
    <row r="4735" spans="2:3" x14ac:dyDescent="0.45">
      <c r="B4735">
        <v>4733</v>
      </c>
      <c r="C4735" s="6">
        <f ca="1">_xlfn.NORM.INV(RAND(), AVERAGE(est[[#Totals],[Estimate]],Simulation!$C$15,Simulation!$C$17), _xlfn.STDEV.P(est[[#Totals],[Estimate]],Simulation!$C$15,Simulation!$C$17))</f>
        <v>1936241.7395330819</v>
      </c>
    </row>
    <row r="4736" spans="2:3" x14ac:dyDescent="0.45">
      <c r="B4736">
        <v>4734</v>
      </c>
      <c r="C4736" s="6">
        <f ca="1">_xlfn.NORM.INV(RAND(), AVERAGE(est[[#Totals],[Estimate]],Simulation!$C$15,Simulation!$C$17), _xlfn.STDEV.P(est[[#Totals],[Estimate]],Simulation!$C$15,Simulation!$C$17))</f>
        <v>1714178.2894355068</v>
      </c>
    </row>
    <row r="4737" spans="2:3" x14ac:dyDescent="0.45">
      <c r="B4737">
        <v>4735</v>
      </c>
      <c r="C4737" s="6">
        <f ca="1">_xlfn.NORM.INV(RAND(), AVERAGE(est[[#Totals],[Estimate]],Simulation!$C$15,Simulation!$C$17), _xlfn.STDEV.P(est[[#Totals],[Estimate]],Simulation!$C$15,Simulation!$C$17))</f>
        <v>2057722.9319266528</v>
      </c>
    </row>
    <row r="4738" spans="2:3" x14ac:dyDescent="0.45">
      <c r="B4738">
        <v>4736</v>
      </c>
      <c r="C4738" s="6">
        <f ca="1">_xlfn.NORM.INV(RAND(), AVERAGE(est[[#Totals],[Estimate]],Simulation!$C$15,Simulation!$C$17), _xlfn.STDEV.P(est[[#Totals],[Estimate]],Simulation!$C$15,Simulation!$C$17))</f>
        <v>2260458.0868589883</v>
      </c>
    </row>
    <row r="4739" spans="2:3" x14ac:dyDescent="0.45">
      <c r="B4739">
        <v>4737</v>
      </c>
      <c r="C4739" s="6">
        <f ca="1">_xlfn.NORM.INV(RAND(), AVERAGE(est[[#Totals],[Estimate]],Simulation!$C$15,Simulation!$C$17), _xlfn.STDEV.P(est[[#Totals],[Estimate]],Simulation!$C$15,Simulation!$C$17))</f>
        <v>1840597.6984958819</v>
      </c>
    </row>
    <row r="4740" spans="2:3" x14ac:dyDescent="0.45">
      <c r="B4740">
        <v>4738</v>
      </c>
      <c r="C4740" s="6">
        <f ca="1">_xlfn.NORM.INV(RAND(), AVERAGE(est[[#Totals],[Estimate]],Simulation!$C$15,Simulation!$C$17), _xlfn.STDEV.P(est[[#Totals],[Estimate]],Simulation!$C$15,Simulation!$C$17))</f>
        <v>1795984.111780087</v>
      </c>
    </row>
    <row r="4741" spans="2:3" x14ac:dyDescent="0.45">
      <c r="B4741">
        <v>4739</v>
      </c>
      <c r="C4741" s="6">
        <f ca="1">_xlfn.NORM.INV(RAND(), AVERAGE(est[[#Totals],[Estimate]],Simulation!$C$15,Simulation!$C$17), _xlfn.STDEV.P(est[[#Totals],[Estimate]],Simulation!$C$15,Simulation!$C$17))</f>
        <v>1946227.2055612109</v>
      </c>
    </row>
    <row r="4742" spans="2:3" x14ac:dyDescent="0.45">
      <c r="B4742">
        <v>4740</v>
      </c>
      <c r="C4742" s="6">
        <f ca="1">_xlfn.NORM.INV(RAND(), AVERAGE(est[[#Totals],[Estimate]],Simulation!$C$15,Simulation!$C$17), _xlfn.STDEV.P(est[[#Totals],[Estimate]],Simulation!$C$15,Simulation!$C$17))</f>
        <v>1800885.167312166</v>
      </c>
    </row>
    <row r="4743" spans="2:3" x14ac:dyDescent="0.45">
      <c r="B4743">
        <v>4741</v>
      </c>
      <c r="C4743" s="6">
        <f ca="1">_xlfn.NORM.INV(RAND(), AVERAGE(est[[#Totals],[Estimate]],Simulation!$C$15,Simulation!$C$17), _xlfn.STDEV.P(est[[#Totals],[Estimate]],Simulation!$C$15,Simulation!$C$17))</f>
        <v>1406084.5753406857</v>
      </c>
    </row>
    <row r="4744" spans="2:3" x14ac:dyDescent="0.45">
      <c r="B4744">
        <v>4742</v>
      </c>
      <c r="C4744" s="6">
        <f ca="1">_xlfn.NORM.INV(RAND(), AVERAGE(est[[#Totals],[Estimate]],Simulation!$C$15,Simulation!$C$17), _xlfn.STDEV.P(est[[#Totals],[Estimate]],Simulation!$C$15,Simulation!$C$17))</f>
        <v>1698159.154635947</v>
      </c>
    </row>
    <row r="4745" spans="2:3" x14ac:dyDescent="0.45">
      <c r="B4745">
        <v>4743</v>
      </c>
      <c r="C4745" s="6">
        <f ca="1">_xlfn.NORM.INV(RAND(), AVERAGE(est[[#Totals],[Estimate]],Simulation!$C$15,Simulation!$C$17), _xlfn.STDEV.P(est[[#Totals],[Estimate]],Simulation!$C$15,Simulation!$C$17))</f>
        <v>1803907.8900414072</v>
      </c>
    </row>
    <row r="4746" spans="2:3" x14ac:dyDescent="0.45">
      <c r="B4746">
        <v>4744</v>
      </c>
      <c r="C4746" s="6">
        <f ca="1">_xlfn.NORM.INV(RAND(), AVERAGE(est[[#Totals],[Estimate]],Simulation!$C$15,Simulation!$C$17), _xlfn.STDEV.P(est[[#Totals],[Estimate]],Simulation!$C$15,Simulation!$C$17))</f>
        <v>1430222.2935848804</v>
      </c>
    </row>
    <row r="4747" spans="2:3" x14ac:dyDescent="0.45">
      <c r="B4747">
        <v>4745</v>
      </c>
      <c r="C4747" s="6">
        <f ca="1">_xlfn.NORM.INV(RAND(), AVERAGE(est[[#Totals],[Estimate]],Simulation!$C$15,Simulation!$C$17), _xlfn.STDEV.P(est[[#Totals],[Estimate]],Simulation!$C$15,Simulation!$C$17))</f>
        <v>1643117.3323618155</v>
      </c>
    </row>
    <row r="4748" spans="2:3" x14ac:dyDescent="0.45">
      <c r="B4748">
        <v>4746</v>
      </c>
      <c r="C4748" s="6">
        <f ca="1">_xlfn.NORM.INV(RAND(), AVERAGE(est[[#Totals],[Estimate]],Simulation!$C$15,Simulation!$C$17), _xlfn.STDEV.P(est[[#Totals],[Estimate]],Simulation!$C$15,Simulation!$C$17))</f>
        <v>1700869.3749842965</v>
      </c>
    </row>
    <row r="4749" spans="2:3" x14ac:dyDescent="0.45">
      <c r="B4749">
        <v>4747</v>
      </c>
      <c r="C4749" s="6">
        <f ca="1">_xlfn.NORM.INV(RAND(), AVERAGE(est[[#Totals],[Estimate]],Simulation!$C$15,Simulation!$C$17), _xlfn.STDEV.P(est[[#Totals],[Estimate]],Simulation!$C$15,Simulation!$C$17))</f>
        <v>1946735.4865341203</v>
      </c>
    </row>
    <row r="4750" spans="2:3" x14ac:dyDescent="0.45">
      <c r="B4750">
        <v>4748</v>
      </c>
      <c r="C4750" s="6">
        <f ca="1">_xlfn.NORM.INV(RAND(), AVERAGE(est[[#Totals],[Estimate]],Simulation!$C$15,Simulation!$C$17), _xlfn.STDEV.P(est[[#Totals],[Estimate]],Simulation!$C$15,Simulation!$C$17))</f>
        <v>1795300.2838785779</v>
      </c>
    </row>
    <row r="4751" spans="2:3" x14ac:dyDescent="0.45">
      <c r="B4751">
        <v>4749</v>
      </c>
      <c r="C4751" s="6">
        <f ca="1">_xlfn.NORM.INV(RAND(), AVERAGE(est[[#Totals],[Estimate]],Simulation!$C$15,Simulation!$C$17), _xlfn.STDEV.P(est[[#Totals],[Estimate]],Simulation!$C$15,Simulation!$C$17))</f>
        <v>1800088.8626969375</v>
      </c>
    </row>
    <row r="4752" spans="2:3" x14ac:dyDescent="0.45">
      <c r="B4752">
        <v>4750</v>
      </c>
      <c r="C4752" s="6">
        <f ca="1">_xlfn.NORM.INV(RAND(), AVERAGE(est[[#Totals],[Estimate]],Simulation!$C$15,Simulation!$C$17), _xlfn.STDEV.P(est[[#Totals],[Estimate]],Simulation!$C$15,Simulation!$C$17))</f>
        <v>2019096.0136125647</v>
      </c>
    </row>
    <row r="4753" spans="2:3" x14ac:dyDescent="0.45">
      <c r="B4753">
        <v>4751</v>
      </c>
      <c r="C4753" s="6">
        <f ca="1">_xlfn.NORM.INV(RAND(), AVERAGE(est[[#Totals],[Estimate]],Simulation!$C$15,Simulation!$C$17), _xlfn.STDEV.P(est[[#Totals],[Estimate]],Simulation!$C$15,Simulation!$C$17))</f>
        <v>1806698.3873774554</v>
      </c>
    </row>
    <row r="4754" spans="2:3" x14ac:dyDescent="0.45">
      <c r="B4754">
        <v>4752</v>
      </c>
      <c r="C4754" s="6">
        <f ca="1">_xlfn.NORM.INV(RAND(), AVERAGE(est[[#Totals],[Estimate]],Simulation!$C$15,Simulation!$C$17), _xlfn.STDEV.P(est[[#Totals],[Estimate]],Simulation!$C$15,Simulation!$C$17))</f>
        <v>1401763.2062289678</v>
      </c>
    </row>
    <row r="4755" spans="2:3" x14ac:dyDescent="0.45">
      <c r="B4755">
        <v>4753</v>
      </c>
      <c r="C4755" s="6">
        <f ca="1">_xlfn.NORM.INV(RAND(), AVERAGE(est[[#Totals],[Estimate]],Simulation!$C$15,Simulation!$C$17), _xlfn.STDEV.P(est[[#Totals],[Estimate]],Simulation!$C$15,Simulation!$C$17))</f>
        <v>1592582.8446332579</v>
      </c>
    </row>
    <row r="4756" spans="2:3" x14ac:dyDescent="0.45">
      <c r="B4756">
        <v>4754</v>
      </c>
      <c r="C4756" s="6">
        <f ca="1">_xlfn.NORM.INV(RAND(), AVERAGE(est[[#Totals],[Estimate]],Simulation!$C$15,Simulation!$C$17), _xlfn.STDEV.P(est[[#Totals],[Estimate]],Simulation!$C$15,Simulation!$C$17))</f>
        <v>2210567.7136845225</v>
      </c>
    </row>
    <row r="4757" spans="2:3" x14ac:dyDescent="0.45">
      <c r="B4757">
        <v>4755</v>
      </c>
      <c r="C4757" s="6">
        <f ca="1">_xlfn.NORM.INV(RAND(), AVERAGE(est[[#Totals],[Estimate]],Simulation!$C$15,Simulation!$C$17), _xlfn.STDEV.P(est[[#Totals],[Estimate]],Simulation!$C$15,Simulation!$C$17))</f>
        <v>1671165.9060621881</v>
      </c>
    </row>
    <row r="4758" spans="2:3" x14ac:dyDescent="0.45">
      <c r="B4758">
        <v>4756</v>
      </c>
      <c r="C4758" s="6">
        <f ca="1">_xlfn.NORM.INV(RAND(), AVERAGE(est[[#Totals],[Estimate]],Simulation!$C$15,Simulation!$C$17), _xlfn.STDEV.P(est[[#Totals],[Estimate]],Simulation!$C$15,Simulation!$C$17))</f>
        <v>1719790.9922231119</v>
      </c>
    </row>
    <row r="4759" spans="2:3" x14ac:dyDescent="0.45">
      <c r="B4759">
        <v>4757</v>
      </c>
      <c r="C4759" s="6">
        <f ca="1">_xlfn.NORM.INV(RAND(), AVERAGE(est[[#Totals],[Estimate]],Simulation!$C$15,Simulation!$C$17), _xlfn.STDEV.P(est[[#Totals],[Estimate]],Simulation!$C$15,Simulation!$C$17))</f>
        <v>1653650.4302097391</v>
      </c>
    </row>
    <row r="4760" spans="2:3" x14ac:dyDescent="0.45">
      <c r="B4760">
        <v>4758</v>
      </c>
      <c r="C4760" s="6">
        <f ca="1">_xlfn.NORM.INV(RAND(), AVERAGE(est[[#Totals],[Estimate]],Simulation!$C$15,Simulation!$C$17), _xlfn.STDEV.P(est[[#Totals],[Estimate]],Simulation!$C$15,Simulation!$C$17))</f>
        <v>2007191.6810631265</v>
      </c>
    </row>
    <row r="4761" spans="2:3" x14ac:dyDescent="0.45">
      <c r="B4761">
        <v>4759</v>
      </c>
      <c r="C4761" s="6">
        <f ca="1">_xlfn.NORM.INV(RAND(), AVERAGE(est[[#Totals],[Estimate]],Simulation!$C$15,Simulation!$C$17), _xlfn.STDEV.P(est[[#Totals],[Estimate]],Simulation!$C$15,Simulation!$C$17))</f>
        <v>1549968.6437983781</v>
      </c>
    </row>
    <row r="4762" spans="2:3" x14ac:dyDescent="0.45">
      <c r="B4762">
        <v>4760</v>
      </c>
      <c r="C4762" s="6">
        <f ca="1">_xlfn.NORM.INV(RAND(), AVERAGE(est[[#Totals],[Estimate]],Simulation!$C$15,Simulation!$C$17), _xlfn.STDEV.P(est[[#Totals],[Estimate]],Simulation!$C$15,Simulation!$C$17))</f>
        <v>1686939.4934078231</v>
      </c>
    </row>
    <row r="4763" spans="2:3" x14ac:dyDescent="0.45">
      <c r="B4763">
        <v>4761</v>
      </c>
      <c r="C4763" s="6">
        <f ca="1">_xlfn.NORM.INV(RAND(), AVERAGE(est[[#Totals],[Estimate]],Simulation!$C$15,Simulation!$C$17), _xlfn.STDEV.P(est[[#Totals],[Estimate]],Simulation!$C$15,Simulation!$C$17))</f>
        <v>1900483.4716835755</v>
      </c>
    </row>
    <row r="4764" spans="2:3" x14ac:dyDescent="0.45">
      <c r="B4764">
        <v>4762</v>
      </c>
      <c r="C4764" s="6">
        <f ca="1">_xlfn.NORM.INV(RAND(), AVERAGE(est[[#Totals],[Estimate]],Simulation!$C$15,Simulation!$C$17), _xlfn.STDEV.P(est[[#Totals],[Estimate]],Simulation!$C$15,Simulation!$C$17))</f>
        <v>1638507.3384032035</v>
      </c>
    </row>
    <row r="4765" spans="2:3" x14ac:dyDescent="0.45">
      <c r="B4765">
        <v>4763</v>
      </c>
      <c r="C4765" s="6">
        <f ca="1">_xlfn.NORM.INV(RAND(), AVERAGE(est[[#Totals],[Estimate]],Simulation!$C$15,Simulation!$C$17), _xlfn.STDEV.P(est[[#Totals],[Estimate]],Simulation!$C$15,Simulation!$C$17))</f>
        <v>1991412.3485828293</v>
      </c>
    </row>
    <row r="4766" spans="2:3" x14ac:dyDescent="0.45">
      <c r="B4766">
        <v>4764</v>
      </c>
      <c r="C4766" s="6">
        <f ca="1">_xlfn.NORM.INV(RAND(), AVERAGE(est[[#Totals],[Estimate]],Simulation!$C$15,Simulation!$C$17), _xlfn.STDEV.P(est[[#Totals],[Estimate]],Simulation!$C$15,Simulation!$C$17))</f>
        <v>1695273.6012793938</v>
      </c>
    </row>
    <row r="4767" spans="2:3" x14ac:dyDescent="0.45">
      <c r="B4767">
        <v>4765</v>
      </c>
      <c r="C4767" s="6">
        <f ca="1">_xlfn.NORM.INV(RAND(), AVERAGE(est[[#Totals],[Estimate]],Simulation!$C$15,Simulation!$C$17), _xlfn.STDEV.P(est[[#Totals],[Estimate]],Simulation!$C$15,Simulation!$C$17))</f>
        <v>1858608.5433906405</v>
      </c>
    </row>
    <row r="4768" spans="2:3" x14ac:dyDescent="0.45">
      <c r="B4768">
        <v>4766</v>
      </c>
      <c r="C4768" s="6">
        <f ca="1">_xlfn.NORM.INV(RAND(), AVERAGE(est[[#Totals],[Estimate]],Simulation!$C$15,Simulation!$C$17), _xlfn.STDEV.P(est[[#Totals],[Estimate]],Simulation!$C$15,Simulation!$C$17))</f>
        <v>1996540.0414638282</v>
      </c>
    </row>
    <row r="4769" spans="2:3" x14ac:dyDescent="0.45">
      <c r="B4769">
        <v>4767</v>
      </c>
      <c r="C4769" s="6">
        <f ca="1">_xlfn.NORM.INV(RAND(), AVERAGE(est[[#Totals],[Estimate]],Simulation!$C$15,Simulation!$C$17), _xlfn.STDEV.P(est[[#Totals],[Estimate]],Simulation!$C$15,Simulation!$C$17))</f>
        <v>1975642.7182680019</v>
      </c>
    </row>
    <row r="4770" spans="2:3" x14ac:dyDescent="0.45">
      <c r="B4770">
        <v>4768</v>
      </c>
      <c r="C4770" s="6">
        <f ca="1">_xlfn.NORM.INV(RAND(), AVERAGE(est[[#Totals],[Estimate]],Simulation!$C$15,Simulation!$C$17), _xlfn.STDEV.P(est[[#Totals],[Estimate]],Simulation!$C$15,Simulation!$C$17))</f>
        <v>1678250.2550091918</v>
      </c>
    </row>
    <row r="4771" spans="2:3" x14ac:dyDescent="0.45">
      <c r="B4771">
        <v>4769</v>
      </c>
      <c r="C4771" s="6">
        <f ca="1">_xlfn.NORM.INV(RAND(), AVERAGE(est[[#Totals],[Estimate]],Simulation!$C$15,Simulation!$C$17), _xlfn.STDEV.P(est[[#Totals],[Estimate]],Simulation!$C$15,Simulation!$C$17))</f>
        <v>2000582.0399303543</v>
      </c>
    </row>
    <row r="4772" spans="2:3" x14ac:dyDescent="0.45">
      <c r="B4772">
        <v>4770</v>
      </c>
      <c r="C4772" s="6">
        <f ca="1">_xlfn.NORM.INV(RAND(), AVERAGE(est[[#Totals],[Estimate]],Simulation!$C$15,Simulation!$C$17), _xlfn.STDEV.P(est[[#Totals],[Estimate]],Simulation!$C$15,Simulation!$C$17))</f>
        <v>1806530.6403508696</v>
      </c>
    </row>
    <row r="4773" spans="2:3" x14ac:dyDescent="0.45">
      <c r="B4773">
        <v>4771</v>
      </c>
      <c r="C4773" s="6">
        <f ca="1">_xlfn.NORM.INV(RAND(), AVERAGE(est[[#Totals],[Estimate]],Simulation!$C$15,Simulation!$C$17), _xlfn.STDEV.P(est[[#Totals],[Estimate]],Simulation!$C$15,Simulation!$C$17))</f>
        <v>1982760.8231331622</v>
      </c>
    </row>
    <row r="4774" spans="2:3" x14ac:dyDescent="0.45">
      <c r="B4774">
        <v>4772</v>
      </c>
      <c r="C4774" s="6">
        <f ca="1">_xlfn.NORM.INV(RAND(), AVERAGE(est[[#Totals],[Estimate]],Simulation!$C$15,Simulation!$C$17), _xlfn.STDEV.P(est[[#Totals],[Estimate]],Simulation!$C$15,Simulation!$C$17))</f>
        <v>1507426.7252620405</v>
      </c>
    </row>
    <row r="4775" spans="2:3" x14ac:dyDescent="0.45">
      <c r="B4775">
        <v>4773</v>
      </c>
      <c r="C4775" s="6">
        <f ca="1">_xlfn.NORM.INV(RAND(), AVERAGE(est[[#Totals],[Estimate]],Simulation!$C$15,Simulation!$C$17), _xlfn.STDEV.P(est[[#Totals],[Estimate]],Simulation!$C$15,Simulation!$C$17))</f>
        <v>2003114.9692901014</v>
      </c>
    </row>
    <row r="4776" spans="2:3" x14ac:dyDescent="0.45">
      <c r="B4776">
        <v>4774</v>
      </c>
      <c r="C4776" s="6">
        <f ca="1">_xlfn.NORM.INV(RAND(), AVERAGE(est[[#Totals],[Estimate]],Simulation!$C$15,Simulation!$C$17), _xlfn.STDEV.P(est[[#Totals],[Estimate]],Simulation!$C$15,Simulation!$C$17))</f>
        <v>2265092.0677871681</v>
      </c>
    </row>
    <row r="4777" spans="2:3" x14ac:dyDescent="0.45">
      <c r="B4777">
        <v>4775</v>
      </c>
      <c r="C4777" s="6">
        <f ca="1">_xlfn.NORM.INV(RAND(), AVERAGE(est[[#Totals],[Estimate]],Simulation!$C$15,Simulation!$C$17), _xlfn.STDEV.P(est[[#Totals],[Estimate]],Simulation!$C$15,Simulation!$C$17))</f>
        <v>2035547.2515922382</v>
      </c>
    </row>
    <row r="4778" spans="2:3" x14ac:dyDescent="0.45">
      <c r="B4778">
        <v>4776</v>
      </c>
      <c r="C4778" s="6">
        <f ca="1">_xlfn.NORM.INV(RAND(), AVERAGE(est[[#Totals],[Estimate]],Simulation!$C$15,Simulation!$C$17), _xlfn.STDEV.P(est[[#Totals],[Estimate]],Simulation!$C$15,Simulation!$C$17))</f>
        <v>1669886.0389982292</v>
      </c>
    </row>
    <row r="4779" spans="2:3" x14ac:dyDescent="0.45">
      <c r="B4779">
        <v>4777</v>
      </c>
      <c r="C4779" s="6">
        <f ca="1">_xlfn.NORM.INV(RAND(), AVERAGE(est[[#Totals],[Estimate]],Simulation!$C$15,Simulation!$C$17), _xlfn.STDEV.P(est[[#Totals],[Estimate]],Simulation!$C$15,Simulation!$C$17))</f>
        <v>1844646.6685954758</v>
      </c>
    </row>
    <row r="4780" spans="2:3" x14ac:dyDescent="0.45">
      <c r="B4780">
        <v>4778</v>
      </c>
      <c r="C4780" s="6">
        <f ca="1">_xlfn.NORM.INV(RAND(), AVERAGE(est[[#Totals],[Estimate]],Simulation!$C$15,Simulation!$C$17), _xlfn.STDEV.P(est[[#Totals],[Estimate]],Simulation!$C$15,Simulation!$C$17))</f>
        <v>1527908.8650235666</v>
      </c>
    </row>
    <row r="4781" spans="2:3" x14ac:dyDescent="0.45">
      <c r="B4781">
        <v>4779</v>
      </c>
      <c r="C4781" s="6">
        <f ca="1">_xlfn.NORM.INV(RAND(), AVERAGE(est[[#Totals],[Estimate]],Simulation!$C$15,Simulation!$C$17), _xlfn.STDEV.P(est[[#Totals],[Estimate]],Simulation!$C$15,Simulation!$C$17))</f>
        <v>1956538.2357564704</v>
      </c>
    </row>
    <row r="4782" spans="2:3" x14ac:dyDescent="0.45">
      <c r="B4782">
        <v>4780</v>
      </c>
      <c r="C4782" s="6">
        <f ca="1">_xlfn.NORM.INV(RAND(), AVERAGE(est[[#Totals],[Estimate]],Simulation!$C$15,Simulation!$C$17), _xlfn.STDEV.P(est[[#Totals],[Estimate]],Simulation!$C$15,Simulation!$C$17))</f>
        <v>2203138.1208930896</v>
      </c>
    </row>
    <row r="4783" spans="2:3" x14ac:dyDescent="0.45">
      <c r="B4783">
        <v>4781</v>
      </c>
      <c r="C4783" s="6">
        <f ca="1">_xlfn.NORM.INV(RAND(), AVERAGE(est[[#Totals],[Estimate]],Simulation!$C$15,Simulation!$C$17), _xlfn.STDEV.P(est[[#Totals],[Estimate]],Simulation!$C$15,Simulation!$C$17))</f>
        <v>1878728.8872274342</v>
      </c>
    </row>
    <row r="4784" spans="2:3" x14ac:dyDescent="0.45">
      <c r="B4784">
        <v>4782</v>
      </c>
      <c r="C4784" s="6">
        <f ca="1">_xlfn.NORM.INV(RAND(), AVERAGE(est[[#Totals],[Estimate]],Simulation!$C$15,Simulation!$C$17), _xlfn.STDEV.P(est[[#Totals],[Estimate]],Simulation!$C$15,Simulation!$C$17))</f>
        <v>1758779.714529484</v>
      </c>
    </row>
    <row r="4785" spans="2:3" x14ac:dyDescent="0.45">
      <c r="B4785">
        <v>4783</v>
      </c>
      <c r="C4785" s="6">
        <f ca="1">_xlfn.NORM.INV(RAND(), AVERAGE(est[[#Totals],[Estimate]],Simulation!$C$15,Simulation!$C$17), _xlfn.STDEV.P(est[[#Totals],[Estimate]],Simulation!$C$15,Simulation!$C$17))</f>
        <v>1741747.9343966316</v>
      </c>
    </row>
    <row r="4786" spans="2:3" x14ac:dyDescent="0.45">
      <c r="B4786">
        <v>4784</v>
      </c>
      <c r="C4786" s="6">
        <f ca="1">_xlfn.NORM.INV(RAND(), AVERAGE(est[[#Totals],[Estimate]],Simulation!$C$15,Simulation!$C$17), _xlfn.STDEV.P(est[[#Totals],[Estimate]],Simulation!$C$15,Simulation!$C$17))</f>
        <v>2129077.2528175353</v>
      </c>
    </row>
    <row r="4787" spans="2:3" x14ac:dyDescent="0.45">
      <c r="B4787">
        <v>4785</v>
      </c>
      <c r="C4787" s="6">
        <f ca="1">_xlfn.NORM.INV(RAND(), AVERAGE(est[[#Totals],[Estimate]],Simulation!$C$15,Simulation!$C$17), _xlfn.STDEV.P(est[[#Totals],[Estimate]],Simulation!$C$15,Simulation!$C$17))</f>
        <v>1834951.8017829496</v>
      </c>
    </row>
    <row r="4788" spans="2:3" x14ac:dyDescent="0.45">
      <c r="B4788">
        <v>4786</v>
      </c>
      <c r="C4788" s="6">
        <f ca="1">_xlfn.NORM.INV(RAND(), AVERAGE(est[[#Totals],[Estimate]],Simulation!$C$15,Simulation!$C$17), _xlfn.STDEV.P(est[[#Totals],[Estimate]],Simulation!$C$15,Simulation!$C$17))</f>
        <v>2108970.8094489654</v>
      </c>
    </row>
    <row r="4789" spans="2:3" x14ac:dyDescent="0.45">
      <c r="B4789">
        <v>4787</v>
      </c>
      <c r="C4789" s="6">
        <f ca="1">_xlfn.NORM.INV(RAND(), AVERAGE(est[[#Totals],[Estimate]],Simulation!$C$15,Simulation!$C$17), _xlfn.STDEV.P(est[[#Totals],[Estimate]],Simulation!$C$15,Simulation!$C$17))</f>
        <v>1749205.0339170652</v>
      </c>
    </row>
    <row r="4790" spans="2:3" x14ac:dyDescent="0.45">
      <c r="B4790">
        <v>4788</v>
      </c>
      <c r="C4790" s="6">
        <f ca="1">_xlfn.NORM.INV(RAND(), AVERAGE(est[[#Totals],[Estimate]],Simulation!$C$15,Simulation!$C$17), _xlfn.STDEV.P(est[[#Totals],[Estimate]],Simulation!$C$15,Simulation!$C$17))</f>
        <v>2084011.7853122882</v>
      </c>
    </row>
    <row r="4791" spans="2:3" x14ac:dyDescent="0.45">
      <c r="B4791">
        <v>4789</v>
      </c>
      <c r="C4791" s="6">
        <f ca="1">_xlfn.NORM.INV(RAND(), AVERAGE(est[[#Totals],[Estimate]],Simulation!$C$15,Simulation!$C$17), _xlfn.STDEV.P(est[[#Totals],[Estimate]],Simulation!$C$15,Simulation!$C$17))</f>
        <v>1784068.0592711708</v>
      </c>
    </row>
    <row r="4792" spans="2:3" x14ac:dyDescent="0.45">
      <c r="B4792">
        <v>4790</v>
      </c>
      <c r="C4792" s="6">
        <f ca="1">_xlfn.NORM.INV(RAND(), AVERAGE(est[[#Totals],[Estimate]],Simulation!$C$15,Simulation!$C$17), _xlfn.STDEV.P(est[[#Totals],[Estimate]],Simulation!$C$15,Simulation!$C$17))</f>
        <v>1354280.7047988607</v>
      </c>
    </row>
    <row r="4793" spans="2:3" x14ac:dyDescent="0.45">
      <c r="B4793">
        <v>4791</v>
      </c>
      <c r="C4793" s="6">
        <f ca="1">_xlfn.NORM.INV(RAND(), AVERAGE(est[[#Totals],[Estimate]],Simulation!$C$15,Simulation!$C$17), _xlfn.STDEV.P(est[[#Totals],[Estimate]],Simulation!$C$15,Simulation!$C$17))</f>
        <v>1989900.2067007665</v>
      </c>
    </row>
    <row r="4794" spans="2:3" x14ac:dyDescent="0.45">
      <c r="B4794">
        <v>4792</v>
      </c>
      <c r="C4794" s="6">
        <f ca="1">_xlfn.NORM.INV(RAND(), AVERAGE(est[[#Totals],[Estimate]],Simulation!$C$15,Simulation!$C$17), _xlfn.STDEV.P(est[[#Totals],[Estimate]],Simulation!$C$15,Simulation!$C$17))</f>
        <v>2294522.692801225</v>
      </c>
    </row>
    <row r="4795" spans="2:3" x14ac:dyDescent="0.45">
      <c r="B4795">
        <v>4793</v>
      </c>
      <c r="C4795" s="6">
        <f ca="1">_xlfn.NORM.INV(RAND(), AVERAGE(est[[#Totals],[Estimate]],Simulation!$C$15,Simulation!$C$17), _xlfn.STDEV.P(est[[#Totals],[Estimate]],Simulation!$C$15,Simulation!$C$17))</f>
        <v>1344054.7130313262</v>
      </c>
    </row>
    <row r="4796" spans="2:3" x14ac:dyDescent="0.45">
      <c r="B4796">
        <v>4794</v>
      </c>
      <c r="C4796" s="6">
        <f ca="1">_xlfn.NORM.INV(RAND(), AVERAGE(est[[#Totals],[Estimate]],Simulation!$C$15,Simulation!$C$17), _xlfn.STDEV.P(est[[#Totals],[Estimate]],Simulation!$C$15,Simulation!$C$17))</f>
        <v>1688400.8523402305</v>
      </c>
    </row>
    <row r="4797" spans="2:3" x14ac:dyDescent="0.45">
      <c r="B4797">
        <v>4795</v>
      </c>
      <c r="C4797" s="6">
        <f ca="1">_xlfn.NORM.INV(RAND(), AVERAGE(est[[#Totals],[Estimate]],Simulation!$C$15,Simulation!$C$17), _xlfn.STDEV.P(est[[#Totals],[Estimate]],Simulation!$C$15,Simulation!$C$17))</f>
        <v>1774184.6264370896</v>
      </c>
    </row>
    <row r="4798" spans="2:3" x14ac:dyDescent="0.45">
      <c r="B4798">
        <v>4796</v>
      </c>
      <c r="C4798" s="6">
        <f ca="1">_xlfn.NORM.INV(RAND(), AVERAGE(est[[#Totals],[Estimate]],Simulation!$C$15,Simulation!$C$17), _xlfn.STDEV.P(est[[#Totals],[Estimate]],Simulation!$C$15,Simulation!$C$17))</f>
        <v>1909315.4968774454</v>
      </c>
    </row>
    <row r="4799" spans="2:3" x14ac:dyDescent="0.45">
      <c r="B4799">
        <v>4797</v>
      </c>
      <c r="C4799" s="6">
        <f ca="1">_xlfn.NORM.INV(RAND(), AVERAGE(est[[#Totals],[Estimate]],Simulation!$C$15,Simulation!$C$17), _xlfn.STDEV.P(est[[#Totals],[Estimate]],Simulation!$C$15,Simulation!$C$17))</f>
        <v>1726046.4852088189</v>
      </c>
    </row>
    <row r="4800" spans="2:3" x14ac:dyDescent="0.45">
      <c r="B4800">
        <v>4798</v>
      </c>
      <c r="C4800" s="6">
        <f ca="1">_xlfn.NORM.INV(RAND(), AVERAGE(est[[#Totals],[Estimate]],Simulation!$C$15,Simulation!$C$17), _xlfn.STDEV.P(est[[#Totals],[Estimate]],Simulation!$C$15,Simulation!$C$17))</f>
        <v>1859910.6813137822</v>
      </c>
    </row>
    <row r="4801" spans="2:3" x14ac:dyDescent="0.45">
      <c r="B4801">
        <v>4799</v>
      </c>
      <c r="C4801" s="6">
        <f ca="1">_xlfn.NORM.INV(RAND(), AVERAGE(est[[#Totals],[Estimate]],Simulation!$C$15,Simulation!$C$17), _xlfn.STDEV.P(est[[#Totals],[Estimate]],Simulation!$C$15,Simulation!$C$17))</f>
        <v>1359540.707927359</v>
      </c>
    </row>
    <row r="4802" spans="2:3" x14ac:dyDescent="0.45">
      <c r="B4802">
        <v>4800</v>
      </c>
      <c r="C4802" s="6">
        <f ca="1">_xlfn.NORM.INV(RAND(), AVERAGE(est[[#Totals],[Estimate]],Simulation!$C$15,Simulation!$C$17), _xlfn.STDEV.P(est[[#Totals],[Estimate]],Simulation!$C$15,Simulation!$C$17))</f>
        <v>2150084.1410033889</v>
      </c>
    </row>
    <row r="4803" spans="2:3" x14ac:dyDescent="0.45">
      <c r="B4803">
        <v>4801</v>
      </c>
      <c r="C4803" s="6">
        <f ca="1">_xlfn.NORM.INV(RAND(), AVERAGE(est[[#Totals],[Estimate]],Simulation!$C$15,Simulation!$C$17), _xlfn.STDEV.P(est[[#Totals],[Estimate]],Simulation!$C$15,Simulation!$C$17))</f>
        <v>2101597.4426542921</v>
      </c>
    </row>
    <row r="4804" spans="2:3" x14ac:dyDescent="0.45">
      <c r="B4804">
        <v>4802</v>
      </c>
      <c r="C4804" s="6">
        <f ca="1">_xlfn.NORM.INV(RAND(), AVERAGE(est[[#Totals],[Estimate]],Simulation!$C$15,Simulation!$C$17), _xlfn.STDEV.P(est[[#Totals],[Estimate]],Simulation!$C$15,Simulation!$C$17))</f>
        <v>1999752.3678161844</v>
      </c>
    </row>
    <row r="4805" spans="2:3" x14ac:dyDescent="0.45">
      <c r="B4805">
        <v>4803</v>
      </c>
      <c r="C4805" s="6">
        <f ca="1">_xlfn.NORM.INV(RAND(), AVERAGE(est[[#Totals],[Estimate]],Simulation!$C$15,Simulation!$C$17), _xlfn.STDEV.P(est[[#Totals],[Estimate]],Simulation!$C$15,Simulation!$C$17))</f>
        <v>1810677.2354291682</v>
      </c>
    </row>
    <row r="4806" spans="2:3" x14ac:dyDescent="0.45">
      <c r="B4806">
        <v>4804</v>
      </c>
      <c r="C4806" s="6">
        <f ca="1">_xlfn.NORM.INV(RAND(), AVERAGE(est[[#Totals],[Estimate]],Simulation!$C$15,Simulation!$C$17), _xlfn.STDEV.P(est[[#Totals],[Estimate]],Simulation!$C$15,Simulation!$C$17))</f>
        <v>2115475.9598518959</v>
      </c>
    </row>
    <row r="4807" spans="2:3" x14ac:dyDescent="0.45">
      <c r="B4807">
        <v>4805</v>
      </c>
      <c r="C4807" s="6">
        <f ca="1">_xlfn.NORM.INV(RAND(), AVERAGE(est[[#Totals],[Estimate]],Simulation!$C$15,Simulation!$C$17), _xlfn.STDEV.P(est[[#Totals],[Estimate]],Simulation!$C$15,Simulation!$C$17))</f>
        <v>1813131.9438023176</v>
      </c>
    </row>
    <row r="4808" spans="2:3" x14ac:dyDescent="0.45">
      <c r="B4808">
        <v>4806</v>
      </c>
      <c r="C4808" s="6">
        <f ca="1">_xlfn.NORM.INV(RAND(), AVERAGE(est[[#Totals],[Estimate]],Simulation!$C$15,Simulation!$C$17), _xlfn.STDEV.P(est[[#Totals],[Estimate]],Simulation!$C$15,Simulation!$C$17))</f>
        <v>1791941.2334295199</v>
      </c>
    </row>
    <row r="4809" spans="2:3" x14ac:dyDescent="0.45">
      <c r="B4809">
        <v>4807</v>
      </c>
      <c r="C4809" s="6">
        <f ca="1">_xlfn.NORM.INV(RAND(), AVERAGE(est[[#Totals],[Estimate]],Simulation!$C$15,Simulation!$C$17), _xlfn.STDEV.P(est[[#Totals],[Estimate]],Simulation!$C$15,Simulation!$C$17))</f>
        <v>1696930.3244055808</v>
      </c>
    </row>
    <row r="4810" spans="2:3" x14ac:dyDescent="0.45">
      <c r="B4810">
        <v>4808</v>
      </c>
      <c r="C4810" s="6">
        <f ca="1">_xlfn.NORM.INV(RAND(), AVERAGE(est[[#Totals],[Estimate]],Simulation!$C$15,Simulation!$C$17), _xlfn.STDEV.P(est[[#Totals],[Estimate]],Simulation!$C$15,Simulation!$C$17))</f>
        <v>1404508.7952119303</v>
      </c>
    </row>
    <row r="4811" spans="2:3" x14ac:dyDescent="0.45">
      <c r="B4811">
        <v>4809</v>
      </c>
      <c r="C4811" s="6">
        <f ca="1">_xlfn.NORM.INV(RAND(), AVERAGE(est[[#Totals],[Estimate]],Simulation!$C$15,Simulation!$C$17), _xlfn.STDEV.P(est[[#Totals],[Estimate]],Simulation!$C$15,Simulation!$C$17))</f>
        <v>1893486.8298257408</v>
      </c>
    </row>
    <row r="4812" spans="2:3" x14ac:dyDescent="0.45">
      <c r="B4812">
        <v>4810</v>
      </c>
      <c r="C4812" s="6">
        <f ca="1">_xlfn.NORM.INV(RAND(), AVERAGE(est[[#Totals],[Estimate]],Simulation!$C$15,Simulation!$C$17), _xlfn.STDEV.P(est[[#Totals],[Estimate]],Simulation!$C$15,Simulation!$C$17))</f>
        <v>1563270.1136293109</v>
      </c>
    </row>
    <row r="4813" spans="2:3" x14ac:dyDescent="0.45">
      <c r="B4813">
        <v>4811</v>
      </c>
      <c r="C4813" s="6">
        <f ca="1">_xlfn.NORM.INV(RAND(), AVERAGE(est[[#Totals],[Estimate]],Simulation!$C$15,Simulation!$C$17), _xlfn.STDEV.P(est[[#Totals],[Estimate]],Simulation!$C$15,Simulation!$C$17))</f>
        <v>1668144.8376163123</v>
      </c>
    </row>
    <row r="4814" spans="2:3" x14ac:dyDescent="0.45">
      <c r="B4814">
        <v>4812</v>
      </c>
      <c r="C4814" s="6">
        <f ca="1">_xlfn.NORM.INV(RAND(), AVERAGE(est[[#Totals],[Estimate]],Simulation!$C$15,Simulation!$C$17), _xlfn.STDEV.P(est[[#Totals],[Estimate]],Simulation!$C$15,Simulation!$C$17))</f>
        <v>1734533.151789617</v>
      </c>
    </row>
    <row r="4815" spans="2:3" x14ac:dyDescent="0.45">
      <c r="B4815">
        <v>4813</v>
      </c>
      <c r="C4815" s="6">
        <f ca="1">_xlfn.NORM.INV(RAND(), AVERAGE(est[[#Totals],[Estimate]],Simulation!$C$15,Simulation!$C$17), _xlfn.STDEV.P(est[[#Totals],[Estimate]],Simulation!$C$15,Simulation!$C$17))</f>
        <v>1812392.2547325622</v>
      </c>
    </row>
    <row r="4816" spans="2:3" x14ac:dyDescent="0.45">
      <c r="B4816">
        <v>4814</v>
      </c>
      <c r="C4816" s="6">
        <f ca="1">_xlfn.NORM.INV(RAND(), AVERAGE(est[[#Totals],[Estimate]],Simulation!$C$15,Simulation!$C$17), _xlfn.STDEV.P(est[[#Totals],[Estimate]],Simulation!$C$15,Simulation!$C$17))</f>
        <v>2245593.5627942923</v>
      </c>
    </row>
    <row r="4817" spans="2:3" x14ac:dyDescent="0.45">
      <c r="B4817">
        <v>4815</v>
      </c>
      <c r="C4817" s="6">
        <f ca="1">_xlfn.NORM.INV(RAND(), AVERAGE(est[[#Totals],[Estimate]],Simulation!$C$15,Simulation!$C$17), _xlfn.STDEV.P(est[[#Totals],[Estimate]],Simulation!$C$15,Simulation!$C$17))</f>
        <v>1906907.6272702478</v>
      </c>
    </row>
    <row r="4818" spans="2:3" x14ac:dyDescent="0.45">
      <c r="B4818">
        <v>4816</v>
      </c>
      <c r="C4818" s="6">
        <f ca="1">_xlfn.NORM.INV(RAND(), AVERAGE(est[[#Totals],[Estimate]],Simulation!$C$15,Simulation!$C$17), _xlfn.STDEV.P(est[[#Totals],[Estimate]],Simulation!$C$15,Simulation!$C$17))</f>
        <v>1993543.6562794584</v>
      </c>
    </row>
    <row r="4819" spans="2:3" x14ac:dyDescent="0.45">
      <c r="B4819">
        <v>4817</v>
      </c>
      <c r="C4819" s="6">
        <f ca="1">_xlfn.NORM.INV(RAND(), AVERAGE(est[[#Totals],[Estimate]],Simulation!$C$15,Simulation!$C$17), _xlfn.STDEV.P(est[[#Totals],[Estimate]],Simulation!$C$15,Simulation!$C$17))</f>
        <v>1815621.4990252368</v>
      </c>
    </row>
    <row r="4820" spans="2:3" x14ac:dyDescent="0.45">
      <c r="B4820">
        <v>4818</v>
      </c>
      <c r="C4820" s="6">
        <f ca="1">_xlfn.NORM.INV(RAND(), AVERAGE(est[[#Totals],[Estimate]],Simulation!$C$15,Simulation!$C$17), _xlfn.STDEV.P(est[[#Totals],[Estimate]],Simulation!$C$15,Simulation!$C$17))</f>
        <v>2044883.1197321918</v>
      </c>
    </row>
    <row r="4821" spans="2:3" x14ac:dyDescent="0.45">
      <c r="B4821">
        <v>4819</v>
      </c>
      <c r="C4821" s="6">
        <f ca="1">_xlfn.NORM.INV(RAND(), AVERAGE(est[[#Totals],[Estimate]],Simulation!$C$15,Simulation!$C$17), _xlfn.STDEV.P(est[[#Totals],[Estimate]],Simulation!$C$15,Simulation!$C$17))</f>
        <v>1882327.1780484396</v>
      </c>
    </row>
    <row r="4822" spans="2:3" x14ac:dyDescent="0.45">
      <c r="B4822">
        <v>4820</v>
      </c>
      <c r="C4822" s="6">
        <f ca="1">_xlfn.NORM.INV(RAND(), AVERAGE(est[[#Totals],[Estimate]],Simulation!$C$15,Simulation!$C$17), _xlfn.STDEV.P(est[[#Totals],[Estimate]],Simulation!$C$15,Simulation!$C$17))</f>
        <v>2170195.0842863023</v>
      </c>
    </row>
    <row r="4823" spans="2:3" x14ac:dyDescent="0.45">
      <c r="B4823">
        <v>4821</v>
      </c>
      <c r="C4823" s="6">
        <f ca="1">_xlfn.NORM.INV(RAND(), AVERAGE(est[[#Totals],[Estimate]],Simulation!$C$15,Simulation!$C$17), _xlfn.STDEV.P(est[[#Totals],[Estimate]],Simulation!$C$15,Simulation!$C$17))</f>
        <v>1893821.1657172423</v>
      </c>
    </row>
    <row r="4824" spans="2:3" x14ac:dyDescent="0.45">
      <c r="B4824">
        <v>4822</v>
      </c>
      <c r="C4824" s="6">
        <f ca="1">_xlfn.NORM.INV(RAND(), AVERAGE(est[[#Totals],[Estimate]],Simulation!$C$15,Simulation!$C$17), _xlfn.STDEV.P(est[[#Totals],[Estimate]],Simulation!$C$15,Simulation!$C$17))</f>
        <v>1784570.916752157</v>
      </c>
    </row>
    <row r="4825" spans="2:3" x14ac:dyDescent="0.45">
      <c r="B4825">
        <v>4823</v>
      </c>
      <c r="C4825" s="6">
        <f ca="1">_xlfn.NORM.INV(RAND(), AVERAGE(est[[#Totals],[Estimate]],Simulation!$C$15,Simulation!$C$17), _xlfn.STDEV.P(est[[#Totals],[Estimate]],Simulation!$C$15,Simulation!$C$17))</f>
        <v>1727941.690995862</v>
      </c>
    </row>
    <row r="4826" spans="2:3" x14ac:dyDescent="0.45">
      <c r="B4826">
        <v>4824</v>
      </c>
      <c r="C4826" s="6">
        <f ca="1">_xlfn.NORM.INV(RAND(), AVERAGE(est[[#Totals],[Estimate]],Simulation!$C$15,Simulation!$C$17), _xlfn.STDEV.P(est[[#Totals],[Estimate]],Simulation!$C$15,Simulation!$C$17))</f>
        <v>2273076.3697247077</v>
      </c>
    </row>
    <row r="4827" spans="2:3" x14ac:dyDescent="0.45">
      <c r="B4827">
        <v>4825</v>
      </c>
      <c r="C4827" s="6">
        <f ca="1">_xlfn.NORM.INV(RAND(), AVERAGE(est[[#Totals],[Estimate]],Simulation!$C$15,Simulation!$C$17), _xlfn.STDEV.P(est[[#Totals],[Estimate]],Simulation!$C$15,Simulation!$C$17))</f>
        <v>1867366.3508703432</v>
      </c>
    </row>
    <row r="4828" spans="2:3" x14ac:dyDescent="0.45">
      <c r="B4828">
        <v>4826</v>
      </c>
      <c r="C4828" s="6">
        <f ca="1">_xlfn.NORM.INV(RAND(), AVERAGE(est[[#Totals],[Estimate]],Simulation!$C$15,Simulation!$C$17), _xlfn.STDEV.P(est[[#Totals],[Estimate]],Simulation!$C$15,Simulation!$C$17))</f>
        <v>1935868.0851099528</v>
      </c>
    </row>
    <row r="4829" spans="2:3" x14ac:dyDescent="0.45">
      <c r="B4829">
        <v>4827</v>
      </c>
      <c r="C4829" s="6">
        <f ca="1">_xlfn.NORM.INV(RAND(), AVERAGE(est[[#Totals],[Estimate]],Simulation!$C$15,Simulation!$C$17), _xlfn.STDEV.P(est[[#Totals],[Estimate]],Simulation!$C$15,Simulation!$C$17))</f>
        <v>1883124.9721932136</v>
      </c>
    </row>
    <row r="4830" spans="2:3" x14ac:dyDescent="0.45">
      <c r="B4830">
        <v>4828</v>
      </c>
      <c r="C4830" s="6">
        <f ca="1">_xlfn.NORM.INV(RAND(), AVERAGE(est[[#Totals],[Estimate]],Simulation!$C$15,Simulation!$C$17), _xlfn.STDEV.P(est[[#Totals],[Estimate]],Simulation!$C$15,Simulation!$C$17))</f>
        <v>1883099.287838368</v>
      </c>
    </row>
    <row r="4831" spans="2:3" x14ac:dyDescent="0.45">
      <c r="B4831">
        <v>4829</v>
      </c>
      <c r="C4831" s="6">
        <f ca="1">_xlfn.NORM.INV(RAND(), AVERAGE(est[[#Totals],[Estimate]],Simulation!$C$15,Simulation!$C$17), _xlfn.STDEV.P(est[[#Totals],[Estimate]],Simulation!$C$15,Simulation!$C$17))</f>
        <v>1927619.1739427675</v>
      </c>
    </row>
    <row r="4832" spans="2:3" x14ac:dyDescent="0.45">
      <c r="B4832">
        <v>4830</v>
      </c>
      <c r="C4832" s="6">
        <f ca="1">_xlfn.NORM.INV(RAND(), AVERAGE(est[[#Totals],[Estimate]],Simulation!$C$15,Simulation!$C$17), _xlfn.STDEV.P(est[[#Totals],[Estimate]],Simulation!$C$15,Simulation!$C$17))</f>
        <v>1459643.1830028691</v>
      </c>
    </row>
    <row r="4833" spans="2:3" x14ac:dyDescent="0.45">
      <c r="B4833">
        <v>4831</v>
      </c>
      <c r="C4833" s="6">
        <f ca="1">_xlfn.NORM.INV(RAND(), AVERAGE(est[[#Totals],[Estimate]],Simulation!$C$15,Simulation!$C$17), _xlfn.STDEV.P(est[[#Totals],[Estimate]],Simulation!$C$15,Simulation!$C$17))</f>
        <v>1716943.1305305734</v>
      </c>
    </row>
    <row r="4834" spans="2:3" x14ac:dyDescent="0.45">
      <c r="B4834">
        <v>4832</v>
      </c>
      <c r="C4834" s="6">
        <f ca="1">_xlfn.NORM.INV(RAND(), AVERAGE(est[[#Totals],[Estimate]],Simulation!$C$15,Simulation!$C$17), _xlfn.STDEV.P(est[[#Totals],[Estimate]],Simulation!$C$15,Simulation!$C$17))</f>
        <v>1861614.3927859094</v>
      </c>
    </row>
    <row r="4835" spans="2:3" x14ac:dyDescent="0.45">
      <c r="B4835">
        <v>4833</v>
      </c>
      <c r="C4835" s="6">
        <f ca="1">_xlfn.NORM.INV(RAND(), AVERAGE(est[[#Totals],[Estimate]],Simulation!$C$15,Simulation!$C$17), _xlfn.STDEV.P(est[[#Totals],[Estimate]],Simulation!$C$15,Simulation!$C$17))</f>
        <v>1920318.7631817879</v>
      </c>
    </row>
    <row r="4836" spans="2:3" x14ac:dyDescent="0.45">
      <c r="B4836">
        <v>4834</v>
      </c>
      <c r="C4836" s="6">
        <f ca="1">_xlfn.NORM.INV(RAND(), AVERAGE(est[[#Totals],[Estimate]],Simulation!$C$15,Simulation!$C$17), _xlfn.STDEV.P(est[[#Totals],[Estimate]],Simulation!$C$15,Simulation!$C$17))</f>
        <v>1340477.1452785404</v>
      </c>
    </row>
    <row r="4837" spans="2:3" x14ac:dyDescent="0.45">
      <c r="B4837">
        <v>4835</v>
      </c>
      <c r="C4837" s="6">
        <f ca="1">_xlfn.NORM.INV(RAND(), AVERAGE(est[[#Totals],[Estimate]],Simulation!$C$15,Simulation!$C$17), _xlfn.STDEV.P(est[[#Totals],[Estimate]],Simulation!$C$15,Simulation!$C$17))</f>
        <v>1712301.2788910002</v>
      </c>
    </row>
    <row r="4838" spans="2:3" x14ac:dyDescent="0.45">
      <c r="B4838">
        <v>4836</v>
      </c>
      <c r="C4838" s="6">
        <f ca="1">_xlfn.NORM.INV(RAND(), AVERAGE(est[[#Totals],[Estimate]],Simulation!$C$15,Simulation!$C$17), _xlfn.STDEV.P(est[[#Totals],[Estimate]],Simulation!$C$15,Simulation!$C$17))</f>
        <v>2217160.2242473182</v>
      </c>
    </row>
    <row r="4839" spans="2:3" x14ac:dyDescent="0.45">
      <c r="B4839">
        <v>4837</v>
      </c>
      <c r="C4839" s="6">
        <f ca="1">_xlfn.NORM.INV(RAND(), AVERAGE(est[[#Totals],[Estimate]],Simulation!$C$15,Simulation!$C$17), _xlfn.STDEV.P(est[[#Totals],[Estimate]],Simulation!$C$15,Simulation!$C$17))</f>
        <v>2011745.5557122664</v>
      </c>
    </row>
    <row r="4840" spans="2:3" x14ac:dyDescent="0.45">
      <c r="B4840">
        <v>4838</v>
      </c>
      <c r="C4840" s="6">
        <f ca="1">_xlfn.NORM.INV(RAND(), AVERAGE(est[[#Totals],[Estimate]],Simulation!$C$15,Simulation!$C$17), _xlfn.STDEV.P(est[[#Totals],[Estimate]],Simulation!$C$15,Simulation!$C$17))</f>
        <v>1640190.3689033338</v>
      </c>
    </row>
    <row r="4841" spans="2:3" x14ac:dyDescent="0.45">
      <c r="B4841">
        <v>4839</v>
      </c>
      <c r="C4841" s="6">
        <f ca="1">_xlfn.NORM.INV(RAND(), AVERAGE(est[[#Totals],[Estimate]],Simulation!$C$15,Simulation!$C$17), _xlfn.STDEV.P(est[[#Totals],[Estimate]],Simulation!$C$15,Simulation!$C$17))</f>
        <v>1869887.1810157192</v>
      </c>
    </row>
    <row r="4842" spans="2:3" x14ac:dyDescent="0.45">
      <c r="B4842">
        <v>4840</v>
      </c>
      <c r="C4842" s="6">
        <f ca="1">_xlfn.NORM.INV(RAND(), AVERAGE(est[[#Totals],[Estimate]],Simulation!$C$15,Simulation!$C$17), _xlfn.STDEV.P(est[[#Totals],[Estimate]],Simulation!$C$15,Simulation!$C$17))</f>
        <v>1500525.4270302113</v>
      </c>
    </row>
    <row r="4843" spans="2:3" x14ac:dyDescent="0.45">
      <c r="B4843">
        <v>4841</v>
      </c>
      <c r="C4843" s="6">
        <f ca="1">_xlfn.NORM.INV(RAND(), AVERAGE(est[[#Totals],[Estimate]],Simulation!$C$15,Simulation!$C$17), _xlfn.STDEV.P(est[[#Totals],[Estimate]],Simulation!$C$15,Simulation!$C$17))</f>
        <v>1785176.3380074166</v>
      </c>
    </row>
    <row r="4844" spans="2:3" x14ac:dyDescent="0.45">
      <c r="B4844">
        <v>4842</v>
      </c>
      <c r="C4844" s="6">
        <f ca="1">_xlfn.NORM.INV(RAND(), AVERAGE(est[[#Totals],[Estimate]],Simulation!$C$15,Simulation!$C$17), _xlfn.STDEV.P(est[[#Totals],[Estimate]],Simulation!$C$15,Simulation!$C$17))</f>
        <v>1738356.5745426</v>
      </c>
    </row>
    <row r="4845" spans="2:3" x14ac:dyDescent="0.45">
      <c r="B4845">
        <v>4843</v>
      </c>
      <c r="C4845" s="6">
        <f ca="1">_xlfn.NORM.INV(RAND(), AVERAGE(est[[#Totals],[Estimate]],Simulation!$C$15,Simulation!$C$17), _xlfn.STDEV.P(est[[#Totals],[Estimate]],Simulation!$C$15,Simulation!$C$17))</f>
        <v>1950792.0639590514</v>
      </c>
    </row>
    <row r="4846" spans="2:3" x14ac:dyDescent="0.45">
      <c r="B4846">
        <v>4844</v>
      </c>
      <c r="C4846" s="6">
        <f ca="1">_xlfn.NORM.INV(RAND(), AVERAGE(est[[#Totals],[Estimate]],Simulation!$C$15,Simulation!$C$17), _xlfn.STDEV.P(est[[#Totals],[Estimate]],Simulation!$C$15,Simulation!$C$17))</f>
        <v>1596780.1300328528</v>
      </c>
    </row>
    <row r="4847" spans="2:3" x14ac:dyDescent="0.45">
      <c r="B4847">
        <v>4845</v>
      </c>
      <c r="C4847" s="6">
        <f ca="1">_xlfn.NORM.INV(RAND(), AVERAGE(est[[#Totals],[Estimate]],Simulation!$C$15,Simulation!$C$17), _xlfn.STDEV.P(est[[#Totals],[Estimate]],Simulation!$C$15,Simulation!$C$17))</f>
        <v>1802573.117404877</v>
      </c>
    </row>
    <row r="4848" spans="2:3" x14ac:dyDescent="0.45">
      <c r="B4848">
        <v>4846</v>
      </c>
      <c r="C4848" s="6">
        <f ca="1">_xlfn.NORM.INV(RAND(), AVERAGE(est[[#Totals],[Estimate]],Simulation!$C$15,Simulation!$C$17), _xlfn.STDEV.P(est[[#Totals],[Estimate]],Simulation!$C$15,Simulation!$C$17))</f>
        <v>2278040.0382414158</v>
      </c>
    </row>
    <row r="4849" spans="2:3" x14ac:dyDescent="0.45">
      <c r="B4849">
        <v>4847</v>
      </c>
      <c r="C4849" s="6">
        <f ca="1">_xlfn.NORM.INV(RAND(), AVERAGE(est[[#Totals],[Estimate]],Simulation!$C$15,Simulation!$C$17), _xlfn.STDEV.P(est[[#Totals],[Estimate]],Simulation!$C$15,Simulation!$C$17))</f>
        <v>1902719.2762147938</v>
      </c>
    </row>
    <row r="4850" spans="2:3" x14ac:dyDescent="0.45">
      <c r="B4850">
        <v>4848</v>
      </c>
      <c r="C4850" s="6">
        <f ca="1">_xlfn.NORM.INV(RAND(), AVERAGE(est[[#Totals],[Estimate]],Simulation!$C$15,Simulation!$C$17), _xlfn.STDEV.P(est[[#Totals],[Estimate]],Simulation!$C$15,Simulation!$C$17))</f>
        <v>1861601.5415563923</v>
      </c>
    </row>
    <row r="4851" spans="2:3" x14ac:dyDescent="0.45">
      <c r="B4851">
        <v>4849</v>
      </c>
      <c r="C4851" s="6">
        <f ca="1">_xlfn.NORM.INV(RAND(), AVERAGE(est[[#Totals],[Estimate]],Simulation!$C$15,Simulation!$C$17), _xlfn.STDEV.P(est[[#Totals],[Estimate]],Simulation!$C$15,Simulation!$C$17))</f>
        <v>2267434.8752508643</v>
      </c>
    </row>
    <row r="4852" spans="2:3" x14ac:dyDescent="0.45">
      <c r="B4852">
        <v>4850</v>
      </c>
      <c r="C4852" s="6">
        <f ca="1">_xlfn.NORM.INV(RAND(), AVERAGE(est[[#Totals],[Estimate]],Simulation!$C$15,Simulation!$C$17), _xlfn.STDEV.P(est[[#Totals],[Estimate]],Simulation!$C$15,Simulation!$C$17))</f>
        <v>2118642.85315827</v>
      </c>
    </row>
    <row r="4853" spans="2:3" x14ac:dyDescent="0.45">
      <c r="B4853">
        <v>4851</v>
      </c>
      <c r="C4853" s="6">
        <f ca="1">_xlfn.NORM.INV(RAND(), AVERAGE(est[[#Totals],[Estimate]],Simulation!$C$15,Simulation!$C$17), _xlfn.STDEV.P(est[[#Totals],[Estimate]],Simulation!$C$15,Simulation!$C$17))</f>
        <v>2000119.97859842</v>
      </c>
    </row>
    <row r="4854" spans="2:3" x14ac:dyDescent="0.45">
      <c r="B4854">
        <v>4852</v>
      </c>
      <c r="C4854" s="6">
        <f ca="1">_xlfn.NORM.INV(RAND(), AVERAGE(est[[#Totals],[Estimate]],Simulation!$C$15,Simulation!$C$17), _xlfn.STDEV.P(est[[#Totals],[Estimate]],Simulation!$C$15,Simulation!$C$17))</f>
        <v>1417183.6539399079</v>
      </c>
    </row>
    <row r="4855" spans="2:3" x14ac:dyDescent="0.45">
      <c r="B4855">
        <v>4853</v>
      </c>
      <c r="C4855" s="6">
        <f ca="1">_xlfn.NORM.INV(RAND(), AVERAGE(est[[#Totals],[Estimate]],Simulation!$C$15,Simulation!$C$17), _xlfn.STDEV.P(est[[#Totals],[Estimate]],Simulation!$C$15,Simulation!$C$17))</f>
        <v>1713454.2956912268</v>
      </c>
    </row>
    <row r="4856" spans="2:3" x14ac:dyDescent="0.45">
      <c r="B4856">
        <v>4854</v>
      </c>
      <c r="C4856" s="6">
        <f ca="1">_xlfn.NORM.INV(RAND(), AVERAGE(est[[#Totals],[Estimate]],Simulation!$C$15,Simulation!$C$17), _xlfn.STDEV.P(est[[#Totals],[Estimate]],Simulation!$C$15,Simulation!$C$17))</f>
        <v>2182879.6666820077</v>
      </c>
    </row>
    <row r="4857" spans="2:3" x14ac:dyDescent="0.45">
      <c r="B4857">
        <v>4855</v>
      </c>
      <c r="C4857" s="6">
        <f ca="1">_xlfn.NORM.INV(RAND(), AVERAGE(est[[#Totals],[Estimate]],Simulation!$C$15,Simulation!$C$17), _xlfn.STDEV.P(est[[#Totals],[Estimate]],Simulation!$C$15,Simulation!$C$17))</f>
        <v>1789704.844900684</v>
      </c>
    </row>
    <row r="4858" spans="2:3" x14ac:dyDescent="0.45">
      <c r="B4858">
        <v>4856</v>
      </c>
      <c r="C4858" s="6">
        <f ca="1">_xlfn.NORM.INV(RAND(), AVERAGE(est[[#Totals],[Estimate]],Simulation!$C$15,Simulation!$C$17), _xlfn.STDEV.P(est[[#Totals],[Estimate]],Simulation!$C$15,Simulation!$C$17))</f>
        <v>1559202.8252986916</v>
      </c>
    </row>
    <row r="4859" spans="2:3" x14ac:dyDescent="0.45">
      <c r="B4859">
        <v>4857</v>
      </c>
      <c r="C4859" s="6">
        <f ca="1">_xlfn.NORM.INV(RAND(), AVERAGE(est[[#Totals],[Estimate]],Simulation!$C$15,Simulation!$C$17), _xlfn.STDEV.P(est[[#Totals],[Estimate]],Simulation!$C$15,Simulation!$C$17))</f>
        <v>1967915.2980369788</v>
      </c>
    </row>
    <row r="4860" spans="2:3" x14ac:dyDescent="0.45">
      <c r="B4860">
        <v>4858</v>
      </c>
      <c r="C4860" s="6">
        <f ca="1">_xlfn.NORM.INV(RAND(), AVERAGE(est[[#Totals],[Estimate]],Simulation!$C$15,Simulation!$C$17), _xlfn.STDEV.P(est[[#Totals],[Estimate]],Simulation!$C$15,Simulation!$C$17))</f>
        <v>2073239.0649297982</v>
      </c>
    </row>
    <row r="4861" spans="2:3" x14ac:dyDescent="0.45">
      <c r="B4861">
        <v>4859</v>
      </c>
      <c r="C4861" s="6">
        <f ca="1">_xlfn.NORM.INV(RAND(), AVERAGE(est[[#Totals],[Estimate]],Simulation!$C$15,Simulation!$C$17), _xlfn.STDEV.P(est[[#Totals],[Estimate]],Simulation!$C$15,Simulation!$C$17))</f>
        <v>1800385.0986556483</v>
      </c>
    </row>
    <row r="4862" spans="2:3" x14ac:dyDescent="0.45">
      <c r="B4862">
        <v>4860</v>
      </c>
      <c r="C4862" s="6">
        <f ca="1">_xlfn.NORM.INV(RAND(), AVERAGE(est[[#Totals],[Estimate]],Simulation!$C$15,Simulation!$C$17), _xlfn.STDEV.P(est[[#Totals],[Estimate]],Simulation!$C$15,Simulation!$C$17))</f>
        <v>1646143.8912534246</v>
      </c>
    </row>
    <row r="4863" spans="2:3" x14ac:dyDescent="0.45">
      <c r="B4863">
        <v>4861</v>
      </c>
      <c r="C4863" s="6">
        <f ca="1">_xlfn.NORM.INV(RAND(), AVERAGE(est[[#Totals],[Estimate]],Simulation!$C$15,Simulation!$C$17), _xlfn.STDEV.P(est[[#Totals],[Estimate]],Simulation!$C$15,Simulation!$C$17))</f>
        <v>1645994.9951097262</v>
      </c>
    </row>
    <row r="4864" spans="2:3" x14ac:dyDescent="0.45">
      <c r="B4864">
        <v>4862</v>
      </c>
      <c r="C4864" s="6">
        <f ca="1">_xlfn.NORM.INV(RAND(), AVERAGE(est[[#Totals],[Estimate]],Simulation!$C$15,Simulation!$C$17), _xlfn.STDEV.P(est[[#Totals],[Estimate]],Simulation!$C$15,Simulation!$C$17))</f>
        <v>1855120.6231432625</v>
      </c>
    </row>
    <row r="4865" spans="2:3" x14ac:dyDescent="0.45">
      <c r="B4865">
        <v>4863</v>
      </c>
      <c r="C4865" s="6">
        <f ca="1">_xlfn.NORM.INV(RAND(), AVERAGE(est[[#Totals],[Estimate]],Simulation!$C$15,Simulation!$C$17), _xlfn.STDEV.P(est[[#Totals],[Estimate]],Simulation!$C$15,Simulation!$C$17))</f>
        <v>1431903.3319344912</v>
      </c>
    </row>
    <row r="4866" spans="2:3" x14ac:dyDescent="0.45">
      <c r="B4866">
        <v>4864</v>
      </c>
      <c r="C4866" s="6">
        <f ca="1">_xlfn.NORM.INV(RAND(), AVERAGE(est[[#Totals],[Estimate]],Simulation!$C$15,Simulation!$C$17), _xlfn.STDEV.P(est[[#Totals],[Estimate]],Simulation!$C$15,Simulation!$C$17))</f>
        <v>2264610.1593594379</v>
      </c>
    </row>
    <row r="4867" spans="2:3" x14ac:dyDescent="0.45">
      <c r="B4867">
        <v>4865</v>
      </c>
      <c r="C4867" s="6">
        <f ca="1">_xlfn.NORM.INV(RAND(), AVERAGE(est[[#Totals],[Estimate]],Simulation!$C$15,Simulation!$C$17), _xlfn.STDEV.P(est[[#Totals],[Estimate]],Simulation!$C$15,Simulation!$C$17))</f>
        <v>1587396.4109420832</v>
      </c>
    </row>
    <row r="4868" spans="2:3" x14ac:dyDescent="0.45">
      <c r="B4868">
        <v>4866</v>
      </c>
      <c r="C4868" s="6">
        <f ca="1">_xlfn.NORM.INV(RAND(), AVERAGE(est[[#Totals],[Estimate]],Simulation!$C$15,Simulation!$C$17), _xlfn.STDEV.P(est[[#Totals],[Estimate]],Simulation!$C$15,Simulation!$C$17))</f>
        <v>2032696.5817915238</v>
      </c>
    </row>
    <row r="4869" spans="2:3" x14ac:dyDescent="0.45">
      <c r="B4869">
        <v>4867</v>
      </c>
      <c r="C4869" s="6">
        <f ca="1">_xlfn.NORM.INV(RAND(), AVERAGE(est[[#Totals],[Estimate]],Simulation!$C$15,Simulation!$C$17), _xlfn.STDEV.P(est[[#Totals],[Estimate]],Simulation!$C$15,Simulation!$C$17))</f>
        <v>1696468.3819802678</v>
      </c>
    </row>
    <row r="4870" spans="2:3" x14ac:dyDescent="0.45">
      <c r="B4870">
        <v>4868</v>
      </c>
      <c r="C4870" s="6">
        <f ca="1">_xlfn.NORM.INV(RAND(), AVERAGE(est[[#Totals],[Estimate]],Simulation!$C$15,Simulation!$C$17), _xlfn.STDEV.P(est[[#Totals],[Estimate]],Simulation!$C$15,Simulation!$C$17))</f>
        <v>1618263.0925234118</v>
      </c>
    </row>
    <row r="4871" spans="2:3" x14ac:dyDescent="0.45">
      <c r="B4871">
        <v>4869</v>
      </c>
      <c r="C4871" s="6">
        <f ca="1">_xlfn.NORM.INV(RAND(), AVERAGE(est[[#Totals],[Estimate]],Simulation!$C$15,Simulation!$C$17), _xlfn.STDEV.P(est[[#Totals],[Estimate]],Simulation!$C$15,Simulation!$C$17))</f>
        <v>2101298.5244685235</v>
      </c>
    </row>
    <row r="4872" spans="2:3" x14ac:dyDescent="0.45">
      <c r="B4872">
        <v>4870</v>
      </c>
      <c r="C4872" s="6">
        <f ca="1">_xlfn.NORM.INV(RAND(), AVERAGE(est[[#Totals],[Estimate]],Simulation!$C$15,Simulation!$C$17), _xlfn.STDEV.P(est[[#Totals],[Estimate]],Simulation!$C$15,Simulation!$C$17))</f>
        <v>1680960.6272361542</v>
      </c>
    </row>
    <row r="4873" spans="2:3" x14ac:dyDescent="0.45">
      <c r="B4873">
        <v>4871</v>
      </c>
      <c r="C4873" s="6">
        <f ca="1">_xlfn.NORM.INV(RAND(), AVERAGE(est[[#Totals],[Estimate]],Simulation!$C$15,Simulation!$C$17), _xlfn.STDEV.P(est[[#Totals],[Estimate]],Simulation!$C$15,Simulation!$C$17))</f>
        <v>1640909.7029310989</v>
      </c>
    </row>
    <row r="4874" spans="2:3" x14ac:dyDescent="0.45">
      <c r="B4874">
        <v>4872</v>
      </c>
      <c r="C4874" s="6">
        <f ca="1">_xlfn.NORM.INV(RAND(), AVERAGE(est[[#Totals],[Estimate]],Simulation!$C$15,Simulation!$C$17), _xlfn.STDEV.P(est[[#Totals],[Estimate]],Simulation!$C$15,Simulation!$C$17))</f>
        <v>1790544.1715251512</v>
      </c>
    </row>
    <row r="4875" spans="2:3" x14ac:dyDescent="0.45">
      <c r="B4875">
        <v>4873</v>
      </c>
      <c r="C4875" s="6">
        <f ca="1">_xlfn.NORM.INV(RAND(), AVERAGE(est[[#Totals],[Estimate]],Simulation!$C$15,Simulation!$C$17), _xlfn.STDEV.P(est[[#Totals],[Estimate]],Simulation!$C$15,Simulation!$C$17))</f>
        <v>2052395.3234097427</v>
      </c>
    </row>
    <row r="4876" spans="2:3" x14ac:dyDescent="0.45">
      <c r="B4876">
        <v>4874</v>
      </c>
      <c r="C4876" s="6">
        <f ca="1">_xlfn.NORM.INV(RAND(), AVERAGE(est[[#Totals],[Estimate]],Simulation!$C$15,Simulation!$C$17), _xlfn.STDEV.P(est[[#Totals],[Estimate]],Simulation!$C$15,Simulation!$C$17))</f>
        <v>2494312.0946103926</v>
      </c>
    </row>
    <row r="4877" spans="2:3" x14ac:dyDescent="0.45">
      <c r="B4877">
        <v>4875</v>
      </c>
      <c r="C4877" s="6">
        <f ca="1">_xlfn.NORM.INV(RAND(), AVERAGE(est[[#Totals],[Estimate]],Simulation!$C$15,Simulation!$C$17), _xlfn.STDEV.P(est[[#Totals],[Estimate]],Simulation!$C$15,Simulation!$C$17))</f>
        <v>1664261.678069764</v>
      </c>
    </row>
    <row r="4878" spans="2:3" x14ac:dyDescent="0.45">
      <c r="B4878">
        <v>4876</v>
      </c>
      <c r="C4878" s="6">
        <f ca="1">_xlfn.NORM.INV(RAND(), AVERAGE(est[[#Totals],[Estimate]],Simulation!$C$15,Simulation!$C$17), _xlfn.STDEV.P(est[[#Totals],[Estimate]],Simulation!$C$15,Simulation!$C$17))</f>
        <v>1427311.8308941228</v>
      </c>
    </row>
    <row r="4879" spans="2:3" x14ac:dyDescent="0.45">
      <c r="B4879">
        <v>4877</v>
      </c>
      <c r="C4879" s="6">
        <f ca="1">_xlfn.NORM.INV(RAND(), AVERAGE(est[[#Totals],[Estimate]],Simulation!$C$15,Simulation!$C$17), _xlfn.STDEV.P(est[[#Totals],[Estimate]],Simulation!$C$15,Simulation!$C$17))</f>
        <v>1852291.1864754935</v>
      </c>
    </row>
    <row r="4880" spans="2:3" x14ac:dyDescent="0.45">
      <c r="B4880">
        <v>4878</v>
      </c>
      <c r="C4880" s="6">
        <f ca="1">_xlfn.NORM.INV(RAND(), AVERAGE(est[[#Totals],[Estimate]],Simulation!$C$15,Simulation!$C$17), _xlfn.STDEV.P(est[[#Totals],[Estimate]],Simulation!$C$15,Simulation!$C$17))</f>
        <v>1236954.0278342287</v>
      </c>
    </row>
    <row r="4881" spans="2:3" x14ac:dyDescent="0.45">
      <c r="B4881">
        <v>4879</v>
      </c>
      <c r="C4881" s="6">
        <f ca="1">_xlfn.NORM.INV(RAND(), AVERAGE(est[[#Totals],[Estimate]],Simulation!$C$15,Simulation!$C$17), _xlfn.STDEV.P(est[[#Totals],[Estimate]],Simulation!$C$15,Simulation!$C$17))</f>
        <v>1813867.3710871856</v>
      </c>
    </row>
    <row r="4882" spans="2:3" x14ac:dyDescent="0.45">
      <c r="B4882">
        <v>4880</v>
      </c>
      <c r="C4882" s="6">
        <f ca="1">_xlfn.NORM.INV(RAND(), AVERAGE(est[[#Totals],[Estimate]],Simulation!$C$15,Simulation!$C$17), _xlfn.STDEV.P(est[[#Totals],[Estimate]],Simulation!$C$15,Simulation!$C$17))</f>
        <v>2161960.869984651</v>
      </c>
    </row>
    <row r="4883" spans="2:3" x14ac:dyDescent="0.45">
      <c r="B4883">
        <v>4881</v>
      </c>
      <c r="C4883" s="6">
        <f ca="1">_xlfn.NORM.INV(RAND(), AVERAGE(est[[#Totals],[Estimate]],Simulation!$C$15,Simulation!$C$17), _xlfn.STDEV.P(est[[#Totals],[Estimate]],Simulation!$C$15,Simulation!$C$17))</f>
        <v>1739049.5050149655</v>
      </c>
    </row>
    <row r="4884" spans="2:3" x14ac:dyDescent="0.45">
      <c r="B4884">
        <v>4882</v>
      </c>
      <c r="C4884" s="6">
        <f ca="1">_xlfn.NORM.INV(RAND(), AVERAGE(est[[#Totals],[Estimate]],Simulation!$C$15,Simulation!$C$17), _xlfn.STDEV.P(est[[#Totals],[Estimate]],Simulation!$C$15,Simulation!$C$17))</f>
        <v>1331750.1574539684</v>
      </c>
    </row>
    <row r="4885" spans="2:3" x14ac:dyDescent="0.45">
      <c r="B4885">
        <v>4883</v>
      </c>
      <c r="C4885" s="6">
        <f ca="1">_xlfn.NORM.INV(RAND(), AVERAGE(est[[#Totals],[Estimate]],Simulation!$C$15,Simulation!$C$17), _xlfn.STDEV.P(est[[#Totals],[Estimate]],Simulation!$C$15,Simulation!$C$17))</f>
        <v>1913397.4452569708</v>
      </c>
    </row>
    <row r="4886" spans="2:3" x14ac:dyDescent="0.45">
      <c r="B4886">
        <v>4884</v>
      </c>
      <c r="C4886" s="6">
        <f ca="1">_xlfn.NORM.INV(RAND(), AVERAGE(est[[#Totals],[Estimate]],Simulation!$C$15,Simulation!$C$17), _xlfn.STDEV.P(est[[#Totals],[Estimate]],Simulation!$C$15,Simulation!$C$17))</f>
        <v>1371848.3134959058</v>
      </c>
    </row>
    <row r="4887" spans="2:3" x14ac:dyDescent="0.45">
      <c r="B4887">
        <v>4885</v>
      </c>
      <c r="C4887" s="6">
        <f ca="1">_xlfn.NORM.INV(RAND(), AVERAGE(est[[#Totals],[Estimate]],Simulation!$C$15,Simulation!$C$17), _xlfn.STDEV.P(est[[#Totals],[Estimate]],Simulation!$C$15,Simulation!$C$17))</f>
        <v>1834779.5239623371</v>
      </c>
    </row>
    <row r="4888" spans="2:3" x14ac:dyDescent="0.45">
      <c r="B4888">
        <v>4886</v>
      </c>
      <c r="C4888" s="6">
        <f ca="1">_xlfn.NORM.INV(RAND(), AVERAGE(est[[#Totals],[Estimate]],Simulation!$C$15,Simulation!$C$17), _xlfn.STDEV.P(est[[#Totals],[Estimate]],Simulation!$C$15,Simulation!$C$17))</f>
        <v>1915703.9240148331</v>
      </c>
    </row>
    <row r="4889" spans="2:3" x14ac:dyDescent="0.45">
      <c r="B4889">
        <v>4887</v>
      </c>
      <c r="C4889" s="6">
        <f ca="1">_xlfn.NORM.INV(RAND(), AVERAGE(est[[#Totals],[Estimate]],Simulation!$C$15,Simulation!$C$17), _xlfn.STDEV.P(est[[#Totals],[Estimate]],Simulation!$C$15,Simulation!$C$17))</f>
        <v>1608814.2702704291</v>
      </c>
    </row>
    <row r="4890" spans="2:3" x14ac:dyDescent="0.45">
      <c r="B4890">
        <v>4888</v>
      </c>
      <c r="C4890" s="6">
        <f ca="1">_xlfn.NORM.INV(RAND(), AVERAGE(est[[#Totals],[Estimate]],Simulation!$C$15,Simulation!$C$17), _xlfn.STDEV.P(est[[#Totals],[Estimate]],Simulation!$C$15,Simulation!$C$17))</f>
        <v>1922157.5675746575</v>
      </c>
    </row>
    <row r="4891" spans="2:3" x14ac:dyDescent="0.45">
      <c r="B4891">
        <v>4889</v>
      </c>
      <c r="C4891" s="6">
        <f ca="1">_xlfn.NORM.INV(RAND(), AVERAGE(est[[#Totals],[Estimate]],Simulation!$C$15,Simulation!$C$17), _xlfn.STDEV.P(est[[#Totals],[Estimate]],Simulation!$C$15,Simulation!$C$17))</f>
        <v>2072441.9916064448</v>
      </c>
    </row>
    <row r="4892" spans="2:3" x14ac:dyDescent="0.45">
      <c r="B4892">
        <v>4890</v>
      </c>
      <c r="C4892" s="6">
        <f ca="1">_xlfn.NORM.INV(RAND(), AVERAGE(est[[#Totals],[Estimate]],Simulation!$C$15,Simulation!$C$17), _xlfn.STDEV.P(est[[#Totals],[Estimate]],Simulation!$C$15,Simulation!$C$17))</f>
        <v>1794052.6054879166</v>
      </c>
    </row>
    <row r="4893" spans="2:3" x14ac:dyDescent="0.45">
      <c r="B4893">
        <v>4891</v>
      </c>
      <c r="C4893" s="6">
        <f ca="1">_xlfn.NORM.INV(RAND(), AVERAGE(est[[#Totals],[Estimate]],Simulation!$C$15,Simulation!$C$17), _xlfn.STDEV.P(est[[#Totals],[Estimate]],Simulation!$C$15,Simulation!$C$17))</f>
        <v>2050533.0166540651</v>
      </c>
    </row>
    <row r="4894" spans="2:3" x14ac:dyDescent="0.45">
      <c r="B4894">
        <v>4892</v>
      </c>
      <c r="C4894" s="6">
        <f ca="1">_xlfn.NORM.INV(RAND(), AVERAGE(est[[#Totals],[Estimate]],Simulation!$C$15,Simulation!$C$17), _xlfn.STDEV.P(est[[#Totals],[Estimate]],Simulation!$C$15,Simulation!$C$17))</f>
        <v>1675276.5936259837</v>
      </c>
    </row>
    <row r="4895" spans="2:3" x14ac:dyDescent="0.45">
      <c r="B4895">
        <v>4893</v>
      </c>
      <c r="C4895" s="6">
        <f ca="1">_xlfn.NORM.INV(RAND(), AVERAGE(est[[#Totals],[Estimate]],Simulation!$C$15,Simulation!$C$17), _xlfn.STDEV.P(est[[#Totals],[Estimate]],Simulation!$C$15,Simulation!$C$17))</f>
        <v>1889208.2765430606</v>
      </c>
    </row>
    <row r="4896" spans="2:3" x14ac:dyDescent="0.45">
      <c r="B4896">
        <v>4894</v>
      </c>
      <c r="C4896" s="6">
        <f ca="1">_xlfn.NORM.INV(RAND(), AVERAGE(est[[#Totals],[Estimate]],Simulation!$C$15,Simulation!$C$17), _xlfn.STDEV.P(est[[#Totals],[Estimate]],Simulation!$C$15,Simulation!$C$17))</f>
        <v>1790397.2115882167</v>
      </c>
    </row>
    <row r="4897" spans="2:3" x14ac:dyDescent="0.45">
      <c r="B4897">
        <v>4895</v>
      </c>
      <c r="C4897" s="6">
        <f ca="1">_xlfn.NORM.INV(RAND(), AVERAGE(est[[#Totals],[Estimate]],Simulation!$C$15,Simulation!$C$17), _xlfn.STDEV.P(est[[#Totals],[Estimate]],Simulation!$C$15,Simulation!$C$17))</f>
        <v>1325065.2535916504</v>
      </c>
    </row>
    <row r="4898" spans="2:3" x14ac:dyDescent="0.45">
      <c r="B4898">
        <v>4896</v>
      </c>
      <c r="C4898" s="6">
        <f ca="1">_xlfn.NORM.INV(RAND(), AVERAGE(est[[#Totals],[Estimate]],Simulation!$C$15,Simulation!$C$17), _xlfn.STDEV.P(est[[#Totals],[Estimate]],Simulation!$C$15,Simulation!$C$17))</f>
        <v>1356572.2000474217</v>
      </c>
    </row>
    <row r="4899" spans="2:3" x14ac:dyDescent="0.45">
      <c r="B4899">
        <v>4897</v>
      </c>
      <c r="C4899" s="6">
        <f ca="1">_xlfn.NORM.INV(RAND(), AVERAGE(est[[#Totals],[Estimate]],Simulation!$C$15,Simulation!$C$17), _xlfn.STDEV.P(est[[#Totals],[Estimate]],Simulation!$C$15,Simulation!$C$17))</f>
        <v>1798953.0413768338</v>
      </c>
    </row>
    <row r="4900" spans="2:3" x14ac:dyDescent="0.45">
      <c r="B4900">
        <v>4898</v>
      </c>
      <c r="C4900" s="6">
        <f ca="1">_xlfn.NORM.INV(RAND(), AVERAGE(est[[#Totals],[Estimate]],Simulation!$C$15,Simulation!$C$17), _xlfn.STDEV.P(est[[#Totals],[Estimate]],Simulation!$C$15,Simulation!$C$17))</f>
        <v>1905639.0664001987</v>
      </c>
    </row>
    <row r="4901" spans="2:3" x14ac:dyDescent="0.45">
      <c r="B4901">
        <v>4899</v>
      </c>
      <c r="C4901" s="6">
        <f ca="1">_xlfn.NORM.INV(RAND(), AVERAGE(est[[#Totals],[Estimate]],Simulation!$C$15,Simulation!$C$17), _xlfn.STDEV.P(est[[#Totals],[Estimate]],Simulation!$C$15,Simulation!$C$17))</f>
        <v>2024152.2976912591</v>
      </c>
    </row>
    <row r="4902" spans="2:3" x14ac:dyDescent="0.45">
      <c r="B4902">
        <v>4900</v>
      </c>
      <c r="C4902" s="6">
        <f ca="1">_xlfn.NORM.INV(RAND(), AVERAGE(est[[#Totals],[Estimate]],Simulation!$C$15,Simulation!$C$17), _xlfn.STDEV.P(est[[#Totals],[Estimate]],Simulation!$C$15,Simulation!$C$17))</f>
        <v>2250728.5680722757</v>
      </c>
    </row>
    <row r="4903" spans="2:3" x14ac:dyDescent="0.45">
      <c r="B4903">
        <v>4901</v>
      </c>
      <c r="C4903" s="6">
        <f ca="1">_xlfn.NORM.INV(RAND(), AVERAGE(est[[#Totals],[Estimate]],Simulation!$C$15,Simulation!$C$17), _xlfn.STDEV.P(est[[#Totals],[Estimate]],Simulation!$C$15,Simulation!$C$17))</f>
        <v>1778375.3845052961</v>
      </c>
    </row>
    <row r="4904" spans="2:3" x14ac:dyDescent="0.45">
      <c r="B4904">
        <v>4902</v>
      </c>
      <c r="C4904" s="6">
        <f ca="1">_xlfn.NORM.INV(RAND(), AVERAGE(est[[#Totals],[Estimate]],Simulation!$C$15,Simulation!$C$17), _xlfn.STDEV.P(est[[#Totals],[Estimate]],Simulation!$C$15,Simulation!$C$17))</f>
        <v>2106717.0402506501</v>
      </c>
    </row>
    <row r="4905" spans="2:3" x14ac:dyDescent="0.45">
      <c r="B4905">
        <v>4903</v>
      </c>
      <c r="C4905" s="6">
        <f ca="1">_xlfn.NORM.INV(RAND(), AVERAGE(est[[#Totals],[Estimate]],Simulation!$C$15,Simulation!$C$17), _xlfn.STDEV.P(est[[#Totals],[Estimate]],Simulation!$C$15,Simulation!$C$17))</f>
        <v>1326751.2352180006</v>
      </c>
    </row>
    <row r="4906" spans="2:3" x14ac:dyDescent="0.45">
      <c r="B4906">
        <v>4904</v>
      </c>
      <c r="C4906" s="6">
        <f ca="1">_xlfn.NORM.INV(RAND(), AVERAGE(est[[#Totals],[Estimate]],Simulation!$C$15,Simulation!$C$17), _xlfn.STDEV.P(est[[#Totals],[Estimate]],Simulation!$C$15,Simulation!$C$17))</f>
        <v>1776295.23294137</v>
      </c>
    </row>
    <row r="4907" spans="2:3" x14ac:dyDescent="0.45">
      <c r="B4907">
        <v>4905</v>
      </c>
      <c r="C4907" s="6">
        <f ca="1">_xlfn.NORM.INV(RAND(), AVERAGE(est[[#Totals],[Estimate]],Simulation!$C$15,Simulation!$C$17), _xlfn.STDEV.P(est[[#Totals],[Estimate]],Simulation!$C$15,Simulation!$C$17))</f>
        <v>1867533.681591088</v>
      </c>
    </row>
    <row r="4908" spans="2:3" x14ac:dyDescent="0.45">
      <c r="B4908">
        <v>4906</v>
      </c>
      <c r="C4908" s="6">
        <f ca="1">_xlfn.NORM.INV(RAND(), AVERAGE(est[[#Totals],[Estimate]],Simulation!$C$15,Simulation!$C$17), _xlfn.STDEV.P(est[[#Totals],[Estimate]],Simulation!$C$15,Simulation!$C$17))</f>
        <v>1904381.8716552355</v>
      </c>
    </row>
    <row r="4909" spans="2:3" x14ac:dyDescent="0.45">
      <c r="B4909">
        <v>4907</v>
      </c>
      <c r="C4909" s="6">
        <f ca="1">_xlfn.NORM.INV(RAND(), AVERAGE(est[[#Totals],[Estimate]],Simulation!$C$15,Simulation!$C$17), _xlfn.STDEV.P(est[[#Totals],[Estimate]],Simulation!$C$15,Simulation!$C$17))</f>
        <v>1352876.9745292715</v>
      </c>
    </row>
    <row r="4910" spans="2:3" x14ac:dyDescent="0.45">
      <c r="B4910">
        <v>4908</v>
      </c>
      <c r="C4910" s="6">
        <f ca="1">_xlfn.NORM.INV(RAND(), AVERAGE(est[[#Totals],[Estimate]],Simulation!$C$15,Simulation!$C$17), _xlfn.STDEV.P(est[[#Totals],[Estimate]],Simulation!$C$15,Simulation!$C$17))</f>
        <v>1853559.7691472434</v>
      </c>
    </row>
    <row r="4911" spans="2:3" x14ac:dyDescent="0.45">
      <c r="B4911">
        <v>4909</v>
      </c>
      <c r="C4911" s="6">
        <f ca="1">_xlfn.NORM.INV(RAND(), AVERAGE(est[[#Totals],[Estimate]],Simulation!$C$15,Simulation!$C$17), _xlfn.STDEV.P(est[[#Totals],[Estimate]],Simulation!$C$15,Simulation!$C$17))</f>
        <v>2264432.7009391021</v>
      </c>
    </row>
    <row r="4912" spans="2:3" x14ac:dyDescent="0.45">
      <c r="B4912">
        <v>4910</v>
      </c>
      <c r="C4912" s="6">
        <f ca="1">_xlfn.NORM.INV(RAND(), AVERAGE(est[[#Totals],[Estimate]],Simulation!$C$15,Simulation!$C$17), _xlfn.STDEV.P(est[[#Totals],[Estimate]],Simulation!$C$15,Simulation!$C$17))</f>
        <v>1653873.0717856446</v>
      </c>
    </row>
    <row r="4913" spans="2:3" x14ac:dyDescent="0.45">
      <c r="B4913">
        <v>4911</v>
      </c>
      <c r="C4913" s="6">
        <f ca="1">_xlfn.NORM.INV(RAND(), AVERAGE(est[[#Totals],[Estimate]],Simulation!$C$15,Simulation!$C$17), _xlfn.STDEV.P(est[[#Totals],[Estimate]],Simulation!$C$15,Simulation!$C$17))</f>
        <v>1796668.9982574868</v>
      </c>
    </row>
    <row r="4914" spans="2:3" x14ac:dyDescent="0.45">
      <c r="B4914">
        <v>4912</v>
      </c>
      <c r="C4914" s="6">
        <f ca="1">_xlfn.NORM.INV(RAND(), AVERAGE(est[[#Totals],[Estimate]],Simulation!$C$15,Simulation!$C$17), _xlfn.STDEV.P(est[[#Totals],[Estimate]],Simulation!$C$15,Simulation!$C$17))</f>
        <v>1570420.5871443802</v>
      </c>
    </row>
    <row r="4915" spans="2:3" x14ac:dyDescent="0.45">
      <c r="B4915">
        <v>4913</v>
      </c>
      <c r="C4915" s="6">
        <f ca="1">_xlfn.NORM.INV(RAND(), AVERAGE(est[[#Totals],[Estimate]],Simulation!$C$15,Simulation!$C$17), _xlfn.STDEV.P(est[[#Totals],[Estimate]],Simulation!$C$15,Simulation!$C$17))</f>
        <v>1749617.1464725451</v>
      </c>
    </row>
    <row r="4916" spans="2:3" x14ac:dyDescent="0.45">
      <c r="B4916">
        <v>4914</v>
      </c>
      <c r="C4916" s="6">
        <f ca="1">_xlfn.NORM.INV(RAND(), AVERAGE(est[[#Totals],[Estimate]],Simulation!$C$15,Simulation!$C$17), _xlfn.STDEV.P(est[[#Totals],[Estimate]],Simulation!$C$15,Simulation!$C$17))</f>
        <v>1704265.9891393643</v>
      </c>
    </row>
    <row r="4917" spans="2:3" x14ac:dyDescent="0.45">
      <c r="B4917">
        <v>4915</v>
      </c>
      <c r="C4917" s="6">
        <f ca="1">_xlfn.NORM.INV(RAND(), AVERAGE(est[[#Totals],[Estimate]],Simulation!$C$15,Simulation!$C$17), _xlfn.STDEV.P(est[[#Totals],[Estimate]],Simulation!$C$15,Simulation!$C$17))</f>
        <v>1785170.8327563971</v>
      </c>
    </row>
    <row r="4918" spans="2:3" x14ac:dyDescent="0.45">
      <c r="B4918">
        <v>4916</v>
      </c>
      <c r="C4918" s="6">
        <f ca="1">_xlfn.NORM.INV(RAND(), AVERAGE(est[[#Totals],[Estimate]],Simulation!$C$15,Simulation!$C$17), _xlfn.STDEV.P(est[[#Totals],[Estimate]],Simulation!$C$15,Simulation!$C$17))</f>
        <v>1655930.5754058426</v>
      </c>
    </row>
    <row r="4919" spans="2:3" x14ac:dyDescent="0.45">
      <c r="B4919">
        <v>4917</v>
      </c>
      <c r="C4919" s="6">
        <f ca="1">_xlfn.NORM.INV(RAND(), AVERAGE(est[[#Totals],[Estimate]],Simulation!$C$15,Simulation!$C$17), _xlfn.STDEV.P(est[[#Totals],[Estimate]],Simulation!$C$15,Simulation!$C$17))</f>
        <v>1671101.9291259525</v>
      </c>
    </row>
    <row r="4920" spans="2:3" x14ac:dyDescent="0.45">
      <c r="B4920">
        <v>4918</v>
      </c>
      <c r="C4920" s="6">
        <f ca="1">_xlfn.NORM.INV(RAND(), AVERAGE(est[[#Totals],[Estimate]],Simulation!$C$15,Simulation!$C$17), _xlfn.STDEV.P(est[[#Totals],[Estimate]],Simulation!$C$15,Simulation!$C$17))</f>
        <v>2200478.0491949636</v>
      </c>
    </row>
    <row r="4921" spans="2:3" x14ac:dyDescent="0.45">
      <c r="B4921">
        <v>4919</v>
      </c>
      <c r="C4921" s="6">
        <f ca="1">_xlfn.NORM.INV(RAND(), AVERAGE(est[[#Totals],[Estimate]],Simulation!$C$15,Simulation!$C$17), _xlfn.STDEV.P(est[[#Totals],[Estimate]],Simulation!$C$15,Simulation!$C$17))</f>
        <v>1724846.3547905223</v>
      </c>
    </row>
    <row r="4922" spans="2:3" x14ac:dyDescent="0.45">
      <c r="B4922">
        <v>4920</v>
      </c>
      <c r="C4922" s="6">
        <f ca="1">_xlfn.NORM.INV(RAND(), AVERAGE(est[[#Totals],[Estimate]],Simulation!$C$15,Simulation!$C$17), _xlfn.STDEV.P(est[[#Totals],[Estimate]],Simulation!$C$15,Simulation!$C$17))</f>
        <v>1995740.2194343985</v>
      </c>
    </row>
    <row r="4923" spans="2:3" x14ac:dyDescent="0.45">
      <c r="B4923">
        <v>4921</v>
      </c>
      <c r="C4923" s="6">
        <f ca="1">_xlfn.NORM.INV(RAND(), AVERAGE(est[[#Totals],[Estimate]],Simulation!$C$15,Simulation!$C$17), _xlfn.STDEV.P(est[[#Totals],[Estimate]],Simulation!$C$15,Simulation!$C$17))</f>
        <v>1453562.9295547614</v>
      </c>
    </row>
    <row r="4924" spans="2:3" x14ac:dyDescent="0.45">
      <c r="B4924">
        <v>4922</v>
      </c>
      <c r="C4924" s="6">
        <f ca="1">_xlfn.NORM.INV(RAND(), AVERAGE(est[[#Totals],[Estimate]],Simulation!$C$15,Simulation!$C$17), _xlfn.STDEV.P(est[[#Totals],[Estimate]],Simulation!$C$15,Simulation!$C$17))</f>
        <v>2013145.7169612795</v>
      </c>
    </row>
    <row r="4925" spans="2:3" x14ac:dyDescent="0.45">
      <c r="B4925">
        <v>4923</v>
      </c>
      <c r="C4925" s="6">
        <f ca="1">_xlfn.NORM.INV(RAND(), AVERAGE(est[[#Totals],[Estimate]],Simulation!$C$15,Simulation!$C$17), _xlfn.STDEV.P(est[[#Totals],[Estimate]],Simulation!$C$15,Simulation!$C$17))</f>
        <v>1890653.0825188479</v>
      </c>
    </row>
    <row r="4926" spans="2:3" x14ac:dyDescent="0.45">
      <c r="B4926">
        <v>4924</v>
      </c>
      <c r="C4926" s="6">
        <f ca="1">_xlfn.NORM.INV(RAND(), AVERAGE(est[[#Totals],[Estimate]],Simulation!$C$15,Simulation!$C$17), _xlfn.STDEV.P(est[[#Totals],[Estimate]],Simulation!$C$15,Simulation!$C$17))</f>
        <v>2071301.8664039767</v>
      </c>
    </row>
    <row r="4927" spans="2:3" x14ac:dyDescent="0.45">
      <c r="B4927">
        <v>4925</v>
      </c>
      <c r="C4927" s="6">
        <f ca="1">_xlfn.NORM.INV(RAND(), AVERAGE(est[[#Totals],[Estimate]],Simulation!$C$15,Simulation!$C$17), _xlfn.STDEV.P(est[[#Totals],[Estimate]],Simulation!$C$15,Simulation!$C$17))</f>
        <v>1733580.3687438408</v>
      </c>
    </row>
    <row r="4928" spans="2:3" x14ac:dyDescent="0.45">
      <c r="B4928">
        <v>4926</v>
      </c>
      <c r="C4928" s="6">
        <f ca="1">_xlfn.NORM.INV(RAND(), AVERAGE(est[[#Totals],[Estimate]],Simulation!$C$15,Simulation!$C$17), _xlfn.STDEV.P(est[[#Totals],[Estimate]],Simulation!$C$15,Simulation!$C$17))</f>
        <v>2005857.5237849003</v>
      </c>
    </row>
    <row r="4929" spans="2:3" x14ac:dyDescent="0.45">
      <c r="B4929">
        <v>4927</v>
      </c>
      <c r="C4929" s="6">
        <f ca="1">_xlfn.NORM.INV(RAND(), AVERAGE(est[[#Totals],[Estimate]],Simulation!$C$15,Simulation!$C$17), _xlfn.STDEV.P(est[[#Totals],[Estimate]],Simulation!$C$15,Simulation!$C$17))</f>
        <v>1504464.4095714535</v>
      </c>
    </row>
    <row r="4930" spans="2:3" x14ac:dyDescent="0.45">
      <c r="B4930">
        <v>4928</v>
      </c>
      <c r="C4930" s="6">
        <f ca="1">_xlfn.NORM.INV(RAND(), AVERAGE(est[[#Totals],[Estimate]],Simulation!$C$15,Simulation!$C$17), _xlfn.STDEV.P(est[[#Totals],[Estimate]],Simulation!$C$15,Simulation!$C$17))</f>
        <v>1671322.8604376072</v>
      </c>
    </row>
    <row r="4931" spans="2:3" x14ac:dyDescent="0.45">
      <c r="B4931">
        <v>4929</v>
      </c>
      <c r="C4931" s="6">
        <f ca="1">_xlfn.NORM.INV(RAND(), AVERAGE(est[[#Totals],[Estimate]],Simulation!$C$15,Simulation!$C$17), _xlfn.STDEV.P(est[[#Totals],[Estimate]],Simulation!$C$15,Simulation!$C$17))</f>
        <v>1816807.9452271396</v>
      </c>
    </row>
    <row r="4932" spans="2:3" x14ac:dyDescent="0.45">
      <c r="B4932">
        <v>4930</v>
      </c>
      <c r="C4932" s="6">
        <f ca="1">_xlfn.NORM.INV(RAND(), AVERAGE(est[[#Totals],[Estimate]],Simulation!$C$15,Simulation!$C$17), _xlfn.STDEV.P(est[[#Totals],[Estimate]],Simulation!$C$15,Simulation!$C$17))</f>
        <v>1829861.0659155494</v>
      </c>
    </row>
    <row r="4933" spans="2:3" x14ac:dyDescent="0.45">
      <c r="B4933">
        <v>4931</v>
      </c>
      <c r="C4933" s="6">
        <f ca="1">_xlfn.NORM.INV(RAND(), AVERAGE(est[[#Totals],[Estimate]],Simulation!$C$15,Simulation!$C$17), _xlfn.STDEV.P(est[[#Totals],[Estimate]],Simulation!$C$15,Simulation!$C$17))</f>
        <v>1792007.6843224713</v>
      </c>
    </row>
    <row r="4934" spans="2:3" x14ac:dyDescent="0.45">
      <c r="B4934">
        <v>4932</v>
      </c>
      <c r="C4934" s="6">
        <f ca="1">_xlfn.NORM.INV(RAND(), AVERAGE(est[[#Totals],[Estimate]],Simulation!$C$15,Simulation!$C$17), _xlfn.STDEV.P(est[[#Totals],[Estimate]],Simulation!$C$15,Simulation!$C$17))</f>
        <v>1702472.3574218745</v>
      </c>
    </row>
    <row r="4935" spans="2:3" x14ac:dyDescent="0.45">
      <c r="B4935">
        <v>4933</v>
      </c>
      <c r="C4935" s="6">
        <f ca="1">_xlfn.NORM.INV(RAND(), AVERAGE(est[[#Totals],[Estimate]],Simulation!$C$15,Simulation!$C$17), _xlfn.STDEV.P(est[[#Totals],[Estimate]],Simulation!$C$15,Simulation!$C$17))</f>
        <v>1932906.7109820324</v>
      </c>
    </row>
    <row r="4936" spans="2:3" x14ac:dyDescent="0.45">
      <c r="B4936">
        <v>4934</v>
      </c>
      <c r="C4936" s="6">
        <f ca="1">_xlfn.NORM.INV(RAND(), AVERAGE(est[[#Totals],[Estimate]],Simulation!$C$15,Simulation!$C$17), _xlfn.STDEV.P(est[[#Totals],[Estimate]],Simulation!$C$15,Simulation!$C$17))</f>
        <v>1751234.782724702</v>
      </c>
    </row>
    <row r="4937" spans="2:3" x14ac:dyDescent="0.45">
      <c r="B4937">
        <v>4935</v>
      </c>
      <c r="C4937" s="6">
        <f ca="1">_xlfn.NORM.INV(RAND(), AVERAGE(est[[#Totals],[Estimate]],Simulation!$C$15,Simulation!$C$17), _xlfn.STDEV.P(est[[#Totals],[Estimate]],Simulation!$C$15,Simulation!$C$17))</f>
        <v>2158230.2039632373</v>
      </c>
    </row>
    <row r="4938" spans="2:3" x14ac:dyDescent="0.45">
      <c r="B4938">
        <v>4936</v>
      </c>
      <c r="C4938" s="6">
        <f ca="1">_xlfn.NORM.INV(RAND(), AVERAGE(est[[#Totals],[Estimate]],Simulation!$C$15,Simulation!$C$17), _xlfn.STDEV.P(est[[#Totals],[Estimate]],Simulation!$C$15,Simulation!$C$17))</f>
        <v>1913995.7385104357</v>
      </c>
    </row>
    <row r="4939" spans="2:3" x14ac:dyDescent="0.45">
      <c r="B4939">
        <v>4937</v>
      </c>
      <c r="C4939" s="6">
        <f ca="1">_xlfn.NORM.INV(RAND(), AVERAGE(est[[#Totals],[Estimate]],Simulation!$C$15,Simulation!$C$17), _xlfn.STDEV.P(est[[#Totals],[Estimate]],Simulation!$C$15,Simulation!$C$17))</f>
        <v>1541077.7550975729</v>
      </c>
    </row>
    <row r="4940" spans="2:3" x14ac:dyDescent="0.45">
      <c r="B4940">
        <v>4938</v>
      </c>
      <c r="C4940" s="6">
        <f ca="1">_xlfn.NORM.INV(RAND(), AVERAGE(est[[#Totals],[Estimate]],Simulation!$C$15,Simulation!$C$17), _xlfn.STDEV.P(est[[#Totals],[Estimate]],Simulation!$C$15,Simulation!$C$17))</f>
        <v>2098830.6401313865</v>
      </c>
    </row>
    <row r="4941" spans="2:3" x14ac:dyDescent="0.45">
      <c r="B4941">
        <v>4939</v>
      </c>
      <c r="C4941" s="6">
        <f ca="1">_xlfn.NORM.INV(RAND(), AVERAGE(est[[#Totals],[Estimate]],Simulation!$C$15,Simulation!$C$17), _xlfn.STDEV.P(est[[#Totals],[Estimate]],Simulation!$C$15,Simulation!$C$17))</f>
        <v>2136459.9856954399</v>
      </c>
    </row>
    <row r="4942" spans="2:3" x14ac:dyDescent="0.45">
      <c r="B4942">
        <v>4940</v>
      </c>
      <c r="C4942" s="6">
        <f ca="1">_xlfn.NORM.INV(RAND(), AVERAGE(est[[#Totals],[Estimate]],Simulation!$C$15,Simulation!$C$17), _xlfn.STDEV.P(est[[#Totals],[Estimate]],Simulation!$C$15,Simulation!$C$17))</f>
        <v>1731310.5285137314</v>
      </c>
    </row>
    <row r="4943" spans="2:3" x14ac:dyDescent="0.45">
      <c r="B4943">
        <v>4941</v>
      </c>
      <c r="C4943" s="6">
        <f ca="1">_xlfn.NORM.INV(RAND(), AVERAGE(est[[#Totals],[Estimate]],Simulation!$C$15,Simulation!$C$17), _xlfn.STDEV.P(est[[#Totals],[Estimate]],Simulation!$C$15,Simulation!$C$17))</f>
        <v>1989693.8032769398</v>
      </c>
    </row>
    <row r="4944" spans="2:3" x14ac:dyDescent="0.45">
      <c r="B4944">
        <v>4942</v>
      </c>
      <c r="C4944" s="6">
        <f ca="1">_xlfn.NORM.INV(RAND(), AVERAGE(est[[#Totals],[Estimate]],Simulation!$C$15,Simulation!$C$17), _xlfn.STDEV.P(est[[#Totals],[Estimate]],Simulation!$C$15,Simulation!$C$17))</f>
        <v>1979843.8741739052</v>
      </c>
    </row>
    <row r="4945" spans="2:3" x14ac:dyDescent="0.45">
      <c r="B4945">
        <v>4943</v>
      </c>
      <c r="C4945" s="6">
        <f ca="1">_xlfn.NORM.INV(RAND(), AVERAGE(est[[#Totals],[Estimate]],Simulation!$C$15,Simulation!$C$17), _xlfn.STDEV.P(est[[#Totals],[Estimate]],Simulation!$C$15,Simulation!$C$17))</f>
        <v>1646604.4498902431</v>
      </c>
    </row>
    <row r="4946" spans="2:3" x14ac:dyDescent="0.45">
      <c r="B4946">
        <v>4944</v>
      </c>
      <c r="C4946" s="6">
        <f ca="1">_xlfn.NORM.INV(RAND(), AVERAGE(est[[#Totals],[Estimate]],Simulation!$C$15,Simulation!$C$17), _xlfn.STDEV.P(est[[#Totals],[Estimate]],Simulation!$C$15,Simulation!$C$17))</f>
        <v>1876834.4493319672</v>
      </c>
    </row>
    <row r="4947" spans="2:3" x14ac:dyDescent="0.45">
      <c r="B4947">
        <v>4945</v>
      </c>
      <c r="C4947" s="6">
        <f ca="1">_xlfn.NORM.INV(RAND(), AVERAGE(est[[#Totals],[Estimate]],Simulation!$C$15,Simulation!$C$17), _xlfn.STDEV.P(est[[#Totals],[Estimate]],Simulation!$C$15,Simulation!$C$17))</f>
        <v>1745330.2493880696</v>
      </c>
    </row>
    <row r="4948" spans="2:3" x14ac:dyDescent="0.45">
      <c r="B4948">
        <v>4946</v>
      </c>
      <c r="C4948" s="6">
        <f ca="1">_xlfn.NORM.INV(RAND(), AVERAGE(est[[#Totals],[Estimate]],Simulation!$C$15,Simulation!$C$17), _xlfn.STDEV.P(est[[#Totals],[Estimate]],Simulation!$C$15,Simulation!$C$17))</f>
        <v>1705785.9386882442</v>
      </c>
    </row>
    <row r="4949" spans="2:3" x14ac:dyDescent="0.45">
      <c r="B4949">
        <v>4947</v>
      </c>
      <c r="C4949" s="6">
        <f ca="1">_xlfn.NORM.INV(RAND(), AVERAGE(est[[#Totals],[Estimate]],Simulation!$C$15,Simulation!$C$17), _xlfn.STDEV.P(est[[#Totals],[Estimate]],Simulation!$C$15,Simulation!$C$17))</f>
        <v>2157925.4843616318</v>
      </c>
    </row>
    <row r="4950" spans="2:3" x14ac:dyDescent="0.45">
      <c r="B4950">
        <v>4948</v>
      </c>
      <c r="C4950" s="6">
        <f ca="1">_xlfn.NORM.INV(RAND(), AVERAGE(est[[#Totals],[Estimate]],Simulation!$C$15,Simulation!$C$17), _xlfn.STDEV.P(est[[#Totals],[Estimate]],Simulation!$C$15,Simulation!$C$17))</f>
        <v>2379502.8331493931</v>
      </c>
    </row>
    <row r="4951" spans="2:3" x14ac:dyDescent="0.45">
      <c r="B4951">
        <v>4949</v>
      </c>
      <c r="C4951" s="6">
        <f ca="1">_xlfn.NORM.INV(RAND(), AVERAGE(est[[#Totals],[Estimate]],Simulation!$C$15,Simulation!$C$17), _xlfn.STDEV.P(est[[#Totals],[Estimate]],Simulation!$C$15,Simulation!$C$17))</f>
        <v>1499978.1328301099</v>
      </c>
    </row>
    <row r="4952" spans="2:3" x14ac:dyDescent="0.45">
      <c r="B4952">
        <v>4950</v>
      </c>
      <c r="C4952" s="6">
        <f ca="1">_xlfn.NORM.INV(RAND(), AVERAGE(est[[#Totals],[Estimate]],Simulation!$C$15,Simulation!$C$17), _xlfn.STDEV.P(est[[#Totals],[Estimate]],Simulation!$C$15,Simulation!$C$17))</f>
        <v>2361490.045633147</v>
      </c>
    </row>
    <row r="4953" spans="2:3" x14ac:dyDescent="0.45">
      <c r="B4953">
        <v>4951</v>
      </c>
      <c r="C4953" s="6">
        <f ca="1">_xlfn.NORM.INV(RAND(), AVERAGE(est[[#Totals],[Estimate]],Simulation!$C$15,Simulation!$C$17), _xlfn.STDEV.P(est[[#Totals],[Estimate]],Simulation!$C$15,Simulation!$C$17))</f>
        <v>1803183.4366026137</v>
      </c>
    </row>
    <row r="4954" spans="2:3" x14ac:dyDescent="0.45">
      <c r="B4954">
        <v>4952</v>
      </c>
      <c r="C4954" s="6">
        <f ca="1">_xlfn.NORM.INV(RAND(), AVERAGE(est[[#Totals],[Estimate]],Simulation!$C$15,Simulation!$C$17), _xlfn.STDEV.P(est[[#Totals],[Estimate]],Simulation!$C$15,Simulation!$C$17))</f>
        <v>2261950.6478639366</v>
      </c>
    </row>
    <row r="4955" spans="2:3" x14ac:dyDescent="0.45">
      <c r="B4955">
        <v>4953</v>
      </c>
      <c r="C4955" s="6">
        <f ca="1">_xlfn.NORM.INV(RAND(), AVERAGE(est[[#Totals],[Estimate]],Simulation!$C$15,Simulation!$C$17), _xlfn.STDEV.P(est[[#Totals],[Estimate]],Simulation!$C$15,Simulation!$C$17))</f>
        <v>2092080.094863005</v>
      </c>
    </row>
    <row r="4956" spans="2:3" x14ac:dyDescent="0.45">
      <c r="B4956">
        <v>4954</v>
      </c>
      <c r="C4956" s="6">
        <f ca="1">_xlfn.NORM.INV(RAND(), AVERAGE(est[[#Totals],[Estimate]],Simulation!$C$15,Simulation!$C$17), _xlfn.STDEV.P(est[[#Totals],[Estimate]],Simulation!$C$15,Simulation!$C$17))</f>
        <v>1965022.1999594939</v>
      </c>
    </row>
    <row r="4957" spans="2:3" x14ac:dyDescent="0.45">
      <c r="B4957">
        <v>4955</v>
      </c>
      <c r="C4957" s="6">
        <f ca="1">_xlfn.NORM.INV(RAND(), AVERAGE(est[[#Totals],[Estimate]],Simulation!$C$15,Simulation!$C$17), _xlfn.STDEV.P(est[[#Totals],[Estimate]],Simulation!$C$15,Simulation!$C$17))</f>
        <v>1803340.5437772246</v>
      </c>
    </row>
    <row r="4958" spans="2:3" x14ac:dyDescent="0.45">
      <c r="B4958">
        <v>4956</v>
      </c>
      <c r="C4958" s="6">
        <f ca="1">_xlfn.NORM.INV(RAND(), AVERAGE(est[[#Totals],[Estimate]],Simulation!$C$15,Simulation!$C$17), _xlfn.STDEV.P(est[[#Totals],[Estimate]],Simulation!$C$15,Simulation!$C$17))</f>
        <v>1506919.7570504369</v>
      </c>
    </row>
    <row r="4959" spans="2:3" x14ac:dyDescent="0.45">
      <c r="B4959">
        <v>4957</v>
      </c>
      <c r="C4959" s="6">
        <f ca="1">_xlfn.NORM.INV(RAND(), AVERAGE(est[[#Totals],[Estimate]],Simulation!$C$15,Simulation!$C$17), _xlfn.STDEV.P(est[[#Totals],[Estimate]],Simulation!$C$15,Simulation!$C$17))</f>
        <v>2030518.6953889476</v>
      </c>
    </row>
    <row r="4960" spans="2:3" x14ac:dyDescent="0.45">
      <c r="B4960">
        <v>4958</v>
      </c>
      <c r="C4960" s="6">
        <f ca="1">_xlfn.NORM.INV(RAND(), AVERAGE(est[[#Totals],[Estimate]],Simulation!$C$15,Simulation!$C$17), _xlfn.STDEV.P(est[[#Totals],[Estimate]],Simulation!$C$15,Simulation!$C$17))</f>
        <v>2203340.2828835077</v>
      </c>
    </row>
    <row r="4961" spans="2:3" x14ac:dyDescent="0.45">
      <c r="B4961">
        <v>4959</v>
      </c>
      <c r="C4961" s="6">
        <f ca="1">_xlfn.NORM.INV(RAND(), AVERAGE(est[[#Totals],[Estimate]],Simulation!$C$15,Simulation!$C$17), _xlfn.STDEV.P(est[[#Totals],[Estimate]],Simulation!$C$15,Simulation!$C$17))</f>
        <v>1883707.3007721053</v>
      </c>
    </row>
    <row r="4962" spans="2:3" x14ac:dyDescent="0.45">
      <c r="B4962">
        <v>4960</v>
      </c>
      <c r="C4962" s="6">
        <f ca="1">_xlfn.NORM.INV(RAND(), AVERAGE(est[[#Totals],[Estimate]],Simulation!$C$15,Simulation!$C$17), _xlfn.STDEV.P(est[[#Totals],[Estimate]],Simulation!$C$15,Simulation!$C$17))</f>
        <v>1827203.9840312591</v>
      </c>
    </row>
    <row r="4963" spans="2:3" x14ac:dyDescent="0.45">
      <c r="B4963">
        <v>4961</v>
      </c>
      <c r="C4963" s="6">
        <f ca="1">_xlfn.NORM.INV(RAND(), AVERAGE(est[[#Totals],[Estimate]],Simulation!$C$15,Simulation!$C$17), _xlfn.STDEV.P(est[[#Totals],[Estimate]],Simulation!$C$15,Simulation!$C$17))</f>
        <v>1922026.2841822128</v>
      </c>
    </row>
    <row r="4964" spans="2:3" x14ac:dyDescent="0.45">
      <c r="B4964">
        <v>4962</v>
      </c>
      <c r="C4964" s="6">
        <f ca="1">_xlfn.NORM.INV(RAND(), AVERAGE(est[[#Totals],[Estimate]],Simulation!$C$15,Simulation!$C$17), _xlfn.STDEV.P(est[[#Totals],[Estimate]],Simulation!$C$15,Simulation!$C$17))</f>
        <v>1919730.2751728373</v>
      </c>
    </row>
    <row r="4965" spans="2:3" x14ac:dyDescent="0.45">
      <c r="B4965">
        <v>4963</v>
      </c>
      <c r="C4965" s="6">
        <f ca="1">_xlfn.NORM.INV(RAND(), AVERAGE(est[[#Totals],[Estimate]],Simulation!$C$15,Simulation!$C$17), _xlfn.STDEV.P(est[[#Totals],[Estimate]],Simulation!$C$15,Simulation!$C$17))</f>
        <v>2083363.2519184563</v>
      </c>
    </row>
    <row r="4966" spans="2:3" x14ac:dyDescent="0.45">
      <c r="B4966">
        <v>4964</v>
      </c>
      <c r="C4966" s="6">
        <f ca="1">_xlfn.NORM.INV(RAND(), AVERAGE(est[[#Totals],[Estimate]],Simulation!$C$15,Simulation!$C$17), _xlfn.STDEV.P(est[[#Totals],[Estimate]],Simulation!$C$15,Simulation!$C$17))</f>
        <v>1836654.6303449678</v>
      </c>
    </row>
    <row r="4967" spans="2:3" x14ac:dyDescent="0.45">
      <c r="B4967">
        <v>4965</v>
      </c>
      <c r="C4967" s="6">
        <f ca="1">_xlfn.NORM.INV(RAND(), AVERAGE(est[[#Totals],[Estimate]],Simulation!$C$15,Simulation!$C$17), _xlfn.STDEV.P(est[[#Totals],[Estimate]],Simulation!$C$15,Simulation!$C$17))</f>
        <v>1647217.771648204</v>
      </c>
    </row>
    <row r="4968" spans="2:3" x14ac:dyDescent="0.45">
      <c r="B4968">
        <v>4966</v>
      </c>
      <c r="C4968" s="6">
        <f ca="1">_xlfn.NORM.INV(RAND(), AVERAGE(est[[#Totals],[Estimate]],Simulation!$C$15,Simulation!$C$17), _xlfn.STDEV.P(est[[#Totals],[Estimate]],Simulation!$C$15,Simulation!$C$17))</f>
        <v>1665370.2442259884</v>
      </c>
    </row>
    <row r="4969" spans="2:3" x14ac:dyDescent="0.45">
      <c r="B4969">
        <v>4967</v>
      </c>
      <c r="C4969" s="6">
        <f ca="1">_xlfn.NORM.INV(RAND(), AVERAGE(est[[#Totals],[Estimate]],Simulation!$C$15,Simulation!$C$17), _xlfn.STDEV.P(est[[#Totals],[Estimate]],Simulation!$C$15,Simulation!$C$17))</f>
        <v>1838222.8310677519</v>
      </c>
    </row>
    <row r="4970" spans="2:3" x14ac:dyDescent="0.45">
      <c r="B4970">
        <v>4968</v>
      </c>
      <c r="C4970" s="6">
        <f ca="1">_xlfn.NORM.INV(RAND(), AVERAGE(est[[#Totals],[Estimate]],Simulation!$C$15,Simulation!$C$17), _xlfn.STDEV.P(est[[#Totals],[Estimate]],Simulation!$C$15,Simulation!$C$17))</f>
        <v>1993282.0527339021</v>
      </c>
    </row>
    <row r="4971" spans="2:3" x14ac:dyDescent="0.45">
      <c r="B4971">
        <v>4969</v>
      </c>
      <c r="C4971" s="6">
        <f ca="1">_xlfn.NORM.INV(RAND(), AVERAGE(est[[#Totals],[Estimate]],Simulation!$C$15,Simulation!$C$17), _xlfn.STDEV.P(est[[#Totals],[Estimate]],Simulation!$C$15,Simulation!$C$17))</f>
        <v>1621136.605186166</v>
      </c>
    </row>
    <row r="4972" spans="2:3" x14ac:dyDescent="0.45">
      <c r="B4972">
        <v>4970</v>
      </c>
      <c r="C4972" s="6">
        <f ca="1">_xlfn.NORM.INV(RAND(), AVERAGE(est[[#Totals],[Estimate]],Simulation!$C$15,Simulation!$C$17), _xlfn.STDEV.P(est[[#Totals],[Estimate]],Simulation!$C$15,Simulation!$C$17))</f>
        <v>1929173.2733694348</v>
      </c>
    </row>
    <row r="4973" spans="2:3" x14ac:dyDescent="0.45">
      <c r="B4973">
        <v>4971</v>
      </c>
      <c r="C4973" s="6">
        <f ca="1">_xlfn.NORM.INV(RAND(), AVERAGE(est[[#Totals],[Estimate]],Simulation!$C$15,Simulation!$C$17), _xlfn.STDEV.P(est[[#Totals],[Estimate]],Simulation!$C$15,Simulation!$C$17))</f>
        <v>2205164.0222551241</v>
      </c>
    </row>
    <row r="4974" spans="2:3" x14ac:dyDescent="0.45">
      <c r="B4974">
        <v>4972</v>
      </c>
      <c r="C4974" s="6">
        <f ca="1">_xlfn.NORM.INV(RAND(), AVERAGE(est[[#Totals],[Estimate]],Simulation!$C$15,Simulation!$C$17), _xlfn.STDEV.P(est[[#Totals],[Estimate]],Simulation!$C$15,Simulation!$C$17))</f>
        <v>1931852.9923065829</v>
      </c>
    </row>
    <row r="4975" spans="2:3" x14ac:dyDescent="0.45">
      <c r="B4975">
        <v>4973</v>
      </c>
      <c r="C4975" s="6">
        <f ca="1">_xlfn.NORM.INV(RAND(), AVERAGE(est[[#Totals],[Estimate]],Simulation!$C$15,Simulation!$C$17), _xlfn.STDEV.P(est[[#Totals],[Estimate]],Simulation!$C$15,Simulation!$C$17))</f>
        <v>1674227.7665812569</v>
      </c>
    </row>
    <row r="4976" spans="2:3" x14ac:dyDescent="0.45">
      <c r="B4976">
        <v>4974</v>
      </c>
      <c r="C4976" s="6">
        <f ca="1">_xlfn.NORM.INV(RAND(), AVERAGE(est[[#Totals],[Estimate]],Simulation!$C$15,Simulation!$C$17), _xlfn.STDEV.P(est[[#Totals],[Estimate]],Simulation!$C$15,Simulation!$C$17))</f>
        <v>1592930.1905673184</v>
      </c>
    </row>
    <row r="4977" spans="2:3" x14ac:dyDescent="0.45">
      <c r="B4977">
        <v>4975</v>
      </c>
      <c r="C4977" s="6">
        <f ca="1">_xlfn.NORM.INV(RAND(), AVERAGE(est[[#Totals],[Estimate]],Simulation!$C$15,Simulation!$C$17), _xlfn.STDEV.P(est[[#Totals],[Estimate]],Simulation!$C$15,Simulation!$C$17))</f>
        <v>2659806.6251040506</v>
      </c>
    </row>
    <row r="4978" spans="2:3" x14ac:dyDescent="0.45">
      <c r="B4978">
        <v>4976</v>
      </c>
      <c r="C4978" s="6">
        <f ca="1">_xlfn.NORM.INV(RAND(), AVERAGE(est[[#Totals],[Estimate]],Simulation!$C$15,Simulation!$C$17), _xlfn.STDEV.P(est[[#Totals],[Estimate]],Simulation!$C$15,Simulation!$C$17))</f>
        <v>1982943.7337072436</v>
      </c>
    </row>
    <row r="4979" spans="2:3" x14ac:dyDescent="0.45">
      <c r="B4979">
        <v>4977</v>
      </c>
      <c r="C4979" s="6">
        <f ca="1">_xlfn.NORM.INV(RAND(), AVERAGE(est[[#Totals],[Estimate]],Simulation!$C$15,Simulation!$C$17), _xlfn.STDEV.P(est[[#Totals],[Estimate]],Simulation!$C$15,Simulation!$C$17))</f>
        <v>1596227.740291059</v>
      </c>
    </row>
    <row r="4980" spans="2:3" x14ac:dyDescent="0.45">
      <c r="B4980">
        <v>4978</v>
      </c>
      <c r="C4980" s="6">
        <f ca="1">_xlfn.NORM.INV(RAND(), AVERAGE(est[[#Totals],[Estimate]],Simulation!$C$15,Simulation!$C$17), _xlfn.STDEV.P(est[[#Totals],[Estimate]],Simulation!$C$15,Simulation!$C$17))</f>
        <v>1573502.9276145184</v>
      </c>
    </row>
    <row r="4981" spans="2:3" x14ac:dyDescent="0.45">
      <c r="B4981">
        <v>4979</v>
      </c>
      <c r="C4981" s="6">
        <f ca="1">_xlfn.NORM.INV(RAND(), AVERAGE(est[[#Totals],[Estimate]],Simulation!$C$15,Simulation!$C$17), _xlfn.STDEV.P(est[[#Totals],[Estimate]],Simulation!$C$15,Simulation!$C$17))</f>
        <v>2018109.8877424151</v>
      </c>
    </row>
    <row r="4982" spans="2:3" x14ac:dyDescent="0.45">
      <c r="B4982">
        <v>4980</v>
      </c>
      <c r="C4982" s="6">
        <f ca="1">_xlfn.NORM.INV(RAND(), AVERAGE(est[[#Totals],[Estimate]],Simulation!$C$15,Simulation!$C$17), _xlfn.STDEV.P(est[[#Totals],[Estimate]],Simulation!$C$15,Simulation!$C$17))</f>
        <v>2025701.4819767647</v>
      </c>
    </row>
    <row r="4983" spans="2:3" x14ac:dyDescent="0.45">
      <c r="B4983">
        <v>4981</v>
      </c>
      <c r="C4983" s="6">
        <f ca="1">_xlfn.NORM.INV(RAND(), AVERAGE(est[[#Totals],[Estimate]],Simulation!$C$15,Simulation!$C$17), _xlfn.STDEV.P(est[[#Totals],[Estimate]],Simulation!$C$15,Simulation!$C$17))</f>
        <v>2066403.6640076586</v>
      </c>
    </row>
    <row r="4984" spans="2:3" x14ac:dyDescent="0.45">
      <c r="B4984">
        <v>4982</v>
      </c>
      <c r="C4984" s="6">
        <f ca="1">_xlfn.NORM.INV(RAND(), AVERAGE(est[[#Totals],[Estimate]],Simulation!$C$15,Simulation!$C$17), _xlfn.STDEV.P(est[[#Totals],[Estimate]],Simulation!$C$15,Simulation!$C$17))</f>
        <v>1588086.0147140226</v>
      </c>
    </row>
    <row r="4985" spans="2:3" x14ac:dyDescent="0.45">
      <c r="B4985">
        <v>4983</v>
      </c>
      <c r="C4985" s="6">
        <f ca="1">_xlfn.NORM.INV(RAND(), AVERAGE(est[[#Totals],[Estimate]],Simulation!$C$15,Simulation!$C$17), _xlfn.STDEV.P(est[[#Totals],[Estimate]],Simulation!$C$15,Simulation!$C$17))</f>
        <v>2007998.6301614239</v>
      </c>
    </row>
    <row r="4986" spans="2:3" x14ac:dyDescent="0.45">
      <c r="B4986">
        <v>4984</v>
      </c>
      <c r="C4986" s="6">
        <f ca="1">_xlfn.NORM.INV(RAND(), AVERAGE(est[[#Totals],[Estimate]],Simulation!$C$15,Simulation!$C$17), _xlfn.STDEV.P(est[[#Totals],[Estimate]],Simulation!$C$15,Simulation!$C$17))</f>
        <v>1951082.9635536561</v>
      </c>
    </row>
    <row r="4987" spans="2:3" x14ac:dyDescent="0.45">
      <c r="B4987">
        <v>4985</v>
      </c>
      <c r="C4987" s="6">
        <f ca="1">_xlfn.NORM.INV(RAND(), AVERAGE(est[[#Totals],[Estimate]],Simulation!$C$15,Simulation!$C$17), _xlfn.STDEV.P(est[[#Totals],[Estimate]],Simulation!$C$15,Simulation!$C$17))</f>
        <v>2011201.2984998296</v>
      </c>
    </row>
    <row r="4988" spans="2:3" x14ac:dyDescent="0.45">
      <c r="B4988">
        <v>4986</v>
      </c>
      <c r="C4988" s="6">
        <f ca="1">_xlfn.NORM.INV(RAND(), AVERAGE(est[[#Totals],[Estimate]],Simulation!$C$15,Simulation!$C$17), _xlfn.STDEV.P(est[[#Totals],[Estimate]],Simulation!$C$15,Simulation!$C$17))</f>
        <v>2343429.0851019239</v>
      </c>
    </row>
    <row r="4989" spans="2:3" x14ac:dyDescent="0.45">
      <c r="B4989">
        <v>4987</v>
      </c>
      <c r="C4989" s="6">
        <f ca="1">_xlfn.NORM.INV(RAND(), AVERAGE(est[[#Totals],[Estimate]],Simulation!$C$15,Simulation!$C$17), _xlfn.STDEV.P(est[[#Totals],[Estimate]],Simulation!$C$15,Simulation!$C$17))</f>
        <v>1807017.2779536899</v>
      </c>
    </row>
    <row r="4990" spans="2:3" x14ac:dyDescent="0.45">
      <c r="B4990">
        <v>4988</v>
      </c>
      <c r="C4990" s="6">
        <f ca="1">_xlfn.NORM.INV(RAND(), AVERAGE(est[[#Totals],[Estimate]],Simulation!$C$15,Simulation!$C$17), _xlfn.STDEV.P(est[[#Totals],[Estimate]],Simulation!$C$15,Simulation!$C$17))</f>
        <v>2014022.8744170703</v>
      </c>
    </row>
    <row r="4991" spans="2:3" x14ac:dyDescent="0.45">
      <c r="B4991">
        <v>4989</v>
      </c>
      <c r="C4991" s="6">
        <f ca="1">_xlfn.NORM.INV(RAND(), AVERAGE(est[[#Totals],[Estimate]],Simulation!$C$15,Simulation!$C$17), _xlfn.STDEV.P(est[[#Totals],[Estimate]],Simulation!$C$15,Simulation!$C$17))</f>
        <v>1992649.0762697004</v>
      </c>
    </row>
    <row r="4992" spans="2:3" x14ac:dyDescent="0.45">
      <c r="B4992">
        <v>4990</v>
      </c>
      <c r="C4992" s="6">
        <f ca="1">_xlfn.NORM.INV(RAND(), AVERAGE(est[[#Totals],[Estimate]],Simulation!$C$15,Simulation!$C$17), _xlfn.STDEV.P(est[[#Totals],[Estimate]],Simulation!$C$15,Simulation!$C$17))</f>
        <v>2027722.6373536086</v>
      </c>
    </row>
    <row r="4993" spans="2:3" x14ac:dyDescent="0.45">
      <c r="B4993">
        <v>4991</v>
      </c>
      <c r="C4993" s="6">
        <f ca="1">_xlfn.NORM.INV(RAND(), AVERAGE(est[[#Totals],[Estimate]],Simulation!$C$15,Simulation!$C$17), _xlfn.STDEV.P(est[[#Totals],[Estimate]],Simulation!$C$15,Simulation!$C$17))</f>
        <v>1613358.9648851759</v>
      </c>
    </row>
    <row r="4994" spans="2:3" x14ac:dyDescent="0.45">
      <c r="B4994">
        <v>4992</v>
      </c>
      <c r="C4994" s="6">
        <f ca="1">_xlfn.NORM.INV(RAND(), AVERAGE(est[[#Totals],[Estimate]],Simulation!$C$15,Simulation!$C$17), _xlfn.STDEV.P(est[[#Totals],[Estimate]],Simulation!$C$15,Simulation!$C$17))</f>
        <v>2014731.5528054046</v>
      </c>
    </row>
    <row r="4995" spans="2:3" x14ac:dyDescent="0.45">
      <c r="B4995">
        <v>4993</v>
      </c>
      <c r="C4995" s="6">
        <f ca="1">_xlfn.NORM.INV(RAND(), AVERAGE(est[[#Totals],[Estimate]],Simulation!$C$15,Simulation!$C$17), _xlfn.STDEV.P(est[[#Totals],[Estimate]],Simulation!$C$15,Simulation!$C$17))</f>
        <v>2061173.0710611767</v>
      </c>
    </row>
    <row r="4996" spans="2:3" x14ac:dyDescent="0.45">
      <c r="B4996">
        <v>4994</v>
      </c>
      <c r="C4996" s="6">
        <f ca="1">_xlfn.NORM.INV(RAND(), AVERAGE(est[[#Totals],[Estimate]],Simulation!$C$15,Simulation!$C$17), _xlfn.STDEV.P(est[[#Totals],[Estimate]],Simulation!$C$15,Simulation!$C$17))</f>
        <v>1685378.4877459628</v>
      </c>
    </row>
    <row r="4997" spans="2:3" x14ac:dyDescent="0.45">
      <c r="B4997">
        <v>4995</v>
      </c>
      <c r="C4997" s="6">
        <f ca="1">_xlfn.NORM.INV(RAND(), AVERAGE(est[[#Totals],[Estimate]],Simulation!$C$15,Simulation!$C$17), _xlfn.STDEV.P(est[[#Totals],[Estimate]],Simulation!$C$15,Simulation!$C$17))</f>
        <v>1853578.849863406</v>
      </c>
    </row>
    <row r="4998" spans="2:3" x14ac:dyDescent="0.45">
      <c r="B4998">
        <v>4996</v>
      </c>
      <c r="C4998" s="6">
        <f ca="1">_xlfn.NORM.INV(RAND(), AVERAGE(est[[#Totals],[Estimate]],Simulation!$C$15,Simulation!$C$17), _xlfn.STDEV.P(est[[#Totals],[Estimate]],Simulation!$C$15,Simulation!$C$17))</f>
        <v>1802615.9198071612</v>
      </c>
    </row>
    <row r="4999" spans="2:3" x14ac:dyDescent="0.45">
      <c r="B4999">
        <v>4997</v>
      </c>
      <c r="C4999" s="6">
        <f ca="1">_xlfn.NORM.INV(RAND(), AVERAGE(est[[#Totals],[Estimate]],Simulation!$C$15,Simulation!$C$17), _xlfn.STDEV.P(est[[#Totals],[Estimate]],Simulation!$C$15,Simulation!$C$17))</f>
        <v>2192453.4502697643</v>
      </c>
    </row>
    <row r="5000" spans="2:3" x14ac:dyDescent="0.45">
      <c r="B5000">
        <v>4998</v>
      </c>
      <c r="C5000" s="6">
        <f ca="1">_xlfn.NORM.INV(RAND(), AVERAGE(est[[#Totals],[Estimate]],Simulation!$C$15,Simulation!$C$17), _xlfn.STDEV.P(est[[#Totals],[Estimate]],Simulation!$C$15,Simulation!$C$17))</f>
        <v>1697866.3034790927</v>
      </c>
    </row>
    <row r="5001" spans="2:3" x14ac:dyDescent="0.45">
      <c r="B5001">
        <v>4999</v>
      </c>
      <c r="C5001" s="6">
        <f ca="1">_xlfn.NORM.INV(RAND(), AVERAGE(est[[#Totals],[Estimate]],Simulation!$C$15,Simulation!$C$17), _xlfn.STDEV.P(est[[#Totals],[Estimate]],Simulation!$C$15,Simulation!$C$17))</f>
        <v>2065001.3642347096</v>
      </c>
    </row>
    <row r="5002" spans="2:3" x14ac:dyDescent="0.45">
      <c r="B5002">
        <v>5000</v>
      </c>
      <c r="C5002" s="6">
        <f ca="1">_xlfn.NORM.INV(RAND(), AVERAGE(est[[#Totals],[Estimate]],Simulation!$C$15,Simulation!$C$17), _xlfn.STDEV.P(est[[#Totals],[Estimate]],Simulation!$C$15,Simulation!$C$17))</f>
        <v>1375839.9109102059</v>
      </c>
    </row>
    <row r="5003" spans="2:3" x14ac:dyDescent="0.45">
      <c r="B5003">
        <v>5001</v>
      </c>
      <c r="C5003" s="6">
        <f ca="1">_xlfn.NORM.INV(RAND(), AVERAGE(est[[#Totals],[Estimate]],Simulation!$C$15,Simulation!$C$17), _xlfn.STDEV.P(est[[#Totals],[Estimate]],Simulation!$C$15,Simulation!$C$17))</f>
        <v>1857127.5108490491</v>
      </c>
    </row>
    <row r="5004" spans="2:3" x14ac:dyDescent="0.45">
      <c r="B5004">
        <v>5002</v>
      </c>
      <c r="C5004" s="6">
        <f ca="1">_xlfn.NORM.INV(RAND(), AVERAGE(est[[#Totals],[Estimate]],Simulation!$C$15,Simulation!$C$17), _xlfn.STDEV.P(est[[#Totals],[Estimate]],Simulation!$C$15,Simulation!$C$17))</f>
        <v>1993004.9176848398</v>
      </c>
    </row>
    <row r="5005" spans="2:3" x14ac:dyDescent="0.45">
      <c r="B5005">
        <v>5003</v>
      </c>
      <c r="C5005" s="6">
        <f ca="1">_xlfn.NORM.INV(RAND(), AVERAGE(est[[#Totals],[Estimate]],Simulation!$C$15,Simulation!$C$17), _xlfn.STDEV.P(est[[#Totals],[Estimate]],Simulation!$C$15,Simulation!$C$17))</f>
        <v>2082225.3645731523</v>
      </c>
    </row>
    <row r="5006" spans="2:3" x14ac:dyDescent="0.45">
      <c r="B5006">
        <v>5004</v>
      </c>
      <c r="C5006" s="6">
        <f ca="1">_xlfn.NORM.INV(RAND(), AVERAGE(est[[#Totals],[Estimate]],Simulation!$C$15,Simulation!$C$17), _xlfn.STDEV.P(est[[#Totals],[Estimate]],Simulation!$C$15,Simulation!$C$17))</f>
        <v>2091398.3284562204</v>
      </c>
    </row>
    <row r="5007" spans="2:3" x14ac:dyDescent="0.45">
      <c r="B5007">
        <v>5005</v>
      </c>
      <c r="C5007" s="6">
        <f ca="1">_xlfn.NORM.INV(RAND(), AVERAGE(est[[#Totals],[Estimate]],Simulation!$C$15,Simulation!$C$17), _xlfn.STDEV.P(est[[#Totals],[Estimate]],Simulation!$C$15,Simulation!$C$17))</f>
        <v>1973470.2756618627</v>
      </c>
    </row>
    <row r="5008" spans="2:3" x14ac:dyDescent="0.45">
      <c r="B5008">
        <v>5006</v>
      </c>
      <c r="C5008" s="6">
        <f ca="1">_xlfn.NORM.INV(RAND(), AVERAGE(est[[#Totals],[Estimate]],Simulation!$C$15,Simulation!$C$17), _xlfn.STDEV.P(est[[#Totals],[Estimate]],Simulation!$C$15,Simulation!$C$17))</f>
        <v>2160573.6248169513</v>
      </c>
    </row>
    <row r="5009" spans="2:3" x14ac:dyDescent="0.45">
      <c r="B5009">
        <v>5007</v>
      </c>
      <c r="C5009" s="6">
        <f ca="1">_xlfn.NORM.INV(RAND(), AVERAGE(est[[#Totals],[Estimate]],Simulation!$C$15,Simulation!$C$17), _xlfn.STDEV.P(est[[#Totals],[Estimate]],Simulation!$C$15,Simulation!$C$17))</f>
        <v>1372228.8494558216</v>
      </c>
    </row>
    <row r="5010" spans="2:3" x14ac:dyDescent="0.45">
      <c r="B5010">
        <v>5008</v>
      </c>
      <c r="C5010" s="6">
        <f ca="1">_xlfn.NORM.INV(RAND(), AVERAGE(est[[#Totals],[Estimate]],Simulation!$C$15,Simulation!$C$17), _xlfn.STDEV.P(est[[#Totals],[Estimate]],Simulation!$C$15,Simulation!$C$17))</f>
        <v>1730308.4105442537</v>
      </c>
    </row>
    <row r="5011" spans="2:3" x14ac:dyDescent="0.45">
      <c r="B5011">
        <v>5009</v>
      </c>
      <c r="C5011" s="6">
        <f ca="1">_xlfn.NORM.INV(RAND(), AVERAGE(est[[#Totals],[Estimate]],Simulation!$C$15,Simulation!$C$17), _xlfn.STDEV.P(est[[#Totals],[Estimate]],Simulation!$C$15,Simulation!$C$17))</f>
        <v>1490001.6725641419</v>
      </c>
    </row>
    <row r="5012" spans="2:3" x14ac:dyDescent="0.45">
      <c r="B5012">
        <v>5010</v>
      </c>
      <c r="C5012" s="6">
        <f ca="1">_xlfn.NORM.INV(RAND(), AVERAGE(est[[#Totals],[Estimate]],Simulation!$C$15,Simulation!$C$17), _xlfn.STDEV.P(est[[#Totals],[Estimate]],Simulation!$C$15,Simulation!$C$17))</f>
        <v>2016104.4084747452</v>
      </c>
    </row>
    <row r="5013" spans="2:3" x14ac:dyDescent="0.45">
      <c r="B5013">
        <v>5011</v>
      </c>
      <c r="C5013" s="6">
        <f ca="1">_xlfn.NORM.INV(RAND(), AVERAGE(est[[#Totals],[Estimate]],Simulation!$C$15,Simulation!$C$17), _xlfn.STDEV.P(est[[#Totals],[Estimate]],Simulation!$C$15,Simulation!$C$17))</f>
        <v>1892091.6536662646</v>
      </c>
    </row>
    <row r="5014" spans="2:3" x14ac:dyDescent="0.45">
      <c r="B5014">
        <v>5012</v>
      </c>
      <c r="C5014" s="6">
        <f ca="1">_xlfn.NORM.INV(RAND(), AVERAGE(est[[#Totals],[Estimate]],Simulation!$C$15,Simulation!$C$17), _xlfn.STDEV.P(est[[#Totals],[Estimate]],Simulation!$C$15,Simulation!$C$17))</f>
        <v>1819428.9803923091</v>
      </c>
    </row>
    <row r="5015" spans="2:3" x14ac:dyDescent="0.45">
      <c r="B5015">
        <v>5013</v>
      </c>
      <c r="C5015" s="6">
        <f ca="1">_xlfn.NORM.INV(RAND(), AVERAGE(est[[#Totals],[Estimate]],Simulation!$C$15,Simulation!$C$17), _xlfn.STDEV.P(est[[#Totals],[Estimate]],Simulation!$C$15,Simulation!$C$17))</f>
        <v>1610843.0237174155</v>
      </c>
    </row>
    <row r="5016" spans="2:3" x14ac:dyDescent="0.45">
      <c r="B5016">
        <v>5014</v>
      </c>
      <c r="C5016" s="6">
        <f ca="1">_xlfn.NORM.INV(RAND(), AVERAGE(est[[#Totals],[Estimate]],Simulation!$C$15,Simulation!$C$17), _xlfn.STDEV.P(est[[#Totals],[Estimate]],Simulation!$C$15,Simulation!$C$17))</f>
        <v>1847495.1883540659</v>
      </c>
    </row>
    <row r="5017" spans="2:3" x14ac:dyDescent="0.45">
      <c r="B5017">
        <v>5015</v>
      </c>
      <c r="C5017" s="6">
        <f ca="1">_xlfn.NORM.INV(RAND(), AVERAGE(est[[#Totals],[Estimate]],Simulation!$C$15,Simulation!$C$17), _xlfn.STDEV.P(est[[#Totals],[Estimate]],Simulation!$C$15,Simulation!$C$17))</f>
        <v>1761217.6184885595</v>
      </c>
    </row>
    <row r="5018" spans="2:3" x14ac:dyDescent="0.45">
      <c r="B5018">
        <v>5016</v>
      </c>
      <c r="C5018" s="6">
        <f ca="1">_xlfn.NORM.INV(RAND(), AVERAGE(est[[#Totals],[Estimate]],Simulation!$C$15,Simulation!$C$17), _xlfn.STDEV.P(est[[#Totals],[Estimate]],Simulation!$C$15,Simulation!$C$17))</f>
        <v>2098648.2867820421</v>
      </c>
    </row>
    <row r="5019" spans="2:3" x14ac:dyDescent="0.45">
      <c r="B5019">
        <v>5017</v>
      </c>
      <c r="C5019" s="6">
        <f ca="1">_xlfn.NORM.INV(RAND(), AVERAGE(est[[#Totals],[Estimate]],Simulation!$C$15,Simulation!$C$17), _xlfn.STDEV.P(est[[#Totals],[Estimate]],Simulation!$C$15,Simulation!$C$17))</f>
        <v>1549555.2551161619</v>
      </c>
    </row>
    <row r="5020" spans="2:3" x14ac:dyDescent="0.45">
      <c r="B5020">
        <v>5018</v>
      </c>
      <c r="C5020" s="6">
        <f ca="1">_xlfn.NORM.INV(RAND(), AVERAGE(est[[#Totals],[Estimate]],Simulation!$C$15,Simulation!$C$17), _xlfn.STDEV.P(est[[#Totals],[Estimate]],Simulation!$C$15,Simulation!$C$17))</f>
        <v>2185820.6693818327</v>
      </c>
    </row>
    <row r="5021" spans="2:3" x14ac:dyDescent="0.45">
      <c r="B5021">
        <v>5019</v>
      </c>
      <c r="C5021" s="6">
        <f ca="1">_xlfn.NORM.INV(RAND(), AVERAGE(est[[#Totals],[Estimate]],Simulation!$C$15,Simulation!$C$17), _xlfn.STDEV.P(est[[#Totals],[Estimate]],Simulation!$C$15,Simulation!$C$17))</f>
        <v>1381394.1133677028</v>
      </c>
    </row>
    <row r="5022" spans="2:3" x14ac:dyDescent="0.45">
      <c r="B5022">
        <v>5020</v>
      </c>
      <c r="C5022" s="6">
        <f ca="1">_xlfn.NORM.INV(RAND(), AVERAGE(est[[#Totals],[Estimate]],Simulation!$C$15,Simulation!$C$17), _xlfn.STDEV.P(est[[#Totals],[Estimate]],Simulation!$C$15,Simulation!$C$17))</f>
        <v>1291938.1411468433</v>
      </c>
    </row>
    <row r="5023" spans="2:3" x14ac:dyDescent="0.45">
      <c r="B5023">
        <v>5021</v>
      </c>
      <c r="C5023" s="6">
        <f ca="1">_xlfn.NORM.INV(RAND(), AVERAGE(est[[#Totals],[Estimate]],Simulation!$C$15,Simulation!$C$17), _xlfn.STDEV.P(est[[#Totals],[Estimate]],Simulation!$C$15,Simulation!$C$17))</f>
        <v>2011151.8436198945</v>
      </c>
    </row>
    <row r="5024" spans="2:3" x14ac:dyDescent="0.45">
      <c r="B5024">
        <v>5022</v>
      </c>
      <c r="C5024" s="6">
        <f ca="1">_xlfn.NORM.INV(RAND(), AVERAGE(est[[#Totals],[Estimate]],Simulation!$C$15,Simulation!$C$17), _xlfn.STDEV.P(est[[#Totals],[Estimate]],Simulation!$C$15,Simulation!$C$17))</f>
        <v>1897307.73619789</v>
      </c>
    </row>
    <row r="5025" spans="2:3" x14ac:dyDescent="0.45">
      <c r="B5025">
        <v>5023</v>
      </c>
      <c r="C5025" s="6">
        <f ca="1">_xlfn.NORM.INV(RAND(), AVERAGE(est[[#Totals],[Estimate]],Simulation!$C$15,Simulation!$C$17), _xlfn.STDEV.P(est[[#Totals],[Estimate]],Simulation!$C$15,Simulation!$C$17))</f>
        <v>2244927.6233339454</v>
      </c>
    </row>
    <row r="5026" spans="2:3" x14ac:dyDescent="0.45">
      <c r="B5026">
        <v>5024</v>
      </c>
      <c r="C5026" s="6">
        <f ca="1">_xlfn.NORM.INV(RAND(), AVERAGE(est[[#Totals],[Estimate]],Simulation!$C$15,Simulation!$C$17), _xlfn.STDEV.P(est[[#Totals],[Estimate]],Simulation!$C$15,Simulation!$C$17))</f>
        <v>1486847.5993232196</v>
      </c>
    </row>
    <row r="5027" spans="2:3" x14ac:dyDescent="0.45">
      <c r="B5027">
        <v>5025</v>
      </c>
      <c r="C5027" s="6">
        <f ca="1">_xlfn.NORM.INV(RAND(), AVERAGE(est[[#Totals],[Estimate]],Simulation!$C$15,Simulation!$C$17), _xlfn.STDEV.P(est[[#Totals],[Estimate]],Simulation!$C$15,Simulation!$C$17))</f>
        <v>1433048.5058717276</v>
      </c>
    </row>
    <row r="5028" spans="2:3" x14ac:dyDescent="0.45">
      <c r="B5028">
        <v>5026</v>
      </c>
      <c r="C5028" s="6">
        <f ca="1">_xlfn.NORM.INV(RAND(), AVERAGE(est[[#Totals],[Estimate]],Simulation!$C$15,Simulation!$C$17), _xlfn.STDEV.P(est[[#Totals],[Estimate]],Simulation!$C$15,Simulation!$C$17))</f>
        <v>1692200.596774983</v>
      </c>
    </row>
    <row r="5029" spans="2:3" x14ac:dyDescent="0.45">
      <c r="B5029">
        <v>5027</v>
      </c>
      <c r="C5029" s="6">
        <f ca="1">_xlfn.NORM.INV(RAND(), AVERAGE(est[[#Totals],[Estimate]],Simulation!$C$15,Simulation!$C$17), _xlfn.STDEV.P(est[[#Totals],[Estimate]],Simulation!$C$15,Simulation!$C$17))</f>
        <v>2050298.0744007938</v>
      </c>
    </row>
    <row r="5030" spans="2:3" x14ac:dyDescent="0.45">
      <c r="B5030">
        <v>5028</v>
      </c>
      <c r="C5030" s="6">
        <f ca="1">_xlfn.NORM.INV(RAND(), AVERAGE(est[[#Totals],[Estimate]],Simulation!$C$15,Simulation!$C$17), _xlfn.STDEV.P(est[[#Totals],[Estimate]],Simulation!$C$15,Simulation!$C$17))</f>
        <v>1955500.46302844</v>
      </c>
    </row>
    <row r="5031" spans="2:3" x14ac:dyDescent="0.45">
      <c r="B5031">
        <v>5029</v>
      </c>
      <c r="C5031" s="6">
        <f ca="1">_xlfn.NORM.INV(RAND(), AVERAGE(est[[#Totals],[Estimate]],Simulation!$C$15,Simulation!$C$17), _xlfn.STDEV.P(est[[#Totals],[Estimate]],Simulation!$C$15,Simulation!$C$17))</f>
        <v>1677137.1600969133</v>
      </c>
    </row>
    <row r="5032" spans="2:3" x14ac:dyDescent="0.45">
      <c r="B5032">
        <v>5030</v>
      </c>
      <c r="C5032" s="6">
        <f ca="1">_xlfn.NORM.INV(RAND(), AVERAGE(est[[#Totals],[Estimate]],Simulation!$C$15,Simulation!$C$17), _xlfn.STDEV.P(est[[#Totals],[Estimate]],Simulation!$C$15,Simulation!$C$17))</f>
        <v>1835977.01846844</v>
      </c>
    </row>
    <row r="5033" spans="2:3" x14ac:dyDescent="0.45">
      <c r="B5033">
        <v>5031</v>
      </c>
      <c r="C5033" s="6">
        <f ca="1">_xlfn.NORM.INV(RAND(), AVERAGE(est[[#Totals],[Estimate]],Simulation!$C$15,Simulation!$C$17), _xlfn.STDEV.P(est[[#Totals],[Estimate]],Simulation!$C$15,Simulation!$C$17))</f>
        <v>1948977.7711230109</v>
      </c>
    </row>
    <row r="5034" spans="2:3" x14ac:dyDescent="0.45">
      <c r="B5034">
        <v>5032</v>
      </c>
      <c r="C5034" s="6">
        <f ca="1">_xlfn.NORM.INV(RAND(), AVERAGE(est[[#Totals],[Estimate]],Simulation!$C$15,Simulation!$C$17), _xlfn.STDEV.P(est[[#Totals],[Estimate]],Simulation!$C$15,Simulation!$C$17))</f>
        <v>1696234.7185074203</v>
      </c>
    </row>
    <row r="5035" spans="2:3" x14ac:dyDescent="0.45">
      <c r="B5035">
        <v>5033</v>
      </c>
      <c r="C5035" s="6">
        <f ca="1">_xlfn.NORM.INV(RAND(), AVERAGE(est[[#Totals],[Estimate]],Simulation!$C$15,Simulation!$C$17), _xlfn.STDEV.P(est[[#Totals],[Estimate]],Simulation!$C$15,Simulation!$C$17))</f>
        <v>1657877.4088698493</v>
      </c>
    </row>
    <row r="5036" spans="2:3" x14ac:dyDescent="0.45">
      <c r="B5036">
        <v>5034</v>
      </c>
      <c r="C5036" s="6">
        <f ca="1">_xlfn.NORM.INV(RAND(), AVERAGE(est[[#Totals],[Estimate]],Simulation!$C$15,Simulation!$C$17), _xlfn.STDEV.P(est[[#Totals],[Estimate]],Simulation!$C$15,Simulation!$C$17))</f>
        <v>1808344.1386550006</v>
      </c>
    </row>
    <row r="5037" spans="2:3" x14ac:dyDescent="0.45">
      <c r="B5037">
        <v>5035</v>
      </c>
      <c r="C5037" s="6">
        <f ca="1">_xlfn.NORM.INV(RAND(), AVERAGE(est[[#Totals],[Estimate]],Simulation!$C$15,Simulation!$C$17), _xlfn.STDEV.P(est[[#Totals],[Estimate]],Simulation!$C$15,Simulation!$C$17))</f>
        <v>1468514.2465507151</v>
      </c>
    </row>
    <row r="5038" spans="2:3" x14ac:dyDescent="0.45">
      <c r="B5038">
        <v>5036</v>
      </c>
      <c r="C5038" s="6">
        <f ca="1">_xlfn.NORM.INV(RAND(), AVERAGE(est[[#Totals],[Estimate]],Simulation!$C$15,Simulation!$C$17), _xlfn.STDEV.P(est[[#Totals],[Estimate]],Simulation!$C$15,Simulation!$C$17))</f>
        <v>1922549.8577646201</v>
      </c>
    </row>
    <row r="5039" spans="2:3" x14ac:dyDescent="0.45">
      <c r="B5039">
        <v>5037</v>
      </c>
      <c r="C5039" s="6">
        <f ca="1">_xlfn.NORM.INV(RAND(), AVERAGE(est[[#Totals],[Estimate]],Simulation!$C$15,Simulation!$C$17), _xlfn.STDEV.P(est[[#Totals],[Estimate]],Simulation!$C$15,Simulation!$C$17))</f>
        <v>2029646.4513404672</v>
      </c>
    </row>
    <row r="5040" spans="2:3" x14ac:dyDescent="0.45">
      <c r="B5040">
        <v>5038</v>
      </c>
      <c r="C5040" s="6">
        <f ca="1">_xlfn.NORM.INV(RAND(), AVERAGE(est[[#Totals],[Estimate]],Simulation!$C$15,Simulation!$C$17), _xlfn.STDEV.P(est[[#Totals],[Estimate]],Simulation!$C$15,Simulation!$C$17))</f>
        <v>1851181.7363116506</v>
      </c>
    </row>
    <row r="5041" spans="2:3" x14ac:dyDescent="0.45">
      <c r="B5041">
        <v>5039</v>
      </c>
      <c r="C5041" s="6">
        <f ca="1">_xlfn.NORM.INV(RAND(), AVERAGE(est[[#Totals],[Estimate]],Simulation!$C$15,Simulation!$C$17), _xlfn.STDEV.P(est[[#Totals],[Estimate]],Simulation!$C$15,Simulation!$C$17))</f>
        <v>1497976.2608985596</v>
      </c>
    </row>
    <row r="5042" spans="2:3" x14ac:dyDescent="0.45">
      <c r="B5042">
        <v>5040</v>
      </c>
      <c r="C5042" s="6">
        <f ca="1">_xlfn.NORM.INV(RAND(), AVERAGE(est[[#Totals],[Estimate]],Simulation!$C$15,Simulation!$C$17), _xlfn.STDEV.P(est[[#Totals],[Estimate]],Simulation!$C$15,Simulation!$C$17))</f>
        <v>1741795.7461904432</v>
      </c>
    </row>
    <row r="5043" spans="2:3" x14ac:dyDescent="0.45">
      <c r="B5043">
        <v>5041</v>
      </c>
      <c r="C5043" s="6">
        <f ca="1">_xlfn.NORM.INV(RAND(), AVERAGE(est[[#Totals],[Estimate]],Simulation!$C$15,Simulation!$C$17), _xlfn.STDEV.P(est[[#Totals],[Estimate]],Simulation!$C$15,Simulation!$C$17))</f>
        <v>1950504.2179898126</v>
      </c>
    </row>
    <row r="5044" spans="2:3" x14ac:dyDescent="0.45">
      <c r="B5044">
        <v>5042</v>
      </c>
      <c r="C5044" s="6">
        <f ca="1">_xlfn.NORM.INV(RAND(), AVERAGE(est[[#Totals],[Estimate]],Simulation!$C$15,Simulation!$C$17), _xlfn.STDEV.P(est[[#Totals],[Estimate]],Simulation!$C$15,Simulation!$C$17))</f>
        <v>2227378.8269718601</v>
      </c>
    </row>
    <row r="5045" spans="2:3" x14ac:dyDescent="0.45">
      <c r="B5045">
        <v>5043</v>
      </c>
      <c r="C5045" s="6">
        <f ca="1">_xlfn.NORM.INV(RAND(), AVERAGE(est[[#Totals],[Estimate]],Simulation!$C$15,Simulation!$C$17), _xlfn.STDEV.P(est[[#Totals],[Estimate]],Simulation!$C$15,Simulation!$C$17))</f>
        <v>1821065.3781769965</v>
      </c>
    </row>
    <row r="5046" spans="2:3" x14ac:dyDescent="0.45">
      <c r="B5046">
        <v>5044</v>
      </c>
      <c r="C5046" s="6">
        <f ca="1">_xlfn.NORM.INV(RAND(), AVERAGE(est[[#Totals],[Estimate]],Simulation!$C$15,Simulation!$C$17), _xlfn.STDEV.P(est[[#Totals],[Estimate]],Simulation!$C$15,Simulation!$C$17))</f>
        <v>1965034.1993438324</v>
      </c>
    </row>
    <row r="5047" spans="2:3" x14ac:dyDescent="0.45">
      <c r="B5047">
        <v>5045</v>
      </c>
      <c r="C5047" s="6">
        <f ca="1">_xlfn.NORM.INV(RAND(), AVERAGE(est[[#Totals],[Estimate]],Simulation!$C$15,Simulation!$C$17), _xlfn.STDEV.P(est[[#Totals],[Estimate]],Simulation!$C$15,Simulation!$C$17))</f>
        <v>1517436.6161087304</v>
      </c>
    </row>
    <row r="5048" spans="2:3" x14ac:dyDescent="0.45">
      <c r="B5048">
        <v>5046</v>
      </c>
      <c r="C5048" s="6">
        <f ca="1">_xlfn.NORM.INV(RAND(), AVERAGE(est[[#Totals],[Estimate]],Simulation!$C$15,Simulation!$C$17), _xlfn.STDEV.P(est[[#Totals],[Estimate]],Simulation!$C$15,Simulation!$C$17))</f>
        <v>1859700.4126641632</v>
      </c>
    </row>
    <row r="5049" spans="2:3" x14ac:dyDescent="0.45">
      <c r="B5049">
        <v>5047</v>
      </c>
      <c r="C5049" s="6">
        <f ca="1">_xlfn.NORM.INV(RAND(), AVERAGE(est[[#Totals],[Estimate]],Simulation!$C$15,Simulation!$C$17), _xlfn.STDEV.P(est[[#Totals],[Estimate]],Simulation!$C$15,Simulation!$C$17))</f>
        <v>2069647.0508855383</v>
      </c>
    </row>
    <row r="5050" spans="2:3" x14ac:dyDescent="0.45">
      <c r="B5050">
        <v>5048</v>
      </c>
      <c r="C5050" s="6">
        <f ca="1">_xlfn.NORM.INV(RAND(), AVERAGE(est[[#Totals],[Estimate]],Simulation!$C$15,Simulation!$C$17), _xlfn.STDEV.P(est[[#Totals],[Estimate]],Simulation!$C$15,Simulation!$C$17))</f>
        <v>1893381.656990851</v>
      </c>
    </row>
    <row r="5051" spans="2:3" x14ac:dyDescent="0.45">
      <c r="B5051">
        <v>5049</v>
      </c>
      <c r="C5051" s="6">
        <f ca="1">_xlfn.NORM.INV(RAND(), AVERAGE(est[[#Totals],[Estimate]],Simulation!$C$15,Simulation!$C$17), _xlfn.STDEV.P(est[[#Totals],[Estimate]],Simulation!$C$15,Simulation!$C$17))</f>
        <v>1692879.8736975063</v>
      </c>
    </row>
    <row r="5052" spans="2:3" x14ac:dyDescent="0.45">
      <c r="B5052">
        <v>5050</v>
      </c>
      <c r="C5052" s="6">
        <f ca="1">_xlfn.NORM.INV(RAND(), AVERAGE(est[[#Totals],[Estimate]],Simulation!$C$15,Simulation!$C$17), _xlfn.STDEV.P(est[[#Totals],[Estimate]],Simulation!$C$15,Simulation!$C$17))</f>
        <v>2011791.7324255863</v>
      </c>
    </row>
    <row r="5053" spans="2:3" x14ac:dyDescent="0.45">
      <c r="B5053">
        <v>5051</v>
      </c>
      <c r="C5053" s="6">
        <f ca="1">_xlfn.NORM.INV(RAND(), AVERAGE(est[[#Totals],[Estimate]],Simulation!$C$15,Simulation!$C$17), _xlfn.STDEV.P(est[[#Totals],[Estimate]],Simulation!$C$15,Simulation!$C$17))</f>
        <v>2097355.3902625777</v>
      </c>
    </row>
    <row r="5054" spans="2:3" x14ac:dyDescent="0.45">
      <c r="B5054">
        <v>5052</v>
      </c>
      <c r="C5054" s="6">
        <f ca="1">_xlfn.NORM.INV(RAND(), AVERAGE(est[[#Totals],[Estimate]],Simulation!$C$15,Simulation!$C$17), _xlfn.STDEV.P(est[[#Totals],[Estimate]],Simulation!$C$15,Simulation!$C$17))</f>
        <v>1866106.0433434984</v>
      </c>
    </row>
    <row r="5055" spans="2:3" x14ac:dyDescent="0.45">
      <c r="B5055">
        <v>5053</v>
      </c>
      <c r="C5055" s="6">
        <f ca="1">_xlfn.NORM.INV(RAND(), AVERAGE(est[[#Totals],[Estimate]],Simulation!$C$15,Simulation!$C$17), _xlfn.STDEV.P(est[[#Totals],[Estimate]],Simulation!$C$15,Simulation!$C$17))</f>
        <v>1974815.2480552101</v>
      </c>
    </row>
    <row r="5056" spans="2:3" x14ac:dyDescent="0.45">
      <c r="B5056">
        <v>5054</v>
      </c>
      <c r="C5056" s="6">
        <f ca="1">_xlfn.NORM.INV(RAND(), AVERAGE(est[[#Totals],[Estimate]],Simulation!$C$15,Simulation!$C$17), _xlfn.STDEV.P(est[[#Totals],[Estimate]],Simulation!$C$15,Simulation!$C$17))</f>
        <v>2002218.2605680495</v>
      </c>
    </row>
    <row r="5057" spans="2:3" x14ac:dyDescent="0.45">
      <c r="B5057">
        <v>5055</v>
      </c>
      <c r="C5057" s="6">
        <f ca="1">_xlfn.NORM.INV(RAND(), AVERAGE(est[[#Totals],[Estimate]],Simulation!$C$15,Simulation!$C$17), _xlfn.STDEV.P(est[[#Totals],[Estimate]],Simulation!$C$15,Simulation!$C$17))</f>
        <v>1906705.8487358992</v>
      </c>
    </row>
    <row r="5058" spans="2:3" x14ac:dyDescent="0.45">
      <c r="B5058">
        <v>5056</v>
      </c>
      <c r="C5058" s="6">
        <f ca="1">_xlfn.NORM.INV(RAND(), AVERAGE(est[[#Totals],[Estimate]],Simulation!$C$15,Simulation!$C$17), _xlfn.STDEV.P(est[[#Totals],[Estimate]],Simulation!$C$15,Simulation!$C$17))</f>
        <v>1654064.8396134682</v>
      </c>
    </row>
    <row r="5059" spans="2:3" x14ac:dyDescent="0.45">
      <c r="B5059">
        <v>5057</v>
      </c>
      <c r="C5059" s="6">
        <f ca="1">_xlfn.NORM.INV(RAND(), AVERAGE(est[[#Totals],[Estimate]],Simulation!$C$15,Simulation!$C$17), _xlfn.STDEV.P(est[[#Totals],[Estimate]],Simulation!$C$15,Simulation!$C$17))</f>
        <v>1573160.8841112577</v>
      </c>
    </row>
    <row r="5060" spans="2:3" x14ac:dyDescent="0.45">
      <c r="B5060">
        <v>5058</v>
      </c>
      <c r="C5060" s="6">
        <f ca="1">_xlfn.NORM.INV(RAND(), AVERAGE(est[[#Totals],[Estimate]],Simulation!$C$15,Simulation!$C$17), _xlfn.STDEV.P(est[[#Totals],[Estimate]],Simulation!$C$15,Simulation!$C$17))</f>
        <v>1678631.2754350421</v>
      </c>
    </row>
    <row r="5061" spans="2:3" x14ac:dyDescent="0.45">
      <c r="B5061">
        <v>5059</v>
      </c>
      <c r="C5061" s="6">
        <f ca="1">_xlfn.NORM.INV(RAND(), AVERAGE(est[[#Totals],[Estimate]],Simulation!$C$15,Simulation!$C$17), _xlfn.STDEV.P(est[[#Totals],[Estimate]],Simulation!$C$15,Simulation!$C$17))</f>
        <v>2005892.252731177</v>
      </c>
    </row>
    <row r="5062" spans="2:3" x14ac:dyDescent="0.45">
      <c r="B5062">
        <v>5060</v>
      </c>
      <c r="C5062" s="6">
        <f ca="1">_xlfn.NORM.INV(RAND(), AVERAGE(est[[#Totals],[Estimate]],Simulation!$C$15,Simulation!$C$17), _xlfn.STDEV.P(est[[#Totals],[Estimate]],Simulation!$C$15,Simulation!$C$17))</f>
        <v>1954036.9150489292</v>
      </c>
    </row>
    <row r="5063" spans="2:3" x14ac:dyDescent="0.45">
      <c r="B5063">
        <v>5061</v>
      </c>
      <c r="C5063" s="6">
        <f ca="1">_xlfn.NORM.INV(RAND(), AVERAGE(est[[#Totals],[Estimate]],Simulation!$C$15,Simulation!$C$17), _xlfn.STDEV.P(est[[#Totals],[Estimate]],Simulation!$C$15,Simulation!$C$17))</f>
        <v>1609299.7803121803</v>
      </c>
    </row>
    <row r="5064" spans="2:3" x14ac:dyDescent="0.45">
      <c r="B5064">
        <v>5062</v>
      </c>
      <c r="C5064" s="6">
        <f ca="1">_xlfn.NORM.INV(RAND(), AVERAGE(est[[#Totals],[Estimate]],Simulation!$C$15,Simulation!$C$17), _xlfn.STDEV.P(est[[#Totals],[Estimate]],Simulation!$C$15,Simulation!$C$17))</f>
        <v>1937548.3402808141</v>
      </c>
    </row>
    <row r="5065" spans="2:3" x14ac:dyDescent="0.45">
      <c r="B5065">
        <v>5063</v>
      </c>
      <c r="C5065" s="6">
        <f ca="1">_xlfn.NORM.INV(RAND(), AVERAGE(est[[#Totals],[Estimate]],Simulation!$C$15,Simulation!$C$17), _xlfn.STDEV.P(est[[#Totals],[Estimate]],Simulation!$C$15,Simulation!$C$17))</f>
        <v>1615011.9019872511</v>
      </c>
    </row>
    <row r="5066" spans="2:3" x14ac:dyDescent="0.45">
      <c r="B5066">
        <v>5064</v>
      </c>
      <c r="C5066" s="6">
        <f ca="1">_xlfn.NORM.INV(RAND(), AVERAGE(est[[#Totals],[Estimate]],Simulation!$C$15,Simulation!$C$17), _xlfn.STDEV.P(est[[#Totals],[Estimate]],Simulation!$C$15,Simulation!$C$17))</f>
        <v>2259529.164741104</v>
      </c>
    </row>
    <row r="5067" spans="2:3" x14ac:dyDescent="0.45">
      <c r="B5067">
        <v>5065</v>
      </c>
      <c r="C5067" s="6">
        <f ca="1">_xlfn.NORM.INV(RAND(), AVERAGE(est[[#Totals],[Estimate]],Simulation!$C$15,Simulation!$C$17), _xlfn.STDEV.P(est[[#Totals],[Estimate]],Simulation!$C$15,Simulation!$C$17))</f>
        <v>1687465.5319104542</v>
      </c>
    </row>
    <row r="5068" spans="2:3" x14ac:dyDescent="0.45">
      <c r="B5068">
        <v>5066</v>
      </c>
      <c r="C5068" s="6">
        <f ca="1">_xlfn.NORM.INV(RAND(), AVERAGE(est[[#Totals],[Estimate]],Simulation!$C$15,Simulation!$C$17), _xlfn.STDEV.P(est[[#Totals],[Estimate]],Simulation!$C$15,Simulation!$C$17))</f>
        <v>1726092.843531226</v>
      </c>
    </row>
    <row r="5069" spans="2:3" x14ac:dyDescent="0.45">
      <c r="B5069">
        <v>5067</v>
      </c>
      <c r="C5069" s="6">
        <f ca="1">_xlfn.NORM.INV(RAND(), AVERAGE(est[[#Totals],[Estimate]],Simulation!$C$15,Simulation!$C$17), _xlfn.STDEV.P(est[[#Totals],[Estimate]],Simulation!$C$15,Simulation!$C$17))</f>
        <v>2050737.0976415637</v>
      </c>
    </row>
    <row r="5070" spans="2:3" x14ac:dyDescent="0.45">
      <c r="B5070">
        <v>5068</v>
      </c>
      <c r="C5070" s="6">
        <f ca="1">_xlfn.NORM.INV(RAND(), AVERAGE(est[[#Totals],[Estimate]],Simulation!$C$15,Simulation!$C$17), _xlfn.STDEV.P(est[[#Totals],[Estimate]],Simulation!$C$15,Simulation!$C$17))</f>
        <v>1559082.7691307378</v>
      </c>
    </row>
    <row r="5071" spans="2:3" x14ac:dyDescent="0.45">
      <c r="B5071">
        <v>5069</v>
      </c>
      <c r="C5071" s="6">
        <f ca="1">_xlfn.NORM.INV(RAND(), AVERAGE(est[[#Totals],[Estimate]],Simulation!$C$15,Simulation!$C$17), _xlfn.STDEV.P(est[[#Totals],[Estimate]],Simulation!$C$15,Simulation!$C$17))</f>
        <v>1679239.207946101</v>
      </c>
    </row>
    <row r="5072" spans="2:3" x14ac:dyDescent="0.45">
      <c r="B5072">
        <v>5070</v>
      </c>
      <c r="C5072" s="6">
        <f ca="1">_xlfn.NORM.INV(RAND(), AVERAGE(est[[#Totals],[Estimate]],Simulation!$C$15,Simulation!$C$17), _xlfn.STDEV.P(est[[#Totals],[Estimate]],Simulation!$C$15,Simulation!$C$17))</f>
        <v>1391830.2451143288</v>
      </c>
    </row>
    <row r="5073" spans="2:3" x14ac:dyDescent="0.45">
      <c r="B5073">
        <v>5071</v>
      </c>
      <c r="C5073" s="6">
        <f ca="1">_xlfn.NORM.INV(RAND(), AVERAGE(est[[#Totals],[Estimate]],Simulation!$C$15,Simulation!$C$17), _xlfn.STDEV.P(est[[#Totals],[Estimate]],Simulation!$C$15,Simulation!$C$17))</f>
        <v>1601961.1672576095</v>
      </c>
    </row>
    <row r="5074" spans="2:3" x14ac:dyDescent="0.45">
      <c r="B5074">
        <v>5072</v>
      </c>
      <c r="C5074" s="6">
        <f ca="1">_xlfn.NORM.INV(RAND(), AVERAGE(est[[#Totals],[Estimate]],Simulation!$C$15,Simulation!$C$17), _xlfn.STDEV.P(est[[#Totals],[Estimate]],Simulation!$C$15,Simulation!$C$17))</f>
        <v>2004327.0048527706</v>
      </c>
    </row>
    <row r="5075" spans="2:3" x14ac:dyDescent="0.45">
      <c r="B5075">
        <v>5073</v>
      </c>
      <c r="C5075" s="6">
        <f ca="1">_xlfn.NORM.INV(RAND(), AVERAGE(est[[#Totals],[Estimate]],Simulation!$C$15,Simulation!$C$17), _xlfn.STDEV.P(est[[#Totals],[Estimate]],Simulation!$C$15,Simulation!$C$17))</f>
        <v>1837033.6510030236</v>
      </c>
    </row>
    <row r="5076" spans="2:3" x14ac:dyDescent="0.45">
      <c r="B5076">
        <v>5074</v>
      </c>
      <c r="C5076" s="6">
        <f ca="1">_xlfn.NORM.INV(RAND(), AVERAGE(est[[#Totals],[Estimate]],Simulation!$C$15,Simulation!$C$17), _xlfn.STDEV.P(est[[#Totals],[Estimate]],Simulation!$C$15,Simulation!$C$17))</f>
        <v>1564637.2483925968</v>
      </c>
    </row>
    <row r="5077" spans="2:3" x14ac:dyDescent="0.45">
      <c r="B5077">
        <v>5075</v>
      </c>
      <c r="C5077" s="6">
        <f ca="1">_xlfn.NORM.INV(RAND(), AVERAGE(est[[#Totals],[Estimate]],Simulation!$C$15,Simulation!$C$17), _xlfn.STDEV.P(est[[#Totals],[Estimate]],Simulation!$C$15,Simulation!$C$17))</f>
        <v>1430012.4676596834</v>
      </c>
    </row>
    <row r="5078" spans="2:3" x14ac:dyDescent="0.45">
      <c r="B5078">
        <v>5076</v>
      </c>
      <c r="C5078" s="6">
        <f ca="1">_xlfn.NORM.INV(RAND(), AVERAGE(est[[#Totals],[Estimate]],Simulation!$C$15,Simulation!$C$17), _xlfn.STDEV.P(est[[#Totals],[Estimate]],Simulation!$C$15,Simulation!$C$17))</f>
        <v>1808436.799148289</v>
      </c>
    </row>
    <row r="5079" spans="2:3" x14ac:dyDescent="0.45">
      <c r="B5079">
        <v>5077</v>
      </c>
      <c r="C5079" s="6">
        <f ca="1">_xlfn.NORM.INV(RAND(), AVERAGE(est[[#Totals],[Estimate]],Simulation!$C$15,Simulation!$C$17), _xlfn.STDEV.P(est[[#Totals],[Estimate]],Simulation!$C$15,Simulation!$C$17))</f>
        <v>1717951.370018081</v>
      </c>
    </row>
    <row r="5080" spans="2:3" x14ac:dyDescent="0.45">
      <c r="B5080">
        <v>5078</v>
      </c>
      <c r="C5080" s="6">
        <f ca="1">_xlfn.NORM.INV(RAND(), AVERAGE(est[[#Totals],[Estimate]],Simulation!$C$15,Simulation!$C$17), _xlfn.STDEV.P(est[[#Totals],[Estimate]],Simulation!$C$15,Simulation!$C$17))</f>
        <v>2285119.2251489917</v>
      </c>
    </row>
    <row r="5081" spans="2:3" x14ac:dyDescent="0.45">
      <c r="B5081">
        <v>5079</v>
      </c>
      <c r="C5081" s="6">
        <f ca="1">_xlfn.NORM.INV(RAND(), AVERAGE(est[[#Totals],[Estimate]],Simulation!$C$15,Simulation!$C$17), _xlfn.STDEV.P(est[[#Totals],[Estimate]],Simulation!$C$15,Simulation!$C$17))</f>
        <v>2252978.2749571134</v>
      </c>
    </row>
    <row r="5082" spans="2:3" x14ac:dyDescent="0.45">
      <c r="B5082">
        <v>5080</v>
      </c>
      <c r="C5082" s="6">
        <f ca="1">_xlfn.NORM.INV(RAND(), AVERAGE(est[[#Totals],[Estimate]],Simulation!$C$15,Simulation!$C$17), _xlfn.STDEV.P(est[[#Totals],[Estimate]],Simulation!$C$15,Simulation!$C$17))</f>
        <v>1840291.7686912883</v>
      </c>
    </row>
    <row r="5083" spans="2:3" x14ac:dyDescent="0.45">
      <c r="B5083">
        <v>5081</v>
      </c>
      <c r="C5083" s="6">
        <f ca="1">_xlfn.NORM.INV(RAND(), AVERAGE(est[[#Totals],[Estimate]],Simulation!$C$15,Simulation!$C$17), _xlfn.STDEV.P(est[[#Totals],[Estimate]],Simulation!$C$15,Simulation!$C$17))</f>
        <v>2056977.6420962045</v>
      </c>
    </row>
    <row r="5084" spans="2:3" x14ac:dyDescent="0.45">
      <c r="B5084">
        <v>5082</v>
      </c>
      <c r="C5084" s="6">
        <f ca="1">_xlfn.NORM.INV(RAND(), AVERAGE(est[[#Totals],[Estimate]],Simulation!$C$15,Simulation!$C$17), _xlfn.STDEV.P(est[[#Totals],[Estimate]],Simulation!$C$15,Simulation!$C$17))</f>
        <v>2044195.9611940836</v>
      </c>
    </row>
    <row r="5085" spans="2:3" x14ac:dyDescent="0.45">
      <c r="B5085">
        <v>5083</v>
      </c>
      <c r="C5085" s="6">
        <f ca="1">_xlfn.NORM.INV(RAND(), AVERAGE(est[[#Totals],[Estimate]],Simulation!$C$15,Simulation!$C$17), _xlfn.STDEV.P(est[[#Totals],[Estimate]],Simulation!$C$15,Simulation!$C$17))</f>
        <v>2105525.9672777397</v>
      </c>
    </row>
    <row r="5086" spans="2:3" x14ac:dyDescent="0.45">
      <c r="B5086">
        <v>5084</v>
      </c>
      <c r="C5086" s="6">
        <f ca="1">_xlfn.NORM.INV(RAND(), AVERAGE(est[[#Totals],[Estimate]],Simulation!$C$15,Simulation!$C$17), _xlfn.STDEV.P(est[[#Totals],[Estimate]],Simulation!$C$15,Simulation!$C$17))</f>
        <v>1645603.644410739</v>
      </c>
    </row>
    <row r="5087" spans="2:3" x14ac:dyDescent="0.45">
      <c r="B5087">
        <v>5085</v>
      </c>
      <c r="C5087" s="6">
        <f ca="1">_xlfn.NORM.INV(RAND(), AVERAGE(est[[#Totals],[Estimate]],Simulation!$C$15,Simulation!$C$17), _xlfn.STDEV.P(est[[#Totals],[Estimate]],Simulation!$C$15,Simulation!$C$17))</f>
        <v>1840804.2840073234</v>
      </c>
    </row>
    <row r="5088" spans="2:3" x14ac:dyDescent="0.45">
      <c r="B5088">
        <v>5086</v>
      </c>
      <c r="C5088" s="6">
        <f ca="1">_xlfn.NORM.INV(RAND(), AVERAGE(est[[#Totals],[Estimate]],Simulation!$C$15,Simulation!$C$17), _xlfn.STDEV.P(est[[#Totals],[Estimate]],Simulation!$C$15,Simulation!$C$17))</f>
        <v>2329090.3523731865</v>
      </c>
    </row>
    <row r="5089" spans="2:3" x14ac:dyDescent="0.45">
      <c r="B5089">
        <v>5087</v>
      </c>
      <c r="C5089" s="6">
        <f ca="1">_xlfn.NORM.INV(RAND(), AVERAGE(est[[#Totals],[Estimate]],Simulation!$C$15,Simulation!$C$17), _xlfn.STDEV.P(est[[#Totals],[Estimate]],Simulation!$C$15,Simulation!$C$17))</f>
        <v>2145166.4778450713</v>
      </c>
    </row>
    <row r="5090" spans="2:3" x14ac:dyDescent="0.45">
      <c r="B5090">
        <v>5088</v>
      </c>
      <c r="C5090" s="6">
        <f ca="1">_xlfn.NORM.INV(RAND(), AVERAGE(est[[#Totals],[Estimate]],Simulation!$C$15,Simulation!$C$17), _xlfn.STDEV.P(est[[#Totals],[Estimate]],Simulation!$C$15,Simulation!$C$17))</f>
        <v>1877350.4672542433</v>
      </c>
    </row>
    <row r="5091" spans="2:3" x14ac:dyDescent="0.45">
      <c r="B5091">
        <v>5089</v>
      </c>
      <c r="C5091" s="6">
        <f ca="1">_xlfn.NORM.INV(RAND(), AVERAGE(est[[#Totals],[Estimate]],Simulation!$C$15,Simulation!$C$17), _xlfn.STDEV.P(est[[#Totals],[Estimate]],Simulation!$C$15,Simulation!$C$17))</f>
        <v>1951221.7195477989</v>
      </c>
    </row>
    <row r="5092" spans="2:3" x14ac:dyDescent="0.45">
      <c r="B5092">
        <v>5090</v>
      </c>
      <c r="C5092" s="6">
        <f ca="1">_xlfn.NORM.INV(RAND(), AVERAGE(est[[#Totals],[Estimate]],Simulation!$C$15,Simulation!$C$17), _xlfn.STDEV.P(est[[#Totals],[Estimate]],Simulation!$C$15,Simulation!$C$17))</f>
        <v>1882465.421735802</v>
      </c>
    </row>
    <row r="5093" spans="2:3" x14ac:dyDescent="0.45">
      <c r="B5093">
        <v>5091</v>
      </c>
      <c r="C5093" s="6">
        <f ca="1">_xlfn.NORM.INV(RAND(), AVERAGE(est[[#Totals],[Estimate]],Simulation!$C$15,Simulation!$C$17), _xlfn.STDEV.P(est[[#Totals],[Estimate]],Simulation!$C$15,Simulation!$C$17))</f>
        <v>2044451.5402854595</v>
      </c>
    </row>
    <row r="5094" spans="2:3" x14ac:dyDescent="0.45">
      <c r="B5094">
        <v>5092</v>
      </c>
      <c r="C5094" s="6">
        <f ca="1">_xlfn.NORM.INV(RAND(), AVERAGE(est[[#Totals],[Estimate]],Simulation!$C$15,Simulation!$C$17), _xlfn.STDEV.P(est[[#Totals],[Estimate]],Simulation!$C$15,Simulation!$C$17))</f>
        <v>1587385.7007413381</v>
      </c>
    </row>
    <row r="5095" spans="2:3" x14ac:dyDescent="0.45">
      <c r="B5095">
        <v>5093</v>
      </c>
      <c r="C5095" s="6">
        <f ca="1">_xlfn.NORM.INV(RAND(), AVERAGE(est[[#Totals],[Estimate]],Simulation!$C$15,Simulation!$C$17), _xlfn.STDEV.P(est[[#Totals],[Estimate]],Simulation!$C$15,Simulation!$C$17))</f>
        <v>1660633.489160486</v>
      </c>
    </row>
    <row r="5096" spans="2:3" x14ac:dyDescent="0.45">
      <c r="B5096">
        <v>5094</v>
      </c>
      <c r="C5096" s="6">
        <f ca="1">_xlfn.NORM.INV(RAND(), AVERAGE(est[[#Totals],[Estimate]],Simulation!$C$15,Simulation!$C$17), _xlfn.STDEV.P(est[[#Totals],[Estimate]],Simulation!$C$15,Simulation!$C$17))</f>
        <v>1631812.8741757984</v>
      </c>
    </row>
    <row r="5097" spans="2:3" x14ac:dyDescent="0.45">
      <c r="B5097">
        <v>5095</v>
      </c>
      <c r="C5097" s="6">
        <f ca="1">_xlfn.NORM.INV(RAND(), AVERAGE(est[[#Totals],[Estimate]],Simulation!$C$15,Simulation!$C$17), _xlfn.STDEV.P(est[[#Totals],[Estimate]],Simulation!$C$15,Simulation!$C$17))</f>
        <v>1476521.7948848295</v>
      </c>
    </row>
    <row r="5098" spans="2:3" x14ac:dyDescent="0.45">
      <c r="B5098">
        <v>5096</v>
      </c>
      <c r="C5098" s="6">
        <f ca="1">_xlfn.NORM.INV(RAND(), AVERAGE(est[[#Totals],[Estimate]],Simulation!$C$15,Simulation!$C$17), _xlfn.STDEV.P(est[[#Totals],[Estimate]],Simulation!$C$15,Simulation!$C$17))</f>
        <v>2034467.1061593052</v>
      </c>
    </row>
    <row r="5099" spans="2:3" x14ac:dyDescent="0.45">
      <c r="B5099">
        <v>5097</v>
      </c>
      <c r="C5099" s="6">
        <f ca="1">_xlfn.NORM.INV(RAND(), AVERAGE(est[[#Totals],[Estimate]],Simulation!$C$15,Simulation!$C$17), _xlfn.STDEV.P(est[[#Totals],[Estimate]],Simulation!$C$15,Simulation!$C$17))</f>
        <v>1984443.5072740912</v>
      </c>
    </row>
    <row r="5100" spans="2:3" x14ac:dyDescent="0.45">
      <c r="B5100">
        <v>5098</v>
      </c>
      <c r="C5100" s="6">
        <f ca="1">_xlfn.NORM.INV(RAND(), AVERAGE(est[[#Totals],[Estimate]],Simulation!$C$15,Simulation!$C$17), _xlfn.STDEV.P(est[[#Totals],[Estimate]],Simulation!$C$15,Simulation!$C$17))</f>
        <v>1826981.0609454527</v>
      </c>
    </row>
    <row r="5101" spans="2:3" x14ac:dyDescent="0.45">
      <c r="B5101">
        <v>5099</v>
      </c>
      <c r="C5101" s="6">
        <f ca="1">_xlfn.NORM.INV(RAND(), AVERAGE(est[[#Totals],[Estimate]],Simulation!$C$15,Simulation!$C$17), _xlfn.STDEV.P(est[[#Totals],[Estimate]],Simulation!$C$15,Simulation!$C$17))</f>
        <v>2276234.1750438809</v>
      </c>
    </row>
    <row r="5102" spans="2:3" x14ac:dyDescent="0.45">
      <c r="B5102">
        <v>5100</v>
      </c>
      <c r="C5102" s="6">
        <f ca="1">_xlfn.NORM.INV(RAND(), AVERAGE(est[[#Totals],[Estimate]],Simulation!$C$15,Simulation!$C$17), _xlfn.STDEV.P(est[[#Totals],[Estimate]],Simulation!$C$15,Simulation!$C$17))</f>
        <v>1680555.5464941589</v>
      </c>
    </row>
    <row r="5103" spans="2:3" x14ac:dyDescent="0.45">
      <c r="B5103">
        <v>5101</v>
      </c>
      <c r="C5103" s="6">
        <f ca="1">_xlfn.NORM.INV(RAND(), AVERAGE(est[[#Totals],[Estimate]],Simulation!$C$15,Simulation!$C$17), _xlfn.STDEV.P(est[[#Totals],[Estimate]],Simulation!$C$15,Simulation!$C$17))</f>
        <v>1845727.3167546713</v>
      </c>
    </row>
    <row r="5104" spans="2:3" x14ac:dyDescent="0.45">
      <c r="B5104">
        <v>5102</v>
      </c>
      <c r="C5104" s="6">
        <f ca="1">_xlfn.NORM.INV(RAND(), AVERAGE(est[[#Totals],[Estimate]],Simulation!$C$15,Simulation!$C$17), _xlfn.STDEV.P(est[[#Totals],[Estimate]],Simulation!$C$15,Simulation!$C$17))</f>
        <v>1714404.4012324265</v>
      </c>
    </row>
    <row r="5105" spans="2:3" x14ac:dyDescent="0.45">
      <c r="B5105">
        <v>5103</v>
      </c>
      <c r="C5105" s="6">
        <f ca="1">_xlfn.NORM.INV(RAND(), AVERAGE(est[[#Totals],[Estimate]],Simulation!$C$15,Simulation!$C$17), _xlfn.STDEV.P(est[[#Totals],[Estimate]],Simulation!$C$15,Simulation!$C$17))</f>
        <v>1612013.9145042128</v>
      </c>
    </row>
    <row r="5106" spans="2:3" x14ac:dyDescent="0.45">
      <c r="B5106">
        <v>5104</v>
      </c>
      <c r="C5106" s="6">
        <f ca="1">_xlfn.NORM.INV(RAND(), AVERAGE(est[[#Totals],[Estimate]],Simulation!$C$15,Simulation!$C$17), _xlfn.STDEV.P(est[[#Totals],[Estimate]],Simulation!$C$15,Simulation!$C$17))</f>
        <v>2520497.6687298985</v>
      </c>
    </row>
    <row r="5107" spans="2:3" x14ac:dyDescent="0.45">
      <c r="B5107">
        <v>5105</v>
      </c>
      <c r="C5107" s="6">
        <f ca="1">_xlfn.NORM.INV(RAND(), AVERAGE(est[[#Totals],[Estimate]],Simulation!$C$15,Simulation!$C$17), _xlfn.STDEV.P(est[[#Totals],[Estimate]],Simulation!$C$15,Simulation!$C$17))</f>
        <v>1718611.3000012808</v>
      </c>
    </row>
    <row r="5108" spans="2:3" x14ac:dyDescent="0.45">
      <c r="B5108">
        <v>5106</v>
      </c>
      <c r="C5108" s="6">
        <f ca="1">_xlfn.NORM.INV(RAND(), AVERAGE(est[[#Totals],[Estimate]],Simulation!$C$15,Simulation!$C$17), _xlfn.STDEV.P(est[[#Totals],[Estimate]],Simulation!$C$15,Simulation!$C$17))</f>
        <v>1846646.6719981753</v>
      </c>
    </row>
    <row r="5109" spans="2:3" x14ac:dyDescent="0.45">
      <c r="B5109">
        <v>5107</v>
      </c>
      <c r="C5109" s="6">
        <f ca="1">_xlfn.NORM.INV(RAND(), AVERAGE(est[[#Totals],[Estimate]],Simulation!$C$15,Simulation!$C$17), _xlfn.STDEV.P(est[[#Totals],[Estimate]],Simulation!$C$15,Simulation!$C$17))</f>
        <v>1907859.2123469186</v>
      </c>
    </row>
    <row r="5110" spans="2:3" x14ac:dyDescent="0.45">
      <c r="B5110">
        <v>5108</v>
      </c>
      <c r="C5110" s="6">
        <f ca="1">_xlfn.NORM.INV(RAND(), AVERAGE(est[[#Totals],[Estimate]],Simulation!$C$15,Simulation!$C$17), _xlfn.STDEV.P(est[[#Totals],[Estimate]],Simulation!$C$15,Simulation!$C$17))</f>
        <v>1814429.7331707473</v>
      </c>
    </row>
    <row r="5111" spans="2:3" x14ac:dyDescent="0.45">
      <c r="B5111">
        <v>5109</v>
      </c>
      <c r="C5111" s="6">
        <f ca="1">_xlfn.NORM.INV(RAND(), AVERAGE(est[[#Totals],[Estimate]],Simulation!$C$15,Simulation!$C$17), _xlfn.STDEV.P(est[[#Totals],[Estimate]],Simulation!$C$15,Simulation!$C$17))</f>
        <v>1600194.1409209878</v>
      </c>
    </row>
    <row r="5112" spans="2:3" x14ac:dyDescent="0.45">
      <c r="B5112">
        <v>5110</v>
      </c>
      <c r="C5112" s="6">
        <f ca="1">_xlfn.NORM.INV(RAND(), AVERAGE(est[[#Totals],[Estimate]],Simulation!$C$15,Simulation!$C$17), _xlfn.STDEV.P(est[[#Totals],[Estimate]],Simulation!$C$15,Simulation!$C$17))</f>
        <v>1667293.5618611509</v>
      </c>
    </row>
    <row r="5113" spans="2:3" x14ac:dyDescent="0.45">
      <c r="B5113">
        <v>5111</v>
      </c>
      <c r="C5113" s="6">
        <f ca="1">_xlfn.NORM.INV(RAND(), AVERAGE(est[[#Totals],[Estimate]],Simulation!$C$15,Simulation!$C$17), _xlfn.STDEV.P(est[[#Totals],[Estimate]],Simulation!$C$15,Simulation!$C$17))</f>
        <v>1577272.5734682558</v>
      </c>
    </row>
    <row r="5114" spans="2:3" x14ac:dyDescent="0.45">
      <c r="B5114">
        <v>5112</v>
      </c>
      <c r="C5114" s="6">
        <f ca="1">_xlfn.NORM.INV(RAND(), AVERAGE(est[[#Totals],[Estimate]],Simulation!$C$15,Simulation!$C$17), _xlfn.STDEV.P(est[[#Totals],[Estimate]],Simulation!$C$15,Simulation!$C$17))</f>
        <v>1902204.6667568227</v>
      </c>
    </row>
    <row r="5115" spans="2:3" x14ac:dyDescent="0.45">
      <c r="B5115">
        <v>5113</v>
      </c>
      <c r="C5115" s="6">
        <f ca="1">_xlfn.NORM.INV(RAND(), AVERAGE(est[[#Totals],[Estimate]],Simulation!$C$15,Simulation!$C$17), _xlfn.STDEV.P(est[[#Totals],[Estimate]],Simulation!$C$15,Simulation!$C$17))</f>
        <v>1597431.3271414479</v>
      </c>
    </row>
    <row r="5116" spans="2:3" x14ac:dyDescent="0.45">
      <c r="B5116">
        <v>5114</v>
      </c>
      <c r="C5116" s="6">
        <f ca="1">_xlfn.NORM.INV(RAND(), AVERAGE(est[[#Totals],[Estimate]],Simulation!$C$15,Simulation!$C$17), _xlfn.STDEV.P(est[[#Totals],[Estimate]],Simulation!$C$15,Simulation!$C$17))</f>
        <v>1762126.8834649723</v>
      </c>
    </row>
    <row r="5117" spans="2:3" x14ac:dyDescent="0.45">
      <c r="B5117">
        <v>5115</v>
      </c>
      <c r="C5117" s="6">
        <f ca="1">_xlfn.NORM.INV(RAND(), AVERAGE(est[[#Totals],[Estimate]],Simulation!$C$15,Simulation!$C$17), _xlfn.STDEV.P(est[[#Totals],[Estimate]],Simulation!$C$15,Simulation!$C$17))</f>
        <v>1920213.8664581375</v>
      </c>
    </row>
    <row r="5118" spans="2:3" x14ac:dyDescent="0.45">
      <c r="B5118">
        <v>5116</v>
      </c>
      <c r="C5118" s="6">
        <f ca="1">_xlfn.NORM.INV(RAND(), AVERAGE(est[[#Totals],[Estimate]],Simulation!$C$15,Simulation!$C$17), _xlfn.STDEV.P(est[[#Totals],[Estimate]],Simulation!$C$15,Simulation!$C$17))</f>
        <v>1849262.9124007274</v>
      </c>
    </row>
    <row r="5119" spans="2:3" x14ac:dyDescent="0.45">
      <c r="B5119">
        <v>5117</v>
      </c>
      <c r="C5119" s="6">
        <f ca="1">_xlfn.NORM.INV(RAND(), AVERAGE(est[[#Totals],[Estimate]],Simulation!$C$15,Simulation!$C$17), _xlfn.STDEV.P(est[[#Totals],[Estimate]],Simulation!$C$15,Simulation!$C$17))</f>
        <v>1653731.5438060269</v>
      </c>
    </row>
    <row r="5120" spans="2:3" x14ac:dyDescent="0.45">
      <c r="B5120">
        <v>5118</v>
      </c>
      <c r="C5120" s="6">
        <f ca="1">_xlfn.NORM.INV(RAND(), AVERAGE(est[[#Totals],[Estimate]],Simulation!$C$15,Simulation!$C$17), _xlfn.STDEV.P(est[[#Totals],[Estimate]],Simulation!$C$15,Simulation!$C$17))</f>
        <v>1760104.9117382613</v>
      </c>
    </row>
    <row r="5121" spans="2:3" x14ac:dyDescent="0.45">
      <c r="B5121">
        <v>5119</v>
      </c>
      <c r="C5121" s="6">
        <f ca="1">_xlfn.NORM.INV(RAND(), AVERAGE(est[[#Totals],[Estimate]],Simulation!$C$15,Simulation!$C$17), _xlfn.STDEV.P(est[[#Totals],[Estimate]],Simulation!$C$15,Simulation!$C$17))</f>
        <v>1698767.5541708055</v>
      </c>
    </row>
    <row r="5122" spans="2:3" x14ac:dyDescent="0.45">
      <c r="B5122">
        <v>5120</v>
      </c>
      <c r="C5122" s="6">
        <f ca="1">_xlfn.NORM.INV(RAND(), AVERAGE(est[[#Totals],[Estimate]],Simulation!$C$15,Simulation!$C$17), _xlfn.STDEV.P(est[[#Totals],[Estimate]],Simulation!$C$15,Simulation!$C$17))</f>
        <v>1884127.7703273562</v>
      </c>
    </row>
    <row r="5123" spans="2:3" x14ac:dyDescent="0.45">
      <c r="B5123">
        <v>5121</v>
      </c>
      <c r="C5123" s="6">
        <f ca="1">_xlfn.NORM.INV(RAND(), AVERAGE(est[[#Totals],[Estimate]],Simulation!$C$15,Simulation!$C$17), _xlfn.STDEV.P(est[[#Totals],[Estimate]],Simulation!$C$15,Simulation!$C$17))</f>
        <v>1761058.2618865012</v>
      </c>
    </row>
    <row r="5124" spans="2:3" x14ac:dyDescent="0.45">
      <c r="B5124">
        <v>5122</v>
      </c>
      <c r="C5124" s="6">
        <f ca="1">_xlfn.NORM.INV(RAND(), AVERAGE(est[[#Totals],[Estimate]],Simulation!$C$15,Simulation!$C$17), _xlfn.STDEV.P(est[[#Totals],[Estimate]],Simulation!$C$15,Simulation!$C$17))</f>
        <v>1975665.8310323039</v>
      </c>
    </row>
    <row r="5125" spans="2:3" x14ac:dyDescent="0.45">
      <c r="B5125">
        <v>5123</v>
      </c>
      <c r="C5125" s="6">
        <f ca="1">_xlfn.NORM.INV(RAND(), AVERAGE(est[[#Totals],[Estimate]],Simulation!$C$15,Simulation!$C$17), _xlfn.STDEV.P(est[[#Totals],[Estimate]],Simulation!$C$15,Simulation!$C$17))</f>
        <v>1857890.8767772575</v>
      </c>
    </row>
    <row r="5126" spans="2:3" x14ac:dyDescent="0.45">
      <c r="B5126">
        <v>5124</v>
      </c>
      <c r="C5126" s="6">
        <f ca="1">_xlfn.NORM.INV(RAND(), AVERAGE(est[[#Totals],[Estimate]],Simulation!$C$15,Simulation!$C$17), _xlfn.STDEV.P(est[[#Totals],[Estimate]],Simulation!$C$15,Simulation!$C$17))</f>
        <v>2041406.0911128987</v>
      </c>
    </row>
    <row r="5127" spans="2:3" x14ac:dyDescent="0.45">
      <c r="B5127">
        <v>5125</v>
      </c>
      <c r="C5127" s="6">
        <f ca="1">_xlfn.NORM.INV(RAND(), AVERAGE(est[[#Totals],[Estimate]],Simulation!$C$15,Simulation!$C$17), _xlfn.STDEV.P(est[[#Totals],[Estimate]],Simulation!$C$15,Simulation!$C$17))</f>
        <v>1970603.0965302081</v>
      </c>
    </row>
    <row r="5128" spans="2:3" x14ac:dyDescent="0.45">
      <c r="B5128">
        <v>5126</v>
      </c>
      <c r="C5128" s="6">
        <f ca="1">_xlfn.NORM.INV(RAND(), AVERAGE(est[[#Totals],[Estimate]],Simulation!$C$15,Simulation!$C$17), _xlfn.STDEV.P(est[[#Totals],[Estimate]],Simulation!$C$15,Simulation!$C$17))</f>
        <v>1860830.880242167</v>
      </c>
    </row>
    <row r="5129" spans="2:3" x14ac:dyDescent="0.45">
      <c r="B5129">
        <v>5127</v>
      </c>
      <c r="C5129" s="6">
        <f ca="1">_xlfn.NORM.INV(RAND(), AVERAGE(est[[#Totals],[Estimate]],Simulation!$C$15,Simulation!$C$17), _xlfn.STDEV.P(est[[#Totals],[Estimate]],Simulation!$C$15,Simulation!$C$17))</f>
        <v>1990377.8037370576</v>
      </c>
    </row>
    <row r="5130" spans="2:3" x14ac:dyDescent="0.45">
      <c r="B5130">
        <v>5128</v>
      </c>
      <c r="C5130" s="6">
        <f ca="1">_xlfn.NORM.INV(RAND(), AVERAGE(est[[#Totals],[Estimate]],Simulation!$C$15,Simulation!$C$17), _xlfn.STDEV.P(est[[#Totals],[Estimate]],Simulation!$C$15,Simulation!$C$17))</f>
        <v>1761012.0388558537</v>
      </c>
    </row>
    <row r="5131" spans="2:3" x14ac:dyDescent="0.45">
      <c r="B5131">
        <v>5129</v>
      </c>
      <c r="C5131" s="6">
        <f ca="1">_xlfn.NORM.INV(RAND(), AVERAGE(est[[#Totals],[Estimate]],Simulation!$C$15,Simulation!$C$17), _xlfn.STDEV.P(est[[#Totals],[Estimate]],Simulation!$C$15,Simulation!$C$17))</f>
        <v>1608943.0577783845</v>
      </c>
    </row>
    <row r="5132" spans="2:3" x14ac:dyDescent="0.45">
      <c r="B5132">
        <v>5130</v>
      </c>
      <c r="C5132" s="6">
        <f ca="1">_xlfn.NORM.INV(RAND(), AVERAGE(est[[#Totals],[Estimate]],Simulation!$C$15,Simulation!$C$17), _xlfn.STDEV.P(est[[#Totals],[Estimate]],Simulation!$C$15,Simulation!$C$17))</f>
        <v>1748043.4884005338</v>
      </c>
    </row>
    <row r="5133" spans="2:3" x14ac:dyDescent="0.45">
      <c r="B5133">
        <v>5131</v>
      </c>
      <c r="C5133" s="6">
        <f ca="1">_xlfn.NORM.INV(RAND(), AVERAGE(est[[#Totals],[Estimate]],Simulation!$C$15,Simulation!$C$17), _xlfn.STDEV.P(est[[#Totals],[Estimate]],Simulation!$C$15,Simulation!$C$17))</f>
        <v>1550085.0584586761</v>
      </c>
    </row>
    <row r="5134" spans="2:3" x14ac:dyDescent="0.45">
      <c r="B5134">
        <v>5132</v>
      </c>
      <c r="C5134" s="6">
        <f ca="1">_xlfn.NORM.INV(RAND(), AVERAGE(est[[#Totals],[Estimate]],Simulation!$C$15,Simulation!$C$17), _xlfn.STDEV.P(est[[#Totals],[Estimate]],Simulation!$C$15,Simulation!$C$17))</f>
        <v>1938775.006366754</v>
      </c>
    </row>
    <row r="5135" spans="2:3" x14ac:dyDescent="0.45">
      <c r="B5135">
        <v>5133</v>
      </c>
      <c r="C5135" s="6">
        <f ca="1">_xlfn.NORM.INV(RAND(), AVERAGE(est[[#Totals],[Estimate]],Simulation!$C$15,Simulation!$C$17), _xlfn.STDEV.P(est[[#Totals],[Estimate]],Simulation!$C$15,Simulation!$C$17))</f>
        <v>1809719.0105904122</v>
      </c>
    </row>
    <row r="5136" spans="2:3" x14ac:dyDescent="0.45">
      <c r="B5136">
        <v>5134</v>
      </c>
      <c r="C5136" s="6">
        <f ca="1">_xlfn.NORM.INV(RAND(), AVERAGE(est[[#Totals],[Estimate]],Simulation!$C$15,Simulation!$C$17), _xlfn.STDEV.P(est[[#Totals],[Estimate]],Simulation!$C$15,Simulation!$C$17))</f>
        <v>1606465.1820403964</v>
      </c>
    </row>
    <row r="5137" spans="2:3" x14ac:dyDescent="0.45">
      <c r="B5137">
        <v>5135</v>
      </c>
      <c r="C5137" s="6">
        <f ca="1">_xlfn.NORM.INV(RAND(), AVERAGE(est[[#Totals],[Estimate]],Simulation!$C$15,Simulation!$C$17), _xlfn.STDEV.P(est[[#Totals],[Estimate]],Simulation!$C$15,Simulation!$C$17))</f>
        <v>1774124.2781849613</v>
      </c>
    </row>
    <row r="5138" spans="2:3" x14ac:dyDescent="0.45">
      <c r="B5138">
        <v>5136</v>
      </c>
      <c r="C5138" s="6">
        <f ca="1">_xlfn.NORM.INV(RAND(), AVERAGE(est[[#Totals],[Estimate]],Simulation!$C$15,Simulation!$C$17), _xlfn.STDEV.P(est[[#Totals],[Estimate]],Simulation!$C$15,Simulation!$C$17))</f>
        <v>2148773.8652841323</v>
      </c>
    </row>
    <row r="5139" spans="2:3" x14ac:dyDescent="0.45">
      <c r="B5139">
        <v>5137</v>
      </c>
      <c r="C5139" s="6">
        <f ca="1">_xlfn.NORM.INV(RAND(), AVERAGE(est[[#Totals],[Estimate]],Simulation!$C$15,Simulation!$C$17), _xlfn.STDEV.P(est[[#Totals],[Estimate]],Simulation!$C$15,Simulation!$C$17))</f>
        <v>2172666.5544696758</v>
      </c>
    </row>
    <row r="5140" spans="2:3" x14ac:dyDescent="0.45">
      <c r="B5140">
        <v>5138</v>
      </c>
      <c r="C5140" s="6">
        <f ca="1">_xlfn.NORM.INV(RAND(), AVERAGE(est[[#Totals],[Estimate]],Simulation!$C$15,Simulation!$C$17), _xlfn.STDEV.P(est[[#Totals],[Estimate]],Simulation!$C$15,Simulation!$C$17))</f>
        <v>1939970.2103740373</v>
      </c>
    </row>
    <row r="5141" spans="2:3" x14ac:dyDescent="0.45">
      <c r="B5141">
        <v>5139</v>
      </c>
      <c r="C5141" s="6">
        <f ca="1">_xlfn.NORM.INV(RAND(), AVERAGE(est[[#Totals],[Estimate]],Simulation!$C$15,Simulation!$C$17), _xlfn.STDEV.P(est[[#Totals],[Estimate]],Simulation!$C$15,Simulation!$C$17))</f>
        <v>1554292.2858262269</v>
      </c>
    </row>
    <row r="5142" spans="2:3" x14ac:dyDescent="0.45">
      <c r="B5142">
        <v>5140</v>
      </c>
      <c r="C5142" s="6">
        <f ca="1">_xlfn.NORM.INV(RAND(), AVERAGE(est[[#Totals],[Estimate]],Simulation!$C$15,Simulation!$C$17), _xlfn.STDEV.P(est[[#Totals],[Estimate]],Simulation!$C$15,Simulation!$C$17))</f>
        <v>2087688.8558011304</v>
      </c>
    </row>
    <row r="5143" spans="2:3" x14ac:dyDescent="0.45">
      <c r="B5143">
        <v>5141</v>
      </c>
      <c r="C5143" s="6">
        <f ca="1">_xlfn.NORM.INV(RAND(), AVERAGE(est[[#Totals],[Estimate]],Simulation!$C$15,Simulation!$C$17), _xlfn.STDEV.P(est[[#Totals],[Estimate]],Simulation!$C$15,Simulation!$C$17))</f>
        <v>1941899.7477513058</v>
      </c>
    </row>
    <row r="5144" spans="2:3" x14ac:dyDescent="0.45">
      <c r="B5144">
        <v>5142</v>
      </c>
      <c r="C5144" s="6">
        <f ca="1">_xlfn.NORM.INV(RAND(), AVERAGE(est[[#Totals],[Estimate]],Simulation!$C$15,Simulation!$C$17), _xlfn.STDEV.P(est[[#Totals],[Estimate]],Simulation!$C$15,Simulation!$C$17))</f>
        <v>2032148.8576463116</v>
      </c>
    </row>
    <row r="5145" spans="2:3" x14ac:dyDescent="0.45">
      <c r="B5145">
        <v>5143</v>
      </c>
      <c r="C5145" s="6">
        <f ca="1">_xlfn.NORM.INV(RAND(), AVERAGE(est[[#Totals],[Estimate]],Simulation!$C$15,Simulation!$C$17), _xlfn.STDEV.P(est[[#Totals],[Estimate]],Simulation!$C$15,Simulation!$C$17))</f>
        <v>1568745.7558487577</v>
      </c>
    </row>
    <row r="5146" spans="2:3" x14ac:dyDescent="0.45">
      <c r="B5146">
        <v>5144</v>
      </c>
      <c r="C5146" s="6">
        <f ca="1">_xlfn.NORM.INV(RAND(), AVERAGE(est[[#Totals],[Estimate]],Simulation!$C$15,Simulation!$C$17), _xlfn.STDEV.P(est[[#Totals],[Estimate]],Simulation!$C$15,Simulation!$C$17))</f>
        <v>2057773.3147345791</v>
      </c>
    </row>
    <row r="5147" spans="2:3" x14ac:dyDescent="0.45">
      <c r="B5147">
        <v>5145</v>
      </c>
      <c r="C5147" s="6">
        <f ca="1">_xlfn.NORM.INV(RAND(), AVERAGE(est[[#Totals],[Estimate]],Simulation!$C$15,Simulation!$C$17), _xlfn.STDEV.P(est[[#Totals],[Estimate]],Simulation!$C$15,Simulation!$C$17))</f>
        <v>1916496.6882075586</v>
      </c>
    </row>
    <row r="5148" spans="2:3" x14ac:dyDescent="0.45">
      <c r="B5148">
        <v>5146</v>
      </c>
      <c r="C5148" s="6">
        <f ca="1">_xlfn.NORM.INV(RAND(), AVERAGE(est[[#Totals],[Estimate]],Simulation!$C$15,Simulation!$C$17), _xlfn.STDEV.P(est[[#Totals],[Estimate]],Simulation!$C$15,Simulation!$C$17))</f>
        <v>2133679.7037639534</v>
      </c>
    </row>
    <row r="5149" spans="2:3" x14ac:dyDescent="0.45">
      <c r="B5149">
        <v>5147</v>
      </c>
      <c r="C5149" s="6">
        <f ca="1">_xlfn.NORM.INV(RAND(), AVERAGE(est[[#Totals],[Estimate]],Simulation!$C$15,Simulation!$C$17), _xlfn.STDEV.P(est[[#Totals],[Estimate]],Simulation!$C$15,Simulation!$C$17))</f>
        <v>1893853.930964815</v>
      </c>
    </row>
    <row r="5150" spans="2:3" x14ac:dyDescent="0.45">
      <c r="B5150">
        <v>5148</v>
      </c>
      <c r="C5150" s="6">
        <f ca="1">_xlfn.NORM.INV(RAND(), AVERAGE(est[[#Totals],[Estimate]],Simulation!$C$15,Simulation!$C$17), _xlfn.STDEV.P(est[[#Totals],[Estimate]],Simulation!$C$15,Simulation!$C$17))</f>
        <v>2035391.035202943</v>
      </c>
    </row>
    <row r="5151" spans="2:3" x14ac:dyDescent="0.45">
      <c r="B5151">
        <v>5149</v>
      </c>
      <c r="C5151" s="6">
        <f ca="1">_xlfn.NORM.INV(RAND(), AVERAGE(est[[#Totals],[Estimate]],Simulation!$C$15,Simulation!$C$17), _xlfn.STDEV.P(est[[#Totals],[Estimate]],Simulation!$C$15,Simulation!$C$17))</f>
        <v>1637080.7661996486</v>
      </c>
    </row>
    <row r="5152" spans="2:3" x14ac:dyDescent="0.45">
      <c r="B5152">
        <v>5150</v>
      </c>
      <c r="C5152" s="6">
        <f ca="1">_xlfn.NORM.INV(RAND(), AVERAGE(est[[#Totals],[Estimate]],Simulation!$C$15,Simulation!$C$17), _xlfn.STDEV.P(est[[#Totals],[Estimate]],Simulation!$C$15,Simulation!$C$17))</f>
        <v>1946705.1933986931</v>
      </c>
    </row>
    <row r="5153" spans="2:3" x14ac:dyDescent="0.45">
      <c r="B5153">
        <v>5151</v>
      </c>
      <c r="C5153" s="6">
        <f ca="1">_xlfn.NORM.INV(RAND(), AVERAGE(est[[#Totals],[Estimate]],Simulation!$C$15,Simulation!$C$17), _xlfn.STDEV.P(est[[#Totals],[Estimate]],Simulation!$C$15,Simulation!$C$17))</f>
        <v>1918402.1327198516</v>
      </c>
    </row>
    <row r="5154" spans="2:3" x14ac:dyDescent="0.45">
      <c r="B5154">
        <v>5152</v>
      </c>
      <c r="C5154" s="6">
        <f ca="1">_xlfn.NORM.INV(RAND(), AVERAGE(est[[#Totals],[Estimate]],Simulation!$C$15,Simulation!$C$17), _xlfn.STDEV.P(est[[#Totals],[Estimate]],Simulation!$C$15,Simulation!$C$17))</f>
        <v>1589724.7001644222</v>
      </c>
    </row>
    <row r="5155" spans="2:3" x14ac:dyDescent="0.45">
      <c r="B5155">
        <v>5153</v>
      </c>
      <c r="C5155" s="6">
        <f ca="1">_xlfn.NORM.INV(RAND(), AVERAGE(est[[#Totals],[Estimate]],Simulation!$C$15,Simulation!$C$17), _xlfn.STDEV.P(est[[#Totals],[Estimate]],Simulation!$C$15,Simulation!$C$17))</f>
        <v>1543082.4158692309</v>
      </c>
    </row>
    <row r="5156" spans="2:3" x14ac:dyDescent="0.45">
      <c r="B5156">
        <v>5154</v>
      </c>
      <c r="C5156" s="6">
        <f ca="1">_xlfn.NORM.INV(RAND(), AVERAGE(est[[#Totals],[Estimate]],Simulation!$C$15,Simulation!$C$17), _xlfn.STDEV.P(est[[#Totals],[Estimate]],Simulation!$C$15,Simulation!$C$17))</f>
        <v>1772431.1860029653</v>
      </c>
    </row>
    <row r="5157" spans="2:3" x14ac:dyDescent="0.45">
      <c r="B5157">
        <v>5155</v>
      </c>
      <c r="C5157" s="6">
        <f ca="1">_xlfn.NORM.INV(RAND(), AVERAGE(est[[#Totals],[Estimate]],Simulation!$C$15,Simulation!$C$17), _xlfn.STDEV.P(est[[#Totals],[Estimate]],Simulation!$C$15,Simulation!$C$17))</f>
        <v>1773258.9461837392</v>
      </c>
    </row>
    <row r="5158" spans="2:3" x14ac:dyDescent="0.45">
      <c r="B5158">
        <v>5156</v>
      </c>
      <c r="C5158" s="6">
        <f ca="1">_xlfn.NORM.INV(RAND(), AVERAGE(est[[#Totals],[Estimate]],Simulation!$C$15,Simulation!$C$17), _xlfn.STDEV.P(est[[#Totals],[Estimate]],Simulation!$C$15,Simulation!$C$17))</f>
        <v>1565559.0939709649</v>
      </c>
    </row>
    <row r="5159" spans="2:3" x14ac:dyDescent="0.45">
      <c r="B5159">
        <v>5157</v>
      </c>
      <c r="C5159" s="6">
        <f ca="1">_xlfn.NORM.INV(RAND(), AVERAGE(est[[#Totals],[Estimate]],Simulation!$C$15,Simulation!$C$17), _xlfn.STDEV.P(est[[#Totals],[Estimate]],Simulation!$C$15,Simulation!$C$17))</f>
        <v>1985473.6597976093</v>
      </c>
    </row>
    <row r="5160" spans="2:3" x14ac:dyDescent="0.45">
      <c r="B5160">
        <v>5158</v>
      </c>
      <c r="C5160" s="6">
        <f ca="1">_xlfn.NORM.INV(RAND(), AVERAGE(est[[#Totals],[Estimate]],Simulation!$C$15,Simulation!$C$17), _xlfn.STDEV.P(est[[#Totals],[Estimate]],Simulation!$C$15,Simulation!$C$17))</f>
        <v>2116971.5494413576</v>
      </c>
    </row>
    <row r="5161" spans="2:3" x14ac:dyDescent="0.45">
      <c r="B5161">
        <v>5159</v>
      </c>
      <c r="C5161" s="6">
        <f ca="1">_xlfn.NORM.INV(RAND(), AVERAGE(est[[#Totals],[Estimate]],Simulation!$C$15,Simulation!$C$17), _xlfn.STDEV.P(est[[#Totals],[Estimate]],Simulation!$C$15,Simulation!$C$17))</f>
        <v>1609019.2133934055</v>
      </c>
    </row>
    <row r="5162" spans="2:3" x14ac:dyDescent="0.45">
      <c r="B5162">
        <v>5160</v>
      </c>
      <c r="C5162" s="6">
        <f ca="1">_xlfn.NORM.INV(RAND(), AVERAGE(est[[#Totals],[Estimate]],Simulation!$C$15,Simulation!$C$17), _xlfn.STDEV.P(est[[#Totals],[Estimate]],Simulation!$C$15,Simulation!$C$17))</f>
        <v>2009286.4015551324</v>
      </c>
    </row>
    <row r="5163" spans="2:3" x14ac:dyDescent="0.45">
      <c r="B5163">
        <v>5161</v>
      </c>
      <c r="C5163" s="6">
        <f ca="1">_xlfn.NORM.INV(RAND(), AVERAGE(est[[#Totals],[Estimate]],Simulation!$C$15,Simulation!$C$17), _xlfn.STDEV.P(est[[#Totals],[Estimate]],Simulation!$C$15,Simulation!$C$17))</f>
        <v>1921639.3584000722</v>
      </c>
    </row>
    <row r="5164" spans="2:3" x14ac:dyDescent="0.45">
      <c r="B5164">
        <v>5162</v>
      </c>
      <c r="C5164" s="6">
        <f ca="1">_xlfn.NORM.INV(RAND(), AVERAGE(est[[#Totals],[Estimate]],Simulation!$C$15,Simulation!$C$17), _xlfn.STDEV.P(est[[#Totals],[Estimate]],Simulation!$C$15,Simulation!$C$17))</f>
        <v>2133245.2607486276</v>
      </c>
    </row>
    <row r="5165" spans="2:3" x14ac:dyDescent="0.45">
      <c r="B5165">
        <v>5163</v>
      </c>
      <c r="C5165" s="6">
        <f ca="1">_xlfn.NORM.INV(RAND(), AVERAGE(est[[#Totals],[Estimate]],Simulation!$C$15,Simulation!$C$17), _xlfn.STDEV.P(est[[#Totals],[Estimate]],Simulation!$C$15,Simulation!$C$17))</f>
        <v>1938685.3117709216</v>
      </c>
    </row>
    <row r="5166" spans="2:3" x14ac:dyDescent="0.45">
      <c r="B5166">
        <v>5164</v>
      </c>
      <c r="C5166" s="6">
        <f ca="1">_xlfn.NORM.INV(RAND(), AVERAGE(est[[#Totals],[Estimate]],Simulation!$C$15,Simulation!$C$17), _xlfn.STDEV.P(est[[#Totals],[Estimate]],Simulation!$C$15,Simulation!$C$17))</f>
        <v>1962124.3050173712</v>
      </c>
    </row>
    <row r="5167" spans="2:3" x14ac:dyDescent="0.45">
      <c r="B5167">
        <v>5165</v>
      </c>
      <c r="C5167" s="6">
        <f ca="1">_xlfn.NORM.INV(RAND(), AVERAGE(est[[#Totals],[Estimate]],Simulation!$C$15,Simulation!$C$17), _xlfn.STDEV.P(est[[#Totals],[Estimate]],Simulation!$C$15,Simulation!$C$17))</f>
        <v>2080081.1437483232</v>
      </c>
    </row>
    <row r="5168" spans="2:3" x14ac:dyDescent="0.45">
      <c r="B5168">
        <v>5166</v>
      </c>
      <c r="C5168" s="6">
        <f ca="1">_xlfn.NORM.INV(RAND(), AVERAGE(est[[#Totals],[Estimate]],Simulation!$C$15,Simulation!$C$17), _xlfn.STDEV.P(est[[#Totals],[Estimate]],Simulation!$C$15,Simulation!$C$17))</f>
        <v>1624489.734472953</v>
      </c>
    </row>
    <row r="5169" spans="2:3" x14ac:dyDescent="0.45">
      <c r="B5169">
        <v>5167</v>
      </c>
      <c r="C5169" s="6">
        <f ca="1">_xlfn.NORM.INV(RAND(), AVERAGE(est[[#Totals],[Estimate]],Simulation!$C$15,Simulation!$C$17), _xlfn.STDEV.P(est[[#Totals],[Estimate]],Simulation!$C$15,Simulation!$C$17))</f>
        <v>2061864.5103412888</v>
      </c>
    </row>
    <row r="5170" spans="2:3" x14ac:dyDescent="0.45">
      <c r="B5170">
        <v>5168</v>
      </c>
      <c r="C5170" s="6">
        <f ca="1">_xlfn.NORM.INV(RAND(), AVERAGE(est[[#Totals],[Estimate]],Simulation!$C$15,Simulation!$C$17), _xlfn.STDEV.P(est[[#Totals],[Estimate]],Simulation!$C$15,Simulation!$C$17))</f>
        <v>1739777.4116490232</v>
      </c>
    </row>
    <row r="5171" spans="2:3" x14ac:dyDescent="0.45">
      <c r="B5171">
        <v>5169</v>
      </c>
      <c r="C5171" s="6">
        <f ca="1">_xlfn.NORM.INV(RAND(), AVERAGE(est[[#Totals],[Estimate]],Simulation!$C$15,Simulation!$C$17), _xlfn.STDEV.P(est[[#Totals],[Estimate]],Simulation!$C$15,Simulation!$C$17))</f>
        <v>2007189.9920887083</v>
      </c>
    </row>
    <row r="5172" spans="2:3" x14ac:dyDescent="0.45">
      <c r="B5172">
        <v>5170</v>
      </c>
      <c r="C5172" s="6">
        <f ca="1">_xlfn.NORM.INV(RAND(), AVERAGE(est[[#Totals],[Estimate]],Simulation!$C$15,Simulation!$C$17), _xlfn.STDEV.P(est[[#Totals],[Estimate]],Simulation!$C$15,Simulation!$C$17))</f>
        <v>1518200.0553732356</v>
      </c>
    </row>
    <row r="5173" spans="2:3" x14ac:dyDescent="0.45">
      <c r="B5173">
        <v>5171</v>
      </c>
      <c r="C5173" s="6">
        <f ca="1">_xlfn.NORM.INV(RAND(), AVERAGE(est[[#Totals],[Estimate]],Simulation!$C$15,Simulation!$C$17), _xlfn.STDEV.P(est[[#Totals],[Estimate]],Simulation!$C$15,Simulation!$C$17))</f>
        <v>1890255.430911276</v>
      </c>
    </row>
    <row r="5174" spans="2:3" x14ac:dyDescent="0.45">
      <c r="B5174">
        <v>5172</v>
      </c>
      <c r="C5174" s="6">
        <f ca="1">_xlfn.NORM.INV(RAND(), AVERAGE(est[[#Totals],[Estimate]],Simulation!$C$15,Simulation!$C$17), _xlfn.STDEV.P(est[[#Totals],[Estimate]],Simulation!$C$15,Simulation!$C$17))</f>
        <v>1299698.0180019285</v>
      </c>
    </row>
    <row r="5175" spans="2:3" x14ac:dyDescent="0.45">
      <c r="B5175">
        <v>5173</v>
      </c>
      <c r="C5175" s="6">
        <f ca="1">_xlfn.NORM.INV(RAND(), AVERAGE(est[[#Totals],[Estimate]],Simulation!$C$15,Simulation!$C$17), _xlfn.STDEV.P(est[[#Totals],[Estimate]],Simulation!$C$15,Simulation!$C$17))</f>
        <v>1832028.1485097425</v>
      </c>
    </row>
    <row r="5176" spans="2:3" x14ac:dyDescent="0.45">
      <c r="B5176">
        <v>5174</v>
      </c>
      <c r="C5176" s="6">
        <f ca="1">_xlfn.NORM.INV(RAND(), AVERAGE(est[[#Totals],[Estimate]],Simulation!$C$15,Simulation!$C$17), _xlfn.STDEV.P(est[[#Totals],[Estimate]],Simulation!$C$15,Simulation!$C$17))</f>
        <v>1567854.1944363988</v>
      </c>
    </row>
    <row r="5177" spans="2:3" x14ac:dyDescent="0.45">
      <c r="B5177">
        <v>5175</v>
      </c>
      <c r="C5177" s="6">
        <f ca="1">_xlfn.NORM.INV(RAND(), AVERAGE(est[[#Totals],[Estimate]],Simulation!$C$15,Simulation!$C$17), _xlfn.STDEV.P(est[[#Totals],[Estimate]],Simulation!$C$15,Simulation!$C$17))</f>
        <v>1861305.9681583438</v>
      </c>
    </row>
    <row r="5178" spans="2:3" x14ac:dyDescent="0.45">
      <c r="B5178">
        <v>5176</v>
      </c>
      <c r="C5178" s="6">
        <f ca="1">_xlfn.NORM.INV(RAND(), AVERAGE(est[[#Totals],[Estimate]],Simulation!$C$15,Simulation!$C$17), _xlfn.STDEV.P(est[[#Totals],[Estimate]],Simulation!$C$15,Simulation!$C$17))</f>
        <v>1945198.9366949419</v>
      </c>
    </row>
    <row r="5179" spans="2:3" x14ac:dyDescent="0.45">
      <c r="B5179">
        <v>5177</v>
      </c>
      <c r="C5179" s="6">
        <f ca="1">_xlfn.NORM.INV(RAND(), AVERAGE(est[[#Totals],[Estimate]],Simulation!$C$15,Simulation!$C$17), _xlfn.STDEV.P(est[[#Totals],[Estimate]],Simulation!$C$15,Simulation!$C$17))</f>
        <v>1966346.7270496271</v>
      </c>
    </row>
    <row r="5180" spans="2:3" x14ac:dyDescent="0.45">
      <c r="B5180">
        <v>5178</v>
      </c>
      <c r="C5180" s="6">
        <f ca="1">_xlfn.NORM.INV(RAND(), AVERAGE(est[[#Totals],[Estimate]],Simulation!$C$15,Simulation!$C$17), _xlfn.STDEV.P(est[[#Totals],[Estimate]],Simulation!$C$15,Simulation!$C$17))</f>
        <v>1772918.572326612</v>
      </c>
    </row>
    <row r="5181" spans="2:3" x14ac:dyDescent="0.45">
      <c r="B5181">
        <v>5179</v>
      </c>
      <c r="C5181" s="6">
        <f ca="1">_xlfn.NORM.INV(RAND(), AVERAGE(est[[#Totals],[Estimate]],Simulation!$C$15,Simulation!$C$17), _xlfn.STDEV.P(est[[#Totals],[Estimate]],Simulation!$C$15,Simulation!$C$17))</f>
        <v>1895946.038340942</v>
      </c>
    </row>
    <row r="5182" spans="2:3" x14ac:dyDescent="0.45">
      <c r="B5182">
        <v>5180</v>
      </c>
      <c r="C5182" s="6">
        <f ca="1">_xlfn.NORM.INV(RAND(), AVERAGE(est[[#Totals],[Estimate]],Simulation!$C$15,Simulation!$C$17), _xlfn.STDEV.P(est[[#Totals],[Estimate]],Simulation!$C$15,Simulation!$C$17))</f>
        <v>1935598.5705606565</v>
      </c>
    </row>
    <row r="5183" spans="2:3" x14ac:dyDescent="0.45">
      <c r="B5183">
        <v>5181</v>
      </c>
      <c r="C5183" s="6">
        <f ca="1">_xlfn.NORM.INV(RAND(), AVERAGE(est[[#Totals],[Estimate]],Simulation!$C$15,Simulation!$C$17), _xlfn.STDEV.P(est[[#Totals],[Estimate]],Simulation!$C$15,Simulation!$C$17))</f>
        <v>1756559.1838046773</v>
      </c>
    </row>
    <row r="5184" spans="2:3" x14ac:dyDescent="0.45">
      <c r="B5184">
        <v>5182</v>
      </c>
      <c r="C5184" s="6">
        <f ca="1">_xlfn.NORM.INV(RAND(), AVERAGE(est[[#Totals],[Estimate]],Simulation!$C$15,Simulation!$C$17), _xlfn.STDEV.P(est[[#Totals],[Estimate]],Simulation!$C$15,Simulation!$C$17))</f>
        <v>1901013.7133633615</v>
      </c>
    </row>
    <row r="5185" spans="2:3" x14ac:dyDescent="0.45">
      <c r="B5185">
        <v>5183</v>
      </c>
      <c r="C5185" s="6">
        <f ca="1">_xlfn.NORM.INV(RAND(), AVERAGE(est[[#Totals],[Estimate]],Simulation!$C$15,Simulation!$C$17), _xlfn.STDEV.P(est[[#Totals],[Estimate]],Simulation!$C$15,Simulation!$C$17))</f>
        <v>1681514.0167703731</v>
      </c>
    </row>
    <row r="5186" spans="2:3" x14ac:dyDescent="0.45">
      <c r="B5186">
        <v>5184</v>
      </c>
      <c r="C5186" s="6">
        <f ca="1">_xlfn.NORM.INV(RAND(), AVERAGE(est[[#Totals],[Estimate]],Simulation!$C$15,Simulation!$C$17), _xlfn.STDEV.P(est[[#Totals],[Estimate]],Simulation!$C$15,Simulation!$C$17))</f>
        <v>2100115.3403049293</v>
      </c>
    </row>
    <row r="5187" spans="2:3" x14ac:dyDescent="0.45">
      <c r="B5187">
        <v>5185</v>
      </c>
      <c r="C5187" s="6">
        <f ca="1">_xlfn.NORM.INV(RAND(), AVERAGE(est[[#Totals],[Estimate]],Simulation!$C$15,Simulation!$C$17), _xlfn.STDEV.P(est[[#Totals],[Estimate]],Simulation!$C$15,Simulation!$C$17))</f>
        <v>2259781.7400063486</v>
      </c>
    </row>
    <row r="5188" spans="2:3" x14ac:dyDescent="0.45">
      <c r="B5188">
        <v>5186</v>
      </c>
      <c r="C5188" s="6">
        <f ca="1">_xlfn.NORM.INV(RAND(), AVERAGE(est[[#Totals],[Estimate]],Simulation!$C$15,Simulation!$C$17), _xlfn.STDEV.P(est[[#Totals],[Estimate]],Simulation!$C$15,Simulation!$C$17))</f>
        <v>1712490.7222495652</v>
      </c>
    </row>
    <row r="5189" spans="2:3" x14ac:dyDescent="0.45">
      <c r="B5189">
        <v>5187</v>
      </c>
      <c r="C5189" s="6">
        <f ca="1">_xlfn.NORM.INV(RAND(), AVERAGE(est[[#Totals],[Estimate]],Simulation!$C$15,Simulation!$C$17), _xlfn.STDEV.P(est[[#Totals],[Estimate]],Simulation!$C$15,Simulation!$C$17))</f>
        <v>1860056.0168576464</v>
      </c>
    </row>
    <row r="5190" spans="2:3" x14ac:dyDescent="0.45">
      <c r="B5190">
        <v>5188</v>
      </c>
      <c r="C5190" s="6">
        <f ca="1">_xlfn.NORM.INV(RAND(), AVERAGE(est[[#Totals],[Estimate]],Simulation!$C$15,Simulation!$C$17), _xlfn.STDEV.P(est[[#Totals],[Estimate]],Simulation!$C$15,Simulation!$C$17))</f>
        <v>1683245.0256813737</v>
      </c>
    </row>
    <row r="5191" spans="2:3" x14ac:dyDescent="0.45">
      <c r="B5191">
        <v>5189</v>
      </c>
      <c r="C5191" s="6">
        <f ca="1">_xlfn.NORM.INV(RAND(), AVERAGE(est[[#Totals],[Estimate]],Simulation!$C$15,Simulation!$C$17), _xlfn.STDEV.P(est[[#Totals],[Estimate]],Simulation!$C$15,Simulation!$C$17))</f>
        <v>2067145.7296663814</v>
      </c>
    </row>
    <row r="5192" spans="2:3" x14ac:dyDescent="0.45">
      <c r="B5192">
        <v>5190</v>
      </c>
      <c r="C5192" s="6">
        <f ca="1">_xlfn.NORM.INV(RAND(), AVERAGE(est[[#Totals],[Estimate]],Simulation!$C$15,Simulation!$C$17), _xlfn.STDEV.P(est[[#Totals],[Estimate]],Simulation!$C$15,Simulation!$C$17))</f>
        <v>1495460.3315949626</v>
      </c>
    </row>
    <row r="5193" spans="2:3" x14ac:dyDescent="0.45">
      <c r="B5193">
        <v>5191</v>
      </c>
      <c r="C5193" s="6">
        <f ca="1">_xlfn.NORM.INV(RAND(), AVERAGE(est[[#Totals],[Estimate]],Simulation!$C$15,Simulation!$C$17), _xlfn.STDEV.P(est[[#Totals],[Estimate]],Simulation!$C$15,Simulation!$C$17))</f>
        <v>1939661.9385410273</v>
      </c>
    </row>
    <row r="5194" spans="2:3" x14ac:dyDescent="0.45">
      <c r="B5194">
        <v>5192</v>
      </c>
      <c r="C5194" s="6">
        <f ca="1">_xlfn.NORM.INV(RAND(), AVERAGE(est[[#Totals],[Estimate]],Simulation!$C$15,Simulation!$C$17), _xlfn.STDEV.P(est[[#Totals],[Estimate]],Simulation!$C$15,Simulation!$C$17))</f>
        <v>1667352.6776587609</v>
      </c>
    </row>
    <row r="5195" spans="2:3" x14ac:dyDescent="0.45">
      <c r="B5195">
        <v>5193</v>
      </c>
      <c r="C5195" s="6">
        <f ca="1">_xlfn.NORM.INV(RAND(), AVERAGE(est[[#Totals],[Estimate]],Simulation!$C$15,Simulation!$C$17), _xlfn.STDEV.P(est[[#Totals],[Estimate]],Simulation!$C$15,Simulation!$C$17))</f>
        <v>2076604.2127783103</v>
      </c>
    </row>
    <row r="5196" spans="2:3" x14ac:dyDescent="0.45">
      <c r="B5196">
        <v>5194</v>
      </c>
      <c r="C5196" s="6">
        <f ca="1">_xlfn.NORM.INV(RAND(), AVERAGE(est[[#Totals],[Estimate]],Simulation!$C$15,Simulation!$C$17), _xlfn.STDEV.P(est[[#Totals],[Estimate]],Simulation!$C$15,Simulation!$C$17))</f>
        <v>1634096.3758583153</v>
      </c>
    </row>
    <row r="5197" spans="2:3" x14ac:dyDescent="0.45">
      <c r="B5197">
        <v>5195</v>
      </c>
      <c r="C5197" s="6">
        <f ca="1">_xlfn.NORM.INV(RAND(), AVERAGE(est[[#Totals],[Estimate]],Simulation!$C$15,Simulation!$C$17), _xlfn.STDEV.P(est[[#Totals],[Estimate]],Simulation!$C$15,Simulation!$C$17))</f>
        <v>1850151.7310211447</v>
      </c>
    </row>
    <row r="5198" spans="2:3" x14ac:dyDescent="0.45">
      <c r="B5198">
        <v>5196</v>
      </c>
      <c r="C5198" s="6">
        <f ca="1">_xlfn.NORM.INV(RAND(), AVERAGE(est[[#Totals],[Estimate]],Simulation!$C$15,Simulation!$C$17), _xlfn.STDEV.P(est[[#Totals],[Estimate]],Simulation!$C$15,Simulation!$C$17))</f>
        <v>1746055.5670786626</v>
      </c>
    </row>
    <row r="5199" spans="2:3" x14ac:dyDescent="0.45">
      <c r="B5199">
        <v>5197</v>
      </c>
      <c r="C5199" s="6">
        <f ca="1">_xlfn.NORM.INV(RAND(), AVERAGE(est[[#Totals],[Estimate]],Simulation!$C$15,Simulation!$C$17), _xlfn.STDEV.P(est[[#Totals],[Estimate]],Simulation!$C$15,Simulation!$C$17))</f>
        <v>1168629.6561237006</v>
      </c>
    </row>
    <row r="5200" spans="2:3" x14ac:dyDescent="0.45">
      <c r="B5200">
        <v>5198</v>
      </c>
      <c r="C5200" s="6">
        <f ca="1">_xlfn.NORM.INV(RAND(), AVERAGE(est[[#Totals],[Estimate]],Simulation!$C$15,Simulation!$C$17), _xlfn.STDEV.P(est[[#Totals],[Estimate]],Simulation!$C$15,Simulation!$C$17))</f>
        <v>2127554.1443825238</v>
      </c>
    </row>
    <row r="5201" spans="2:3" x14ac:dyDescent="0.45">
      <c r="B5201">
        <v>5199</v>
      </c>
      <c r="C5201" s="6">
        <f ca="1">_xlfn.NORM.INV(RAND(), AVERAGE(est[[#Totals],[Estimate]],Simulation!$C$15,Simulation!$C$17), _xlfn.STDEV.P(est[[#Totals],[Estimate]],Simulation!$C$15,Simulation!$C$17))</f>
        <v>1742493.614661895</v>
      </c>
    </row>
    <row r="5202" spans="2:3" x14ac:dyDescent="0.45">
      <c r="B5202">
        <v>5200</v>
      </c>
      <c r="C5202" s="6">
        <f ca="1">_xlfn.NORM.INV(RAND(), AVERAGE(est[[#Totals],[Estimate]],Simulation!$C$15,Simulation!$C$17), _xlfn.STDEV.P(est[[#Totals],[Estimate]],Simulation!$C$15,Simulation!$C$17))</f>
        <v>2100541.3403736386</v>
      </c>
    </row>
    <row r="5203" spans="2:3" x14ac:dyDescent="0.45">
      <c r="B5203">
        <v>5201</v>
      </c>
      <c r="C5203" s="6">
        <f ca="1">_xlfn.NORM.INV(RAND(), AVERAGE(est[[#Totals],[Estimate]],Simulation!$C$15,Simulation!$C$17), _xlfn.STDEV.P(est[[#Totals],[Estimate]],Simulation!$C$15,Simulation!$C$17))</f>
        <v>1748324.8774810992</v>
      </c>
    </row>
    <row r="5204" spans="2:3" x14ac:dyDescent="0.45">
      <c r="B5204">
        <v>5202</v>
      </c>
      <c r="C5204" s="6">
        <f ca="1">_xlfn.NORM.INV(RAND(), AVERAGE(est[[#Totals],[Estimate]],Simulation!$C$15,Simulation!$C$17), _xlfn.STDEV.P(est[[#Totals],[Estimate]],Simulation!$C$15,Simulation!$C$17))</f>
        <v>1468675.2630048294</v>
      </c>
    </row>
    <row r="5205" spans="2:3" x14ac:dyDescent="0.45">
      <c r="B5205">
        <v>5203</v>
      </c>
      <c r="C5205" s="6">
        <f ca="1">_xlfn.NORM.INV(RAND(), AVERAGE(est[[#Totals],[Estimate]],Simulation!$C$15,Simulation!$C$17), _xlfn.STDEV.P(est[[#Totals],[Estimate]],Simulation!$C$15,Simulation!$C$17))</f>
        <v>1852313.8214527825</v>
      </c>
    </row>
    <row r="5206" spans="2:3" x14ac:dyDescent="0.45">
      <c r="B5206">
        <v>5204</v>
      </c>
      <c r="C5206" s="6">
        <f ca="1">_xlfn.NORM.INV(RAND(), AVERAGE(est[[#Totals],[Estimate]],Simulation!$C$15,Simulation!$C$17), _xlfn.STDEV.P(est[[#Totals],[Estimate]],Simulation!$C$15,Simulation!$C$17))</f>
        <v>1856904.6457641721</v>
      </c>
    </row>
    <row r="5207" spans="2:3" x14ac:dyDescent="0.45">
      <c r="B5207">
        <v>5205</v>
      </c>
      <c r="C5207" s="6">
        <f ca="1">_xlfn.NORM.INV(RAND(), AVERAGE(est[[#Totals],[Estimate]],Simulation!$C$15,Simulation!$C$17), _xlfn.STDEV.P(est[[#Totals],[Estimate]],Simulation!$C$15,Simulation!$C$17))</f>
        <v>1756778.403184229</v>
      </c>
    </row>
    <row r="5208" spans="2:3" x14ac:dyDescent="0.45">
      <c r="B5208">
        <v>5206</v>
      </c>
      <c r="C5208" s="6">
        <f ca="1">_xlfn.NORM.INV(RAND(), AVERAGE(est[[#Totals],[Estimate]],Simulation!$C$15,Simulation!$C$17), _xlfn.STDEV.P(est[[#Totals],[Estimate]],Simulation!$C$15,Simulation!$C$17))</f>
        <v>1929829.2075566631</v>
      </c>
    </row>
    <row r="5209" spans="2:3" x14ac:dyDescent="0.45">
      <c r="B5209">
        <v>5207</v>
      </c>
      <c r="C5209" s="6">
        <f ca="1">_xlfn.NORM.INV(RAND(), AVERAGE(est[[#Totals],[Estimate]],Simulation!$C$15,Simulation!$C$17), _xlfn.STDEV.P(est[[#Totals],[Estimate]],Simulation!$C$15,Simulation!$C$17))</f>
        <v>1631174.0035212878</v>
      </c>
    </row>
    <row r="5210" spans="2:3" x14ac:dyDescent="0.45">
      <c r="B5210">
        <v>5208</v>
      </c>
      <c r="C5210" s="6">
        <f ca="1">_xlfn.NORM.INV(RAND(), AVERAGE(est[[#Totals],[Estimate]],Simulation!$C$15,Simulation!$C$17), _xlfn.STDEV.P(est[[#Totals],[Estimate]],Simulation!$C$15,Simulation!$C$17))</f>
        <v>1988346.1827101815</v>
      </c>
    </row>
    <row r="5211" spans="2:3" x14ac:dyDescent="0.45">
      <c r="B5211">
        <v>5209</v>
      </c>
      <c r="C5211" s="6">
        <f ca="1">_xlfn.NORM.INV(RAND(), AVERAGE(est[[#Totals],[Estimate]],Simulation!$C$15,Simulation!$C$17), _xlfn.STDEV.P(est[[#Totals],[Estimate]],Simulation!$C$15,Simulation!$C$17))</f>
        <v>1691865.2170467137</v>
      </c>
    </row>
    <row r="5212" spans="2:3" x14ac:dyDescent="0.45">
      <c r="B5212">
        <v>5210</v>
      </c>
      <c r="C5212" s="6">
        <f ca="1">_xlfn.NORM.INV(RAND(), AVERAGE(est[[#Totals],[Estimate]],Simulation!$C$15,Simulation!$C$17), _xlfn.STDEV.P(est[[#Totals],[Estimate]],Simulation!$C$15,Simulation!$C$17))</f>
        <v>1906676.0615898019</v>
      </c>
    </row>
    <row r="5213" spans="2:3" x14ac:dyDescent="0.45">
      <c r="B5213">
        <v>5211</v>
      </c>
      <c r="C5213" s="6">
        <f ca="1">_xlfn.NORM.INV(RAND(), AVERAGE(est[[#Totals],[Estimate]],Simulation!$C$15,Simulation!$C$17), _xlfn.STDEV.P(est[[#Totals],[Estimate]],Simulation!$C$15,Simulation!$C$17))</f>
        <v>1858030.2683655238</v>
      </c>
    </row>
    <row r="5214" spans="2:3" x14ac:dyDescent="0.45">
      <c r="B5214">
        <v>5212</v>
      </c>
      <c r="C5214" s="6">
        <f ca="1">_xlfn.NORM.INV(RAND(), AVERAGE(est[[#Totals],[Estimate]],Simulation!$C$15,Simulation!$C$17), _xlfn.STDEV.P(est[[#Totals],[Estimate]],Simulation!$C$15,Simulation!$C$17))</f>
        <v>1609641.8302880009</v>
      </c>
    </row>
    <row r="5215" spans="2:3" x14ac:dyDescent="0.45">
      <c r="B5215">
        <v>5213</v>
      </c>
      <c r="C5215" s="6">
        <f ca="1">_xlfn.NORM.INV(RAND(), AVERAGE(est[[#Totals],[Estimate]],Simulation!$C$15,Simulation!$C$17), _xlfn.STDEV.P(est[[#Totals],[Estimate]],Simulation!$C$15,Simulation!$C$17))</f>
        <v>1618779.4016914521</v>
      </c>
    </row>
    <row r="5216" spans="2:3" x14ac:dyDescent="0.45">
      <c r="B5216">
        <v>5214</v>
      </c>
      <c r="C5216" s="6">
        <f ca="1">_xlfn.NORM.INV(RAND(), AVERAGE(est[[#Totals],[Estimate]],Simulation!$C$15,Simulation!$C$17), _xlfn.STDEV.P(est[[#Totals],[Estimate]],Simulation!$C$15,Simulation!$C$17))</f>
        <v>1517676.9464779433</v>
      </c>
    </row>
    <row r="5217" spans="2:3" x14ac:dyDescent="0.45">
      <c r="B5217">
        <v>5215</v>
      </c>
      <c r="C5217" s="6">
        <f ca="1">_xlfn.NORM.INV(RAND(), AVERAGE(est[[#Totals],[Estimate]],Simulation!$C$15,Simulation!$C$17), _xlfn.STDEV.P(est[[#Totals],[Estimate]],Simulation!$C$15,Simulation!$C$17))</f>
        <v>1632769.6980686062</v>
      </c>
    </row>
    <row r="5218" spans="2:3" x14ac:dyDescent="0.45">
      <c r="B5218">
        <v>5216</v>
      </c>
      <c r="C5218" s="6">
        <f ca="1">_xlfn.NORM.INV(RAND(), AVERAGE(est[[#Totals],[Estimate]],Simulation!$C$15,Simulation!$C$17), _xlfn.STDEV.P(est[[#Totals],[Estimate]],Simulation!$C$15,Simulation!$C$17))</f>
        <v>1608204.8504754612</v>
      </c>
    </row>
    <row r="5219" spans="2:3" x14ac:dyDescent="0.45">
      <c r="B5219">
        <v>5217</v>
      </c>
      <c r="C5219" s="6">
        <f ca="1">_xlfn.NORM.INV(RAND(), AVERAGE(est[[#Totals],[Estimate]],Simulation!$C$15,Simulation!$C$17), _xlfn.STDEV.P(est[[#Totals],[Estimate]],Simulation!$C$15,Simulation!$C$17))</f>
        <v>1822735.1800901934</v>
      </c>
    </row>
    <row r="5220" spans="2:3" x14ac:dyDescent="0.45">
      <c r="B5220">
        <v>5218</v>
      </c>
      <c r="C5220" s="6">
        <f ca="1">_xlfn.NORM.INV(RAND(), AVERAGE(est[[#Totals],[Estimate]],Simulation!$C$15,Simulation!$C$17), _xlfn.STDEV.P(est[[#Totals],[Estimate]],Simulation!$C$15,Simulation!$C$17))</f>
        <v>1852398.2354379562</v>
      </c>
    </row>
    <row r="5221" spans="2:3" x14ac:dyDescent="0.45">
      <c r="B5221">
        <v>5219</v>
      </c>
      <c r="C5221" s="6">
        <f ca="1">_xlfn.NORM.INV(RAND(), AVERAGE(est[[#Totals],[Estimate]],Simulation!$C$15,Simulation!$C$17), _xlfn.STDEV.P(est[[#Totals],[Estimate]],Simulation!$C$15,Simulation!$C$17))</f>
        <v>1957258.191367609</v>
      </c>
    </row>
    <row r="5222" spans="2:3" x14ac:dyDescent="0.45">
      <c r="B5222">
        <v>5220</v>
      </c>
      <c r="C5222" s="6">
        <f ca="1">_xlfn.NORM.INV(RAND(), AVERAGE(est[[#Totals],[Estimate]],Simulation!$C$15,Simulation!$C$17), _xlfn.STDEV.P(est[[#Totals],[Estimate]],Simulation!$C$15,Simulation!$C$17))</f>
        <v>1406004.1496538548</v>
      </c>
    </row>
    <row r="5223" spans="2:3" x14ac:dyDescent="0.45">
      <c r="B5223">
        <v>5221</v>
      </c>
      <c r="C5223" s="6">
        <f ca="1">_xlfn.NORM.INV(RAND(), AVERAGE(est[[#Totals],[Estimate]],Simulation!$C$15,Simulation!$C$17), _xlfn.STDEV.P(est[[#Totals],[Estimate]],Simulation!$C$15,Simulation!$C$17))</f>
        <v>1883614.8998912596</v>
      </c>
    </row>
    <row r="5224" spans="2:3" x14ac:dyDescent="0.45">
      <c r="B5224">
        <v>5222</v>
      </c>
      <c r="C5224" s="6">
        <f ca="1">_xlfn.NORM.INV(RAND(), AVERAGE(est[[#Totals],[Estimate]],Simulation!$C$15,Simulation!$C$17), _xlfn.STDEV.P(est[[#Totals],[Estimate]],Simulation!$C$15,Simulation!$C$17))</f>
        <v>1564066.6218241844</v>
      </c>
    </row>
    <row r="5225" spans="2:3" x14ac:dyDescent="0.45">
      <c r="B5225">
        <v>5223</v>
      </c>
      <c r="C5225" s="6">
        <f ca="1">_xlfn.NORM.INV(RAND(), AVERAGE(est[[#Totals],[Estimate]],Simulation!$C$15,Simulation!$C$17), _xlfn.STDEV.P(est[[#Totals],[Estimate]],Simulation!$C$15,Simulation!$C$17))</f>
        <v>1938383.1885095169</v>
      </c>
    </row>
    <row r="5226" spans="2:3" x14ac:dyDescent="0.45">
      <c r="B5226">
        <v>5224</v>
      </c>
      <c r="C5226" s="6">
        <f ca="1">_xlfn.NORM.INV(RAND(), AVERAGE(est[[#Totals],[Estimate]],Simulation!$C$15,Simulation!$C$17), _xlfn.STDEV.P(est[[#Totals],[Estimate]],Simulation!$C$15,Simulation!$C$17))</f>
        <v>1940048.7162962523</v>
      </c>
    </row>
    <row r="5227" spans="2:3" x14ac:dyDescent="0.45">
      <c r="B5227">
        <v>5225</v>
      </c>
      <c r="C5227" s="6">
        <f ca="1">_xlfn.NORM.INV(RAND(), AVERAGE(est[[#Totals],[Estimate]],Simulation!$C$15,Simulation!$C$17), _xlfn.STDEV.P(est[[#Totals],[Estimate]],Simulation!$C$15,Simulation!$C$17))</f>
        <v>1570938.9979274415</v>
      </c>
    </row>
    <row r="5228" spans="2:3" x14ac:dyDescent="0.45">
      <c r="B5228">
        <v>5226</v>
      </c>
      <c r="C5228" s="6">
        <f ca="1">_xlfn.NORM.INV(RAND(), AVERAGE(est[[#Totals],[Estimate]],Simulation!$C$15,Simulation!$C$17), _xlfn.STDEV.P(est[[#Totals],[Estimate]],Simulation!$C$15,Simulation!$C$17))</f>
        <v>2140839.4375645272</v>
      </c>
    </row>
    <row r="5229" spans="2:3" x14ac:dyDescent="0.45">
      <c r="B5229">
        <v>5227</v>
      </c>
      <c r="C5229" s="6">
        <f ca="1">_xlfn.NORM.INV(RAND(), AVERAGE(est[[#Totals],[Estimate]],Simulation!$C$15,Simulation!$C$17), _xlfn.STDEV.P(est[[#Totals],[Estimate]],Simulation!$C$15,Simulation!$C$17))</f>
        <v>1849901.9430399355</v>
      </c>
    </row>
    <row r="5230" spans="2:3" x14ac:dyDescent="0.45">
      <c r="B5230">
        <v>5228</v>
      </c>
      <c r="C5230" s="6">
        <f ca="1">_xlfn.NORM.INV(RAND(), AVERAGE(est[[#Totals],[Estimate]],Simulation!$C$15,Simulation!$C$17), _xlfn.STDEV.P(est[[#Totals],[Estimate]],Simulation!$C$15,Simulation!$C$17))</f>
        <v>2376679.7601067675</v>
      </c>
    </row>
    <row r="5231" spans="2:3" x14ac:dyDescent="0.45">
      <c r="B5231">
        <v>5229</v>
      </c>
      <c r="C5231" s="6">
        <f ca="1">_xlfn.NORM.INV(RAND(), AVERAGE(est[[#Totals],[Estimate]],Simulation!$C$15,Simulation!$C$17), _xlfn.STDEV.P(est[[#Totals],[Estimate]],Simulation!$C$15,Simulation!$C$17))</f>
        <v>1963682.276078043</v>
      </c>
    </row>
    <row r="5232" spans="2:3" x14ac:dyDescent="0.45">
      <c r="B5232">
        <v>5230</v>
      </c>
      <c r="C5232" s="6">
        <f ca="1">_xlfn.NORM.INV(RAND(), AVERAGE(est[[#Totals],[Estimate]],Simulation!$C$15,Simulation!$C$17), _xlfn.STDEV.P(est[[#Totals],[Estimate]],Simulation!$C$15,Simulation!$C$17))</f>
        <v>1781801.0808114391</v>
      </c>
    </row>
    <row r="5233" spans="2:3" x14ac:dyDescent="0.45">
      <c r="B5233">
        <v>5231</v>
      </c>
      <c r="C5233" s="6">
        <f ca="1">_xlfn.NORM.INV(RAND(), AVERAGE(est[[#Totals],[Estimate]],Simulation!$C$15,Simulation!$C$17), _xlfn.STDEV.P(est[[#Totals],[Estimate]],Simulation!$C$15,Simulation!$C$17))</f>
        <v>1526591.3694562039</v>
      </c>
    </row>
    <row r="5234" spans="2:3" x14ac:dyDescent="0.45">
      <c r="B5234">
        <v>5232</v>
      </c>
      <c r="C5234" s="6">
        <f ca="1">_xlfn.NORM.INV(RAND(), AVERAGE(est[[#Totals],[Estimate]],Simulation!$C$15,Simulation!$C$17), _xlfn.STDEV.P(est[[#Totals],[Estimate]],Simulation!$C$15,Simulation!$C$17))</f>
        <v>1925876.7543409234</v>
      </c>
    </row>
    <row r="5235" spans="2:3" x14ac:dyDescent="0.45">
      <c r="B5235">
        <v>5233</v>
      </c>
      <c r="C5235" s="6">
        <f ca="1">_xlfn.NORM.INV(RAND(), AVERAGE(est[[#Totals],[Estimate]],Simulation!$C$15,Simulation!$C$17), _xlfn.STDEV.P(est[[#Totals],[Estimate]],Simulation!$C$15,Simulation!$C$17))</f>
        <v>2071036.3425690108</v>
      </c>
    </row>
    <row r="5236" spans="2:3" x14ac:dyDescent="0.45">
      <c r="B5236">
        <v>5234</v>
      </c>
      <c r="C5236" s="6">
        <f ca="1">_xlfn.NORM.INV(RAND(), AVERAGE(est[[#Totals],[Estimate]],Simulation!$C$15,Simulation!$C$17), _xlfn.STDEV.P(est[[#Totals],[Estimate]],Simulation!$C$15,Simulation!$C$17))</f>
        <v>2032870.8569207203</v>
      </c>
    </row>
    <row r="5237" spans="2:3" x14ac:dyDescent="0.45">
      <c r="B5237">
        <v>5235</v>
      </c>
      <c r="C5237" s="6">
        <f ca="1">_xlfn.NORM.INV(RAND(), AVERAGE(est[[#Totals],[Estimate]],Simulation!$C$15,Simulation!$C$17), _xlfn.STDEV.P(est[[#Totals],[Estimate]],Simulation!$C$15,Simulation!$C$17))</f>
        <v>1882243.1897109081</v>
      </c>
    </row>
    <row r="5238" spans="2:3" x14ac:dyDescent="0.45">
      <c r="B5238">
        <v>5236</v>
      </c>
      <c r="C5238" s="6">
        <f ca="1">_xlfn.NORM.INV(RAND(), AVERAGE(est[[#Totals],[Estimate]],Simulation!$C$15,Simulation!$C$17), _xlfn.STDEV.P(est[[#Totals],[Estimate]],Simulation!$C$15,Simulation!$C$17))</f>
        <v>1888733.8105248814</v>
      </c>
    </row>
    <row r="5239" spans="2:3" x14ac:dyDescent="0.45">
      <c r="B5239">
        <v>5237</v>
      </c>
      <c r="C5239" s="6">
        <f ca="1">_xlfn.NORM.INV(RAND(), AVERAGE(est[[#Totals],[Estimate]],Simulation!$C$15,Simulation!$C$17), _xlfn.STDEV.P(est[[#Totals],[Estimate]],Simulation!$C$15,Simulation!$C$17))</f>
        <v>1981748.4541940037</v>
      </c>
    </row>
    <row r="5240" spans="2:3" x14ac:dyDescent="0.45">
      <c r="B5240">
        <v>5238</v>
      </c>
      <c r="C5240" s="6">
        <f ca="1">_xlfn.NORM.INV(RAND(), AVERAGE(est[[#Totals],[Estimate]],Simulation!$C$15,Simulation!$C$17), _xlfn.STDEV.P(est[[#Totals],[Estimate]],Simulation!$C$15,Simulation!$C$17))</f>
        <v>1609360.9609730509</v>
      </c>
    </row>
    <row r="5241" spans="2:3" x14ac:dyDescent="0.45">
      <c r="B5241">
        <v>5239</v>
      </c>
      <c r="C5241" s="6">
        <f ca="1">_xlfn.NORM.INV(RAND(), AVERAGE(est[[#Totals],[Estimate]],Simulation!$C$15,Simulation!$C$17), _xlfn.STDEV.P(est[[#Totals],[Estimate]],Simulation!$C$15,Simulation!$C$17))</f>
        <v>2163809.3320978535</v>
      </c>
    </row>
    <row r="5242" spans="2:3" x14ac:dyDescent="0.45">
      <c r="B5242">
        <v>5240</v>
      </c>
      <c r="C5242" s="6">
        <f ca="1">_xlfn.NORM.INV(RAND(), AVERAGE(est[[#Totals],[Estimate]],Simulation!$C$15,Simulation!$C$17), _xlfn.STDEV.P(est[[#Totals],[Estimate]],Simulation!$C$15,Simulation!$C$17))</f>
        <v>1772148.9304579117</v>
      </c>
    </row>
    <row r="5243" spans="2:3" x14ac:dyDescent="0.45">
      <c r="B5243">
        <v>5241</v>
      </c>
      <c r="C5243" s="6">
        <f ca="1">_xlfn.NORM.INV(RAND(), AVERAGE(est[[#Totals],[Estimate]],Simulation!$C$15,Simulation!$C$17), _xlfn.STDEV.P(est[[#Totals],[Estimate]],Simulation!$C$15,Simulation!$C$17))</f>
        <v>2106646.3298816835</v>
      </c>
    </row>
    <row r="5244" spans="2:3" x14ac:dyDescent="0.45">
      <c r="B5244">
        <v>5242</v>
      </c>
      <c r="C5244" s="6">
        <f ca="1">_xlfn.NORM.INV(RAND(), AVERAGE(est[[#Totals],[Estimate]],Simulation!$C$15,Simulation!$C$17), _xlfn.STDEV.P(est[[#Totals],[Estimate]],Simulation!$C$15,Simulation!$C$17))</f>
        <v>1467056.5104732693</v>
      </c>
    </row>
    <row r="5245" spans="2:3" x14ac:dyDescent="0.45">
      <c r="B5245">
        <v>5243</v>
      </c>
      <c r="C5245" s="6">
        <f ca="1">_xlfn.NORM.INV(RAND(), AVERAGE(est[[#Totals],[Estimate]],Simulation!$C$15,Simulation!$C$17), _xlfn.STDEV.P(est[[#Totals],[Estimate]],Simulation!$C$15,Simulation!$C$17))</f>
        <v>1815545.397017916</v>
      </c>
    </row>
    <row r="5246" spans="2:3" x14ac:dyDescent="0.45">
      <c r="B5246">
        <v>5244</v>
      </c>
      <c r="C5246" s="6">
        <f ca="1">_xlfn.NORM.INV(RAND(), AVERAGE(est[[#Totals],[Estimate]],Simulation!$C$15,Simulation!$C$17), _xlfn.STDEV.P(est[[#Totals],[Estimate]],Simulation!$C$15,Simulation!$C$17))</f>
        <v>1638506.8947756137</v>
      </c>
    </row>
    <row r="5247" spans="2:3" x14ac:dyDescent="0.45">
      <c r="B5247">
        <v>5245</v>
      </c>
      <c r="C5247" s="6">
        <f ca="1">_xlfn.NORM.INV(RAND(), AVERAGE(est[[#Totals],[Estimate]],Simulation!$C$15,Simulation!$C$17), _xlfn.STDEV.P(est[[#Totals],[Estimate]],Simulation!$C$15,Simulation!$C$17))</f>
        <v>2055412.8594779982</v>
      </c>
    </row>
    <row r="5248" spans="2:3" x14ac:dyDescent="0.45">
      <c r="B5248">
        <v>5246</v>
      </c>
      <c r="C5248" s="6">
        <f ca="1">_xlfn.NORM.INV(RAND(), AVERAGE(est[[#Totals],[Estimate]],Simulation!$C$15,Simulation!$C$17), _xlfn.STDEV.P(est[[#Totals],[Estimate]],Simulation!$C$15,Simulation!$C$17))</f>
        <v>1720594.4662489281</v>
      </c>
    </row>
    <row r="5249" spans="2:3" x14ac:dyDescent="0.45">
      <c r="B5249">
        <v>5247</v>
      </c>
      <c r="C5249" s="6">
        <f ca="1">_xlfn.NORM.INV(RAND(), AVERAGE(est[[#Totals],[Estimate]],Simulation!$C$15,Simulation!$C$17), _xlfn.STDEV.P(est[[#Totals],[Estimate]],Simulation!$C$15,Simulation!$C$17))</f>
        <v>1655880.056635573</v>
      </c>
    </row>
    <row r="5250" spans="2:3" x14ac:dyDescent="0.45">
      <c r="B5250">
        <v>5248</v>
      </c>
      <c r="C5250" s="6">
        <f ca="1">_xlfn.NORM.INV(RAND(), AVERAGE(est[[#Totals],[Estimate]],Simulation!$C$15,Simulation!$C$17), _xlfn.STDEV.P(est[[#Totals],[Estimate]],Simulation!$C$15,Simulation!$C$17))</f>
        <v>1828342.7277620116</v>
      </c>
    </row>
    <row r="5251" spans="2:3" x14ac:dyDescent="0.45">
      <c r="B5251">
        <v>5249</v>
      </c>
      <c r="C5251" s="6">
        <f ca="1">_xlfn.NORM.INV(RAND(), AVERAGE(est[[#Totals],[Estimate]],Simulation!$C$15,Simulation!$C$17), _xlfn.STDEV.P(est[[#Totals],[Estimate]],Simulation!$C$15,Simulation!$C$17))</f>
        <v>1844824.9923879581</v>
      </c>
    </row>
    <row r="5252" spans="2:3" x14ac:dyDescent="0.45">
      <c r="B5252">
        <v>5250</v>
      </c>
      <c r="C5252" s="6">
        <f ca="1">_xlfn.NORM.INV(RAND(), AVERAGE(est[[#Totals],[Estimate]],Simulation!$C$15,Simulation!$C$17), _xlfn.STDEV.P(est[[#Totals],[Estimate]],Simulation!$C$15,Simulation!$C$17))</f>
        <v>2012628.4265678078</v>
      </c>
    </row>
    <row r="5253" spans="2:3" x14ac:dyDescent="0.45">
      <c r="B5253">
        <v>5251</v>
      </c>
      <c r="C5253" s="6">
        <f ca="1">_xlfn.NORM.INV(RAND(), AVERAGE(est[[#Totals],[Estimate]],Simulation!$C$15,Simulation!$C$17), _xlfn.STDEV.P(est[[#Totals],[Estimate]],Simulation!$C$15,Simulation!$C$17))</f>
        <v>1655636.2656293649</v>
      </c>
    </row>
    <row r="5254" spans="2:3" x14ac:dyDescent="0.45">
      <c r="B5254">
        <v>5252</v>
      </c>
      <c r="C5254" s="6">
        <f ca="1">_xlfn.NORM.INV(RAND(), AVERAGE(est[[#Totals],[Estimate]],Simulation!$C$15,Simulation!$C$17), _xlfn.STDEV.P(est[[#Totals],[Estimate]],Simulation!$C$15,Simulation!$C$17))</f>
        <v>1685643.1672188439</v>
      </c>
    </row>
    <row r="5255" spans="2:3" x14ac:dyDescent="0.45">
      <c r="B5255">
        <v>5253</v>
      </c>
      <c r="C5255" s="6">
        <f ca="1">_xlfn.NORM.INV(RAND(), AVERAGE(est[[#Totals],[Estimate]],Simulation!$C$15,Simulation!$C$17), _xlfn.STDEV.P(est[[#Totals],[Estimate]],Simulation!$C$15,Simulation!$C$17))</f>
        <v>2085546.3018985151</v>
      </c>
    </row>
    <row r="5256" spans="2:3" x14ac:dyDescent="0.45">
      <c r="B5256">
        <v>5254</v>
      </c>
      <c r="C5256" s="6">
        <f ca="1">_xlfn.NORM.INV(RAND(), AVERAGE(est[[#Totals],[Estimate]],Simulation!$C$15,Simulation!$C$17), _xlfn.STDEV.P(est[[#Totals],[Estimate]],Simulation!$C$15,Simulation!$C$17))</f>
        <v>1987881.4554268743</v>
      </c>
    </row>
    <row r="5257" spans="2:3" x14ac:dyDescent="0.45">
      <c r="B5257">
        <v>5255</v>
      </c>
      <c r="C5257" s="6">
        <f ca="1">_xlfn.NORM.INV(RAND(), AVERAGE(est[[#Totals],[Estimate]],Simulation!$C$15,Simulation!$C$17), _xlfn.STDEV.P(est[[#Totals],[Estimate]],Simulation!$C$15,Simulation!$C$17))</f>
        <v>2149619.7015670221</v>
      </c>
    </row>
    <row r="5258" spans="2:3" x14ac:dyDescent="0.45">
      <c r="B5258">
        <v>5256</v>
      </c>
      <c r="C5258" s="6">
        <f ca="1">_xlfn.NORM.INV(RAND(), AVERAGE(est[[#Totals],[Estimate]],Simulation!$C$15,Simulation!$C$17), _xlfn.STDEV.P(est[[#Totals],[Estimate]],Simulation!$C$15,Simulation!$C$17))</f>
        <v>2114902.1094519496</v>
      </c>
    </row>
    <row r="5259" spans="2:3" x14ac:dyDescent="0.45">
      <c r="B5259">
        <v>5257</v>
      </c>
      <c r="C5259" s="6">
        <f ca="1">_xlfn.NORM.INV(RAND(), AVERAGE(est[[#Totals],[Estimate]],Simulation!$C$15,Simulation!$C$17), _xlfn.STDEV.P(est[[#Totals],[Estimate]],Simulation!$C$15,Simulation!$C$17))</f>
        <v>1760301.8030454705</v>
      </c>
    </row>
    <row r="5260" spans="2:3" x14ac:dyDescent="0.45">
      <c r="B5260">
        <v>5258</v>
      </c>
      <c r="C5260" s="6">
        <f ca="1">_xlfn.NORM.INV(RAND(), AVERAGE(est[[#Totals],[Estimate]],Simulation!$C$15,Simulation!$C$17), _xlfn.STDEV.P(est[[#Totals],[Estimate]],Simulation!$C$15,Simulation!$C$17))</f>
        <v>1937935.8599332604</v>
      </c>
    </row>
    <row r="5261" spans="2:3" x14ac:dyDescent="0.45">
      <c r="B5261">
        <v>5259</v>
      </c>
      <c r="C5261" s="6">
        <f ca="1">_xlfn.NORM.INV(RAND(), AVERAGE(est[[#Totals],[Estimate]],Simulation!$C$15,Simulation!$C$17), _xlfn.STDEV.P(est[[#Totals],[Estimate]],Simulation!$C$15,Simulation!$C$17))</f>
        <v>2146864.6416821685</v>
      </c>
    </row>
    <row r="5262" spans="2:3" x14ac:dyDescent="0.45">
      <c r="B5262">
        <v>5260</v>
      </c>
      <c r="C5262" s="6">
        <f ca="1">_xlfn.NORM.INV(RAND(), AVERAGE(est[[#Totals],[Estimate]],Simulation!$C$15,Simulation!$C$17), _xlfn.STDEV.P(est[[#Totals],[Estimate]],Simulation!$C$15,Simulation!$C$17))</f>
        <v>1774642.9993515909</v>
      </c>
    </row>
    <row r="5263" spans="2:3" x14ac:dyDescent="0.45">
      <c r="B5263">
        <v>5261</v>
      </c>
      <c r="C5263" s="6">
        <f ca="1">_xlfn.NORM.INV(RAND(), AVERAGE(est[[#Totals],[Estimate]],Simulation!$C$15,Simulation!$C$17), _xlfn.STDEV.P(est[[#Totals],[Estimate]],Simulation!$C$15,Simulation!$C$17))</f>
        <v>1893577.9507706729</v>
      </c>
    </row>
    <row r="5264" spans="2:3" x14ac:dyDescent="0.45">
      <c r="B5264">
        <v>5262</v>
      </c>
      <c r="C5264" s="6">
        <f ca="1">_xlfn.NORM.INV(RAND(), AVERAGE(est[[#Totals],[Estimate]],Simulation!$C$15,Simulation!$C$17), _xlfn.STDEV.P(est[[#Totals],[Estimate]],Simulation!$C$15,Simulation!$C$17))</f>
        <v>2138833.3902833033</v>
      </c>
    </row>
    <row r="5265" spans="2:3" x14ac:dyDescent="0.45">
      <c r="B5265">
        <v>5263</v>
      </c>
      <c r="C5265" s="6">
        <f ca="1">_xlfn.NORM.INV(RAND(), AVERAGE(est[[#Totals],[Estimate]],Simulation!$C$15,Simulation!$C$17), _xlfn.STDEV.P(est[[#Totals],[Estimate]],Simulation!$C$15,Simulation!$C$17))</f>
        <v>2252176.8177745449</v>
      </c>
    </row>
    <row r="5266" spans="2:3" x14ac:dyDescent="0.45">
      <c r="B5266">
        <v>5264</v>
      </c>
      <c r="C5266" s="6">
        <f ca="1">_xlfn.NORM.INV(RAND(), AVERAGE(est[[#Totals],[Estimate]],Simulation!$C$15,Simulation!$C$17), _xlfn.STDEV.P(est[[#Totals],[Estimate]],Simulation!$C$15,Simulation!$C$17))</f>
        <v>1742396.6756946342</v>
      </c>
    </row>
    <row r="5267" spans="2:3" x14ac:dyDescent="0.45">
      <c r="B5267">
        <v>5265</v>
      </c>
      <c r="C5267" s="6">
        <f ca="1">_xlfn.NORM.INV(RAND(), AVERAGE(est[[#Totals],[Estimate]],Simulation!$C$15,Simulation!$C$17), _xlfn.STDEV.P(est[[#Totals],[Estimate]],Simulation!$C$15,Simulation!$C$17))</f>
        <v>1569628.478530165</v>
      </c>
    </row>
    <row r="5268" spans="2:3" x14ac:dyDescent="0.45">
      <c r="B5268">
        <v>5266</v>
      </c>
      <c r="C5268" s="6">
        <f ca="1">_xlfn.NORM.INV(RAND(), AVERAGE(est[[#Totals],[Estimate]],Simulation!$C$15,Simulation!$C$17), _xlfn.STDEV.P(est[[#Totals],[Estimate]],Simulation!$C$15,Simulation!$C$17))</f>
        <v>1884663.9320916662</v>
      </c>
    </row>
    <row r="5269" spans="2:3" x14ac:dyDescent="0.45">
      <c r="B5269">
        <v>5267</v>
      </c>
      <c r="C5269" s="6">
        <f ca="1">_xlfn.NORM.INV(RAND(), AVERAGE(est[[#Totals],[Estimate]],Simulation!$C$15,Simulation!$C$17), _xlfn.STDEV.P(est[[#Totals],[Estimate]],Simulation!$C$15,Simulation!$C$17))</f>
        <v>1788399.775195919</v>
      </c>
    </row>
    <row r="5270" spans="2:3" x14ac:dyDescent="0.45">
      <c r="B5270">
        <v>5268</v>
      </c>
      <c r="C5270" s="6">
        <f ca="1">_xlfn.NORM.INV(RAND(), AVERAGE(est[[#Totals],[Estimate]],Simulation!$C$15,Simulation!$C$17), _xlfn.STDEV.P(est[[#Totals],[Estimate]],Simulation!$C$15,Simulation!$C$17))</f>
        <v>1910792.6016417264</v>
      </c>
    </row>
    <row r="5271" spans="2:3" x14ac:dyDescent="0.45">
      <c r="B5271">
        <v>5269</v>
      </c>
      <c r="C5271" s="6">
        <f ca="1">_xlfn.NORM.INV(RAND(), AVERAGE(est[[#Totals],[Estimate]],Simulation!$C$15,Simulation!$C$17), _xlfn.STDEV.P(est[[#Totals],[Estimate]],Simulation!$C$15,Simulation!$C$17))</f>
        <v>1712907.8368372822</v>
      </c>
    </row>
    <row r="5272" spans="2:3" x14ac:dyDescent="0.45">
      <c r="B5272">
        <v>5270</v>
      </c>
      <c r="C5272" s="6">
        <f ca="1">_xlfn.NORM.INV(RAND(), AVERAGE(est[[#Totals],[Estimate]],Simulation!$C$15,Simulation!$C$17), _xlfn.STDEV.P(est[[#Totals],[Estimate]],Simulation!$C$15,Simulation!$C$17))</f>
        <v>1577326.651272438</v>
      </c>
    </row>
    <row r="5273" spans="2:3" x14ac:dyDescent="0.45">
      <c r="B5273">
        <v>5271</v>
      </c>
      <c r="C5273" s="6">
        <f ca="1">_xlfn.NORM.INV(RAND(), AVERAGE(est[[#Totals],[Estimate]],Simulation!$C$15,Simulation!$C$17), _xlfn.STDEV.P(est[[#Totals],[Estimate]],Simulation!$C$15,Simulation!$C$17))</f>
        <v>1399225.1074827956</v>
      </c>
    </row>
    <row r="5274" spans="2:3" x14ac:dyDescent="0.45">
      <c r="B5274">
        <v>5272</v>
      </c>
      <c r="C5274" s="6">
        <f ca="1">_xlfn.NORM.INV(RAND(), AVERAGE(est[[#Totals],[Estimate]],Simulation!$C$15,Simulation!$C$17), _xlfn.STDEV.P(est[[#Totals],[Estimate]],Simulation!$C$15,Simulation!$C$17))</f>
        <v>1576055.1611721476</v>
      </c>
    </row>
    <row r="5275" spans="2:3" x14ac:dyDescent="0.45">
      <c r="B5275">
        <v>5273</v>
      </c>
      <c r="C5275" s="6">
        <f ca="1">_xlfn.NORM.INV(RAND(), AVERAGE(est[[#Totals],[Estimate]],Simulation!$C$15,Simulation!$C$17), _xlfn.STDEV.P(est[[#Totals],[Estimate]],Simulation!$C$15,Simulation!$C$17))</f>
        <v>2174469.7326867562</v>
      </c>
    </row>
    <row r="5276" spans="2:3" x14ac:dyDescent="0.45">
      <c r="B5276">
        <v>5274</v>
      </c>
      <c r="C5276" s="6">
        <f ca="1">_xlfn.NORM.INV(RAND(), AVERAGE(est[[#Totals],[Estimate]],Simulation!$C$15,Simulation!$C$17), _xlfn.STDEV.P(est[[#Totals],[Estimate]],Simulation!$C$15,Simulation!$C$17))</f>
        <v>1713991.184301686</v>
      </c>
    </row>
    <row r="5277" spans="2:3" x14ac:dyDescent="0.45">
      <c r="B5277">
        <v>5275</v>
      </c>
      <c r="C5277" s="6">
        <f ca="1">_xlfn.NORM.INV(RAND(), AVERAGE(est[[#Totals],[Estimate]],Simulation!$C$15,Simulation!$C$17), _xlfn.STDEV.P(est[[#Totals],[Estimate]],Simulation!$C$15,Simulation!$C$17))</f>
        <v>1862477.4901202586</v>
      </c>
    </row>
    <row r="5278" spans="2:3" x14ac:dyDescent="0.45">
      <c r="B5278">
        <v>5276</v>
      </c>
      <c r="C5278" s="6">
        <f ca="1">_xlfn.NORM.INV(RAND(), AVERAGE(est[[#Totals],[Estimate]],Simulation!$C$15,Simulation!$C$17), _xlfn.STDEV.P(est[[#Totals],[Estimate]],Simulation!$C$15,Simulation!$C$17))</f>
        <v>1417784.7579374192</v>
      </c>
    </row>
    <row r="5279" spans="2:3" x14ac:dyDescent="0.45">
      <c r="B5279">
        <v>5277</v>
      </c>
      <c r="C5279" s="6">
        <f ca="1">_xlfn.NORM.INV(RAND(), AVERAGE(est[[#Totals],[Estimate]],Simulation!$C$15,Simulation!$C$17), _xlfn.STDEV.P(est[[#Totals],[Estimate]],Simulation!$C$15,Simulation!$C$17))</f>
        <v>1912409.0744629351</v>
      </c>
    </row>
    <row r="5280" spans="2:3" x14ac:dyDescent="0.45">
      <c r="B5280">
        <v>5278</v>
      </c>
      <c r="C5280" s="6">
        <f ca="1">_xlfn.NORM.INV(RAND(), AVERAGE(est[[#Totals],[Estimate]],Simulation!$C$15,Simulation!$C$17), _xlfn.STDEV.P(est[[#Totals],[Estimate]],Simulation!$C$15,Simulation!$C$17))</f>
        <v>1747482.5529537622</v>
      </c>
    </row>
    <row r="5281" spans="2:3" x14ac:dyDescent="0.45">
      <c r="B5281">
        <v>5279</v>
      </c>
      <c r="C5281" s="6">
        <f ca="1">_xlfn.NORM.INV(RAND(), AVERAGE(est[[#Totals],[Estimate]],Simulation!$C$15,Simulation!$C$17), _xlfn.STDEV.P(est[[#Totals],[Estimate]],Simulation!$C$15,Simulation!$C$17))</f>
        <v>2037311.422394101</v>
      </c>
    </row>
    <row r="5282" spans="2:3" x14ac:dyDescent="0.45">
      <c r="B5282">
        <v>5280</v>
      </c>
      <c r="C5282" s="6">
        <f ca="1">_xlfn.NORM.INV(RAND(), AVERAGE(est[[#Totals],[Estimate]],Simulation!$C$15,Simulation!$C$17), _xlfn.STDEV.P(est[[#Totals],[Estimate]],Simulation!$C$15,Simulation!$C$17))</f>
        <v>1798729.5214449184</v>
      </c>
    </row>
    <row r="5283" spans="2:3" x14ac:dyDescent="0.45">
      <c r="B5283">
        <v>5281</v>
      </c>
      <c r="C5283" s="6">
        <f ca="1">_xlfn.NORM.INV(RAND(), AVERAGE(est[[#Totals],[Estimate]],Simulation!$C$15,Simulation!$C$17), _xlfn.STDEV.P(est[[#Totals],[Estimate]],Simulation!$C$15,Simulation!$C$17))</f>
        <v>1828286.516107765</v>
      </c>
    </row>
    <row r="5284" spans="2:3" x14ac:dyDescent="0.45">
      <c r="B5284">
        <v>5282</v>
      </c>
      <c r="C5284" s="6">
        <f ca="1">_xlfn.NORM.INV(RAND(), AVERAGE(est[[#Totals],[Estimate]],Simulation!$C$15,Simulation!$C$17), _xlfn.STDEV.P(est[[#Totals],[Estimate]],Simulation!$C$15,Simulation!$C$17))</f>
        <v>1612440.3190207649</v>
      </c>
    </row>
    <row r="5285" spans="2:3" x14ac:dyDescent="0.45">
      <c r="B5285">
        <v>5283</v>
      </c>
      <c r="C5285" s="6">
        <f ca="1">_xlfn.NORM.INV(RAND(), AVERAGE(est[[#Totals],[Estimate]],Simulation!$C$15,Simulation!$C$17), _xlfn.STDEV.P(est[[#Totals],[Estimate]],Simulation!$C$15,Simulation!$C$17))</f>
        <v>1967722.5107268901</v>
      </c>
    </row>
    <row r="5286" spans="2:3" x14ac:dyDescent="0.45">
      <c r="B5286">
        <v>5284</v>
      </c>
      <c r="C5286" s="6">
        <f ca="1">_xlfn.NORM.INV(RAND(), AVERAGE(est[[#Totals],[Estimate]],Simulation!$C$15,Simulation!$C$17), _xlfn.STDEV.P(est[[#Totals],[Estimate]],Simulation!$C$15,Simulation!$C$17))</f>
        <v>1797071.0769036361</v>
      </c>
    </row>
    <row r="5287" spans="2:3" x14ac:dyDescent="0.45">
      <c r="B5287">
        <v>5285</v>
      </c>
      <c r="C5287" s="6">
        <f ca="1">_xlfn.NORM.INV(RAND(), AVERAGE(est[[#Totals],[Estimate]],Simulation!$C$15,Simulation!$C$17), _xlfn.STDEV.P(est[[#Totals],[Estimate]],Simulation!$C$15,Simulation!$C$17))</f>
        <v>1836535.4750794494</v>
      </c>
    </row>
    <row r="5288" spans="2:3" x14ac:dyDescent="0.45">
      <c r="B5288">
        <v>5286</v>
      </c>
      <c r="C5288" s="6">
        <f ca="1">_xlfn.NORM.INV(RAND(), AVERAGE(est[[#Totals],[Estimate]],Simulation!$C$15,Simulation!$C$17), _xlfn.STDEV.P(est[[#Totals],[Estimate]],Simulation!$C$15,Simulation!$C$17))</f>
        <v>1699885.9726804043</v>
      </c>
    </row>
    <row r="5289" spans="2:3" x14ac:dyDescent="0.45">
      <c r="B5289">
        <v>5287</v>
      </c>
      <c r="C5289" s="6">
        <f ca="1">_xlfn.NORM.INV(RAND(), AVERAGE(est[[#Totals],[Estimate]],Simulation!$C$15,Simulation!$C$17), _xlfn.STDEV.P(est[[#Totals],[Estimate]],Simulation!$C$15,Simulation!$C$17))</f>
        <v>1531262.8479515738</v>
      </c>
    </row>
    <row r="5290" spans="2:3" x14ac:dyDescent="0.45">
      <c r="B5290">
        <v>5288</v>
      </c>
      <c r="C5290" s="6">
        <f ca="1">_xlfn.NORM.INV(RAND(), AVERAGE(est[[#Totals],[Estimate]],Simulation!$C$15,Simulation!$C$17), _xlfn.STDEV.P(est[[#Totals],[Estimate]],Simulation!$C$15,Simulation!$C$17))</f>
        <v>1761509.1480342364</v>
      </c>
    </row>
    <row r="5291" spans="2:3" x14ac:dyDescent="0.45">
      <c r="B5291">
        <v>5289</v>
      </c>
      <c r="C5291" s="6">
        <f ca="1">_xlfn.NORM.INV(RAND(), AVERAGE(est[[#Totals],[Estimate]],Simulation!$C$15,Simulation!$C$17), _xlfn.STDEV.P(est[[#Totals],[Estimate]],Simulation!$C$15,Simulation!$C$17))</f>
        <v>1725727.2557037177</v>
      </c>
    </row>
    <row r="5292" spans="2:3" x14ac:dyDescent="0.45">
      <c r="B5292">
        <v>5290</v>
      </c>
      <c r="C5292" s="6">
        <f ca="1">_xlfn.NORM.INV(RAND(), AVERAGE(est[[#Totals],[Estimate]],Simulation!$C$15,Simulation!$C$17), _xlfn.STDEV.P(est[[#Totals],[Estimate]],Simulation!$C$15,Simulation!$C$17))</f>
        <v>2028947.3676066429</v>
      </c>
    </row>
    <row r="5293" spans="2:3" x14ac:dyDescent="0.45">
      <c r="B5293">
        <v>5291</v>
      </c>
      <c r="C5293" s="6">
        <f ca="1">_xlfn.NORM.INV(RAND(), AVERAGE(est[[#Totals],[Estimate]],Simulation!$C$15,Simulation!$C$17), _xlfn.STDEV.P(est[[#Totals],[Estimate]],Simulation!$C$15,Simulation!$C$17))</f>
        <v>1713416.9902598781</v>
      </c>
    </row>
    <row r="5294" spans="2:3" x14ac:dyDescent="0.45">
      <c r="B5294">
        <v>5292</v>
      </c>
      <c r="C5294" s="6">
        <f ca="1">_xlfn.NORM.INV(RAND(), AVERAGE(est[[#Totals],[Estimate]],Simulation!$C$15,Simulation!$C$17), _xlfn.STDEV.P(est[[#Totals],[Estimate]],Simulation!$C$15,Simulation!$C$17))</f>
        <v>1887886.8723112529</v>
      </c>
    </row>
    <row r="5295" spans="2:3" x14ac:dyDescent="0.45">
      <c r="B5295">
        <v>5293</v>
      </c>
      <c r="C5295" s="6">
        <f ca="1">_xlfn.NORM.INV(RAND(), AVERAGE(est[[#Totals],[Estimate]],Simulation!$C$15,Simulation!$C$17), _xlfn.STDEV.P(est[[#Totals],[Estimate]],Simulation!$C$15,Simulation!$C$17))</f>
        <v>2009196.3113228718</v>
      </c>
    </row>
    <row r="5296" spans="2:3" x14ac:dyDescent="0.45">
      <c r="B5296">
        <v>5294</v>
      </c>
      <c r="C5296" s="6">
        <f ca="1">_xlfn.NORM.INV(RAND(), AVERAGE(est[[#Totals],[Estimate]],Simulation!$C$15,Simulation!$C$17), _xlfn.STDEV.P(est[[#Totals],[Estimate]],Simulation!$C$15,Simulation!$C$17))</f>
        <v>1688097.0267292904</v>
      </c>
    </row>
    <row r="5297" spans="2:3" x14ac:dyDescent="0.45">
      <c r="B5297">
        <v>5295</v>
      </c>
      <c r="C5297" s="6">
        <f ca="1">_xlfn.NORM.INV(RAND(), AVERAGE(est[[#Totals],[Estimate]],Simulation!$C$15,Simulation!$C$17), _xlfn.STDEV.P(est[[#Totals],[Estimate]],Simulation!$C$15,Simulation!$C$17))</f>
        <v>1864580.7275583099</v>
      </c>
    </row>
    <row r="5298" spans="2:3" x14ac:dyDescent="0.45">
      <c r="B5298">
        <v>5296</v>
      </c>
      <c r="C5298" s="6">
        <f ca="1">_xlfn.NORM.INV(RAND(), AVERAGE(est[[#Totals],[Estimate]],Simulation!$C$15,Simulation!$C$17), _xlfn.STDEV.P(est[[#Totals],[Estimate]],Simulation!$C$15,Simulation!$C$17))</f>
        <v>2036470.5996574983</v>
      </c>
    </row>
    <row r="5299" spans="2:3" x14ac:dyDescent="0.45">
      <c r="B5299">
        <v>5297</v>
      </c>
      <c r="C5299" s="6">
        <f ca="1">_xlfn.NORM.INV(RAND(), AVERAGE(est[[#Totals],[Estimate]],Simulation!$C$15,Simulation!$C$17), _xlfn.STDEV.P(est[[#Totals],[Estimate]],Simulation!$C$15,Simulation!$C$17))</f>
        <v>1876317.132232344</v>
      </c>
    </row>
    <row r="5300" spans="2:3" x14ac:dyDescent="0.45">
      <c r="B5300">
        <v>5298</v>
      </c>
      <c r="C5300" s="6">
        <f ca="1">_xlfn.NORM.INV(RAND(), AVERAGE(est[[#Totals],[Estimate]],Simulation!$C$15,Simulation!$C$17), _xlfn.STDEV.P(est[[#Totals],[Estimate]],Simulation!$C$15,Simulation!$C$17))</f>
        <v>2378769.5062063555</v>
      </c>
    </row>
    <row r="5301" spans="2:3" x14ac:dyDescent="0.45">
      <c r="B5301">
        <v>5299</v>
      </c>
      <c r="C5301" s="6">
        <f ca="1">_xlfn.NORM.INV(RAND(), AVERAGE(est[[#Totals],[Estimate]],Simulation!$C$15,Simulation!$C$17), _xlfn.STDEV.P(est[[#Totals],[Estimate]],Simulation!$C$15,Simulation!$C$17))</f>
        <v>2067456.2052712853</v>
      </c>
    </row>
    <row r="5302" spans="2:3" x14ac:dyDescent="0.45">
      <c r="B5302">
        <v>5300</v>
      </c>
      <c r="C5302" s="6">
        <f ca="1">_xlfn.NORM.INV(RAND(), AVERAGE(est[[#Totals],[Estimate]],Simulation!$C$15,Simulation!$C$17), _xlfn.STDEV.P(est[[#Totals],[Estimate]],Simulation!$C$15,Simulation!$C$17))</f>
        <v>2046713.5170921772</v>
      </c>
    </row>
    <row r="5303" spans="2:3" x14ac:dyDescent="0.45">
      <c r="B5303">
        <v>5301</v>
      </c>
      <c r="C5303" s="6">
        <f ca="1">_xlfn.NORM.INV(RAND(), AVERAGE(est[[#Totals],[Estimate]],Simulation!$C$15,Simulation!$C$17), _xlfn.STDEV.P(est[[#Totals],[Estimate]],Simulation!$C$15,Simulation!$C$17))</f>
        <v>1925866.0652683491</v>
      </c>
    </row>
    <row r="5304" spans="2:3" x14ac:dyDescent="0.45">
      <c r="B5304">
        <v>5302</v>
      </c>
      <c r="C5304" s="6">
        <f ca="1">_xlfn.NORM.INV(RAND(), AVERAGE(est[[#Totals],[Estimate]],Simulation!$C$15,Simulation!$C$17), _xlfn.STDEV.P(est[[#Totals],[Estimate]],Simulation!$C$15,Simulation!$C$17))</f>
        <v>1903605.3296223844</v>
      </c>
    </row>
    <row r="5305" spans="2:3" x14ac:dyDescent="0.45">
      <c r="B5305">
        <v>5303</v>
      </c>
      <c r="C5305" s="6">
        <f ca="1">_xlfn.NORM.INV(RAND(), AVERAGE(est[[#Totals],[Estimate]],Simulation!$C$15,Simulation!$C$17), _xlfn.STDEV.P(est[[#Totals],[Estimate]],Simulation!$C$15,Simulation!$C$17))</f>
        <v>2191529.581255835</v>
      </c>
    </row>
    <row r="5306" spans="2:3" x14ac:dyDescent="0.45">
      <c r="B5306">
        <v>5304</v>
      </c>
      <c r="C5306" s="6">
        <f ca="1">_xlfn.NORM.INV(RAND(), AVERAGE(est[[#Totals],[Estimate]],Simulation!$C$15,Simulation!$C$17), _xlfn.STDEV.P(est[[#Totals],[Estimate]],Simulation!$C$15,Simulation!$C$17))</f>
        <v>1681105.4184814771</v>
      </c>
    </row>
    <row r="5307" spans="2:3" x14ac:dyDescent="0.45">
      <c r="B5307">
        <v>5305</v>
      </c>
      <c r="C5307" s="6">
        <f ca="1">_xlfn.NORM.INV(RAND(), AVERAGE(est[[#Totals],[Estimate]],Simulation!$C$15,Simulation!$C$17), _xlfn.STDEV.P(est[[#Totals],[Estimate]],Simulation!$C$15,Simulation!$C$17))</f>
        <v>1654156.2203784452</v>
      </c>
    </row>
    <row r="5308" spans="2:3" x14ac:dyDescent="0.45">
      <c r="B5308">
        <v>5306</v>
      </c>
      <c r="C5308" s="6">
        <f ca="1">_xlfn.NORM.INV(RAND(), AVERAGE(est[[#Totals],[Estimate]],Simulation!$C$15,Simulation!$C$17), _xlfn.STDEV.P(est[[#Totals],[Estimate]],Simulation!$C$15,Simulation!$C$17))</f>
        <v>1861292.7647490907</v>
      </c>
    </row>
    <row r="5309" spans="2:3" x14ac:dyDescent="0.45">
      <c r="B5309">
        <v>5307</v>
      </c>
      <c r="C5309" s="6">
        <f ca="1">_xlfn.NORM.INV(RAND(), AVERAGE(est[[#Totals],[Estimate]],Simulation!$C$15,Simulation!$C$17), _xlfn.STDEV.P(est[[#Totals],[Estimate]],Simulation!$C$15,Simulation!$C$17))</f>
        <v>2214032.1016577999</v>
      </c>
    </row>
    <row r="5310" spans="2:3" x14ac:dyDescent="0.45">
      <c r="B5310">
        <v>5308</v>
      </c>
      <c r="C5310" s="6">
        <f ca="1">_xlfn.NORM.INV(RAND(), AVERAGE(est[[#Totals],[Estimate]],Simulation!$C$15,Simulation!$C$17), _xlfn.STDEV.P(est[[#Totals],[Estimate]],Simulation!$C$15,Simulation!$C$17))</f>
        <v>1725596.3538171237</v>
      </c>
    </row>
    <row r="5311" spans="2:3" x14ac:dyDescent="0.45">
      <c r="B5311">
        <v>5309</v>
      </c>
      <c r="C5311" s="6">
        <f ca="1">_xlfn.NORM.INV(RAND(), AVERAGE(est[[#Totals],[Estimate]],Simulation!$C$15,Simulation!$C$17), _xlfn.STDEV.P(est[[#Totals],[Estimate]],Simulation!$C$15,Simulation!$C$17))</f>
        <v>1859310.876401108</v>
      </c>
    </row>
    <row r="5312" spans="2:3" x14ac:dyDescent="0.45">
      <c r="B5312">
        <v>5310</v>
      </c>
      <c r="C5312" s="6">
        <f ca="1">_xlfn.NORM.INV(RAND(), AVERAGE(est[[#Totals],[Estimate]],Simulation!$C$15,Simulation!$C$17), _xlfn.STDEV.P(est[[#Totals],[Estimate]],Simulation!$C$15,Simulation!$C$17))</f>
        <v>2262023.6391390003</v>
      </c>
    </row>
    <row r="5313" spans="2:3" x14ac:dyDescent="0.45">
      <c r="B5313">
        <v>5311</v>
      </c>
      <c r="C5313" s="6">
        <f ca="1">_xlfn.NORM.INV(RAND(), AVERAGE(est[[#Totals],[Estimate]],Simulation!$C$15,Simulation!$C$17), _xlfn.STDEV.P(est[[#Totals],[Estimate]],Simulation!$C$15,Simulation!$C$17))</f>
        <v>1513084.2131902685</v>
      </c>
    </row>
    <row r="5314" spans="2:3" x14ac:dyDescent="0.45">
      <c r="B5314">
        <v>5312</v>
      </c>
      <c r="C5314" s="6">
        <f ca="1">_xlfn.NORM.INV(RAND(), AVERAGE(est[[#Totals],[Estimate]],Simulation!$C$15,Simulation!$C$17), _xlfn.STDEV.P(est[[#Totals],[Estimate]],Simulation!$C$15,Simulation!$C$17))</f>
        <v>2256525.8343815496</v>
      </c>
    </row>
    <row r="5315" spans="2:3" x14ac:dyDescent="0.45">
      <c r="B5315">
        <v>5313</v>
      </c>
      <c r="C5315" s="6">
        <f ca="1">_xlfn.NORM.INV(RAND(), AVERAGE(est[[#Totals],[Estimate]],Simulation!$C$15,Simulation!$C$17), _xlfn.STDEV.P(est[[#Totals],[Estimate]],Simulation!$C$15,Simulation!$C$17))</f>
        <v>1708147.0035673475</v>
      </c>
    </row>
    <row r="5316" spans="2:3" x14ac:dyDescent="0.45">
      <c r="B5316">
        <v>5314</v>
      </c>
      <c r="C5316" s="6">
        <f ca="1">_xlfn.NORM.INV(RAND(), AVERAGE(est[[#Totals],[Estimate]],Simulation!$C$15,Simulation!$C$17), _xlfn.STDEV.P(est[[#Totals],[Estimate]],Simulation!$C$15,Simulation!$C$17))</f>
        <v>1382069.9122688822</v>
      </c>
    </row>
    <row r="5317" spans="2:3" x14ac:dyDescent="0.45">
      <c r="B5317">
        <v>5315</v>
      </c>
      <c r="C5317" s="6">
        <f ca="1">_xlfn.NORM.INV(RAND(), AVERAGE(est[[#Totals],[Estimate]],Simulation!$C$15,Simulation!$C$17), _xlfn.STDEV.P(est[[#Totals],[Estimate]],Simulation!$C$15,Simulation!$C$17))</f>
        <v>1571122.0456648087</v>
      </c>
    </row>
    <row r="5318" spans="2:3" x14ac:dyDescent="0.45">
      <c r="B5318">
        <v>5316</v>
      </c>
      <c r="C5318" s="6">
        <f ca="1">_xlfn.NORM.INV(RAND(), AVERAGE(est[[#Totals],[Estimate]],Simulation!$C$15,Simulation!$C$17), _xlfn.STDEV.P(est[[#Totals],[Estimate]],Simulation!$C$15,Simulation!$C$17))</f>
        <v>1936665.7070075031</v>
      </c>
    </row>
    <row r="5319" spans="2:3" x14ac:dyDescent="0.45">
      <c r="B5319">
        <v>5317</v>
      </c>
      <c r="C5319" s="6">
        <f ca="1">_xlfn.NORM.INV(RAND(), AVERAGE(est[[#Totals],[Estimate]],Simulation!$C$15,Simulation!$C$17), _xlfn.STDEV.P(est[[#Totals],[Estimate]],Simulation!$C$15,Simulation!$C$17))</f>
        <v>1981844.3415796221</v>
      </c>
    </row>
    <row r="5320" spans="2:3" x14ac:dyDescent="0.45">
      <c r="B5320">
        <v>5318</v>
      </c>
      <c r="C5320" s="6">
        <f ca="1">_xlfn.NORM.INV(RAND(), AVERAGE(est[[#Totals],[Estimate]],Simulation!$C$15,Simulation!$C$17), _xlfn.STDEV.P(est[[#Totals],[Estimate]],Simulation!$C$15,Simulation!$C$17))</f>
        <v>1821534.5362781254</v>
      </c>
    </row>
    <row r="5321" spans="2:3" x14ac:dyDescent="0.45">
      <c r="B5321">
        <v>5319</v>
      </c>
      <c r="C5321" s="6">
        <f ca="1">_xlfn.NORM.INV(RAND(), AVERAGE(est[[#Totals],[Estimate]],Simulation!$C$15,Simulation!$C$17), _xlfn.STDEV.P(est[[#Totals],[Estimate]],Simulation!$C$15,Simulation!$C$17))</f>
        <v>2090989.1938206439</v>
      </c>
    </row>
    <row r="5322" spans="2:3" x14ac:dyDescent="0.45">
      <c r="B5322">
        <v>5320</v>
      </c>
      <c r="C5322" s="6">
        <f ca="1">_xlfn.NORM.INV(RAND(), AVERAGE(est[[#Totals],[Estimate]],Simulation!$C$15,Simulation!$C$17), _xlfn.STDEV.P(est[[#Totals],[Estimate]],Simulation!$C$15,Simulation!$C$17))</f>
        <v>1836487.22747892</v>
      </c>
    </row>
    <row r="5323" spans="2:3" x14ac:dyDescent="0.45">
      <c r="B5323">
        <v>5321</v>
      </c>
      <c r="C5323" s="6">
        <f ca="1">_xlfn.NORM.INV(RAND(), AVERAGE(est[[#Totals],[Estimate]],Simulation!$C$15,Simulation!$C$17), _xlfn.STDEV.P(est[[#Totals],[Estimate]],Simulation!$C$15,Simulation!$C$17))</f>
        <v>1738159.1851078521</v>
      </c>
    </row>
    <row r="5324" spans="2:3" x14ac:dyDescent="0.45">
      <c r="B5324">
        <v>5322</v>
      </c>
      <c r="C5324" s="6">
        <f ca="1">_xlfn.NORM.INV(RAND(), AVERAGE(est[[#Totals],[Estimate]],Simulation!$C$15,Simulation!$C$17), _xlfn.STDEV.P(est[[#Totals],[Estimate]],Simulation!$C$15,Simulation!$C$17))</f>
        <v>1481573.0111850915</v>
      </c>
    </row>
    <row r="5325" spans="2:3" x14ac:dyDescent="0.45">
      <c r="B5325">
        <v>5323</v>
      </c>
      <c r="C5325" s="6">
        <f ca="1">_xlfn.NORM.INV(RAND(), AVERAGE(est[[#Totals],[Estimate]],Simulation!$C$15,Simulation!$C$17), _xlfn.STDEV.P(est[[#Totals],[Estimate]],Simulation!$C$15,Simulation!$C$17))</f>
        <v>1761552.5861739183</v>
      </c>
    </row>
    <row r="5326" spans="2:3" x14ac:dyDescent="0.45">
      <c r="B5326">
        <v>5324</v>
      </c>
      <c r="C5326" s="6">
        <f ca="1">_xlfn.NORM.INV(RAND(), AVERAGE(est[[#Totals],[Estimate]],Simulation!$C$15,Simulation!$C$17), _xlfn.STDEV.P(est[[#Totals],[Estimate]],Simulation!$C$15,Simulation!$C$17))</f>
        <v>1737263.5941967512</v>
      </c>
    </row>
    <row r="5327" spans="2:3" x14ac:dyDescent="0.45">
      <c r="B5327">
        <v>5325</v>
      </c>
      <c r="C5327" s="6">
        <f ca="1">_xlfn.NORM.INV(RAND(), AVERAGE(est[[#Totals],[Estimate]],Simulation!$C$15,Simulation!$C$17), _xlfn.STDEV.P(est[[#Totals],[Estimate]],Simulation!$C$15,Simulation!$C$17))</f>
        <v>1550842.2416601956</v>
      </c>
    </row>
    <row r="5328" spans="2:3" x14ac:dyDescent="0.45">
      <c r="B5328">
        <v>5326</v>
      </c>
      <c r="C5328" s="6">
        <f ca="1">_xlfn.NORM.INV(RAND(), AVERAGE(est[[#Totals],[Estimate]],Simulation!$C$15,Simulation!$C$17), _xlfn.STDEV.P(est[[#Totals],[Estimate]],Simulation!$C$15,Simulation!$C$17))</f>
        <v>1783191.3361879974</v>
      </c>
    </row>
    <row r="5329" spans="2:3" x14ac:dyDescent="0.45">
      <c r="B5329">
        <v>5327</v>
      </c>
      <c r="C5329" s="6">
        <f ca="1">_xlfn.NORM.INV(RAND(), AVERAGE(est[[#Totals],[Estimate]],Simulation!$C$15,Simulation!$C$17), _xlfn.STDEV.P(est[[#Totals],[Estimate]],Simulation!$C$15,Simulation!$C$17))</f>
        <v>1878062.0423059287</v>
      </c>
    </row>
    <row r="5330" spans="2:3" x14ac:dyDescent="0.45">
      <c r="B5330">
        <v>5328</v>
      </c>
      <c r="C5330" s="6">
        <f ca="1">_xlfn.NORM.INV(RAND(), AVERAGE(est[[#Totals],[Estimate]],Simulation!$C$15,Simulation!$C$17), _xlfn.STDEV.P(est[[#Totals],[Estimate]],Simulation!$C$15,Simulation!$C$17))</f>
        <v>2290964.1678656517</v>
      </c>
    </row>
    <row r="5331" spans="2:3" x14ac:dyDescent="0.45">
      <c r="B5331">
        <v>5329</v>
      </c>
      <c r="C5331" s="6">
        <f ca="1">_xlfn.NORM.INV(RAND(), AVERAGE(est[[#Totals],[Estimate]],Simulation!$C$15,Simulation!$C$17), _xlfn.STDEV.P(est[[#Totals],[Estimate]],Simulation!$C$15,Simulation!$C$17))</f>
        <v>2071033.0852750966</v>
      </c>
    </row>
    <row r="5332" spans="2:3" x14ac:dyDescent="0.45">
      <c r="B5332">
        <v>5330</v>
      </c>
      <c r="C5332" s="6">
        <f ca="1">_xlfn.NORM.INV(RAND(), AVERAGE(est[[#Totals],[Estimate]],Simulation!$C$15,Simulation!$C$17), _xlfn.STDEV.P(est[[#Totals],[Estimate]],Simulation!$C$15,Simulation!$C$17))</f>
        <v>1791950.3289160503</v>
      </c>
    </row>
    <row r="5333" spans="2:3" x14ac:dyDescent="0.45">
      <c r="B5333">
        <v>5331</v>
      </c>
      <c r="C5333" s="6">
        <f ca="1">_xlfn.NORM.INV(RAND(), AVERAGE(est[[#Totals],[Estimate]],Simulation!$C$15,Simulation!$C$17), _xlfn.STDEV.P(est[[#Totals],[Estimate]],Simulation!$C$15,Simulation!$C$17))</f>
        <v>1836958.1456127276</v>
      </c>
    </row>
    <row r="5334" spans="2:3" x14ac:dyDescent="0.45">
      <c r="B5334">
        <v>5332</v>
      </c>
      <c r="C5334" s="6">
        <f ca="1">_xlfn.NORM.INV(RAND(), AVERAGE(est[[#Totals],[Estimate]],Simulation!$C$15,Simulation!$C$17), _xlfn.STDEV.P(est[[#Totals],[Estimate]],Simulation!$C$15,Simulation!$C$17))</f>
        <v>2201946.9987422791</v>
      </c>
    </row>
    <row r="5335" spans="2:3" x14ac:dyDescent="0.45">
      <c r="B5335">
        <v>5333</v>
      </c>
      <c r="C5335" s="6">
        <f ca="1">_xlfn.NORM.INV(RAND(), AVERAGE(est[[#Totals],[Estimate]],Simulation!$C$15,Simulation!$C$17), _xlfn.STDEV.P(est[[#Totals],[Estimate]],Simulation!$C$15,Simulation!$C$17))</f>
        <v>1846713.0570901837</v>
      </c>
    </row>
    <row r="5336" spans="2:3" x14ac:dyDescent="0.45">
      <c r="B5336">
        <v>5334</v>
      </c>
      <c r="C5336" s="6">
        <f ca="1">_xlfn.NORM.INV(RAND(), AVERAGE(est[[#Totals],[Estimate]],Simulation!$C$15,Simulation!$C$17), _xlfn.STDEV.P(est[[#Totals],[Estimate]],Simulation!$C$15,Simulation!$C$17))</f>
        <v>2139886.7020556265</v>
      </c>
    </row>
    <row r="5337" spans="2:3" x14ac:dyDescent="0.45">
      <c r="B5337">
        <v>5335</v>
      </c>
      <c r="C5337" s="6">
        <f ca="1">_xlfn.NORM.INV(RAND(), AVERAGE(est[[#Totals],[Estimate]],Simulation!$C$15,Simulation!$C$17), _xlfn.STDEV.P(est[[#Totals],[Estimate]],Simulation!$C$15,Simulation!$C$17))</f>
        <v>1684963.1248289288</v>
      </c>
    </row>
    <row r="5338" spans="2:3" x14ac:dyDescent="0.45">
      <c r="B5338">
        <v>5336</v>
      </c>
      <c r="C5338" s="6">
        <f ca="1">_xlfn.NORM.INV(RAND(), AVERAGE(est[[#Totals],[Estimate]],Simulation!$C$15,Simulation!$C$17), _xlfn.STDEV.P(est[[#Totals],[Estimate]],Simulation!$C$15,Simulation!$C$17))</f>
        <v>1869964.3363583242</v>
      </c>
    </row>
    <row r="5339" spans="2:3" x14ac:dyDescent="0.45">
      <c r="B5339">
        <v>5337</v>
      </c>
      <c r="C5339" s="6">
        <f ca="1">_xlfn.NORM.INV(RAND(), AVERAGE(est[[#Totals],[Estimate]],Simulation!$C$15,Simulation!$C$17), _xlfn.STDEV.P(est[[#Totals],[Estimate]],Simulation!$C$15,Simulation!$C$17))</f>
        <v>2031607.0789810983</v>
      </c>
    </row>
    <row r="5340" spans="2:3" x14ac:dyDescent="0.45">
      <c r="B5340">
        <v>5338</v>
      </c>
      <c r="C5340" s="6">
        <f ca="1">_xlfn.NORM.INV(RAND(), AVERAGE(est[[#Totals],[Estimate]],Simulation!$C$15,Simulation!$C$17), _xlfn.STDEV.P(est[[#Totals],[Estimate]],Simulation!$C$15,Simulation!$C$17))</f>
        <v>2011946.0022938806</v>
      </c>
    </row>
    <row r="5341" spans="2:3" x14ac:dyDescent="0.45">
      <c r="B5341">
        <v>5339</v>
      </c>
      <c r="C5341" s="6">
        <f ca="1">_xlfn.NORM.INV(RAND(), AVERAGE(est[[#Totals],[Estimate]],Simulation!$C$15,Simulation!$C$17), _xlfn.STDEV.P(est[[#Totals],[Estimate]],Simulation!$C$15,Simulation!$C$17))</f>
        <v>2423018.6464836821</v>
      </c>
    </row>
    <row r="5342" spans="2:3" x14ac:dyDescent="0.45">
      <c r="B5342">
        <v>5340</v>
      </c>
      <c r="C5342" s="6">
        <f ca="1">_xlfn.NORM.INV(RAND(), AVERAGE(est[[#Totals],[Estimate]],Simulation!$C$15,Simulation!$C$17), _xlfn.STDEV.P(est[[#Totals],[Estimate]],Simulation!$C$15,Simulation!$C$17))</f>
        <v>1713973.4445828369</v>
      </c>
    </row>
    <row r="5343" spans="2:3" x14ac:dyDescent="0.45">
      <c r="B5343">
        <v>5341</v>
      </c>
      <c r="C5343" s="6">
        <f ca="1">_xlfn.NORM.INV(RAND(), AVERAGE(est[[#Totals],[Estimate]],Simulation!$C$15,Simulation!$C$17), _xlfn.STDEV.P(est[[#Totals],[Estimate]],Simulation!$C$15,Simulation!$C$17))</f>
        <v>1687907.9063242297</v>
      </c>
    </row>
    <row r="5344" spans="2:3" x14ac:dyDescent="0.45">
      <c r="B5344">
        <v>5342</v>
      </c>
      <c r="C5344" s="6">
        <f ca="1">_xlfn.NORM.INV(RAND(), AVERAGE(est[[#Totals],[Estimate]],Simulation!$C$15,Simulation!$C$17), _xlfn.STDEV.P(est[[#Totals],[Estimate]],Simulation!$C$15,Simulation!$C$17))</f>
        <v>1973695.5512997962</v>
      </c>
    </row>
    <row r="5345" spans="2:3" x14ac:dyDescent="0.45">
      <c r="B5345">
        <v>5343</v>
      </c>
      <c r="C5345" s="6">
        <f ca="1">_xlfn.NORM.INV(RAND(), AVERAGE(est[[#Totals],[Estimate]],Simulation!$C$15,Simulation!$C$17), _xlfn.STDEV.P(est[[#Totals],[Estimate]],Simulation!$C$15,Simulation!$C$17))</f>
        <v>1758646.9946515458</v>
      </c>
    </row>
    <row r="5346" spans="2:3" x14ac:dyDescent="0.45">
      <c r="B5346">
        <v>5344</v>
      </c>
      <c r="C5346" s="6">
        <f ca="1">_xlfn.NORM.INV(RAND(), AVERAGE(est[[#Totals],[Estimate]],Simulation!$C$15,Simulation!$C$17), _xlfn.STDEV.P(est[[#Totals],[Estimate]],Simulation!$C$15,Simulation!$C$17))</f>
        <v>1766679.9842553746</v>
      </c>
    </row>
    <row r="5347" spans="2:3" x14ac:dyDescent="0.45">
      <c r="B5347">
        <v>5345</v>
      </c>
      <c r="C5347" s="6">
        <f ca="1">_xlfn.NORM.INV(RAND(), AVERAGE(est[[#Totals],[Estimate]],Simulation!$C$15,Simulation!$C$17), _xlfn.STDEV.P(est[[#Totals],[Estimate]],Simulation!$C$15,Simulation!$C$17))</f>
        <v>1719981.3276824919</v>
      </c>
    </row>
    <row r="5348" spans="2:3" x14ac:dyDescent="0.45">
      <c r="B5348">
        <v>5346</v>
      </c>
      <c r="C5348" s="6">
        <f ca="1">_xlfn.NORM.INV(RAND(), AVERAGE(est[[#Totals],[Estimate]],Simulation!$C$15,Simulation!$C$17), _xlfn.STDEV.P(est[[#Totals],[Estimate]],Simulation!$C$15,Simulation!$C$17))</f>
        <v>1998079.5056196626</v>
      </c>
    </row>
    <row r="5349" spans="2:3" x14ac:dyDescent="0.45">
      <c r="B5349">
        <v>5347</v>
      </c>
      <c r="C5349" s="6">
        <f ca="1">_xlfn.NORM.INV(RAND(), AVERAGE(est[[#Totals],[Estimate]],Simulation!$C$15,Simulation!$C$17), _xlfn.STDEV.P(est[[#Totals],[Estimate]],Simulation!$C$15,Simulation!$C$17))</f>
        <v>1973668.2738951019</v>
      </c>
    </row>
    <row r="5350" spans="2:3" x14ac:dyDescent="0.45">
      <c r="B5350">
        <v>5348</v>
      </c>
      <c r="C5350" s="6">
        <f ca="1">_xlfn.NORM.INV(RAND(), AVERAGE(est[[#Totals],[Estimate]],Simulation!$C$15,Simulation!$C$17), _xlfn.STDEV.P(est[[#Totals],[Estimate]],Simulation!$C$15,Simulation!$C$17))</f>
        <v>1586490.4024603243</v>
      </c>
    </row>
    <row r="5351" spans="2:3" x14ac:dyDescent="0.45">
      <c r="B5351">
        <v>5349</v>
      </c>
      <c r="C5351" s="6">
        <f ca="1">_xlfn.NORM.INV(RAND(), AVERAGE(est[[#Totals],[Estimate]],Simulation!$C$15,Simulation!$C$17), _xlfn.STDEV.P(est[[#Totals],[Estimate]],Simulation!$C$15,Simulation!$C$17))</f>
        <v>1803827.8659752628</v>
      </c>
    </row>
    <row r="5352" spans="2:3" x14ac:dyDescent="0.45">
      <c r="B5352">
        <v>5350</v>
      </c>
      <c r="C5352" s="6">
        <f ca="1">_xlfn.NORM.INV(RAND(), AVERAGE(est[[#Totals],[Estimate]],Simulation!$C$15,Simulation!$C$17), _xlfn.STDEV.P(est[[#Totals],[Estimate]],Simulation!$C$15,Simulation!$C$17))</f>
        <v>2084750.5922266024</v>
      </c>
    </row>
    <row r="5353" spans="2:3" x14ac:dyDescent="0.45">
      <c r="B5353">
        <v>5351</v>
      </c>
      <c r="C5353" s="6">
        <f ca="1">_xlfn.NORM.INV(RAND(), AVERAGE(est[[#Totals],[Estimate]],Simulation!$C$15,Simulation!$C$17), _xlfn.STDEV.P(est[[#Totals],[Estimate]],Simulation!$C$15,Simulation!$C$17))</f>
        <v>1905839.1638153354</v>
      </c>
    </row>
    <row r="5354" spans="2:3" x14ac:dyDescent="0.45">
      <c r="B5354">
        <v>5352</v>
      </c>
      <c r="C5354" s="6">
        <f ca="1">_xlfn.NORM.INV(RAND(), AVERAGE(est[[#Totals],[Estimate]],Simulation!$C$15,Simulation!$C$17), _xlfn.STDEV.P(est[[#Totals],[Estimate]],Simulation!$C$15,Simulation!$C$17))</f>
        <v>2174373.1215023142</v>
      </c>
    </row>
    <row r="5355" spans="2:3" x14ac:dyDescent="0.45">
      <c r="B5355">
        <v>5353</v>
      </c>
      <c r="C5355" s="6">
        <f ca="1">_xlfn.NORM.INV(RAND(), AVERAGE(est[[#Totals],[Estimate]],Simulation!$C$15,Simulation!$C$17), _xlfn.STDEV.P(est[[#Totals],[Estimate]],Simulation!$C$15,Simulation!$C$17))</f>
        <v>2026808.3788738283</v>
      </c>
    </row>
    <row r="5356" spans="2:3" x14ac:dyDescent="0.45">
      <c r="B5356">
        <v>5354</v>
      </c>
      <c r="C5356" s="6">
        <f ca="1">_xlfn.NORM.INV(RAND(), AVERAGE(est[[#Totals],[Estimate]],Simulation!$C$15,Simulation!$C$17), _xlfn.STDEV.P(est[[#Totals],[Estimate]],Simulation!$C$15,Simulation!$C$17))</f>
        <v>2332302.9449910494</v>
      </c>
    </row>
    <row r="5357" spans="2:3" x14ac:dyDescent="0.45">
      <c r="B5357">
        <v>5355</v>
      </c>
      <c r="C5357" s="6">
        <f ca="1">_xlfn.NORM.INV(RAND(), AVERAGE(est[[#Totals],[Estimate]],Simulation!$C$15,Simulation!$C$17), _xlfn.STDEV.P(est[[#Totals],[Estimate]],Simulation!$C$15,Simulation!$C$17))</f>
        <v>1691548.7846029084</v>
      </c>
    </row>
    <row r="5358" spans="2:3" x14ac:dyDescent="0.45">
      <c r="B5358">
        <v>5356</v>
      </c>
      <c r="C5358" s="6">
        <f ca="1">_xlfn.NORM.INV(RAND(), AVERAGE(est[[#Totals],[Estimate]],Simulation!$C$15,Simulation!$C$17), _xlfn.STDEV.P(est[[#Totals],[Estimate]],Simulation!$C$15,Simulation!$C$17))</f>
        <v>1989323.9184995187</v>
      </c>
    </row>
    <row r="5359" spans="2:3" x14ac:dyDescent="0.45">
      <c r="B5359">
        <v>5357</v>
      </c>
      <c r="C5359" s="6">
        <f ca="1">_xlfn.NORM.INV(RAND(), AVERAGE(est[[#Totals],[Estimate]],Simulation!$C$15,Simulation!$C$17), _xlfn.STDEV.P(est[[#Totals],[Estimate]],Simulation!$C$15,Simulation!$C$17))</f>
        <v>1764774.0431157819</v>
      </c>
    </row>
    <row r="5360" spans="2:3" x14ac:dyDescent="0.45">
      <c r="B5360">
        <v>5358</v>
      </c>
      <c r="C5360" s="6">
        <f ca="1">_xlfn.NORM.INV(RAND(), AVERAGE(est[[#Totals],[Estimate]],Simulation!$C$15,Simulation!$C$17), _xlfn.STDEV.P(est[[#Totals],[Estimate]],Simulation!$C$15,Simulation!$C$17))</f>
        <v>1275508.7891948731</v>
      </c>
    </row>
    <row r="5361" spans="2:3" x14ac:dyDescent="0.45">
      <c r="B5361">
        <v>5359</v>
      </c>
      <c r="C5361" s="6">
        <f ca="1">_xlfn.NORM.INV(RAND(), AVERAGE(est[[#Totals],[Estimate]],Simulation!$C$15,Simulation!$C$17), _xlfn.STDEV.P(est[[#Totals],[Estimate]],Simulation!$C$15,Simulation!$C$17))</f>
        <v>1824750.4642252186</v>
      </c>
    </row>
    <row r="5362" spans="2:3" x14ac:dyDescent="0.45">
      <c r="B5362">
        <v>5360</v>
      </c>
      <c r="C5362" s="6">
        <f ca="1">_xlfn.NORM.INV(RAND(), AVERAGE(est[[#Totals],[Estimate]],Simulation!$C$15,Simulation!$C$17), _xlfn.STDEV.P(est[[#Totals],[Estimate]],Simulation!$C$15,Simulation!$C$17))</f>
        <v>1789381.7985393479</v>
      </c>
    </row>
    <row r="5363" spans="2:3" x14ac:dyDescent="0.45">
      <c r="B5363">
        <v>5361</v>
      </c>
      <c r="C5363" s="6">
        <f ca="1">_xlfn.NORM.INV(RAND(), AVERAGE(est[[#Totals],[Estimate]],Simulation!$C$15,Simulation!$C$17), _xlfn.STDEV.P(est[[#Totals],[Estimate]],Simulation!$C$15,Simulation!$C$17))</f>
        <v>2140889.4648289401</v>
      </c>
    </row>
    <row r="5364" spans="2:3" x14ac:dyDescent="0.45">
      <c r="B5364">
        <v>5362</v>
      </c>
      <c r="C5364" s="6">
        <f ca="1">_xlfn.NORM.INV(RAND(), AVERAGE(est[[#Totals],[Estimate]],Simulation!$C$15,Simulation!$C$17), _xlfn.STDEV.P(est[[#Totals],[Estimate]],Simulation!$C$15,Simulation!$C$17))</f>
        <v>2229179.0125635555</v>
      </c>
    </row>
    <row r="5365" spans="2:3" x14ac:dyDescent="0.45">
      <c r="B5365">
        <v>5363</v>
      </c>
      <c r="C5365" s="6">
        <f ca="1">_xlfn.NORM.INV(RAND(), AVERAGE(est[[#Totals],[Estimate]],Simulation!$C$15,Simulation!$C$17), _xlfn.STDEV.P(est[[#Totals],[Estimate]],Simulation!$C$15,Simulation!$C$17))</f>
        <v>1765736.1000589661</v>
      </c>
    </row>
    <row r="5366" spans="2:3" x14ac:dyDescent="0.45">
      <c r="B5366">
        <v>5364</v>
      </c>
      <c r="C5366" s="6">
        <f ca="1">_xlfn.NORM.INV(RAND(), AVERAGE(est[[#Totals],[Estimate]],Simulation!$C$15,Simulation!$C$17), _xlfn.STDEV.P(est[[#Totals],[Estimate]],Simulation!$C$15,Simulation!$C$17))</f>
        <v>1964963.3353323461</v>
      </c>
    </row>
    <row r="5367" spans="2:3" x14ac:dyDescent="0.45">
      <c r="B5367">
        <v>5365</v>
      </c>
      <c r="C5367" s="6">
        <f ca="1">_xlfn.NORM.INV(RAND(), AVERAGE(est[[#Totals],[Estimate]],Simulation!$C$15,Simulation!$C$17), _xlfn.STDEV.P(est[[#Totals],[Estimate]],Simulation!$C$15,Simulation!$C$17))</f>
        <v>1987602.8833807476</v>
      </c>
    </row>
    <row r="5368" spans="2:3" x14ac:dyDescent="0.45">
      <c r="B5368">
        <v>5366</v>
      </c>
      <c r="C5368" s="6">
        <f ca="1">_xlfn.NORM.INV(RAND(), AVERAGE(est[[#Totals],[Estimate]],Simulation!$C$15,Simulation!$C$17), _xlfn.STDEV.P(est[[#Totals],[Estimate]],Simulation!$C$15,Simulation!$C$17))</f>
        <v>1918022.3597439423</v>
      </c>
    </row>
    <row r="5369" spans="2:3" x14ac:dyDescent="0.45">
      <c r="B5369">
        <v>5367</v>
      </c>
      <c r="C5369" s="6">
        <f ca="1">_xlfn.NORM.INV(RAND(), AVERAGE(est[[#Totals],[Estimate]],Simulation!$C$15,Simulation!$C$17), _xlfn.STDEV.P(est[[#Totals],[Estimate]],Simulation!$C$15,Simulation!$C$17))</f>
        <v>1686435.9611546802</v>
      </c>
    </row>
    <row r="5370" spans="2:3" x14ac:dyDescent="0.45">
      <c r="B5370">
        <v>5368</v>
      </c>
      <c r="C5370" s="6">
        <f ca="1">_xlfn.NORM.INV(RAND(), AVERAGE(est[[#Totals],[Estimate]],Simulation!$C$15,Simulation!$C$17), _xlfn.STDEV.P(est[[#Totals],[Estimate]],Simulation!$C$15,Simulation!$C$17))</f>
        <v>1981744.7430923698</v>
      </c>
    </row>
    <row r="5371" spans="2:3" x14ac:dyDescent="0.45">
      <c r="B5371">
        <v>5369</v>
      </c>
      <c r="C5371" s="6">
        <f ca="1">_xlfn.NORM.INV(RAND(), AVERAGE(est[[#Totals],[Estimate]],Simulation!$C$15,Simulation!$C$17), _xlfn.STDEV.P(est[[#Totals],[Estimate]],Simulation!$C$15,Simulation!$C$17))</f>
        <v>1896267.9327955781</v>
      </c>
    </row>
    <row r="5372" spans="2:3" x14ac:dyDescent="0.45">
      <c r="B5372">
        <v>5370</v>
      </c>
      <c r="C5372" s="6">
        <f ca="1">_xlfn.NORM.INV(RAND(), AVERAGE(est[[#Totals],[Estimate]],Simulation!$C$15,Simulation!$C$17), _xlfn.STDEV.P(est[[#Totals],[Estimate]],Simulation!$C$15,Simulation!$C$17))</f>
        <v>2014041.4166067776</v>
      </c>
    </row>
    <row r="5373" spans="2:3" x14ac:dyDescent="0.45">
      <c r="B5373">
        <v>5371</v>
      </c>
      <c r="C5373" s="6">
        <f ca="1">_xlfn.NORM.INV(RAND(), AVERAGE(est[[#Totals],[Estimate]],Simulation!$C$15,Simulation!$C$17), _xlfn.STDEV.P(est[[#Totals],[Estimate]],Simulation!$C$15,Simulation!$C$17))</f>
        <v>1690811.4299938462</v>
      </c>
    </row>
    <row r="5374" spans="2:3" x14ac:dyDescent="0.45">
      <c r="B5374">
        <v>5372</v>
      </c>
      <c r="C5374" s="6">
        <f ca="1">_xlfn.NORM.INV(RAND(), AVERAGE(est[[#Totals],[Estimate]],Simulation!$C$15,Simulation!$C$17), _xlfn.STDEV.P(est[[#Totals],[Estimate]],Simulation!$C$15,Simulation!$C$17))</f>
        <v>2086058.052763419</v>
      </c>
    </row>
    <row r="5375" spans="2:3" x14ac:dyDescent="0.45">
      <c r="B5375">
        <v>5373</v>
      </c>
      <c r="C5375" s="6">
        <f ca="1">_xlfn.NORM.INV(RAND(), AVERAGE(est[[#Totals],[Estimate]],Simulation!$C$15,Simulation!$C$17), _xlfn.STDEV.P(est[[#Totals],[Estimate]],Simulation!$C$15,Simulation!$C$17))</f>
        <v>1647341.0129841925</v>
      </c>
    </row>
    <row r="5376" spans="2:3" x14ac:dyDescent="0.45">
      <c r="B5376">
        <v>5374</v>
      </c>
      <c r="C5376" s="6">
        <f ca="1">_xlfn.NORM.INV(RAND(), AVERAGE(est[[#Totals],[Estimate]],Simulation!$C$15,Simulation!$C$17), _xlfn.STDEV.P(est[[#Totals],[Estimate]],Simulation!$C$15,Simulation!$C$17))</f>
        <v>2179390.4602962681</v>
      </c>
    </row>
    <row r="5377" spans="2:3" x14ac:dyDescent="0.45">
      <c r="B5377">
        <v>5375</v>
      </c>
      <c r="C5377" s="6">
        <f ca="1">_xlfn.NORM.INV(RAND(), AVERAGE(est[[#Totals],[Estimate]],Simulation!$C$15,Simulation!$C$17), _xlfn.STDEV.P(est[[#Totals],[Estimate]],Simulation!$C$15,Simulation!$C$17))</f>
        <v>1966685.1195105379</v>
      </c>
    </row>
    <row r="5378" spans="2:3" x14ac:dyDescent="0.45">
      <c r="B5378">
        <v>5376</v>
      </c>
      <c r="C5378" s="6">
        <f ca="1">_xlfn.NORM.INV(RAND(), AVERAGE(est[[#Totals],[Estimate]],Simulation!$C$15,Simulation!$C$17), _xlfn.STDEV.P(est[[#Totals],[Estimate]],Simulation!$C$15,Simulation!$C$17))</f>
        <v>1700364.647168682</v>
      </c>
    </row>
    <row r="5379" spans="2:3" x14ac:dyDescent="0.45">
      <c r="B5379">
        <v>5377</v>
      </c>
      <c r="C5379" s="6">
        <f ca="1">_xlfn.NORM.INV(RAND(), AVERAGE(est[[#Totals],[Estimate]],Simulation!$C$15,Simulation!$C$17), _xlfn.STDEV.P(est[[#Totals],[Estimate]],Simulation!$C$15,Simulation!$C$17))</f>
        <v>2197788.5479430053</v>
      </c>
    </row>
    <row r="5380" spans="2:3" x14ac:dyDescent="0.45">
      <c r="B5380">
        <v>5378</v>
      </c>
      <c r="C5380" s="6">
        <f ca="1">_xlfn.NORM.INV(RAND(), AVERAGE(est[[#Totals],[Estimate]],Simulation!$C$15,Simulation!$C$17), _xlfn.STDEV.P(est[[#Totals],[Estimate]],Simulation!$C$15,Simulation!$C$17))</f>
        <v>1939823.9379791669</v>
      </c>
    </row>
    <row r="5381" spans="2:3" x14ac:dyDescent="0.45">
      <c r="B5381">
        <v>5379</v>
      </c>
      <c r="C5381" s="6">
        <f ca="1">_xlfn.NORM.INV(RAND(), AVERAGE(est[[#Totals],[Estimate]],Simulation!$C$15,Simulation!$C$17), _xlfn.STDEV.P(est[[#Totals],[Estimate]],Simulation!$C$15,Simulation!$C$17))</f>
        <v>1945757.799740942</v>
      </c>
    </row>
    <row r="5382" spans="2:3" x14ac:dyDescent="0.45">
      <c r="B5382">
        <v>5380</v>
      </c>
      <c r="C5382" s="6">
        <f ca="1">_xlfn.NORM.INV(RAND(), AVERAGE(est[[#Totals],[Estimate]],Simulation!$C$15,Simulation!$C$17), _xlfn.STDEV.P(est[[#Totals],[Estimate]],Simulation!$C$15,Simulation!$C$17))</f>
        <v>1791789.5409027606</v>
      </c>
    </row>
    <row r="5383" spans="2:3" x14ac:dyDescent="0.45">
      <c r="B5383">
        <v>5381</v>
      </c>
      <c r="C5383" s="6">
        <f ca="1">_xlfn.NORM.INV(RAND(), AVERAGE(est[[#Totals],[Estimate]],Simulation!$C$15,Simulation!$C$17), _xlfn.STDEV.P(est[[#Totals],[Estimate]],Simulation!$C$15,Simulation!$C$17))</f>
        <v>1756023.9399567051</v>
      </c>
    </row>
    <row r="5384" spans="2:3" x14ac:dyDescent="0.45">
      <c r="B5384">
        <v>5382</v>
      </c>
      <c r="C5384" s="6">
        <f ca="1">_xlfn.NORM.INV(RAND(), AVERAGE(est[[#Totals],[Estimate]],Simulation!$C$15,Simulation!$C$17), _xlfn.STDEV.P(est[[#Totals],[Estimate]],Simulation!$C$15,Simulation!$C$17))</f>
        <v>2080766.3891291574</v>
      </c>
    </row>
    <row r="5385" spans="2:3" x14ac:dyDescent="0.45">
      <c r="B5385">
        <v>5383</v>
      </c>
      <c r="C5385" s="6">
        <f ca="1">_xlfn.NORM.INV(RAND(), AVERAGE(est[[#Totals],[Estimate]],Simulation!$C$15,Simulation!$C$17), _xlfn.STDEV.P(est[[#Totals],[Estimate]],Simulation!$C$15,Simulation!$C$17))</f>
        <v>1540482.260732715</v>
      </c>
    </row>
    <row r="5386" spans="2:3" x14ac:dyDescent="0.45">
      <c r="B5386">
        <v>5384</v>
      </c>
      <c r="C5386" s="6">
        <f ca="1">_xlfn.NORM.INV(RAND(), AVERAGE(est[[#Totals],[Estimate]],Simulation!$C$15,Simulation!$C$17), _xlfn.STDEV.P(est[[#Totals],[Estimate]],Simulation!$C$15,Simulation!$C$17))</f>
        <v>1697088.0799290263</v>
      </c>
    </row>
    <row r="5387" spans="2:3" x14ac:dyDescent="0.45">
      <c r="B5387">
        <v>5385</v>
      </c>
      <c r="C5387" s="6">
        <f ca="1">_xlfn.NORM.INV(RAND(), AVERAGE(est[[#Totals],[Estimate]],Simulation!$C$15,Simulation!$C$17), _xlfn.STDEV.P(est[[#Totals],[Estimate]],Simulation!$C$15,Simulation!$C$17))</f>
        <v>1536962.0716169262</v>
      </c>
    </row>
    <row r="5388" spans="2:3" x14ac:dyDescent="0.45">
      <c r="B5388">
        <v>5386</v>
      </c>
      <c r="C5388" s="6">
        <f ca="1">_xlfn.NORM.INV(RAND(), AVERAGE(est[[#Totals],[Estimate]],Simulation!$C$15,Simulation!$C$17), _xlfn.STDEV.P(est[[#Totals],[Estimate]],Simulation!$C$15,Simulation!$C$17))</f>
        <v>1695291.3849921166</v>
      </c>
    </row>
    <row r="5389" spans="2:3" x14ac:dyDescent="0.45">
      <c r="B5389">
        <v>5387</v>
      </c>
      <c r="C5389" s="6">
        <f ca="1">_xlfn.NORM.INV(RAND(), AVERAGE(est[[#Totals],[Estimate]],Simulation!$C$15,Simulation!$C$17), _xlfn.STDEV.P(est[[#Totals],[Estimate]],Simulation!$C$15,Simulation!$C$17))</f>
        <v>2060217.682422732</v>
      </c>
    </row>
    <row r="5390" spans="2:3" x14ac:dyDescent="0.45">
      <c r="B5390">
        <v>5388</v>
      </c>
      <c r="C5390" s="6">
        <f ca="1">_xlfn.NORM.INV(RAND(), AVERAGE(est[[#Totals],[Estimate]],Simulation!$C$15,Simulation!$C$17), _xlfn.STDEV.P(est[[#Totals],[Estimate]],Simulation!$C$15,Simulation!$C$17))</f>
        <v>1484782.5256466675</v>
      </c>
    </row>
    <row r="5391" spans="2:3" x14ac:dyDescent="0.45">
      <c r="B5391">
        <v>5389</v>
      </c>
      <c r="C5391" s="6">
        <f ca="1">_xlfn.NORM.INV(RAND(), AVERAGE(est[[#Totals],[Estimate]],Simulation!$C$15,Simulation!$C$17), _xlfn.STDEV.P(est[[#Totals],[Estimate]],Simulation!$C$15,Simulation!$C$17))</f>
        <v>1716475.685311849</v>
      </c>
    </row>
    <row r="5392" spans="2:3" x14ac:dyDescent="0.45">
      <c r="B5392">
        <v>5390</v>
      </c>
      <c r="C5392" s="6">
        <f ca="1">_xlfn.NORM.INV(RAND(), AVERAGE(est[[#Totals],[Estimate]],Simulation!$C$15,Simulation!$C$17), _xlfn.STDEV.P(est[[#Totals],[Estimate]],Simulation!$C$15,Simulation!$C$17))</f>
        <v>1994366.4785153505</v>
      </c>
    </row>
    <row r="5393" spans="2:3" x14ac:dyDescent="0.45">
      <c r="B5393">
        <v>5391</v>
      </c>
      <c r="C5393" s="6">
        <f ca="1">_xlfn.NORM.INV(RAND(), AVERAGE(est[[#Totals],[Estimate]],Simulation!$C$15,Simulation!$C$17), _xlfn.STDEV.P(est[[#Totals],[Estimate]],Simulation!$C$15,Simulation!$C$17))</f>
        <v>1805284.5186180016</v>
      </c>
    </row>
    <row r="5394" spans="2:3" x14ac:dyDescent="0.45">
      <c r="B5394">
        <v>5392</v>
      </c>
      <c r="C5394" s="6">
        <f ca="1">_xlfn.NORM.INV(RAND(), AVERAGE(est[[#Totals],[Estimate]],Simulation!$C$15,Simulation!$C$17), _xlfn.STDEV.P(est[[#Totals],[Estimate]],Simulation!$C$15,Simulation!$C$17))</f>
        <v>2261802.6946987375</v>
      </c>
    </row>
    <row r="5395" spans="2:3" x14ac:dyDescent="0.45">
      <c r="B5395">
        <v>5393</v>
      </c>
      <c r="C5395" s="6">
        <f ca="1">_xlfn.NORM.INV(RAND(), AVERAGE(est[[#Totals],[Estimate]],Simulation!$C$15,Simulation!$C$17), _xlfn.STDEV.P(est[[#Totals],[Estimate]],Simulation!$C$15,Simulation!$C$17))</f>
        <v>2117856.0543325995</v>
      </c>
    </row>
    <row r="5396" spans="2:3" x14ac:dyDescent="0.45">
      <c r="B5396">
        <v>5394</v>
      </c>
      <c r="C5396" s="6">
        <f ca="1">_xlfn.NORM.INV(RAND(), AVERAGE(est[[#Totals],[Estimate]],Simulation!$C$15,Simulation!$C$17), _xlfn.STDEV.P(est[[#Totals],[Estimate]],Simulation!$C$15,Simulation!$C$17))</f>
        <v>1988366.8026519821</v>
      </c>
    </row>
    <row r="5397" spans="2:3" x14ac:dyDescent="0.45">
      <c r="B5397">
        <v>5395</v>
      </c>
      <c r="C5397" s="6">
        <f ca="1">_xlfn.NORM.INV(RAND(), AVERAGE(est[[#Totals],[Estimate]],Simulation!$C$15,Simulation!$C$17), _xlfn.STDEV.P(est[[#Totals],[Estimate]],Simulation!$C$15,Simulation!$C$17))</f>
        <v>1947919.0934601931</v>
      </c>
    </row>
    <row r="5398" spans="2:3" x14ac:dyDescent="0.45">
      <c r="B5398">
        <v>5396</v>
      </c>
      <c r="C5398" s="6">
        <f ca="1">_xlfn.NORM.INV(RAND(), AVERAGE(est[[#Totals],[Estimate]],Simulation!$C$15,Simulation!$C$17), _xlfn.STDEV.P(est[[#Totals],[Estimate]],Simulation!$C$15,Simulation!$C$17))</f>
        <v>1720586.2837158893</v>
      </c>
    </row>
    <row r="5399" spans="2:3" x14ac:dyDescent="0.45">
      <c r="B5399">
        <v>5397</v>
      </c>
      <c r="C5399" s="6">
        <f ca="1">_xlfn.NORM.INV(RAND(), AVERAGE(est[[#Totals],[Estimate]],Simulation!$C$15,Simulation!$C$17), _xlfn.STDEV.P(est[[#Totals],[Estimate]],Simulation!$C$15,Simulation!$C$17))</f>
        <v>1630470.0365127642</v>
      </c>
    </row>
    <row r="5400" spans="2:3" x14ac:dyDescent="0.45">
      <c r="B5400">
        <v>5398</v>
      </c>
      <c r="C5400" s="6">
        <f ca="1">_xlfn.NORM.INV(RAND(), AVERAGE(est[[#Totals],[Estimate]],Simulation!$C$15,Simulation!$C$17), _xlfn.STDEV.P(est[[#Totals],[Estimate]],Simulation!$C$15,Simulation!$C$17))</f>
        <v>1993277.2154647924</v>
      </c>
    </row>
    <row r="5401" spans="2:3" x14ac:dyDescent="0.45">
      <c r="B5401">
        <v>5399</v>
      </c>
      <c r="C5401" s="6">
        <f ca="1">_xlfn.NORM.INV(RAND(), AVERAGE(est[[#Totals],[Estimate]],Simulation!$C$15,Simulation!$C$17), _xlfn.STDEV.P(est[[#Totals],[Estimate]],Simulation!$C$15,Simulation!$C$17))</f>
        <v>2069428.1495761052</v>
      </c>
    </row>
    <row r="5402" spans="2:3" x14ac:dyDescent="0.45">
      <c r="B5402">
        <v>5400</v>
      </c>
      <c r="C5402" s="6">
        <f ca="1">_xlfn.NORM.INV(RAND(), AVERAGE(est[[#Totals],[Estimate]],Simulation!$C$15,Simulation!$C$17), _xlfn.STDEV.P(est[[#Totals],[Estimate]],Simulation!$C$15,Simulation!$C$17))</f>
        <v>1347752.47936538</v>
      </c>
    </row>
    <row r="5403" spans="2:3" x14ac:dyDescent="0.45">
      <c r="B5403">
        <v>5401</v>
      </c>
      <c r="C5403" s="6">
        <f ca="1">_xlfn.NORM.INV(RAND(), AVERAGE(est[[#Totals],[Estimate]],Simulation!$C$15,Simulation!$C$17), _xlfn.STDEV.P(est[[#Totals],[Estimate]],Simulation!$C$15,Simulation!$C$17))</f>
        <v>1800034.4174745115</v>
      </c>
    </row>
    <row r="5404" spans="2:3" x14ac:dyDescent="0.45">
      <c r="B5404">
        <v>5402</v>
      </c>
      <c r="C5404" s="6">
        <f ca="1">_xlfn.NORM.INV(RAND(), AVERAGE(est[[#Totals],[Estimate]],Simulation!$C$15,Simulation!$C$17), _xlfn.STDEV.P(est[[#Totals],[Estimate]],Simulation!$C$15,Simulation!$C$17))</f>
        <v>1831485.2428956598</v>
      </c>
    </row>
    <row r="5405" spans="2:3" x14ac:dyDescent="0.45">
      <c r="B5405">
        <v>5403</v>
      </c>
      <c r="C5405" s="6">
        <f ca="1">_xlfn.NORM.INV(RAND(), AVERAGE(est[[#Totals],[Estimate]],Simulation!$C$15,Simulation!$C$17), _xlfn.STDEV.P(est[[#Totals],[Estimate]],Simulation!$C$15,Simulation!$C$17))</f>
        <v>1745825.3641210694</v>
      </c>
    </row>
    <row r="5406" spans="2:3" x14ac:dyDescent="0.45">
      <c r="B5406">
        <v>5404</v>
      </c>
      <c r="C5406" s="6">
        <f ca="1">_xlfn.NORM.INV(RAND(), AVERAGE(est[[#Totals],[Estimate]],Simulation!$C$15,Simulation!$C$17), _xlfn.STDEV.P(est[[#Totals],[Estimate]],Simulation!$C$15,Simulation!$C$17))</f>
        <v>2053446.7762147901</v>
      </c>
    </row>
    <row r="5407" spans="2:3" x14ac:dyDescent="0.45">
      <c r="B5407">
        <v>5405</v>
      </c>
      <c r="C5407" s="6">
        <f ca="1">_xlfn.NORM.INV(RAND(), AVERAGE(est[[#Totals],[Estimate]],Simulation!$C$15,Simulation!$C$17), _xlfn.STDEV.P(est[[#Totals],[Estimate]],Simulation!$C$15,Simulation!$C$17))</f>
        <v>1672609.395553451</v>
      </c>
    </row>
    <row r="5408" spans="2:3" x14ac:dyDescent="0.45">
      <c r="B5408">
        <v>5406</v>
      </c>
      <c r="C5408" s="6">
        <f ca="1">_xlfn.NORM.INV(RAND(), AVERAGE(est[[#Totals],[Estimate]],Simulation!$C$15,Simulation!$C$17), _xlfn.STDEV.P(est[[#Totals],[Estimate]],Simulation!$C$15,Simulation!$C$17))</f>
        <v>2068754.8559226284</v>
      </c>
    </row>
    <row r="5409" spans="2:3" x14ac:dyDescent="0.45">
      <c r="B5409">
        <v>5407</v>
      </c>
      <c r="C5409" s="6">
        <f ca="1">_xlfn.NORM.INV(RAND(), AVERAGE(est[[#Totals],[Estimate]],Simulation!$C$15,Simulation!$C$17), _xlfn.STDEV.P(est[[#Totals],[Estimate]],Simulation!$C$15,Simulation!$C$17))</f>
        <v>2021414.7103307378</v>
      </c>
    </row>
    <row r="5410" spans="2:3" x14ac:dyDescent="0.45">
      <c r="B5410">
        <v>5408</v>
      </c>
      <c r="C5410" s="6">
        <f ca="1">_xlfn.NORM.INV(RAND(), AVERAGE(est[[#Totals],[Estimate]],Simulation!$C$15,Simulation!$C$17), _xlfn.STDEV.P(est[[#Totals],[Estimate]],Simulation!$C$15,Simulation!$C$17))</f>
        <v>1896562.3558466523</v>
      </c>
    </row>
    <row r="5411" spans="2:3" x14ac:dyDescent="0.45">
      <c r="B5411">
        <v>5409</v>
      </c>
      <c r="C5411" s="6">
        <f ca="1">_xlfn.NORM.INV(RAND(), AVERAGE(est[[#Totals],[Estimate]],Simulation!$C$15,Simulation!$C$17), _xlfn.STDEV.P(est[[#Totals],[Estimate]],Simulation!$C$15,Simulation!$C$17))</f>
        <v>2393992.3455002219</v>
      </c>
    </row>
    <row r="5412" spans="2:3" x14ac:dyDescent="0.45">
      <c r="B5412">
        <v>5410</v>
      </c>
      <c r="C5412" s="6">
        <f ca="1">_xlfn.NORM.INV(RAND(), AVERAGE(est[[#Totals],[Estimate]],Simulation!$C$15,Simulation!$C$17), _xlfn.STDEV.P(est[[#Totals],[Estimate]],Simulation!$C$15,Simulation!$C$17))</f>
        <v>1896131.6012377727</v>
      </c>
    </row>
    <row r="5413" spans="2:3" x14ac:dyDescent="0.45">
      <c r="B5413">
        <v>5411</v>
      </c>
      <c r="C5413" s="6">
        <f ca="1">_xlfn.NORM.INV(RAND(), AVERAGE(est[[#Totals],[Estimate]],Simulation!$C$15,Simulation!$C$17), _xlfn.STDEV.P(est[[#Totals],[Estimate]],Simulation!$C$15,Simulation!$C$17))</f>
        <v>1891964.2947218313</v>
      </c>
    </row>
    <row r="5414" spans="2:3" x14ac:dyDescent="0.45">
      <c r="B5414">
        <v>5412</v>
      </c>
      <c r="C5414" s="6">
        <f ca="1">_xlfn.NORM.INV(RAND(), AVERAGE(est[[#Totals],[Estimate]],Simulation!$C$15,Simulation!$C$17), _xlfn.STDEV.P(est[[#Totals],[Estimate]],Simulation!$C$15,Simulation!$C$17))</f>
        <v>2042880.4072200824</v>
      </c>
    </row>
    <row r="5415" spans="2:3" x14ac:dyDescent="0.45">
      <c r="B5415">
        <v>5413</v>
      </c>
      <c r="C5415" s="6">
        <f ca="1">_xlfn.NORM.INV(RAND(), AVERAGE(est[[#Totals],[Estimate]],Simulation!$C$15,Simulation!$C$17), _xlfn.STDEV.P(est[[#Totals],[Estimate]],Simulation!$C$15,Simulation!$C$17))</f>
        <v>2073836.0170310687</v>
      </c>
    </row>
    <row r="5416" spans="2:3" x14ac:dyDescent="0.45">
      <c r="B5416">
        <v>5414</v>
      </c>
      <c r="C5416" s="6">
        <f ca="1">_xlfn.NORM.INV(RAND(), AVERAGE(est[[#Totals],[Estimate]],Simulation!$C$15,Simulation!$C$17), _xlfn.STDEV.P(est[[#Totals],[Estimate]],Simulation!$C$15,Simulation!$C$17))</f>
        <v>1509385.8949813382</v>
      </c>
    </row>
    <row r="5417" spans="2:3" x14ac:dyDescent="0.45">
      <c r="B5417">
        <v>5415</v>
      </c>
      <c r="C5417" s="6">
        <f ca="1">_xlfn.NORM.INV(RAND(), AVERAGE(est[[#Totals],[Estimate]],Simulation!$C$15,Simulation!$C$17), _xlfn.STDEV.P(est[[#Totals],[Estimate]],Simulation!$C$15,Simulation!$C$17))</f>
        <v>1282785.6691527511</v>
      </c>
    </row>
    <row r="5418" spans="2:3" x14ac:dyDescent="0.45">
      <c r="B5418">
        <v>5416</v>
      </c>
      <c r="C5418" s="6">
        <f ca="1">_xlfn.NORM.INV(RAND(), AVERAGE(est[[#Totals],[Estimate]],Simulation!$C$15,Simulation!$C$17), _xlfn.STDEV.P(est[[#Totals],[Estimate]],Simulation!$C$15,Simulation!$C$17))</f>
        <v>2154561.0071635037</v>
      </c>
    </row>
    <row r="5419" spans="2:3" x14ac:dyDescent="0.45">
      <c r="B5419">
        <v>5417</v>
      </c>
      <c r="C5419" s="6">
        <f ca="1">_xlfn.NORM.INV(RAND(), AVERAGE(est[[#Totals],[Estimate]],Simulation!$C$15,Simulation!$C$17), _xlfn.STDEV.P(est[[#Totals],[Estimate]],Simulation!$C$15,Simulation!$C$17))</f>
        <v>2261853.4550138377</v>
      </c>
    </row>
    <row r="5420" spans="2:3" x14ac:dyDescent="0.45">
      <c r="B5420">
        <v>5418</v>
      </c>
      <c r="C5420" s="6">
        <f ca="1">_xlfn.NORM.INV(RAND(), AVERAGE(est[[#Totals],[Estimate]],Simulation!$C$15,Simulation!$C$17), _xlfn.STDEV.P(est[[#Totals],[Estimate]],Simulation!$C$15,Simulation!$C$17))</f>
        <v>1597455.3224649434</v>
      </c>
    </row>
    <row r="5421" spans="2:3" x14ac:dyDescent="0.45">
      <c r="B5421">
        <v>5419</v>
      </c>
      <c r="C5421" s="6">
        <f ca="1">_xlfn.NORM.INV(RAND(), AVERAGE(est[[#Totals],[Estimate]],Simulation!$C$15,Simulation!$C$17), _xlfn.STDEV.P(est[[#Totals],[Estimate]],Simulation!$C$15,Simulation!$C$17))</f>
        <v>1820358.8716851212</v>
      </c>
    </row>
    <row r="5422" spans="2:3" x14ac:dyDescent="0.45">
      <c r="B5422">
        <v>5420</v>
      </c>
      <c r="C5422" s="6">
        <f ca="1">_xlfn.NORM.INV(RAND(), AVERAGE(est[[#Totals],[Estimate]],Simulation!$C$15,Simulation!$C$17), _xlfn.STDEV.P(est[[#Totals],[Estimate]],Simulation!$C$15,Simulation!$C$17))</f>
        <v>2070788.7482110893</v>
      </c>
    </row>
    <row r="5423" spans="2:3" x14ac:dyDescent="0.45">
      <c r="B5423">
        <v>5421</v>
      </c>
      <c r="C5423" s="6">
        <f ca="1">_xlfn.NORM.INV(RAND(), AVERAGE(est[[#Totals],[Estimate]],Simulation!$C$15,Simulation!$C$17), _xlfn.STDEV.P(est[[#Totals],[Estimate]],Simulation!$C$15,Simulation!$C$17))</f>
        <v>1847535.3483821778</v>
      </c>
    </row>
    <row r="5424" spans="2:3" x14ac:dyDescent="0.45">
      <c r="B5424">
        <v>5422</v>
      </c>
      <c r="C5424" s="6">
        <f ca="1">_xlfn.NORM.INV(RAND(), AVERAGE(est[[#Totals],[Estimate]],Simulation!$C$15,Simulation!$C$17), _xlfn.STDEV.P(est[[#Totals],[Estimate]],Simulation!$C$15,Simulation!$C$17))</f>
        <v>2350995.2578946999</v>
      </c>
    </row>
    <row r="5425" spans="2:3" x14ac:dyDescent="0.45">
      <c r="B5425">
        <v>5423</v>
      </c>
      <c r="C5425" s="6">
        <f ca="1">_xlfn.NORM.INV(RAND(), AVERAGE(est[[#Totals],[Estimate]],Simulation!$C$15,Simulation!$C$17), _xlfn.STDEV.P(est[[#Totals],[Estimate]],Simulation!$C$15,Simulation!$C$17))</f>
        <v>2005638.5203283811</v>
      </c>
    </row>
    <row r="5426" spans="2:3" x14ac:dyDescent="0.45">
      <c r="B5426">
        <v>5424</v>
      </c>
      <c r="C5426" s="6">
        <f ca="1">_xlfn.NORM.INV(RAND(), AVERAGE(est[[#Totals],[Estimate]],Simulation!$C$15,Simulation!$C$17), _xlfn.STDEV.P(est[[#Totals],[Estimate]],Simulation!$C$15,Simulation!$C$17))</f>
        <v>1684880.0273275797</v>
      </c>
    </row>
    <row r="5427" spans="2:3" x14ac:dyDescent="0.45">
      <c r="B5427">
        <v>5425</v>
      </c>
      <c r="C5427" s="6">
        <f ca="1">_xlfn.NORM.INV(RAND(), AVERAGE(est[[#Totals],[Estimate]],Simulation!$C$15,Simulation!$C$17), _xlfn.STDEV.P(est[[#Totals],[Estimate]],Simulation!$C$15,Simulation!$C$17))</f>
        <v>1947384.3600032954</v>
      </c>
    </row>
    <row r="5428" spans="2:3" x14ac:dyDescent="0.45">
      <c r="B5428">
        <v>5426</v>
      </c>
      <c r="C5428" s="6">
        <f ca="1">_xlfn.NORM.INV(RAND(), AVERAGE(est[[#Totals],[Estimate]],Simulation!$C$15,Simulation!$C$17), _xlfn.STDEV.P(est[[#Totals],[Estimate]],Simulation!$C$15,Simulation!$C$17))</f>
        <v>1367838.7089581811</v>
      </c>
    </row>
    <row r="5429" spans="2:3" x14ac:dyDescent="0.45">
      <c r="B5429">
        <v>5427</v>
      </c>
      <c r="C5429" s="6">
        <f ca="1">_xlfn.NORM.INV(RAND(), AVERAGE(est[[#Totals],[Estimate]],Simulation!$C$15,Simulation!$C$17), _xlfn.STDEV.P(est[[#Totals],[Estimate]],Simulation!$C$15,Simulation!$C$17))</f>
        <v>1758711.3812596342</v>
      </c>
    </row>
    <row r="5430" spans="2:3" x14ac:dyDescent="0.45">
      <c r="B5430">
        <v>5428</v>
      </c>
      <c r="C5430" s="6">
        <f ca="1">_xlfn.NORM.INV(RAND(), AVERAGE(est[[#Totals],[Estimate]],Simulation!$C$15,Simulation!$C$17), _xlfn.STDEV.P(est[[#Totals],[Estimate]],Simulation!$C$15,Simulation!$C$17))</f>
        <v>1450670.3917629693</v>
      </c>
    </row>
    <row r="5431" spans="2:3" x14ac:dyDescent="0.45">
      <c r="B5431">
        <v>5429</v>
      </c>
      <c r="C5431" s="6">
        <f ca="1">_xlfn.NORM.INV(RAND(), AVERAGE(est[[#Totals],[Estimate]],Simulation!$C$15,Simulation!$C$17), _xlfn.STDEV.P(est[[#Totals],[Estimate]],Simulation!$C$15,Simulation!$C$17))</f>
        <v>2194402.1743010585</v>
      </c>
    </row>
    <row r="5432" spans="2:3" x14ac:dyDescent="0.45">
      <c r="B5432">
        <v>5430</v>
      </c>
      <c r="C5432" s="6">
        <f ca="1">_xlfn.NORM.INV(RAND(), AVERAGE(est[[#Totals],[Estimate]],Simulation!$C$15,Simulation!$C$17), _xlfn.STDEV.P(est[[#Totals],[Estimate]],Simulation!$C$15,Simulation!$C$17))</f>
        <v>2303714.5628911578</v>
      </c>
    </row>
    <row r="5433" spans="2:3" x14ac:dyDescent="0.45">
      <c r="B5433">
        <v>5431</v>
      </c>
      <c r="C5433" s="6">
        <f ca="1">_xlfn.NORM.INV(RAND(), AVERAGE(est[[#Totals],[Estimate]],Simulation!$C$15,Simulation!$C$17), _xlfn.STDEV.P(est[[#Totals],[Estimate]],Simulation!$C$15,Simulation!$C$17))</f>
        <v>1860004.8115328739</v>
      </c>
    </row>
    <row r="5434" spans="2:3" x14ac:dyDescent="0.45">
      <c r="B5434">
        <v>5432</v>
      </c>
      <c r="C5434" s="6">
        <f ca="1">_xlfn.NORM.INV(RAND(), AVERAGE(est[[#Totals],[Estimate]],Simulation!$C$15,Simulation!$C$17), _xlfn.STDEV.P(est[[#Totals],[Estimate]],Simulation!$C$15,Simulation!$C$17))</f>
        <v>2213269.5792448227</v>
      </c>
    </row>
    <row r="5435" spans="2:3" x14ac:dyDescent="0.45">
      <c r="B5435">
        <v>5433</v>
      </c>
      <c r="C5435" s="6">
        <f ca="1">_xlfn.NORM.INV(RAND(), AVERAGE(est[[#Totals],[Estimate]],Simulation!$C$15,Simulation!$C$17), _xlfn.STDEV.P(est[[#Totals],[Estimate]],Simulation!$C$15,Simulation!$C$17))</f>
        <v>1884394.4959014554</v>
      </c>
    </row>
    <row r="5436" spans="2:3" x14ac:dyDescent="0.45">
      <c r="B5436">
        <v>5434</v>
      </c>
      <c r="C5436" s="6">
        <f ca="1">_xlfn.NORM.INV(RAND(), AVERAGE(est[[#Totals],[Estimate]],Simulation!$C$15,Simulation!$C$17), _xlfn.STDEV.P(est[[#Totals],[Estimate]],Simulation!$C$15,Simulation!$C$17))</f>
        <v>1687233.3106116464</v>
      </c>
    </row>
    <row r="5437" spans="2:3" x14ac:dyDescent="0.45">
      <c r="B5437">
        <v>5435</v>
      </c>
      <c r="C5437" s="6">
        <f ca="1">_xlfn.NORM.INV(RAND(), AVERAGE(est[[#Totals],[Estimate]],Simulation!$C$15,Simulation!$C$17), _xlfn.STDEV.P(est[[#Totals],[Estimate]],Simulation!$C$15,Simulation!$C$17))</f>
        <v>2118344.7010126975</v>
      </c>
    </row>
    <row r="5438" spans="2:3" x14ac:dyDescent="0.45">
      <c r="B5438">
        <v>5436</v>
      </c>
      <c r="C5438" s="6">
        <f ca="1">_xlfn.NORM.INV(RAND(), AVERAGE(est[[#Totals],[Estimate]],Simulation!$C$15,Simulation!$C$17), _xlfn.STDEV.P(est[[#Totals],[Estimate]],Simulation!$C$15,Simulation!$C$17))</f>
        <v>2052621.3449990079</v>
      </c>
    </row>
    <row r="5439" spans="2:3" x14ac:dyDescent="0.45">
      <c r="B5439">
        <v>5437</v>
      </c>
      <c r="C5439" s="6">
        <f ca="1">_xlfn.NORM.INV(RAND(), AVERAGE(est[[#Totals],[Estimate]],Simulation!$C$15,Simulation!$C$17), _xlfn.STDEV.P(est[[#Totals],[Estimate]],Simulation!$C$15,Simulation!$C$17))</f>
        <v>1679696.840116926</v>
      </c>
    </row>
    <row r="5440" spans="2:3" x14ac:dyDescent="0.45">
      <c r="B5440">
        <v>5438</v>
      </c>
      <c r="C5440" s="6">
        <f ca="1">_xlfn.NORM.INV(RAND(), AVERAGE(est[[#Totals],[Estimate]],Simulation!$C$15,Simulation!$C$17), _xlfn.STDEV.P(est[[#Totals],[Estimate]],Simulation!$C$15,Simulation!$C$17))</f>
        <v>1508087.0780223107</v>
      </c>
    </row>
    <row r="5441" spans="2:3" x14ac:dyDescent="0.45">
      <c r="B5441">
        <v>5439</v>
      </c>
      <c r="C5441" s="6">
        <f ca="1">_xlfn.NORM.INV(RAND(), AVERAGE(est[[#Totals],[Estimate]],Simulation!$C$15,Simulation!$C$17), _xlfn.STDEV.P(est[[#Totals],[Estimate]],Simulation!$C$15,Simulation!$C$17))</f>
        <v>2002356.4662585449</v>
      </c>
    </row>
    <row r="5442" spans="2:3" x14ac:dyDescent="0.45">
      <c r="B5442">
        <v>5440</v>
      </c>
      <c r="C5442" s="6">
        <f ca="1">_xlfn.NORM.INV(RAND(), AVERAGE(est[[#Totals],[Estimate]],Simulation!$C$15,Simulation!$C$17), _xlfn.STDEV.P(est[[#Totals],[Estimate]],Simulation!$C$15,Simulation!$C$17))</f>
        <v>1824928.1389719576</v>
      </c>
    </row>
    <row r="5443" spans="2:3" x14ac:dyDescent="0.45">
      <c r="B5443">
        <v>5441</v>
      </c>
      <c r="C5443" s="6">
        <f ca="1">_xlfn.NORM.INV(RAND(), AVERAGE(est[[#Totals],[Estimate]],Simulation!$C$15,Simulation!$C$17), _xlfn.STDEV.P(est[[#Totals],[Estimate]],Simulation!$C$15,Simulation!$C$17))</f>
        <v>1785683.2664636378</v>
      </c>
    </row>
    <row r="5444" spans="2:3" x14ac:dyDescent="0.45">
      <c r="B5444">
        <v>5442</v>
      </c>
      <c r="C5444" s="6">
        <f ca="1">_xlfn.NORM.INV(RAND(), AVERAGE(est[[#Totals],[Estimate]],Simulation!$C$15,Simulation!$C$17), _xlfn.STDEV.P(est[[#Totals],[Estimate]],Simulation!$C$15,Simulation!$C$17))</f>
        <v>1891033.9367150271</v>
      </c>
    </row>
    <row r="5445" spans="2:3" x14ac:dyDescent="0.45">
      <c r="B5445">
        <v>5443</v>
      </c>
      <c r="C5445" s="6">
        <f ca="1">_xlfn.NORM.INV(RAND(), AVERAGE(est[[#Totals],[Estimate]],Simulation!$C$15,Simulation!$C$17), _xlfn.STDEV.P(est[[#Totals],[Estimate]],Simulation!$C$15,Simulation!$C$17))</f>
        <v>1797613.2306585079</v>
      </c>
    </row>
    <row r="5446" spans="2:3" x14ac:dyDescent="0.45">
      <c r="B5446">
        <v>5444</v>
      </c>
      <c r="C5446" s="6">
        <f ca="1">_xlfn.NORM.INV(RAND(), AVERAGE(est[[#Totals],[Estimate]],Simulation!$C$15,Simulation!$C$17), _xlfn.STDEV.P(est[[#Totals],[Estimate]],Simulation!$C$15,Simulation!$C$17))</f>
        <v>2017312.4873181349</v>
      </c>
    </row>
    <row r="5447" spans="2:3" x14ac:dyDescent="0.45">
      <c r="B5447">
        <v>5445</v>
      </c>
      <c r="C5447" s="6">
        <f ca="1">_xlfn.NORM.INV(RAND(), AVERAGE(est[[#Totals],[Estimate]],Simulation!$C$15,Simulation!$C$17), _xlfn.STDEV.P(est[[#Totals],[Estimate]],Simulation!$C$15,Simulation!$C$17))</f>
        <v>1564878.8749752641</v>
      </c>
    </row>
    <row r="5448" spans="2:3" x14ac:dyDescent="0.45">
      <c r="B5448">
        <v>5446</v>
      </c>
      <c r="C5448" s="6">
        <f ca="1">_xlfn.NORM.INV(RAND(), AVERAGE(est[[#Totals],[Estimate]],Simulation!$C$15,Simulation!$C$17), _xlfn.STDEV.P(est[[#Totals],[Estimate]],Simulation!$C$15,Simulation!$C$17))</f>
        <v>1982632.9533950544</v>
      </c>
    </row>
    <row r="5449" spans="2:3" x14ac:dyDescent="0.45">
      <c r="B5449">
        <v>5447</v>
      </c>
      <c r="C5449" s="6">
        <f ca="1">_xlfn.NORM.INV(RAND(), AVERAGE(est[[#Totals],[Estimate]],Simulation!$C$15,Simulation!$C$17), _xlfn.STDEV.P(est[[#Totals],[Estimate]],Simulation!$C$15,Simulation!$C$17))</f>
        <v>1870888.5145382145</v>
      </c>
    </row>
    <row r="5450" spans="2:3" x14ac:dyDescent="0.45">
      <c r="B5450">
        <v>5448</v>
      </c>
      <c r="C5450" s="6">
        <f ca="1">_xlfn.NORM.INV(RAND(), AVERAGE(est[[#Totals],[Estimate]],Simulation!$C$15,Simulation!$C$17), _xlfn.STDEV.P(est[[#Totals],[Estimate]],Simulation!$C$15,Simulation!$C$17))</f>
        <v>1841139.4885093239</v>
      </c>
    </row>
    <row r="5451" spans="2:3" x14ac:dyDescent="0.45">
      <c r="B5451">
        <v>5449</v>
      </c>
      <c r="C5451" s="6">
        <f ca="1">_xlfn.NORM.INV(RAND(), AVERAGE(est[[#Totals],[Estimate]],Simulation!$C$15,Simulation!$C$17), _xlfn.STDEV.P(est[[#Totals],[Estimate]],Simulation!$C$15,Simulation!$C$17))</f>
        <v>1918293.6564615821</v>
      </c>
    </row>
    <row r="5452" spans="2:3" x14ac:dyDescent="0.45">
      <c r="B5452">
        <v>5450</v>
      </c>
      <c r="C5452" s="6">
        <f ca="1">_xlfn.NORM.INV(RAND(), AVERAGE(est[[#Totals],[Estimate]],Simulation!$C$15,Simulation!$C$17), _xlfn.STDEV.P(est[[#Totals],[Estimate]],Simulation!$C$15,Simulation!$C$17))</f>
        <v>2149008.76305182</v>
      </c>
    </row>
    <row r="5453" spans="2:3" x14ac:dyDescent="0.45">
      <c r="B5453">
        <v>5451</v>
      </c>
      <c r="C5453" s="6">
        <f ca="1">_xlfn.NORM.INV(RAND(), AVERAGE(est[[#Totals],[Estimate]],Simulation!$C$15,Simulation!$C$17), _xlfn.STDEV.P(est[[#Totals],[Estimate]],Simulation!$C$15,Simulation!$C$17))</f>
        <v>2129535.0813320298</v>
      </c>
    </row>
    <row r="5454" spans="2:3" x14ac:dyDescent="0.45">
      <c r="B5454">
        <v>5452</v>
      </c>
      <c r="C5454" s="6">
        <f ca="1">_xlfn.NORM.INV(RAND(), AVERAGE(est[[#Totals],[Estimate]],Simulation!$C$15,Simulation!$C$17), _xlfn.STDEV.P(est[[#Totals],[Estimate]],Simulation!$C$15,Simulation!$C$17))</f>
        <v>1674954.0304489394</v>
      </c>
    </row>
    <row r="5455" spans="2:3" x14ac:dyDescent="0.45">
      <c r="B5455">
        <v>5453</v>
      </c>
      <c r="C5455" s="6">
        <f ca="1">_xlfn.NORM.INV(RAND(), AVERAGE(est[[#Totals],[Estimate]],Simulation!$C$15,Simulation!$C$17), _xlfn.STDEV.P(est[[#Totals],[Estimate]],Simulation!$C$15,Simulation!$C$17))</f>
        <v>2058824.6055249311</v>
      </c>
    </row>
    <row r="5456" spans="2:3" x14ac:dyDescent="0.45">
      <c r="B5456">
        <v>5454</v>
      </c>
      <c r="C5456" s="6">
        <f ca="1">_xlfn.NORM.INV(RAND(), AVERAGE(est[[#Totals],[Estimate]],Simulation!$C$15,Simulation!$C$17), _xlfn.STDEV.P(est[[#Totals],[Estimate]],Simulation!$C$15,Simulation!$C$17))</f>
        <v>1889707.7078215729</v>
      </c>
    </row>
    <row r="5457" spans="2:3" x14ac:dyDescent="0.45">
      <c r="B5457">
        <v>5455</v>
      </c>
      <c r="C5457" s="6">
        <f ca="1">_xlfn.NORM.INV(RAND(), AVERAGE(est[[#Totals],[Estimate]],Simulation!$C$15,Simulation!$C$17), _xlfn.STDEV.P(est[[#Totals],[Estimate]],Simulation!$C$15,Simulation!$C$17))</f>
        <v>1653944.5215301202</v>
      </c>
    </row>
    <row r="5458" spans="2:3" x14ac:dyDescent="0.45">
      <c r="B5458">
        <v>5456</v>
      </c>
      <c r="C5458" s="6">
        <f ca="1">_xlfn.NORM.INV(RAND(), AVERAGE(est[[#Totals],[Estimate]],Simulation!$C$15,Simulation!$C$17), _xlfn.STDEV.P(est[[#Totals],[Estimate]],Simulation!$C$15,Simulation!$C$17))</f>
        <v>1547421.7050389347</v>
      </c>
    </row>
    <row r="5459" spans="2:3" x14ac:dyDescent="0.45">
      <c r="B5459">
        <v>5457</v>
      </c>
      <c r="C5459" s="6">
        <f ca="1">_xlfn.NORM.INV(RAND(), AVERAGE(est[[#Totals],[Estimate]],Simulation!$C$15,Simulation!$C$17), _xlfn.STDEV.P(est[[#Totals],[Estimate]],Simulation!$C$15,Simulation!$C$17))</f>
        <v>2102557.1015195595</v>
      </c>
    </row>
    <row r="5460" spans="2:3" x14ac:dyDescent="0.45">
      <c r="B5460">
        <v>5458</v>
      </c>
      <c r="C5460" s="6">
        <f ca="1">_xlfn.NORM.INV(RAND(), AVERAGE(est[[#Totals],[Estimate]],Simulation!$C$15,Simulation!$C$17), _xlfn.STDEV.P(est[[#Totals],[Estimate]],Simulation!$C$15,Simulation!$C$17))</f>
        <v>2166711.2836503517</v>
      </c>
    </row>
    <row r="5461" spans="2:3" x14ac:dyDescent="0.45">
      <c r="B5461">
        <v>5459</v>
      </c>
      <c r="C5461" s="6">
        <f ca="1">_xlfn.NORM.INV(RAND(), AVERAGE(est[[#Totals],[Estimate]],Simulation!$C$15,Simulation!$C$17), _xlfn.STDEV.P(est[[#Totals],[Estimate]],Simulation!$C$15,Simulation!$C$17))</f>
        <v>1592392.5904183157</v>
      </c>
    </row>
    <row r="5462" spans="2:3" x14ac:dyDescent="0.45">
      <c r="B5462">
        <v>5460</v>
      </c>
      <c r="C5462" s="6">
        <f ca="1">_xlfn.NORM.INV(RAND(), AVERAGE(est[[#Totals],[Estimate]],Simulation!$C$15,Simulation!$C$17), _xlfn.STDEV.P(est[[#Totals],[Estimate]],Simulation!$C$15,Simulation!$C$17))</f>
        <v>1829011.6128103137</v>
      </c>
    </row>
    <row r="5463" spans="2:3" x14ac:dyDescent="0.45">
      <c r="B5463">
        <v>5461</v>
      </c>
      <c r="C5463" s="6">
        <f ca="1">_xlfn.NORM.INV(RAND(), AVERAGE(est[[#Totals],[Estimate]],Simulation!$C$15,Simulation!$C$17), _xlfn.STDEV.P(est[[#Totals],[Estimate]],Simulation!$C$15,Simulation!$C$17))</f>
        <v>1696869.8682954398</v>
      </c>
    </row>
    <row r="5464" spans="2:3" x14ac:dyDescent="0.45">
      <c r="B5464">
        <v>5462</v>
      </c>
      <c r="C5464" s="6">
        <f ca="1">_xlfn.NORM.INV(RAND(), AVERAGE(est[[#Totals],[Estimate]],Simulation!$C$15,Simulation!$C$17), _xlfn.STDEV.P(est[[#Totals],[Estimate]],Simulation!$C$15,Simulation!$C$17))</f>
        <v>1949669.1842181666</v>
      </c>
    </row>
    <row r="5465" spans="2:3" x14ac:dyDescent="0.45">
      <c r="B5465">
        <v>5463</v>
      </c>
      <c r="C5465" s="6">
        <f ca="1">_xlfn.NORM.INV(RAND(), AVERAGE(est[[#Totals],[Estimate]],Simulation!$C$15,Simulation!$C$17), _xlfn.STDEV.P(est[[#Totals],[Estimate]],Simulation!$C$15,Simulation!$C$17))</f>
        <v>1786048.6009413805</v>
      </c>
    </row>
    <row r="5466" spans="2:3" x14ac:dyDescent="0.45">
      <c r="B5466">
        <v>5464</v>
      </c>
      <c r="C5466" s="6">
        <f ca="1">_xlfn.NORM.INV(RAND(), AVERAGE(est[[#Totals],[Estimate]],Simulation!$C$15,Simulation!$C$17), _xlfn.STDEV.P(est[[#Totals],[Estimate]],Simulation!$C$15,Simulation!$C$17))</f>
        <v>1853028.9801328462</v>
      </c>
    </row>
    <row r="5467" spans="2:3" x14ac:dyDescent="0.45">
      <c r="B5467">
        <v>5465</v>
      </c>
      <c r="C5467" s="6">
        <f ca="1">_xlfn.NORM.INV(RAND(), AVERAGE(est[[#Totals],[Estimate]],Simulation!$C$15,Simulation!$C$17), _xlfn.STDEV.P(est[[#Totals],[Estimate]],Simulation!$C$15,Simulation!$C$17))</f>
        <v>1837004.2021493998</v>
      </c>
    </row>
    <row r="5468" spans="2:3" x14ac:dyDescent="0.45">
      <c r="B5468">
        <v>5466</v>
      </c>
      <c r="C5468" s="6">
        <f ca="1">_xlfn.NORM.INV(RAND(), AVERAGE(est[[#Totals],[Estimate]],Simulation!$C$15,Simulation!$C$17), _xlfn.STDEV.P(est[[#Totals],[Estimate]],Simulation!$C$15,Simulation!$C$17))</f>
        <v>2377648.9391125292</v>
      </c>
    </row>
    <row r="5469" spans="2:3" x14ac:dyDescent="0.45">
      <c r="B5469">
        <v>5467</v>
      </c>
      <c r="C5469" s="6">
        <f ca="1">_xlfn.NORM.INV(RAND(), AVERAGE(est[[#Totals],[Estimate]],Simulation!$C$15,Simulation!$C$17), _xlfn.STDEV.P(est[[#Totals],[Estimate]],Simulation!$C$15,Simulation!$C$17))</f>
        <v>1370652.0339586227</v>
      </c>
    </row>
    <row r="5470" spans="2:3" x14ac:dyDescent="0.45">
      <c r="B5470">
        <v>5468</v>
      </c>
      <c r="C5470" s="6">
        <f ca="1">_xlfn.NORM.INV(RAND(), AVERAGE(est[[#Totals],[Estimate]],Simulation!$C$15,Simulation!$C$17), _xlfn.STDEV.P(est[[#Totals],[Estimate]],Simulation!$C$15,Simulation!$C$17))</f>
        <v>1660269.7288488867</v>
      </c>
    </row>
    <row r="5471" spans="2:3" x14ac:dyDescent="0.45">
      <c r="B5471">
        <v>5469</v>
      </c>
      <c r="C5471" s="6">
        <f ca="1">_xlfn.NORM.INV(RAND(), AVERAGE(est[[#Totals],[Estimate]],Simulation!$C$15,Simulation!$C$17), _xlfn.STDEV.P(est[[#Totals],[Estimate]],Simulation!$C$15,Simulation!$C$17))</f>
        <v>1940162.7116287979</v>
      </c>
    </row>
    <row r="5472" spans="2:3" x14ac:dyDescent="0.45">
      <c r="B5472">
        <v>5470</v>
      </c>
      <c r="C5472" s="6">
        <f ca="1">_xlfn.NORM.INV(RAND(), AVERAGE(est[[#Totals],[Estimate]],Simulation!$C$15,Simulation!$C$17), _xlfn.STDEV.P(est[[#Totals],[Estimate]],Simulation!$C$15,Simulation!$C$17))</f>
        <v>1894094.2167918361</v>
      </c>
    </row>
    <row r="5473" spans="2:3" x14ac:dyDescent="0.45">
      <c r="B5473">
        <v>5471</v>
      </c>
      <c r="C5473" s="6">
        <f ca="1">_xlfn.NORM.INV(RAND(), AVERAGE(est[[#Totals],[Estimate]],Simulation!$C$15,Simulation!$C$17), _xlfn.STDEV.P(est[[#Totals],[Estimate]],Simulation!$C$15,Simulation!$C$17))</f>
        <v>1771806.7815863034</v>
      </c>
    </row>
    <row r="5474" spans="2:3" x14ac:dyDescent="0.45">
      <c r="B5474">
        <v>5472</v>
      </c>
      <c r="C5474" s="6">
        <f ca="1">_xlfn.NORM.INV(RAND(), AVERAGE(est[[#Totals],[Estimate]],Simulation!$C$15,Simulation!$C$17), _xlfn.STDEV.P(est[[#Totals],[Estimate]],Simulation!$C$15,Simulation!$C$17))</f>
        <v>1828023.4315687804</v>
      </c>
    </row>
    <row r="5475" spans="2:3" x14ac:dyDescent="0.45">
      <c r="B5475">
        <v>5473</v>
      </c>
      <c r="C5475" s="6">
        <f ca="1">_xlfn.NORM.INV(RAND(), AVERAGE(est[[#Totals],[Estimate]],Simulation!$C$15,Simulation!$C$17), _xlfn.STDEV.P(est[[#Totals],[Estimate]],Simulation!$C$15,Simulation!$C$17))</f>
        <v>1644596.4584729951</v>
      </c>
    </row>
    <row r="5476" spans="2:3" x14ac:dyDescent="0.45">
      <c r="B5476">
        <v>5474</v>
      </c>
      <c r="C5476" s="6">
        <f ca="1">_xlfn.NORM.INV(RAND(), AVERAGE(est[[#Totals],[Estimate]],Simulation!$C$15,Simulation!$C$17), _xlfn.STDEV.P(est[[#Totals],[Estimate]],Simulation!$C$15,Simulation!$C$17))</f>
        <v>1541690.8187485773</v>
      </c>
    </row>
    <row r="5477" spans="2:3" x14ac:dyDescent="0.45">
      <c r="B5477">
        <v>5475</v>
      </c>
      <c r="C5477" s="6">
        <f ca="1">_xlfn.NORM.INV(RAND(), AVERAGE(est[[#Totals],[Estimate]],Simulation!$C$15,Simulation!$C$17), _xlfn.STDEV.P(est[[#Totals],[Estimate]],Simulation!$C$15,Simulation!$C$17))</f>
        <v>1799455.2718972485</v>
      </c>
    </row>
    <row r="5478" spans="2:3" x14ac:dyDescent="0.45">
      <c r="B5478">
        <v>5476</v>
      </c>
      <c r="C5478" s="6">
        <f ca="1">_xlfn.NORM.INV(RAND(), AVERAGE(est[[#Totals],[Estimate]],Simulation!$C$15,Simulation!$C$17), _xlfn.STDEV.P(est[[#Totals],[Estimate]],Simulation!$C$15,Simulation!$C$17))</f>
        <v>2041325.9532635321</v>
      </c>
    </row>
    <row r="5479" spans="2:3" x14ac:dyDescent="0.45">
      <c r="B5479">
        <v>5477</v>
      </c>
      <c r="C5479" s="6">
        <f ca="1">_xlfn.NORM.INV(RAND(), AVERAGE(est[[#Totals],[Estimate]],Simulation!$C$15,Simulation!$C$17), _xlfn.STDEV.P(est[[#Totals],[Estimate]],Simulation!$C$15,Simulation!$C$17))</f>
        <v>1608788.3841647794</v>
      </c>
    </row>
    <row r="5480" spans="2:3" x14ac:dyDescent="0.45">
      <c r="B5480">
        <v>5478</v>
      </c>
      <c r="C5480" s="6">
        <f ca="1">_xlfn.NORM.INV(RAND(), AVERAGE(est[[#Totals],[Estimate]],Simulation!$C$15,Simulation!$C$17), _xlfn.STDEV.P(est[[#Totals],[Estimate]],Simulation!$C$15,Simulation!$C$17))</f>
        <v>1518006.5361513961</v>
      </c>
    </row>
    <row r="5481" spans="2:3" x14ac:dyDescent="0.45">
      <c r="B5481">
        <v>5479</v>
      </c>
      <c r="C5481" s="6">
        <f ca="1">_xlfn.NORM.INV(RAND(), AVERAGE(est[[#Totals],[Estimate]],Simulation!$C$15,Simulation!$C$17), _xlfn.STDEV.P(est[[#Totals],[Estimate]],Simulation!$C$15,Simulation!$C$17))</f>
        <v>2198394.4005635143</v>
      </c>
    </row>
    <row r="5482" spans="2:3" x14ac:dyDescent="0.45">
      <c r="B5482">
        <v>5480</v>
      </c>
      <c r="C5482" s="6">
        <f ca="1">_xlfn.NORM.INV(RAND(), AVERAGE(est[[#Totals],[Estimate]],Simulation!$C$15,Simulation!$C$17), _xlfn.STDEV.P(est[[#Totals],[Estimate]],Simulation!$C$15,Simulation!$C$17))</f>
        <v>1812355.2040583515</v>
      </c>
    </row>
    <row r="5483" spans="2:3" x14ac:dyDescent="0.45">
      <c r="B5483">
        <v>5481</v>
      </c>
      <c r="C5483" s="6">
        <f ca="1">_xlfn.NORM.INV(RAND(), AVERAGE(est[[#Totals],[Estimate]],Simulation!$C$15,Simulation!$C$17), _xlfn.STDEV.P(est[[#Totals],[Estimate]],Simulation!$C$15,Simulation!$C$17))</f>
        <v>2006725.9586069435</v>
      </c>
    </row>
    <row r="5484" spans="2:3" x14ac:dyDescent="0.45">
      <c r="B5484">
        <v>5482</v>
      </c>
      <c r="C5484" s="6">
        <f ca="1">_xlfn.NORM.INV(RAND(), AVERAGE(est[[#Totals],[Estimate]],Simulation!$C$15,Simulation!$C$17), _xlfn.STDEV.P(est[[#Totals],[Estimate]],Simulation!$C$15,Simulation!$C$17))</f>
        <v>1700056.2848227881</v>
      </c>
    </row>
    <row r="5485" spans="2:3" x14ac:dyDescent="0.45">
      <c r="B5485">
        <v>5483</v>
      </c>
      <c r="C5485" s="6">
        <f ca="1">_xlfn.NORM.INV(RAND(), AVERAGE(est[[#Totals],[Estimate]],Simulation!$C$15,Simulation!$C$17), _xlfn.STDEV.P(est[[#Totals],[Estimate]],Simulation!$C$15,Simulation!$C$17))</f>
        <v>2179366.0693201981</v>
      </c>
    </row>
    <row r="5486" spans="2:3" x14ac:dyDescent="0.45">
      <c r="B5486">
        <v>5484</v>
      </c>
      <c r="C5486" s="6">
        <f ca="1">_xlfn.NORM.INV(RAND(), AVERAGE(est[[#Totals],[Estimate]],Simulation!$C$15,Simulation!$C$17), _xlfn.STDEV.P(est[[#Totals],[Estimate]],Simulation!$C$15,Simulation!$C$17))</f>
        <v>1332207.2374221743</v>
      </c>
    </row>
    <row r="5487" spans="2:3" x14ac:dyDescent="0.45">
      <c r="B5487">
        <v>5485</v>
      </c>
      <c r="C5487" s="6">
        <f ca="1">_xlfn.NORM.INV(RAND(), AVERAGE(est[[#Totals],[Estimate]],Simulation!$C$15,Simulation!$C$17), _xlfn.STDEV.P(est[[#Totals],[Estimate]],Simulation!$C$15,Simulation!$C$17))</f>
        <v>1706679.6423427919</v>
      </c>
    </row>
    <row r="5488" spans="2:3" x14ac:dyDescent="0.45">
      <c r="B5488">
        <v>5486</v>
      </c>
      <c r="C5488" s="6">
        <f ca="1">_xlfn.NORM.INV(RAND(), AVERAGE(est[[#Totals],[Estimate]],Simulation!$C$15,Simulation!$C$17), _xlfn.STDEV.P(est[[#Totals],[Estimate]],Simulation!$C$15,Simulation!$C$17))</f>
        <v>1730236.2042798225</v>
      </c>
    </row>
    <row r="5489" spans="2:3" x14ac:dyDescent="0.45">
      <c r="B5489">
        <v>5487</v>
      </c>
      <c r="C5489" s="6">
        <f ca="1">_xlfn.NORM.INV(RAND(), AVERAGE(est[[#Totals],[Estimate]],Simulation!$C$15,Simulation!$C$17), _xlfn.STDEV.P(est[[#Totals],[Estimate]],Simulation!$C$15,Simulation!$C$17))</f>
        <v>1945344.4109342063</v>
      </c>
    </row>
    <row r="5490" spans="2:3" x14ac:dyDescent="0.45">
      <c r="B5490">
        <v>5488</v>
      </c>
      <c r="C5490" s="6">
        <f ca="1">_xlfn.NORM.INV(RAND(), AVERAGE(est[[#Totals],[Estimate]],Simulation!$C$15,Simulation!$C$17), _xlfn.STDEV.P(est[[#Totals],[Estimate]],Simulation!$C$15,Simulation!$C$17))</f>
        <v>2005607.7306643126</v>
      </c>
    </row>
    <row r="5491" spans="2:3" x14ac:dyDescent="0.45">
      <c r="B5491">
        <v>5489</v>
      </c>
      <c r="C5491" s="6">
        <f ca="1">_xlfn.NORM.INV(RAND(), AVERAGE(est[[#Totals],[Estimate]],Simulation!$C$15,Simulation!$C$17), _xlfn.STDEV.P(est[[#Totals],[Estimate]],Simulation!$C$15,Simulation!$C$17))</f>
        <v>2036121.6873248343</v>
      </c>
    </row>
    <row r="5492" spans="2:3" x14ac:dyDescent="0.45">
      <c r="B5492">
        <v>5490</v>
      </c>
      <c r="C5492" s="6">
        <f ca="1">_xlfn.NORM.INV(RAND(), AVERAGE(est[[#Totals],[Estimate]],Simulation!$C$15,Simulation!$C$17), _xlfn.STDEV.P(est[[#Totals],[Estimate]],Simulation!$C$15,Simulation!$C$17))</f>
        <v>1515964.9500270074</v>
      </c>
    </row>
    <row r="5493" spans="2:3" x14ac:dyDescent="0.45">
      <c r="B5493">
        <v>5491</v>
      </c>
      <c r="C5493" s="6">
        <f ca="1">_xlfn.NORM.INV(RAND(), AVERAGE(est[[#Totals],[Estimate]],Simulation!$C$15,Simulation!$C$17), _xlfn.STDEV.P(est[[#Totals],[Estimate]],Simulation!$C$15,Simulation!$C$17))</f>
        <v>1503392.634167755</v>
      </c>
    </row>
    <row r="5494" spans="2:3" x14ac:dyDescent="0.45">
      <c r="B5494">
        <v>5492</v>
      </c>
      <c r="C5494" s="6">
        <f ca="1">_xlfn.NORM.INV(RAND(), AVERAGE(est[[#Totals],[Estimate]],Simulation!$C$15,Simulation!$C$17), _xlfn.STDEV.P(est[[#Totals],[Estimate]],Simulation!$C$15,Simulation!$C$17))</f>
        <v>1873995.4441426969</v>
      </c>
    </row>
    <row r="5495" spans="2:3" x14ac:dyDescent="0.45">
      <c r="B5495">
        <v>5493</v>
      </c>
      <c r="C5495" s="6">
        <f ca="1">_xlfn.NORM.INV(RAND(), AVERAGE(est[[#Totals],[Estimate]],Simulation!$C$15,Simulation!$C$17), _xlfn.STDEV.P(est[[#Totals],[Estimate]],Simulation!$C$15,Simulation!$C$17))</f>
        <v>1617029.6843734749</v>
      </c>
    </row>
    <row r="5496" spans="2:3" x14ac:dyDescent="0.45">
      <c r="B5496">
        <v>5494</v>
      </c>
      <c r="C5496" s="6">
        <f ca="1">_xlfn.NORM.INV(RAND(), AVERAGE(est[[#Totals],[Estimate]],Simulation!$C$15,Simulation!$C$17), _xlfn.STDEV.P(est[[#Totals],[Estimate]],Simulation!$C$15,Simulation!$C$17))</f>
        <v>1770041.1541975588</v>
      </c>
    </row>
    <row r="5497" spans="2:3" x14ac:dyDescent="0.45">
      <c r="B5497">
        <v>5495</v>
      </c>
      <c r="C5497" s="6">
        <f ca="1">_xlfn.NORM.INV(RAND(), AVERAGE(est[[#Totals],[Estimate]],Simulation!$C$15,Simulation!$C$17), _xlfn.STDEV.P(est[[#Totals],[Estimate]],Simulation!$C$15,Simulation!$C$17))</f>
        <v>1978329.1246679565</v>
      </c>
    </row>
    <row r="5498" spans="2:3" x14ac:dyDescent="0.45">
      <c r="B5498">
        <v>5496</v>
      </c>
      <c r="C5498" s="6">
        <f ca="1">_xlfn.NORM.INV(RAND(), AVERAGE(est[[#Totals],[Estimate]],Simulation!$C$15,Simulation!$C$17), _xlfn.STDEV.P(est[[#Totals],[Estimate]],Simulation!$C$15,Simulation!$C$17))</f>
        <v>1731038.714887765</v>
      </c>
    </row>
    <row r="5499" spans="2:3" x14ac:dyDescent="0.45">
      <c r="B5499">
        <v>5497</v>
      </c>
      <c r="C5499" s="6">
        <f ca="1">_xlfn.NORM.INV(RAND(), AVERAGE(est[[#Totals],[Estimate]],Simulation!$C$15,Simulation!$C$17), _xlfn.STDEV.P(est[[#Totals],[Estimate]],Simulation!$C$15,Simulation!$C$17))</f>
        <v>1822062.9711287539</v>
      </c>
    </row>
    <row r="5500" spans="2:3" x14ac:dyDescent="0.45">
      <c r="B5500">
        <v>5498</v>
      </c>
      <c r="C5500" s="6">
        <f ca="1">_xlfn.NORM.INV(RAND(), AVERAGE(est[[#Totals],[Estimate]],Simulation!$C$15,Simulation!$C$17), _xlfn.STDEV.P(est[[#Totals],[Estimate]],Simulation!$C$15,Simulation!$C$17))</f>
        <v>1821917.8653746529</v>
      </c>
    </row>
    <row r="5501" spans="2:3" x14ac:dyDescent="0.45">
      <c r="B5501">
        <v>5499</v>
      </c>
      <c r="C5501" s="6">
        <f ca="1">_xlfn.NORM.INV(RAND(), AVERAGE(est[[#Totals],[Estimate]],Simulation!$C$15,Simulation!$C$17), _xlfn.STDEV.P(est[[#Totals],[Estimate]],Simulation!$C$15,Simulation!$C$17))</f>
        <v>1380349.255299299</v>
      </c>
    </row>
    <row r="5502" spans="2:3" x14ac:dyDescent="0.45">
      <c r="B5502">
        <v>5500</v>
      </c>
      <c r="C5502" s="6">
        <f ca="1">_xlfn.NORM.INV(RAND(), AVERAGE(est[[#Totals],[Estimate]],Simulation!$C$15,Simulation!$C$17), _xlfn.STDEV.P(est[[#Totals],[Estimate]],Simulation!$C$15,Simulation!$C$17))</f>
        <v>1704583.3489409932</v>
      </c>
    </row>
    <row r="5503" spans="2:3" x14ac:dyDescent="0.45">
      <c r="B5503">
        <v>5501</v>
      </c>
      <c r="C5503" s="6">
        <f ca="1">_xlfn.NORM.INV(RAND(), AVERAGE(est[[#Totals],[Estimate]],Simulation!$C$15,Simulation!$C$17), _xlfn.STDEV.P(est[[#Totals],[Estimate]],Simulation!$C$15,Simulation!$C$17))</f>
        <v>1740850.8517011674</v>
      </c>
    </row>
    <row r="5504" spans="2:3" x14ac:dyDescent="0.45">
      <c r="B5504">
        <v>5502</v>
      </c>
      <c r="C5504" s="6">
        <f ca="1">_xlfn.NORM.INV(RAND(), AVERAGE(est[[#Totals],[Estimate]],Simulation!$C$15,Simulation!$C$17), _xlfn.STDEV.P(est[[#Totals],[Estimate]],Simulation!$C$15,Simulation!$C$17))</f>
        <v>1611760.1584700565</v>
      </c>
    </row>
    <row r="5505" spans="2:3" x14ac:dyDescent="0.45">
      <c r="B5505">
        <v>5503</v>
      </c>
      <c r="C5505" s="6">
        <f ca="1">_xlfn.NORM.INV(RAND(), AVERAGE(est[[#Totals],[Estimate]],Simulation!$C$15,Simulation!$C$17), _xlfn.STDEV.P(est[[#Totals],[Estimate]],Simulation!$C$15,Simulation!$C$17))</f>
        <v>1931558.2925813908</v>
      </c>
    </row>
    <row r="5506" spans="2:3" x14ac:dyDescent="0.45">
      <c r="B5506">
        <v>5504</v>
      </c>
      <c r="C5506" s="6">
        <f ca="1">_xlfn.NORM.INV(RAND(), AVERAGE(est[[#Totals],[Estimate]],Simulation!$C$15,Simulation!$C$17), _xlfn.STDEV.P(est[[#Totals],[Estimate]],Simulation!$C$15,Simulation!$C$17))</f>
        <v>1976868.6292424868</v>
      </c>
    </row>
    <row r="5507" spans="2:3" x14ac:dyDescent="0.45">
      <c r="B5507">
        <v>5505</v>
      </c>
      <c r="C5507" s="6">
        <f ca="1">_xlfn.NORM.INV(RAND(), AVERAGE(est[[#Totals],[Estimate]],Simulation!$C$15,Simulation!$C$17), _xlfn.STDEV.P(est[[#Totals],[Estimate]],Simulation!$C$15,Simulation!$C$17))</f>
        <v>1885671.5879149018</v>
      </c>
    </row>
    <row r="5508" spans="2:3" x14ac:dyDescent="0.45">
      <c r="B5508">
        <v>5506</v>
      </c>
      <c r="C5508" s="6">
        <f ca="1">_xlfn.NORM.INV(RAND(), AVERAGE(est[[#Totals],[Estimate]],Simulation!$C$15,Simulation!$C$17), _xlfn.STDEV.P(est[[#Totals],[Estimate]],Simulation!$C$15,Simulation!$C$17))</f>
        <v>1467116.6551481308</v>
      </c>
    </row>
    <row r="5509" spans="2:3" x14ac:dyDescent="0.45">
      <c r="B5509">
        <v>5507</v>
      </c>
      <c r="C5509" s="6">
        <f ca="1">_xlfn.NORM.INV(RAND(), AVERAGE(est[[#Totals],[Estimate]],Simulation!$C$15,Simulation!$C$17), _xlfn.STDEV.P(est[[#Totals],[Estimate]],Simulation!$C$15,Simulation!$C$17))</f>
        <v>1871509.4337686708</v>
      </c>
    </row>
    <row r="5510" spans="2:3" x14ac:dyDescent="0.45">
      <c r="B5510">
        <v>5508</v>
      </c>
      <c r="C5510" s="6">
        <f ca="1">_xlfn.NORM.INV(RAND(), AVERAGE(est[[#Totals],[Estimate]],Simulation!$C$15,Simulation!$C$17), _xlfn.STDEV.P(est[[#Totals],[Estimate]],Simulation!$C$15,Simulation!$C$17))</f>
        <v>1891151.7284483351</v>
      </c>
    </row>
    <row r="5511" spans="2:3" x14ac:dyDescent="0.45">
      <c r="B5511">
        <v>5509</v>
      </c>
      <c r="C5511" s="6">
        <f ca="1">_xlfn.NORM.INV(RAND(), AVERAGE(est[[#Totals],[Estimate]],Simulation!$C$15,Simulation!$C$17), _xlfn.STDEV.P(est[[#Totals],[Estimate]],Simulation!$C$15,Simulation!$C$17))</f>
        <v>1453634.1346992673</v>
      </c>
    </row>
    <row r="5512" spans="2:3" x14ac:dyDescent="0.45">
      <c r="B5512">
        <v>5510</v>
      </c>
      <c r="C5512" s="6">
        <f ca="1">_xlfn.NORM.INV(RAND(), AVERAGE(est[[#Totals],[Estimate]],Simulation!$C$15,Simulation!$C$17), _xlfn.STDEV.P(est[[#Totals],[Estimate]],Simulation!$C$15,Simulation!$C$17))</f>
        <v>1843748.0053585225</v>
      </c>
    </row>
    <row r="5513" spans="2:3" x14ac:dyDescent="0.45">
      <c r="B5513">
        <v>5511</v>
      </c>
      <c r="C5513" s="6">
        <f ca="1">_xlfn.NORM.INV(RAND(), AVERAGE(est[[#Totals],[Estimate]],Simulation!$C$15,Simulation!$C$17), _xlfn.STDEV.P(est[[#Totals],[Estimate]],Simulation!$C$15,Simulation!$C$17))</f>
        <v>1685340.9900834307</v>
      </c>
    </row>
    <row r="5514" spans="2:3" x14ac:dyDescent="0.45">
      <c r="B5514">
        <v>5512</v>
      </c>
      <c r="C5514" s="6">
        <f ca="1">_xlfn.NORM.INV(RAND(), AVERAGE(est[[#Totals],[Estimate]],Simulation!$C$15,Simulation!$C$17), _xlfn.STDEV.P(est[[#Totals],[Estimate]],Simulation!$C$15,Simulation!$C$17))</f>
        <v>1992309.6023894241</v>
      </c>
    </row>
    <row r="5515" spans="2:3" x14ac:dyDescent="0.45">
      <c r="B5515">
        <v>5513</v>
      </c>
      <c r="C5515" s="6">
        <f ca="1">_xlfn.NORM.INV(RAND(), AVERAGE(est[[#Totals],[Estimate]],Simulation!$C$15,Simulation!$C$17), _xlfn.STDEV.P(est[[#Totals],[Estimate]],Simulation!$C$15,Simulation!$C$17))</f>
        <v>1740499.6119744736</v>
      </c>
    </row>
    <row r="5516" spans="2:3" x14ac:dyDescent="0.45">
      <c r="B5516">
        <v>5514</v>
      </c>
      <c r="C5516" s="6">
        <f ca="1">_xlfn.NORM.INV(RAND(), AVERAGE(est[[#Totals],[Estimate]],Simulation!$C$15,Simulation!$C$17), _xlfn.STDEV.P(est[[#Totals],[Estimate]],Simulation!$C$15,Simulation!$C$17))</f>
        <v>1442333.9284458281</v>
      </c>
    </row>
    <row r="5517" spans="2:3" x14ac:dyDescent="0.45">
      <c r="B5517">
        <v>5515</v>
      </c>
      <c r="C5517" s="6">
        <f ca="1">_xlfn.NORM.INV(RAND(), AVERAGE(est[[#Totals],[Estimate]],Simulation!$C$15,Simulation!$C$17), _xlfn.STDEV.P(est[[#Totals],[Estimate]],Simulation!$C$15,Simulation!$C$17))</f>
        <v>1790845.7763832703</v>
      </c>
    </row>
    <row r="5518" spans="2:3" x14ac:dyDescent="0.45">
      <c r="B5518">
        <v>5516</v>
      </c>
      <c r="C5518" s="6">
        <f ca="1">_xlfn.NORM.INV(RAND(), AVERAGE(est[[#Totals],[Estimate]],Simulation!$C$15,Simulation!$C$17), _xlfn.STDEV.P(est[[#Totals],[Estimate]],Simulation!$C$15,Simulation!$C$17))</f>
        <v>1985879.8322092225</v>
      </c>
    </row>
    <row r="5519" spans="2:3" x14ac:dyDescent="0.45">
      <c r="B5519">
        <v>5517</v>
      </c>
      <c r="C5519" s="6">
        <f ca="1">_xlfn.NORM.INV(RAND(), AVERAGE(est[[#Totals],[Estimate]],Simulation!$C$15,Simulation!$C$17), _xlfn.STDEV.P(est[[#Totals],[Estimate]],Simulation!$C$15,Simulation!$C$17))</f>
        <v>2179287.8110094857</v>
      </c>
    </row>
    <row r="5520" spans="2:3" x14ac:dyDescent="0.45">
      <c r="B5520">
        <v>5518</v>
      </c>
      <c r="C5520" s="6">
        <f ca="1">_xlfn.NORM.INV(RAND(), AVERAGE(est[[#Totals],[Estimate]],Simulation!$C$15,Simulation!$C$17), _xlfn.STDEV.P(est[[#Totals],[Estimate]],Simulation!$C$15,Simulation!$C$17))</f>
        <v>1844999.206073456</v>
      </c>
    </row>
    <row r="5521" spans="2:3" x14ac:dyDescent="0.45">
      <c r="B5521">
        <v>5519</v>
      </c>
      <c r="C5521" s="6">
        <f ca="1">_xlfn.NORM.INV(RAND(), AVERAGE(est[[#Totals],[Estimate]],Simulation!$C$15,Simulation!$C$17), _xlfn.STDEV.P(est[[#Totals],[Estimate]],Simulation!$C$15,Simulation!$C$17))</f>
        <v>2176951.5183519553</v>
      </c>
    </row>
    <row r="5522" spans="2:3" x14ac:dyDescent="0.45">
      <c r="B5522">
        <v>5520</v>
      </c>
      <c r="C5522" s="6">
        <f ca="1">_xlfn.NORM.INV(RAND(), AVERAGE(est[[#Totals],[Estimate]],Simulation!$C$15,Simulation!$C$17), _xlfn.STDEV.P(est[[#Totals],[Estimate]],Simulation!$C$15,Simulation!$C$17))</f>
        <v>1895510.9467575243</v>
      </c>
    </row>
    <row r="5523" spans="2:3" x14ac:dyDescent="0.45">
      <c r="B5523">
        <v>5521</v>
      </c>
      <c r="C5523" s="6">
        <f ca="1">_xlfn.NORM.INV(RAND(), AVERAGE(est[[#Totals],[Estimate]],Simulation!$C$15,Simulation!$C$17), _xlfn.STDEV.P(est[[#Totals],[Estimate]],Simulation!$C$15,Simulation!$C$17))</f>
        <v>2063469.2988081491</v>
      </c>
    </row>
    <row r="5524" spans="2:3" x14ac:dyDescent="0.45">
      <c r="B5524">
        <v>5522</v>
      </c>
      <c r="C5524" s="6">
        <f ca="1">_xlfn.NORM.INV(RAND(), AVERAGE(est[[#Totals],[Estimate]],Simulation!$C$15,Simulation!$C$17), _xlfn.STDEV.P(est[[#Totals],[Estimate]],Simulation!$C$15,Simulation!$C$17))</f>
        <v>2008209.8916462343</v>
      </c>
    </row>
    <row r="5525" spans="2:3" x14ac:dyDescent="0.45">
      <c r="B5525">
        <v>5523</v>
      </c>
      <c r="C5525" s="6">
        <f ca="1">_xlfn.NORM.INV(RAND(), AVERAGE(est[[#Totals],[Estimate]],Simulation!$C$15,Simulation!$C$17), _xlfn.STDEV.P(est[[#Totals],[Estimate]],Simulation!$C$15,Simulation!$C$17))</f>
        <v>1742772.6427820262</v>
      </c>
    </row>
    <row r="5526" spans="2:3" x14ac:dyDescent="0.45">
      <c r="B5526">
        <v>5524</v>
      </c>
      <c r="C5526" s="6">
        <f ca="1">_xlfn.NORM.INV(RAND(), AVERAGE(est[[#Totals],[Estimate]],Simulation!$C$15,Simulation!$C$17), _xlfn.STDEV.P(est[[#Totals],[Estimate]],Simulation!$C$15,Simulation!$C$17))</f>
        <v>2269213.6085430472</v>
      </c>
    </row>
    <row r="5527" spans="2:3" x14ac:dyDescent="0.45">
      <c r="B5527">
        <v>5525</v>
      </c>
      <c r="C5527" s="6">
        <f ca="1">_xlfn.NORM.INV(RAND(), AVERAGE(est[[#Totals],[Estimate]],Simulation!$C$15,Simulation!$C$17), _xlfn.STDEV.P(est[[#Totals],[Estimate]],Simulation!$C$15,Simulation!$C$17))</f>
        <v>1857910.1498861853</v>
      </c>
    </row>
    <row r="5528" spans="2:3" x14ac:dyDescent="0.45">
      <c r="B5528">
        <v>5526</v>
      </c>
      <c r="C5528" s="6">
        <f ca="1">_xlfn.NORM.INV(RAND(), AVERAGE(est[[#Totals],[Estimate]],Simulation!$C$15,Simulation!$C$17), _xlfn.STDEV.P(est[[#Totals],[Estimate]],Simulation!$C$15,Simulation!$C$17))</f>
        <v>1798495.4492095811</v>
      </c>
    </row>
    <row r="5529" spans="2:3" x14ac:dyDescent="0.45">
      <c r="B5529">
        <v>5527</v>
      </c>
      <c r="C5529" s="6">
        <f ca="1">_xlfn.NORM.INV(RAND(), AVERAGE(est[[#Totals],[Estimate]],Simulation!$C$15,Simulation!$C$17), _xlfn.STDEV.P(est[[#Totals],[Estimate]],Simulation!$C$15,Simulation!$C$17))</f>
        <v>1701334.7796608394</v>
      </c>
    </row>
    <row r="5530" spans="2:3" x14ac:dyDescent="0.45">
      <c r="B5530">
        <v>5528</v>
      </c>
      <c r="C5530" s="6">
        <f ca="1">_xlfn.NORM.INV(RAND(), AVERAGE(est[[#Totals],[Estimate]],Simulation!$C$15,Simulation!$C$17), _xlfn.STDEV.P(est[[#Totals],[Estimate]],Simulation!$C$15,Simulation!$C$17))</f>
        <v>2315656.4795568548</v>
      </c>
    </row>
    <row r="5531" spans="2:3" x14ac:dyDescent="0.45">
      <c r="B5531">
        <v>5529</v>
      </c>
      <c r="C5531" s="6">
        <f ca="1">_xlfn.NORM.INV(RAND(), AVERAGE(est[[#Totals],[Estimate]],Simulation!$C$15,Simulation!$C$17), _xlfn.STDEV.P(est[[#Totals],[Estimate]],Simulation!$C$15,Simulation!$C$17))</f>
        <v>1396185.3743135175</v>
      </c>
    </row>
    <row r="5532" spans="2:3" x14ac:dyDescent="0.45">
      <c r="B5532">
        <v>5530</v>
      </c>
      <c r="C5532" s="6">
        <f ca="1">_xlfn.NORM.INV(RAND(), AVERAGE(est[[#Totals],[Estimate]],Simulation!$C$15,Simulation!$C$17), _xlfn.STDEV.P(est[[#Totals],[Estimate]],Simulation!$C$15,Simulation!$C$17))</f>
        <v>1391415.6298592684</v>
      </c>
    </row>
    <row r="5533" spans="2:3" x14ac:dyDescent="0.45">
      <c r="B5533">
        <v>5531</v>
      </c>
      <c r="C5533" s="6">
        <f ca="1">_xlfn.NORM.INV(RAND(), AVERAGE(est[[#Totals],[Estimate]],Simulation!$C$15,Simulation!$C$17), _xlfn.STDEV.P(est[[#Totals],[Estimate]],Simulation!$C$15,Simulation!$C$17))</f>
        <v>1732985.7698240294</v>
      </c>
    </row>
    <row r="5534" spans="2:3" x14ac:dyDescent="0.45">
      <c r="B5534">
        <v>5532</v>
      </c>
      <c r="C5534" s="6">
        <f ca="1">_xlfn.NORM.INV(RAND(), AVERAGE(est[[#Totals],[Estimate]],Simulation!$C$15,Simulation!$C$17), _xlfn.STDEV.P(est[[#Totals],[Estimate]],Simulation!$C$15,Simulation!$C$17))</f>
        <v>1730101.9737440455</v>
      </c>
    </row>
    <row r="5535" spans="2:3" x14ac:dyDescent="0.45">
      <c r="B5535">
        <v>5533</v>
      </c>
      <c r="C5535" s="6">
        <f ca="1">_xlfn.NORM.INV(RAND(), AVERAGE(est[[#Totals],[Estimate]],Simulation!$C$15,Simulation!$C$17), _xlfn.STDEV.P(est[[#Totals],[Estimate]],Simulation!$C$15,Simulation!$C$17))</f>
        <v>1577212.6346772355</v>
      </c>
    </row>
    <row r="5536" spans="2:3" x14ac:dyDescent="0.45">
      <c r="B5536">
        <v>5534</v>
      </c>
      <c r="C5536" s="6">
        <f ca="1">_xlfn.NORM.INV(RAND(), AVERAGE(est[[#Totals],[Estimate]],Simulation!$C$15,Simulation!$C$17), _xlfn.STDEV.P(est[[#Totals],[Estimate]],Simulation!$C$15,Simulation!$C$17))</f>
        <v>1532118.8602968866</v>
      </c>
    </row>
    <row r="5537" spans="2:3" x14ac:dyDescent="0.45">
      <c r="B5537">
        <v>5535</v>
      </c>
      <c r="C5537" s="6">
        <f ca="1">_xlfn.NORM.INV(RAND(), AVERAGE(est[[#Totals],[Estimate]],Simulation!$C$15,Simulation!$C$17), _xlfn.STDEV.P(est[[#Totals],[Estimate]],Simulation!$C$15,Simulation!$C$17))</f>
        <v>1655276.8142996563</v>
      </c>
    </row>
    <row r="5538" spans="2:3" x14ac:dyDescent="0.45">
      <c r="B5538">
        <v>5536</v>
      </c>
      <c r="C5538" s="6">
        <f ca="1">_xlfn.NORM.INV(RAND(), AVERAGE(est[[#Totals],[Estimate]],Simulation!$C$15,Simulation!$C$17), _xlfn.STDEV.P(est[[#Totals],[Estimate]],Simulation!$C$15,Simulation!$C$17))</f>
        <v>1702061.2795850346</v>
      </c>
    </row>
    <row r="5539" spans="2:3" x14ac:dyDescent="0.45">
      <c r="B5539">
        <v>5537</v>
      </c>
      <c r="C5539" s="6">
        <f ca="1">_xlfn.NORM.INV(RAND(), AVERAGE(est[[#Totals],[Estimate]],Simulation!$C$15,Simulation!$C$17), _xlfn.STDEV.P(est[[#Totals],[Estimate]],Simulation!$C$15,Simulation!$C$17))</f>
        <v>1741775.9986509441</v>
      </c>
    </row>
    <row r="5540" spans="2:3" x14ac:dyDescent="0.45">
      <c r="B5540">
        <v>5538</v>
      </c>
      <c r="C5540" s="6">
        <f ca="1">_xlfn.NORM.INV(RAND(), AVERAGE(est[[#Totals],[Estimate]],Simulation!$C$15,Simulation!$C$17), _xlfn.STDEV.P(est[[#Totals],[Estimate]],Simulation!$C$15,Simulation!$C$17))</f>
        <v>1598623.5137194993</v>
      </c>
    </row>
    <row r="5541" spans="2:3" x14ac:dyDescent="0.45">
      <c r="B5541">
        <v>5539</v>
      </c>
      <c r="C5541" s="6">
        <f ca="1">_xlfn.NORM.INV(RAND(), AVERAGE(est[[#Totals],[Estimate]],Simulation!$C$15,Simulation!$C$17), _xlfn.STDEV.P(est[[#Totals],[Estimate]],Simulation!$C$15,Simulation!$C$17))</f>
        <v>1641540.3938574679</v>
      </c>
    </row>
    <row r="5542" spans="2:3" x14ac:dyDescent="0.45">
      <c r="B5542">
        <v>5540</v>
      </c>
      <c r="C5542" s="6">
        <f ca="1">_xlfn.NORM.INV(RAND(), AVERAGE(est[[#Totals],[Estimate]],Simulation!$C$15,Simulation!$C$17), _xlfn.STDEV.P(est[[#Totals],[Estimate]],Simulation!$C$15,Simulation!$C$17))</f>
        <v>1921417.9689732178</v>
      </c>
    </row>
    <row r="5543" spans="2:3" x14ac:dyDescent="0.45">
      <c r="B5543">
        <v>5541</v>
      </c>
      <c r="C5543" s="6">
        <f ca="1">_xlfn.NORM.INV(RAND(), AVERAGE(est[[#Totals],[Estimate]],Simulation!$C$15,Simulation!$C$17), _xlfn.STDEV.P(est[[#Totals],[Estimate]],Simulation!$C$15,Simulation!$C$17))</f>
        <v>2140176.3333978904</v>
      </c>
    </row>
    <row r="5544" spans="2:3" x14ac:dyDescent="0.45">
      <c r="B5544">
        <v>5542</v>
      </c>
      <c r="C5544" s="6">
        <f ca="1">_xlfn.NORM.INV(RAND(), AVERAGE(est[[#Totals],[Estimate]],Simulation!$C$15,Simulation!$C$17), _xlfn.STDEV.P(est[[#Totals],[Estimate]],Simulation!$C$15,Simulation!$C$17))</f>
        <v>1744145.879462908</v>
      </c>
    </row>
    <row r="5545" spans="2:3" x14ac:dyDescent="0.45">
      <c r="B5545">
        <v>5543</v>
      </c>
      <c r="C5545" s="6">
        <f ca="1">_xlfn.NORM.INV(RAND(), AVERAGE(est[[#Totals],[Estimate]],Simulation!$C$15,Simulation!$C$17), _xlfn.STDEV.P(est[[#Totals],[Estimate]],Simulation!$C$15,Simulation!$C$17))</f>
        <v>1938975.6025766379</v>
      </c>
    </row>
    <row r="5546" spans="2:3" x14ac:dyDescent="0.45">
      <c r="B5546">
        <v>5544</v>
      </c>
      <c r="C5546" s="6">
        <f ca="1">_xlfn.NORM.INV(RAND(), AVERAGE(est[[#Totals],[Estimate]],Simulation!$C$15,Simulation!$C$17), _xlfn.STDEV.P(est[[#Totals],[Estimate]],Simulation!$C$15,Simulation!$C$17))</f>
        <v>2187134.8676673053</v>
      </c>
    </row>
    <row r="5547" spans="2:3" x14ac:dyDescent="0.45">
      <c r="B5547">
        <v>5545</v>
      </c>
      <c r="C5547" s="6">
        <f ca="1">_xlfn.NORM.INV(RAND(), AVERAGE(est[[#Totals],[Estimate]],Simulation!$C$15,Simulation!$C$17), _xlfn.STDEV.P(est[[#Totals],[Estimate]],Simulation!$C$15,Simulation!$C$17))</f>
        <v>1494342.0571345687</v>
      </c>
    </row>
    <row r="5548" spans="2:3" x14ac:dyDescent="0.45">
      <c r="B5548">
        <v>5546</v>
      </c>
      <c r="C5548" s="6">
        <f ca="1">_xlfn.NORM.INV(RAND(), AVERAGE(est[[#Totals],[Estimate]],Simulation!$C$15,Simulation!$C$17), _xlfn.STDEV.P(est[[#Totals],[Estimate]],Simulation!$C$15,Simulation!$C$17))</f>
        <v>1923732.8534229179</v>
      </c>
    </row>
    <row r="5549" spans="2:3" x14ac:dyDescent="0.45">
      <c r="B5549">
        <v>5547</v>
      </c>
      <c r="C5549" s="6">
        <f ca="1">_xlfn.NORM.INV(RAND(), AVERAGE(est[[#Totals],[Estimate]],Simulation!$C$15,Simulation!$C$17), _xlfn.STDEV.P(est[[#Totals],[Estimate]],Simulation!$C$15,Simulation!$C$17))</f>
        <v>2002042.8175063019</v>
      </c>
    </row>
    <row r="5550" spans="2:3" x14ac:dyDescent="0.45">
      <c r="B5550">
        <v>5548</v>
      </c>
      <c r="C5550" s="6">
        <f ca="1">_xlfn.NORM.INV(RAND(), AVERAGE(est[[#Totals],[Estimate]],Simulation!$C$15,Simulation!$C$17), _xlfn.STDEV.P(est[[#Totals],[Estimate]],Simulation!$C$15,Simulation!$C$17))</f>
        <v>1880963.967086134</v>
      </c>
    </row>
    <row r="5551" spans="2:3" x14ac:dyDescent="0.45">
      <c r="B5551">
        <v>5549</v>
      </c>
      <c r="C5551" s="6">
        <f ca="1">_xlfn.NORM.INV(RAND(), AVERAGE(est[[#Totals],[Estimate]],Simulation!$C$15,Simulation!$C$17), _xlfn.STDEV.P(est[[#Totals],[Estimate]],Simulation!$C$15,Simulation!$C$17))</f>
        <v>1912512.0307451608</v>
      </c>
    </row>
    <row r="5552" spans="2:3" x14ac:dyDescent="0.45">
      <c r="B5552">
        <v>5550</v>
      </c>
      <c r="C5552" s="6">
        <f ca="1">_xlfn.NORM.INV(RAND(), AVERAGE(est[[#Totals],[Estimate]],Simulation!$C$15,Simulation!$C$17), _xlfn.STDEV.P(est[[#Totals],[Estimate]],Simulation!$C$15,Simulation!$C$17))</f>
        <v>1534158.4413099643</v>
      </c>
    </row>
    <row r="5553" spans="2:3" x14ac:dyDescent="0.45">
      <c r="B5553">
        <v>5551</v>
      </c>
      <c r="C5553" s="6">
        <f ca="1">_xlfn.NORM.INV(RAND(), AVERAGE(est[[#Totals],[Estimate]],Simulation!$C$15,Simulation!$C$17), _xlfn.STDEV.P(est[[#Totals],[Estimate]],Simulation!$C$15,Simulation!$C$17))</f>
        <v>2017819.6310930364</v>
      </c>
    </row>
    <row r="5554" spans="2:3" x14ac:dyDescent="0.45">
      <c r="B5554">
        <v>5552</v>
      </c>
      <c r="C5554" s="6">
        <f ca="1">_xlfn.NORM.INV(RAND(), AVERAGE(est[[#Totals],[Estimate]],Simulation!$C$15,Simulation!$C$17), _xlfn.STDEV.P(est[[#Totals],[Estimate]],Simulation!$C$15,Simulation!$C$17))</f>
        <v>2262404.8685431909</v>
      </c>
    </row>
    <row r="5555" spans="2:3" x14ac:dyDescent="0.45">
      <c r="B5555">
        <v>5553</v>
      </c>
      <c r="C5555" s="6">
        <f ca="1">_xlfn.NORM.INV(RAND(), AVERAGE(est[[#Totals],[Estimate]],Simulation!$C$15,Simulation!$C$17), _xlfn.STDEV.P(est[[#Totals],[Estimate]],Simulation!$C$15,Simulation!$C$17))</f>
        <v>1979487.7852351838</v>
      </c>
    </row>
    <row r="5556" spans="2:3" x14ac:dyDescent="0.45">
      <c r="B5556">
        <v>5554</v>
      </c>
      <c r="C5556" s="6">
        <f ca="1">_xlfn.NORM.INV(RAND(), AVERAGE(est[[#Totals],[Estimate]],Simulation!$C$15,Simulation!$C$17), _xlfn.STDEV.P(est[[#Totals],[Estimate]],Simulation!$C$15,Simulation!$C$17))</f>
        <v>2390861.4173073061</v>
      </c>
    </row>
    <row r="5557" spans="2:3" x14ac:dyDescent="0.45">
      <c r="B5557">
        <v>5555</v>
      </c>
      <c r="C5557" s="6">
        <f ca="1">_xlfn.NORM.INV(RAND(), AVERAGE(est[[#Totals],[Estimate]],Simulation!$C$15,Simulation!$C$17), _xlfn.STDEV.P(est[[#Totals],[Estimate]],Simulation!$C$15,Simulation!$C$17))</f>
        <v>1312192.89182435</v>
      </c>
    </row>
    <row r="5558" spans="2:3" x14ac:dyDescent="0.45">
      <c r="B5558">
        <v>5556</v>
      </c>
      <c r="C5558" s="6">
        <f ca="1">_xlfn.NORM.INV(RAND(), AVERAGE(est[[#Totals],[Estimate]],Simulation!$C$15,Simulation!$C$17), _xlfn.STDEV.P(est[[#Totals],[Estimate]],Simulation!$C$15,Simulation!$C$17))</f>
        <v>1648638.4654203402</v>
      </c>
    </row>
    <row r="5559" spans="2:3" x14ac:dyDescent="0.45">
      <c r="B5559">
        <v>5557</v>
      </c>
      <c r="C5559" s="6">
        <f ca="1">_xlfn.NORM.INV(RAND(), AVERAGE(est[[#Totals],[Estimate]],Simulation!$C$15,Simulation!$C$17), _xlfn.STDEV.P(est[[#Totals],[Estimate]],Simulation!$C$15,Simulation!$C$17))</f>
        <v>1981781.5903256997</v>
      </c>
    </row>
    <row r="5560" spans="2:3" x14ac:dyDescent="0.45">
      <c r="B5560">
        <v>5558</v>
      </c>
      <c r="C5560" s="6">
        <f ca="1">_xlfn.NORM.INV(RAND(), AVERAGE(est[[#Totals],[Estimate]],Simulation!$C$15,Simulation!$C$17), _xlfn.STDEV.P(est[[#Totals],[Estimate]],Simulation!$C$15,Simulation!$C$17))</f>
        <v>2015390.6025860792</v>
      </c>
    </row>
    <row r="5561" spans="2:3" x14ac:dyDescent="0.45">
      <c r="B5561">
        <v>5559</v>
      </c>
      <c r="C5561" s="6">
        <f ca="1">_xlfn.NORM.INV(RAND(), AVERAGE(est[[#Totals],[Estimate]],Simulation!$C$15,Simulation!$C$17), _xlfn.STDEV.P(est[[#Totals],[Estimate]],Simulation!$C$15,Simulation!$C$17))</f>
        <v>1990162.4768669296</v>
      </c>
    </row>
    <row r="5562" spans="2:3" x14ac:dyDescent="0.45">
      <c r="B5562">
        <v>5560</v>
      </c>
      <c r="C5562" s="6">
        <f ca="1">_xlfn.NORM.INV(RAND(), AVERAGE(est[[#Totals],[Estimate]],Simulation!$C$15,Simulation!$C$17), _xlfn.STDEV.P(est[[#Totals],[Estimate]],Simulation!$C$15,Simulation!$C$17))</f>
        <v>1701385.1638506709</v>
      </c>
    </row>
    <row r="5563" spans="2:3" x14ac:dyDescent="0.45">
      <c r="B5563">
        <v>5561</v>
      </c>
      <c r="C5563" s="6">
        <f ca="1">_xlfn.NORM.INV(RAND(), AVERAGE(est[[#Totals],[Estimate]],Simulation!$C$15,Simulation!$C$17), _xlfn.STDEV.P(est[[#Totals],[Estimate]],Simulation!$C$15,Simulation!$C$17))</f>
        <v>1990138.0373980275</v>
      </c>
    </row>
    <row r="5564" spans="2:3" x14ac:dyDescent="0.45">
      <c r="B5564">
        <v>5562</v>
      </c>
      <c r="C5564" s="6">
        <f ca="1">_xlfn.NORM.INV(RAND(), AVERAGE(est[[#Totals],[Estimate]],Simulation!$C$15,Simulation!$C$17), _xlfn.STDEV.P(est[[#Totals],[Estimate]],Simulation!$C$15,Simulation!$C$17))</f>
        <v>1859345.4693059714</v>
      </c>
    </row>
    <row r="5565" spans="2:3" x14ac:dyDescent="0.45">
      <c r="B5565">
        <v>5563</v>
      </c>
      <c r="C5565" s="6">
        <f ca="1">_xlfn.NORM.INV(RAND(), AVERAGE(est[[#Totals],[Estimate]],Simulation!$C$15,Simulation!$C$17), _xlfn.STDEV.P(est[[#Totals],[Estimate]],Simulation!$C$15,Simulation!$C$17))</f>
        <v>1700480.55085613</v>
      </c>
    </row>
    <row r="5566" spans="2:3" x14ac:dyDescent="0.45">
      <c r="B5566">
        <v>5564</v>
      </c>
      <c r="C5566" s="6">
        <f ca="1">_xlfn.NORM.INV(RAND(), AVERAGE(est[[#Totals],[Estimate]],Simulation!$C$15,Simulation!$C$17), _xlfn.STDEV.P(est[[#Totals],[Estimate]],Simulation!$C$15,Simulation!$C$17))</f>
        <v>2078887.9180064299</v>
      </c>
    </row>
    <row r="5567" spans="2:3" x14ac:dyDescent="0.45">
      <c r="B5567">
        <v>5565</v>
      </c>
      <c r="C5567" s="6">
        <f ca="1">_xlfn.NORM.INV(RAND(), AVERAGE(est[[#Totals],[Estimate]],Simulation!$C$15,Simulation!$C$17), _xlfn.STDEV.P(est[[#Totals],[Estimate]],Simulation!$C$15,Simulation!$C$17))</f>
        <v>1767887.8781431848</v>
      </c>
    </row>
    <row r="5568" spans="2:3" x14ac:dyDescent="0.45">
      <c r="B5568">
        <v>5566</v>
      </c>
      <c r="C5568" s="6">
        <f ca="1">_xlfn.NORM.INV(RAND(), AVERAGE(est[[#Totals],[Estimate]],Simulation!$C$15,Simulation!$C$17), _xlfn.STDEV.P(est[[#Totals],[Estimate]],Simulation!$C$15,Simulation!$C$17))</f>
        <v>1799461.6223536271</v>
      </c>
    </row>
    <row r="5569" spans="2:3" x14ac:dyDescent="0.45">
      <c r="B5569">
        <v>5567</v>
      </c>
      <c r="C5569" s="6">
        <f ca="1">_xlfn.NORM.INV(RAND(), AVERAGE(est[[#Totals],[Estimate]],Simulation!$C$15,Simulation!$C$17), _xlfn.STDEV.P(est[[#Totals],[Estimate]],Simulation!$C$15,Simulation!$C$17))</f>
        <v>1955648.1405690196</v>
      </c>
    </row>
    <row r="5570" spans="2:3" x14ac:dyDescent="0.45">
      <c r="B5570">
        <v>5568</v>
      </c>
      <c r="C5570" s="6">
        <f ca="1">_xlfn.NORM.INV(RAND(), AVERAGE(est[[#Totals],[Estimate]],Simulation!$C$15,Simulation!$C$17), _xlfn.STDEV.P(est[[#Totals],[Estimate]],Simulation!$C$15,Simulation!$C$17))</f>
        <v>1853779.1511777153</v>
      </c>
    </row>
    <row r="5571" spans="2:3" x14ac:dyDescent="0.45">
      <c r="B5571">
        <v>5569</v>
      </c>
      <c r="C5571" s="6">
        <f ca="1">_xlfn.NORM.INV(RAND(), AVERAGE(est[[#Totals],[Estimate]],Simulation!$C$15,Simulation!$C$17), _xlfn.STDEV.P(est[[#Totals],[Estimate]],Simulation!$C$15,Simulation!$C$17))</f>
        <v>1705458.8761891783</v>
      </c>
    </row>
    <row r="5572" spans="2:3" x14ac:dyDescent="0.45">
      <c r="B5572">
        <v>5570</v>
      </c>
      <c r="C5572" s="6">
        <f ca="1">_xlfn.NORM.INV(RAND(), AVERAGE(est[[#Totals],[Estimate]],Simulation!$C$15,Simulation!$C$17), _xlfn.STDEV.P(est[[#Totals],[Estimate]],Simulation!$C$15,Simulation!$C$17))</f>
        <v>1727021.2654775919</v>
      </c>
    </row>
    <row r="5573" spans="2:3" x14ac:dyDescent="0.45">
      <c r="B5573">
        <v>5571</v>
      </c>
      <c r="C5573" s="6">
        <f ca="1">_xlfn.NORM.INV(RAND(), AVERAGE(est[[#Totals],[Estimate]],Simulation!$C$15,Simulation!$C$17), _xlfn.STDEV.P(est[[#Totals],[Estimate]],Simulation!$C$15,Simulation!$C$17))</f>
        <v>2183559.3568558623</v>
      </c>
    </row>
    <row r="5574" spans="2:3" x14ac:dyDescent="0.45">
      <c r="B5574">
        <v>5572</v>
      </c>
      <c r="C5574" s="6">
        <f ca="1">_xlfn.NORM.INV(RAND(), AVERAGE(est[[#Totals],[Estimate]],Simulation!$C$15,Simulation!$C$17), _xlfn.STDEV.P(est[[#Totals],[Estimate]],Simulation!$C$15,Simulation!$C$17))</f>
        <v>2271025.8094567056</v>
      </c>
    </row>
    <row r="5575" spans="2:3" x14ac:dyDescent="0.45">
      <c r="B5575">
        <v>5573</v>
      </c>
      <c r="C5575" s="6">
        <f ca="1">_xlfn.NORM.INV(RAND(), AVERAGE(est[[#Totals],[Estimate]],Simulation!$C$15,Simulation!$C$17), _xlfn.STDEV.P(est[[#Totals],[Estimate]],Simulation!$C$15,Simulation!$C$17))</f>
        <v>1779442.3351529767</v>
      </c>
    </row>
    <row r="5576" spans="2:3" x14ac:dyDescent="0.45">
      <c r="B5576">
        <v>5574</v>
      </c>
      <c r="C5576" s="6">
        <f ca="1">_xlfn.NORM.INV(RAND(), AVERAGE(est[[#Totals],[Estimate]],Simulation!$C$15,Simulation!$C$17), _xlfn.STDEV.P(est[[#Totals],[Estimate]],Simulation!$C$15,Simulation!$C$17))</f>
        <v>1764648.3519405886</v>
      </c>
    </row>
    <row r="5577" spans="2:3" x14ac:dyDescent="0.45">
      <c r="B5577">
        <v>5575</v>
      </c>
      <c r="C5577" s="6">
        <f ca="1">_xlfn.NORM.INV(RAND(), AVERAGE(est[[#Totals],[Estimate]],Simulation!$C$15,Simulation!$C$17), _xlfn.STDEV.P(est[[#Totals],[Estimate]],Simulation!$C$15,Simulation!$C$17))</f>
        <v>2081435.2605467415</v>
      </c>
    </row>
    <row r="5578" spans="2:3" x14ac:dyDescent="0.45">
      <c r="B5578">
        <v>5576</v>
      </c>
      <c r="C5578" s="6">
        <f ca="1">_xlfn.NORM.INV(RAND(), AVERAGE(est[[#Totals],[Estimate]],Simulation!$C$15,Simulation!$C$17), _xlfn.STDEV.P(est[[#Totals],[Estimate]],Simulation!$C$15,Simulation!$C$17))</f>
        <v>1619231.4064044945</v>
      </c>
    </row>
    <row r="5579" spans="2:3" x14ac:dyDescent="0.45">
      <c r="B5579">
        <v>5577</v>
      </c>
      <c r="C5579" s="6">
        <f ca="1">_xlfn.NORM.INV(RAND(), AVERAGE(est[[#Totals],[Estimate]],Simulation!$C$15,Simulation!$C$17), _xlfn.STDEV.P(est[[#Totals],[Estimate]],Simulation!$C$15,Simulation!$C$17))</f>
        <v>1660448.1106155047</v>
      </c>
    </row>
    <row r="5580" spans="2:3" x14ac:dyDescent="0.45">
      <c r="B5580">
        <v>5578</v>
      </c>
      <c r="C5580" s="6">
        <f ca="1">_xlfn.NORM.INV(RAND(), AVERAGE(est[[#Totals],[Estimate]],Simulation!$C$15,Simulation!$C$17), _xlfn.STDEV.P(est[[#Totals],[Estimate]],Simulation!$C$15,Simulation!$C$17))</f>
        <v>1668352.0176373487</v>
      </c>
    </row>
    <row r="5581" spans="2:3" x14ac:dyDescent="0.45">
      <c r="B5581">
        <v>5579</v>
      </c>
      <c r="C5581" s="6">
        <f ca="1">_xlfn.NORM.INV(RAND(), AVERAGE(est[[#Totals],[Estimate]],Simulation!$C$15,Simulation!$C$17), _xlfn.STDEV.P(est[[#Totals],[Estimate]],Simulation!$C$15,Simulation!$C$17))</f>
        <v>2121767.9560999661</v>
      </c>
    </row>
    <row r="5582" spans="2:3" x14ac:dyDescent="0.45">
      <c r="B5582">
        <v>5580</v>
      </c>
      <c r="C5582" s="6">
        <f ca="1">_xlfn.NORM.INV(RAND(), AVERAGE(est[[#Totals],[Estimate]],Simulation!$C$15,Simulation!$C$17), _xlfn.STDEV.P(est[[#Totals],[Estimate]],Simulation!$C$15,Simulation!$C$17))</f>
        <v>1887147.3339139409</v>
      </c>
    </row>
    <row r="5583" spans="2:3" x14ac:dyDescent="0.45">
      <c r="B5583">
        <v>5581</v>
      </c>
      <c r="C5583" s="6">
        <f ca="1">_xlfn.NORM.INV(RAND(), AVERAGE(est[[#Totals],[Estimate]],Simulation!$C$15,Simulation!$C$17), _xlfn.STDEV.P(est[[#Totals],[Estimate]],Simulation!$C$15,Simulation!$C$17))</f>
        <v>1870567.4377722344</v>
      </c>
    </row>
    <row r="5584" spans="2:3" x14ac:dyDescent="0.45">
      <c r="B5584">
        <v>5582</v>
      </c>
      <c r="C5584" s="6">
        <f ca="1">_xlfn.NORM.INV(RAND(), AVERAGE(est[[#Totals],[Estimate]],Simulation!$C$15,Simulation!$C$17), _xlfn.STDEV.P(est[[#Totals],[Estimate]],Simulation!$C$15,Simulation!$C$17))</f>
        <v>1672713.9039836007</v>
      </c>
    </row>
    <row r="5585" spans="2:3" x14ac:dyDescent="0.45">
      <c r="B5585">
        <v>5583</v>
      </c>
      <c r="C5585" s="6">
        <f ca="1">_xlfn.NORM.INV(RAND(), AVERAGE(est[[#Totals],[Estimate]],Simulation!$C$15,Simulation!$C$17), _xlfn.STDEV.P(est[[#Totals],[Estimate]],Simulation!$C$15,Simulation!$C$17))</f>
        <v>1739779.7157376229</v>
      </c>
    </row>
    <row r="5586" spans="2:3" x14ac:dyDescent="0.45">
      <c r="B5586">
        <v>5584</v>
      </c>
      <c r="C5586" s="6">
        <f ca="1">_xlfn.NORM.INV(RAND(), AVERAGE(est[[#Totals],[Estimate]],Simulation!$C$15,Simulation!$C$17), _xlfn.STDEV.P(est[[#Totals],[Estimate]],Simulation!$C$15,Simulation!$C$17))</f>
        <v>2053570.0191722757</v>
      </c>
    </row>
    <row r="5587" spans="2:3" x14ac:dyDescent="0.45">
      <c r="B5587">
        <v>5585</v>
      </c>
      <c r="C5587" s="6">
        <f ca="1">_xlfn.NORM.INV(RAND(), AVERAGE(est[[#Totals],[Estimate]],Simulation!$C$15,Simulation!$C$17), _xlfn.STDEV.P(est[[#Totals],[Estimate]],Simulation!$C$15,Simulation!$C$17))</f>
        <v>2183099.141941227</v>
      </c>
    </row>
    <row r="5588" spans="2:3" x14ac:dyDescent="0.45">
      <c r="B5588">
        <v>5586</v>
      </c>
      <c r="C5588" s="6">
        <f ca="1">_xlfn.NORM.INV(RAND(), AVERAGE(est[[#Totals],[Estimate]],Simulation!$C$15,Simulation!$C$17), _xlfn.STDEV.P(est[[#Totals],[Estimate]],Simulation!$C$15,Simulation!$C$17))</f>
        <v>1603012.0105995936</v>
      </c>
    </row>
    <row r="5589" spans="2:3" x14ac:dyDescent="0.45">
      <c r="B5589">
        <v>5587</v>
      </c>
      <c r="C5589" s="6">
        <f ca="1">_xlfn.NORM.INV(RAND(), AVERAGE(est[[#Totals],[Estimate]],Simulation!$C$15,Simulation!$C$17), _xlfn.STDEV.P(est[[#Totals],[Estimate]],Simulation!$C$15,Simulation!$C$17))</f>
        <v>2186580.9402184063</v>
      </c>
    </row>
    <row r="5590" spans="2:3" x14ac:dyDescent="0.45">
      <c r="B5590">
        <v>5588</v>
      </c>
      <c r="C5590" s="6">
        <f ca="1">_xlfn.NORM.INV(RAND(), AVERAGE(est[[#Totals],[Estimate]],Simulation!$C$15,Simulation!$C$17), _xlfn.STDEV.P(est[[#Totals],[Estimate]],Simulation!$C$15,Simulation!$C$17))</f>
        <v>1557317.0941426912</v>
      </c>
    </row>
    <row r="5591" spans="2:3" x14ac:dyDescent="0.45">
      <c r="B5591">
        <v>5589</v>
      </c>
      <c r="C5591" s="6">
        <f ca="1">_xlfn.NORM.INV(RAND(), AVERAGE(est[[#Totals],[Estimate]],Simulation!$C$15,Simulation!$C$17), _xlfn.STDEV.P(est[[#Totals],[Estimate]],Simulation!$C$15,Simulation!$C$17))</f>
        <v>1622780.7455531755</v>
      </c>
    </row>
    <row r="5592" spans="2:3" x14ac:dyDescent="0.45">
      <c r="B5592">
        <v>5590</v>
      </c>
      <c r="C5592" s="6">
        <f ca="1">_xlfn.NORM.INV(RAND(), AVERAGE(est[[#Totals],[Estimate]],Simulation!$C$15,Simulation!$C$17), _xlfn.STDEV.P(est[[#Totals],[Estimate]],Simulation!$C$15,Simulation!$C$17))</f>
        <v>1658166.4790028969</v>
      </c>
    </row>
    <row r="5593" spans="2:3" x14ac:dyDescent="0.45">
      <c r="B5593">
        <v>5591</v>
      </c>
      <c r="C5593" s="6">
        <f ca="1">_xlfn.NORM.INV(RAND(), AVERAGE(est[[#Totals],[Estimate]],Simulation!$C$15,Simulation!$C$17), _xlfn.STDEV.P(est[[#Totals],[Estimate]],Simulation!$C$15,Simulation!$C$17))</f>
        <v>1544778.8847213266</v>
      </c>
    </row>
    <row r="5594" spans="2:3" x14ac:dyDescent="0.45">
      <c r="B5594">
        <v>5592</v>
      </c>
      <c r="C5594" s="6">
        <f ca="1">_xlfn.NORM.INV(RAND(), AVERAGE(est[[#Totals],[Estimate]],Simulation!$C$15,Simulation!$C$17), _xlfn.STDEV.P(est[[#Totals],[Estimate]],Simulation!$C$15,Simulation!$C$17))</f>
        <v>2020145.003749284</v>
      </c>
    </row>
    <row r="5595" spans="2:3" x14ac:dyDescent="0.45">
      <c r="B5595">
        <v>5593</v>
      </c>
      <c r="C5595" s="6">
        <f ca="1">_xlfn.NORM.INV(RAND(), AVERAGE(est[[#Totals],[Estimate]],Simulation!$C$15,Simulation!$C$17), _xlfn.STDEV.P(est[[#Totals],[Estimate]],Simulation!$C$15,Simulation!$C$17))</f>
        <v>1945873.9058841895</v>
      </c>
    </row>
    <row r="5596" spans="2:3" x14ac:dyDescent="0.45">
      <c r="B5596">
        <v>5594</v>
      </c>
      <c r="C5596" s="6">
        <f ca="1">_xlfn.NORM.INV(RAND(), AVERAGE(est[[#Totals],[Estimate]],Simulation!$C$15,Simulation!$C$17), _xlfn.STDEV.P(est[[#Totals],[Estimate]],Simulation!$C$15,Simulation!$C$17))</f>
        <v>2076481.6102330945</v>
      </c>
    </row>
    <row r="5597" spans="2:3" x14ac:dyDescent="0.45">
      <c r="B5597">
        <v>5595</v>
      </c>
      <c r="C5597" s="6">
        <f ca="1">_xlfn.NORM.INV(RAND(), AVERAGE(est[[#Totals],[Estimate]],Simulation!$C$15,Simulation!$C$17), _xlfn.STDEV.P(est[[#Totals],[Estimate]],Simulation!$C$15,Simulation!$C$17))</f>
        <v>1713221.3959881444</v>
      </c>
    </row>
    <row r="5598" spans="2:3" x14ac:dyDescent="0.45">
      <c r="B5598">
        <v>5596</v>
      </c>
      <c r="C5598" s="6">
        <f ca="1">_xlfn.NORM.INV(RAND(), AVERAGE(est[[#Totals],[Estimate]],Simulation!$C$15,Simulation!$C$17), _xlfn.STDEV.P(est[[#Totals],[Estimate]],Simulation!$C$15,Simulation!$C$17))</f>
        <v>2010804.3536412367</v>
      </c>
    </row>
    <row r="5599" spans="2:3" x14ac:dyDescent="0.45">
      <c r="B5599">
        <v>5597</v>
      </c>
      <c r="C5599" s="6">
        <f ca="1">_xlfn.NORM.INV(RAND(), AVERAGE(est[[#Totals],[Estimate]],Simulation!$C$15,Simulation!$C$17), _xlfn.STDEV.P(est[[#Totals],[Estimate]],Simulation!$C$15,Simulation!$C$17))</f>
        <v>1866462.6859021189</v>
      </c>
    </row>
    <row r="5600" spans="2:3" x14ac:dyDescent="0.45">
      <c r="B5600">
        <v>5598</v>
      </c>
      <c r="C5600" s="6">
        <f ca="1">_xlfn.NORM.INV(RAND(), AVERAGE(est[[#Totals],[Estimate]],Simulation!$C$15,Simulation!$C$17), _xlfn.STDEV.P(est[[#Totals],[Estimate]],Simulation!$C$15,Simulation!$C$17))</f>
        <v>1919335.2220185681</v>
      </c>
    </row>
    <row r="5601" spans="2:3" x14ac:dyDescent="0.45">
      <c r="B5601">
        <v>5599</v>
      </c>
      <c r="C5601" s="6">
        <f ca="1">_xlfn.NORM.INV(RAND(), AVERAGE(est[[#Totals],[Estimate]],Simulation!$C$15,Simulation!$C$17), _xlfn.STDEV.P(est[[#Totals],[Estimate]],Simulation!$C$15,Simulation!$C$17))</f>
        <v>1588837.6087539648</v>
      </c>
    </row>
    <row r="5602" spans="2:3" x14ac:dyDescent="0.45">
      <c r="B5602">
        <v>5600</v>
      </c>
      <c r="C5602" s="6">
        <f ca="1">_xlfn.NORM.INV(RAND(), AVERAGE(est[[#Totals],[Estimate]],Simulation!$C$15,Simulation!$C$17), _xlfn.STDEV.P(est[[#Totals],[Estimate]],Simulation!$C$15,Simulation!$C$17))</f>
        <v>1575958.0117652579</v>
      </c>
    </row>
    <row r="5603" spans="2:3" x14ac:dyDescent="0.45">
      <c r="B5603">
        <v>5601</v>
      </c>
      <c r="C5603" s="6">
        <f ca="1">_xlfn.NORM.INV(RAND(), AVERAGE(est[[#Totals],[Estimate]],Simulation!$C$15,Simulation!$C$17), _xlfn.STDEV.P(est[[#Totals],[Estimate]],Simulation!$C$15,Simulation!$C$17))</f>
        <v>1762557.3001096905</v>
      </c>
    </row>
    <row r="5604" spans="2:3" x14ac:dyDescent="0.45">
      <c r="B5604">
        <v>5602</v>
      </c>
      <c r="C5604" s="6">
        <f ca="1">_xlfn.NORM.INV(RAND(), AVERAGE(est[[#Totals],[Estimate]],Simulation!$C$15,Simulation!$C$17), _xlfn.STDEV.P(est[[#Totals],[Estimate]],Simulation!$C$15,Simulation!$C$17))</f>
        <v>1698433.4100362416</v>
      </c>
    </row>
    <row r="5605" spans="2:3" x14ac:dyDescent="0.45">
      <c r="B5605">
        <v>5603</v>
      </c>
      <c r="C5605" s="6">
        <f ca="1">_xlfn.NORM.INV(RAND(), AVERAGE(est[[#Totals],[Estimate]],Simulation!$C$15,Simulation!$C$17), _xlfn.STDEV.P(est[[#Totals],[Estimate]],Simulation!$C$15,Simulation!$C$17))</f>
        <v>1654895.976621941</v>
      </c>
    </row>
    <row r="5606" spans="2:3" x14ac:dyDescent="0.45">
      <c r="B5606">
        <v>5604</v>
      </c>
      <c r="C5606" s="6">
        <f ca="1">_xlfn.NORM.INV(RAND(), AVERAGE(est[[#Totals],[Estimate]],Simulation!$C$15,Simulation!$C$17), _xlfn.STDEV.P(est[[#Totals],[Estimate]],Simulation!$C$15,Simulation!$C$17))</f>
        <v>1619869.5029492299</v>
      </c>
    </row>
    <row r="5607" spans="2:3" x14ac:dyDescent="0.45">
      <c r="B5607">
        <v>5605</v>
      </c>
      <c r="C5607" s="6">
        <f ca="1">_xlfn.NORM.INV(RAND(), AVERAGE(est[[#Totals],[Estimate]],Simulation!$C$15,Simulation!$C$17), _xlfn.STDEV.P(est[[#Totals],[Estimate]],Simulation!$C$15,Simulation!$C$17))</f>
        <v>1592014.7102459494</v>
      </c>
    </row>
    <row r="5608" spans="2:3" x14ac:dyDescent="0.45">
      <c r="B5608">
        <v>5606</v>
      </c>
      <c r="C5608" s="6">
        <f ca="1">_xlfn.NORM.INV(RAND(), AVERAGE(est[[#Totals],[Estimate]],Simulation!$C$15,Simulation!$C$17), _xlfn.STDEV.P(est[[#Totals],[Estimate]],Simulation!$C$15,Simulation!$C$17))</f>
        <v>1828002.4071903196</v>
      </c>
    </row>
    <row r="5609" spans="2:3" x14ac:dyDescent="0.45">
      <c r="B5609">
        <v>5607</v>
      </c>
      <c r="C5609" s="6">
        <f ca="1">_xlfn.NORM.INV(RAND(), AVERAGE(est[[#Totals],[Estimate]],Simulation!$C$15,Simulation!$C$17), _xlfn.STDEV.P(est[[#Totals],[Estimate]],Simulation!$C$15,Simulation!$C$17))</f>
        <v>2042670.0793043193</v>
      </c>
    </row>
    <row r="5610" spans="2:3" x14ac:dyDescent="0.45">
      <c r="B5610">
        <v>5608</v>
      </c>
      <c r="C5610" s="6">
        <f ca="1">_xlfn.NORM.INV(RAND(), AVERAGE(est[[#Totals],[Estimate]],Simulation!$C$15,Simulation!$C$17), _xlfn.STDEV.P(est[[#Totals],[Estimate]],Simulation!$C$15,Simulation!$C$17))</f>
        <v>1904132.0833709694</v>
      </c>
    </row>
    <row r="5611" spans="2:3" x14ac:dyDescent="0.45">
      <c r="B5611">
        <v>5609</v>
      </c>
      <c r="C5611" s="6">
        <f ca="1">_xlfn.NORM.INV(RAND(), AVERAGE(est[[#Totals],[Estimate]],Simulation!$C$15,Simulation!$C$17), _xlfn.STDEV.P(est[[#Totals],[Estimate]],Simulation!$C$15,Simulation!$C$17))</f>
        <v>1778747.0864557307</v>
      </c>
    </row>
    <row r="5612" spans="2:3" x14ac:dyDescent="0.45">
      <c r="B5612">
        <v>5610</v>
      </c>
      <c r="C5612" s="6">
        <f ca="1">_xlfn.NORM.INV(RAND(), AVERAGE(est[[#Totals],[Estimate]],Simulation!$C$15,Simulation!$C$17), _xlfn.STDEV.P(est[[#Totals],[Estimate]],Simulation!$C$15,Simulation!$C$17))</f>
        <v>1946730.2271187718</v>
      </c>
    </row>
    <row r="5613" spans="2:3" x14ac:dyDescent="0.45">
      <c r="B5613">
        <v>5611</v>
      </c>
      <c r="C5613" s="6">
        <f ca="1">_xlfn.NORM.INV(RAND(), AVERAGE(est[[#Totals],[Estimate]],Simulation!$C$15,Simulation!$C$17), _xlfn.STDEV.P(est[[#Totals],[Estimate]],Simulation!$C$15,Simulation!$C$17))</f>
        <v>1623367.1706631617</v>
      </c>
    </row>
    <row r="5614" spans="2:3" x14ac:dyDescent="0.45">
      <c r="B5614">
        <v>5612</v>
      </c>
      <c r="C5614" s="6">
        <f ca="1">_xlfn.NORM.INV(RAND(), AVERAGE(est[[#Totals],[Estimate]],Simulation!$C$15,Simulation!$C$17), _xlfn.STDEV.P(est[[#Totals],[Estimate]],Simulation!$C$15,Simulation!$C$17))</f>
        <v>2055915.0657750317</v>
      </c>
    </row>
    <row r="5615" spans="2:3" x14ac:dyDescent="0.45">
      <c r="B5615">
        <v>5613</v>
      </c>
      <c r="C5615" s="6">
        <f ca="1">_xlfn.NORM.INV(RAND(), AVERAGE(est[[#Totals],[Estimate]],Simulation!$C$15,Simulation!$C$17), _xlfn.STDEV.P(est[[#Totals],[Estimate]],Simulation!$C$15,Simulation!$C$17))</f>
        <v>1910112.7035714672</v>
      </c>
    </row>
    <row r="5616" spans="2:3" x14ac:dyDescent="0.45">
      <c r="B5616">
        <v>5614</v>
      </c>
      <c r="C5616" s="6">
        <f ca="1">_xlfn.NORM.INV(RAND(), AVERAGE(est[[#Totals],[Estimate]],Simulation!$C$15,Simulation!$C$17), _xlfn.STDEV.P(est[[#Totals],[Estimate]],Simulation!$C$15,Simulation!$C$17))</f>
        <v>1982845.4710128587</v>
      </c>
    </row>
    <row r="5617" spans="2:3" x14ac:dyDescent="0.45">
      <c r="B5617">
        <v>5615</v>
      </c>
      <c r="C5617" s="6">
        <f ca="1">_xlfn.NORM.INV(RAND(), AVERAGE(est[[#Totals],[Estimate]],Simulation!$C$15,Simulation!$C$17), _xlfn.STDEV.P(est[[#Totals],[Estimate]],Simulation!$C$15,Simulation!$C$17))</f>
        <v>1915835.3224676629</v>
      </c>
    </row>
    <row r="5618" spans="2:3" x14ac:dyDescent="0.45">
      <c r="B5618">
        <v>5616</v>
      </c>
      <c r="C5618" s="6">
        <f ca="1">_xlfn.NORM.INV(RAND(), AVERAGE(est[[#Totals],[Estimate]],Simulation!$C$15,Simulation!$C$17), _xlfn.STDEV.P(est[[#Totals],[Estimate]],Simulation!$C$15,Simulation!$C$17))</f>
        <v>1786313.1377255127</v>
      </c>
    </row>
    <row r="5619" spans="2:3" x14ac:dyDescent="0.45">
      <c r="B5619">
        <v>5617</v>
      </c>
      <c r="C5619" s="6">
        <f ca="1">_xlfn.NORM.INV(RAND(), AVERAGE(est[[#Totals],[Estimate]],Simulation!$C$15,Simulation!$C$17), _xlfn.STDEV.P(est[[#Totals],[Estimate]],Simulation!$C$15,Simulation!$C$17))</f>
        <v>1694381.1977822864</v>
      </c>
    </row>
    <row r="5620" spans="2:3" x14ac:dyDescent="0.45">
      <c r="B5620">
        <v>5618</v>
      </c>
      <c r="C5620" s="6">
        <f ca="1">_xlfn.NORM.INV(RAND(), AVERAGE(est[[#Totals],[Estimate]],Simulation!$C$15,Simulation!$C$17), _xlfn.STDEV.P(est[[#Totals],[Estimate]],Simulation!$C$15,Simulation!$C$17))</f>
        <v>1899185.91947473</v>
      </c>
    </row>
    <row r="5621" spans="2:3" x14ac:dyDescent="0.45">
      <c r="B5621">
        <v>5619</v>
      </c>
      <c r="C5621" s="6">
        <f ca="1">_xlfn.NORM.INV(RAND(), AVERAGE(est[[#Totals],[Estimate]],Simulation!$C$15,Simulation!$C$17), _xlfn.STDEV.P(est[[#Totals],[Estimate]],Simulation!$C$15,Simulation!$C$17))</f>
        <v>1876074.2819318105</v>
      </c>
    </row>
    <row r="5622" spans="2:3" x14ac:dyDescent="0.45">
      <c r="B5622">
        <v>5620</v>
      </c>
      <c r="C5622" s="6">
        <f ca="1">_xlfn.NORM.INV(RAND(), AVERAGE(est[[#Totals],[Estimate]],Simulation!$C$15,Simulation!$C$17), _xlfn.STDEV.P(est[[#Totals],[Estimate]],Simulation!$C$15,Simulation!$C$17))</f>
        <v>1462103.9112151051</v>
      </c>
    </row>
    <row r="5623" spans="2:3" x14ac:dyDescent="0.45">
      <c r="B5623">
        <v>5621</v>
      </c>
      <c r="C5623" s="6">
        <f ca="1">_xlfn.NORM.INV(RAND(), AVERAGE(est[[#Totals],[Estimate]],Simulation!$C$15,Simulation!$C$17), _xlfn.STDEV.P(est[[#Totals],[Estimate]],Simulation!$C$15,Simulation!$C$17))</f>
        <v>1753742.7807465757</v>
      </c>
    </row>
    <row r="5624" spans="2:3" x14ac:dyDescent="0.45">
      <c r="B5624">
        <v>5622</v>
      </c>
      <c r="C5624" s="6">
        <f ca="1">_xlfn.NORM.INV(RAND(), AVERAGE(est[[#Totals],[Estimate]],Simulation!$C$15,Simulation!$C$17), _xlfn.STDEV.P(est[[#Totals],[Estimate]],Simulation!$C$15,Simulation!$C$17))</f>
        <v>2045734.857325735</v>
      </c>
    </row>
    <row r="5625" spans="2:3" x14ac:dyDescent="0.45">
      <c r="B5625">
        <v>5623</v>
      </c>
      <c r="C5625" s="6">
        <f ca="1">_xlfn.NORM.INV(RAND(), AVERAGE(est[[#Totals],[Estimate]],Simulation!$C$15,Simulation!$C$17), _xlfn.STDEV.P(est[[#Totals],[Estimate]],Simulation!$C$15,Simulation!$C$17))</f>
        <v>1672508.8869923509</v>
      </c>
    </row>
    <row r="5626" spans="2:3" x14ac:dyDescent="0.45">
      <c r="B5626">
        <v>5624</v>
      </c>
      <c r="C5626" s="6">
        <f ca="1">_xlfn.NORM.INV(RAND(), AVERAGE(est[[#Totals],[Estimate]],Simulation!$C$15,Simulation!$C$17), _xlfn.STDEV.P(est[[#Totals],[Estimate]],Simulation!$C$15,Simulation!$C$17))</f>
        <v>2186854.57695807</v>
      </c>
    </row>
    <row r="5627" spans="2:3" x14ac:dyDescent="0.45">
      <c r="B5627">
        <v>5625</v>
      </c>
      <c r="C5627" s="6">
        <f ca="1">_xlfn.NORM.INV(RAND(), AVERAGE(est[[#Totals],[Estimate]],Simulation!$C$15,Simulation!$C$17), _xlfn.STDEV.P(est[[#Totals],[Estimate]],Simulation!$C$15,Simulation!$C$17))</f>
        <v>1971844.6160797582</v>
      </c>
    </row>
    <row r="5628" spans="2:3" x14ac:dyDescent="0.45">
      <c r="B5628">
        <v>5626</v>
      </c>
      <c r="C5628" s="6">
        <f ca="1">_xlfn.NORM.INV(RAND(), AVERAGE(est[[#Totals],[Estimate]],Simulation!$C$15,Simulation!$C$17), _xlfn.STDEV.P(est[[#Totals],[Estimate]],Simulation!$C$15,Simulation!$C$17))</f>
        <v>1663581.5714291397</v>
      </c>
    </row>
    <row r="5629" spans="2:3" x14ac:dyDescent="0.45">
      <c r="B5629">
        <v>5627</v>
      </c>
      <c r="C5629" s="6">
        <f ca="1">_xlfn.NORM.INV(RAND(), AVERAGE(est[[#Totals],[Estimate]],Simulation!$C$15,Simulation!$C$17), _xlfn.STDEV.P(est[[#Totals],[Estimate]],Simulation!$C$15,Simulation!$C$17))</f>
        <v>1764792.1738451438</v>
      </c>
    </row>
    <row r="5630" spans="2:3" x14ac:dyDescent="0.45">
      <c r="B5630">
        <v>5628</v>
      </c>
      <c r="C5630" s="6">
        <f ca="1">_xlfn.NORM.INV(RAND(), AVERAGE(est[[#Totals],[Estimate]],Simulation!$C$15,Simulation!$C$17), _xlfn.STDEV.P(est[[#Totals],[Estimate]],Simulation!$C$15,Simulation!$C$17))</f>
        <v>2109144.051936761</v>
      </c>
    </row>
    <row r="5631" spans="2:3" x14ac:dyDescent="0.45">
      <c r="B5631">
        <v>5629</v>
      </c>
      <c r="C5631" s="6">
        <f ca="1">_xlfn.NORM.INV(RAND(), AVERAGE(est[[#Totals],[Estimate]],Simulation!$C$15,Simulation!$C$17), _xlfn.STDEV.P(est[[#Totals],[Estimate]],Simulation!$C$15,Simulation!$C$17))</f>
        <v>2027230.3939390327</v>
      </c>
    </row>
    <row r="5632" spans="2:3" x14ac:dyDescent="0.45">
      <c r="B5632">
        <v>5630</v>
      </c>
      <c r="C5632" s="6">
        <f ca="1">_xlfn.NORM.INV(RAND(), AVERAGE(est[[#Totals],[Estimate]],Simulation!$C$15,Simulation!$C$17), _xlfn.STDEV.P(est[[#Totals],[Estimate]],Simulation!$C$15,Simulation!$C$17))</f>
        <v>2264645.3504913198</v>
      </c>
    </row>
    <row r="5633" spans="2:3" x14ac:dyDescent="0.45">
      <c r="B5633">
        <v>5631</v>
      </c>
      <c r="C5633" s="6">
        <f ca="1">_xlfn.NORM.INV(RAND(), AVERAGE(est[[#Totals],[Estimate]],Simulation!$C$15,Simulation!$C$17), _xlfn.STDEV.P(est[[#Totals],[Estimate]],Simulation!$C$15,Simulation!$C$17))</f>
        <v>1623903.9434448478</v>
      </c>
    </row>
    <row r="5634" spans="2:3" x14ac:dyDescent="0.45">
      <c r="B5634">
        <v>5632</v>
      </c>
      <c r="C5634" s="6">
        <f ca="1">_xlfn.NORM.INV(RAND(), AVERAGE(est[[#Totals],[Estimate]],Simulation!$C$15,Simulation!$C$17), _xlfn.STDEV.P(est[[#Totals],[Estimate]],Simulation!$C$15,Simulation!$C$17))</f>
        <v>1626161.0246560182</v>
      </c>
    </row>
    <row r="5635" spans="2:3" x14ac:dyDescent="0.45">
      <c r="B5635">
        <v>5633</v>
      </c>
      <c r="C5635" s="6">
        <f ca="1">_xlfn.NORM.INV(RAND(), AVERAGE(est[[#Totals],[Estimate]],Simulation!$C$15,Simulation!$C$17), _xlfn.STDEV.P(est[[#Totals],[Estimate]],Simulation!$C$15,Simulation!$C$17))</f>
        <v>1803401.8212534934</v>
      </c>
    </row>
    <row r="5636" spans="2:3" x14ac:dyDescent="0.45">
      <c r="B5636">
        <v>5634</v>
      </c>
      <c r="C5636" s="6">
        <f ca="1">_xlfn.NORM.INV(RAND(), AVERAGE(est[[#Totals],[Estimate]],Simulation!$C$15,Simulation!$C$17), _xlfn.STDEV.P(est[[#Totals],[Estimate]],Simulation!$C$15,Simulation!$C$17))</f>
        <v>1846318.7896169585</v>
      </c>
    </row>
    <row r="5637" spans="2:3" x14ac:dyDescent="0.45">
      <c r="B5637">
        <v>5635</v>
      </c>
      <c r="C5637" s="6">
        <f ca="1">_xlfn.NORM.INV(RAND(), AVERAGE(est[[#Totals],[Estimate]],Simulation!$C$15,Simulation!$C$17), _xlfn.STDEV.P(est[[#Totals],[Estimate]],Simulation!$C$15,Simulation!$C$17))</f>
        <v>1799776.1755082058</v>
      </c>
    </row>
    <row r="5638" spans="2:3" x14ac:dyDescent="0.45">
      <c r="B5638">
        <v>5636</v>
      </c>
      <c r="C5638" s="6">
        <f ca="1">_xlfn.NORM.INV(RAND(), AVERAGE(est[[#Totals],[Estimate]],Simulation!$C$15,Simulation!$C$17), _xlfn.STDEV.P(est[[#Totals],[Estimate]],Simulation!$C$15,Simulation!$C$17))</f>
        <v>1933853.7157574838</v>
      </c>
    </row>
    <row r="5639" spans="2:3" x14ac:dyDescent="0.45">
      <c r="B5639">
        <v>5637</v>
      </c>
      <c r="C5639" s="6">
        <f ca="1">_xlfn.NORM.INV(RAND(), AVERAGE(est[[#Totals],[Estimate]],Simulation!$C$15,Simulation!$C$17), _xlfn.STDEV.P(est[[#Totals],[Estimate]],Simulation!$C$15,Simulation!$C$17))</f>
        <v>1964041.4155443928</v>
      </c>
    </row>
    <row r="5640" spans="2:3" x14ac:dyDescent="0.45">
      <c r="B5640">
        <v>5638</v>
      </c>
      <c r="C5640" s="6">
        <f ca="1">_xlfn.NORM.INV(RAND(), AVERAGE(est[[#Totals],[Estimate]],Simulation!$C$15,Simulation!$C$17), _xlfn.STDEV.P(est[[#Totals],[Estimate]],Simulation!$C$15,Simulation!$C$17))</f>
        <v>1991633.4862194227</v>
      </c>
    </row>
    <row r="5641" spans="2:3" x14ac:dyDescent="0.45">
      <c r="B5641">
        <v>5639</v>
      </c>
      <c r="C5641" s="6">
        <f ca="1">_xlfn.NORM.INV(RAND(), AVERAGE(est[[#Totals],[Estimate]],Simulation!$C$15,Simulation!$C$17), _xlfn.STDEV.P(est[[#Totals],[Estimate]],Simulation!$C$15,Simulation!$C$17))</f>
        <v>1776523.4734813445</v>
      </c>
    </row>
    <row r="5642" spans="2:3" x14ac:dyDescent="0.45">
      <c r="B5642">
        <v>5640</v>
      </c>
      <c r="C5642" s="6">
        <f ca="1">_xlfn.NORM.INV(RAND(), AVERAGE(est[[#Totals],[Estimate]],Simulation!$C$15,Simulation!$C$17), _xlfn.STDEV.P(est[[#Totals],[Estimate]],Simulation!$C$15,Simulation!$C$17))</f>
        <v>1410044.9219976231</v>
      </c>
    </row>
    <row r="5643" spans="2:3" x14ac:dyDescent="0.45">
      <c r="B5643">
        <v>5641</v>
      </c>
      <c r="C5643" s="6">
        <f ca="1">_xlfn.NORM.INV(RAND(), AVERAGE(est[[#Totals],[Estimate]],Simulation!$C$15,Simulation!$C$17), _xlfn.STDEV.P(est[[#Totals],[Estimate]],Simulation!$C$15,Simulation!$C$17))</f>
        <v>1739637.1880018052</v>
      </c>
    </row>
    <row r="5644" spans="2:3" x14ac:dyDescent="0.45">
      <c r="B5644">
        <v>5642</v>
      </c>
      <c r="C5644" s="6">
        <f ca="1">_xlfn.NORM.INV(RAND(), AVERAGE(est[[#Totals],[Estimate]],Simulation!$C$15,Simulation!$C$17), _xlfn.STDEV.P(est[[#Totals],[Estimate]],Simulation!$C$15,Simulation!$C$17))</f>
        <v>1830011.1695367973</v>
      </c>
    </row>
    <row r="5645" spans="2:3" x14ac:dyDescent="0.45">
      <c r="B5645">
        <v>5643</v>
      </c>
      <c r="C5645" s="6">
        <f ca="1">_xlfn.NORM.INV(RAND(), AVERAGE(est[[#Totals],[Estimate]],Simulation!$C$15,Simulation!$C$17), _xlfn.STDEV.P(est[[#Totals],[Estimate]],Simulation!$C$15,Simulation!$C$17))</f>
        <v>1732352.7466660263</v>
      </c>
    </row>
    <row r="5646" spans="2:3" x14ac:dyDescent="0.45">
      <c r="B5646">
        <v>5644</v>
      </c>
      <c r="C5646" s="6">
        <f ca="1">_xlfn.NORM.INV(RAND(), AVERAGE(est[[#Totals],[Estimate]],Simulation!$C$15,Simulation!$C$17), _xlfn.STDEV.P(est[[#Totals],[Estimate]],Simulation!$C$15,Simulation!$C$17))</f>
        <v>1811001.6529932499</v>
      </c>
    </row>
    <row r="5647" spans="2:3" x14ac:dyDescent="0.45">
      <c r="B5647">
        <v>5645</v>
      </c>
      <c r="C5647" s="6">
        <f ca="1">_xlfn.NORM.INV(RAND(), AVERAGE(est[[#Totals],[Estimate]],Simulation!$C$15,Simulation!$C$17), _xlfn.STDEV.P(est[[#Totals],[Estimate]],Simulation!$C$15,Simulation!$C$17))</f>
        <v>1317675.3812635285</v>
      </c>
    </row>
    <row r="5648" spans="2:3" x14ac:dyDescent="0.45">
      <c r="B5648">
        <v>5646</v>
      </c>
      <c r="C5648" s="6">
        <f ca="1">_xlfn.NORM.INV(RAND(), AVERAGE(est[[#Totals],[Estimate]],Simulation!$C$15,Simulation!$C$17), _xlfn.STDEV.P(est[[#Totals],[Estimate]],Simulation!$C$15,Simulation!$C$17))</f>
        <v>1428500.6415817316</v>
      </c>
    </row>
    <row r="5649" spans="2:3" x14ac:dyDescent="0.45">
      <c r="B5649">
        <v>5647</v>
      </c>
      <c r="C5649" s="6">
        <f ca="1">_xlfn.NORM.INV(RAND(), AVERAGE(est[[#Totals],[Estimate]],Simulation!$C$15,Simulation!$C$17), _xlfn.STDEV.P(est[[#Totals],[Estimate]],Simulation!$C$15,Simulation!$C$17))</f>
        <v>1969432.5566007621</v>
      </c>
    </row>
    <row r="5650" spans="2:3" x14ac:dyDescent="0.45">
      <c r="B5650">
        <v>5648</v>
      </c>
      <c r="C5650" s="6">
        <f ca="1">_xlfn.NORM.INV(RAND(), AVERAGE(est[[#Totals],[Estimate]],Simulation!$C$15,Simulation!$C$17), _xlfn.STDEV.P(est[[#Totals],[Estimate]],Simulation!$C$15,Simulation!$C$17))</f>
        <v>1781037.7315815038</v>
      </c>
    </row>
    <row r="5651" spans="2:3" x14ac:dyDescent="0.45">
      <c r="B5651">
        <v>5649</v>
      </c>
      <c r="C5651" s="6">
        <f ca="1">_xlfn.NORM.INV(RAND(), AVERAGE(est[[#Totals],[Estimate]],Simulation!$C$15,Simulation!$C$17), _xlfn.STDEV.P(est[[#Totals],[Estimate]],Simulation!$C$15,Simulation!$C$17))</f>
        <v>1958703.3227811963</v>
      </c>
    </row>
    <row r="5652" spans="2:3" x14ac:dyDescent="0.45">
      <c r="B5652">
        <v>5650</v>
      </c>
      <c r="C5652" s="6">
        <f ca="1">_xlfn.NORM.INV(RAND(), AVERAGE(est[[#Totals],[Estimate]],Simulation!$C$15,Simulation!$C$17), _xlfn.STDEV.P(est[[#Totals],[Estimate]],Simulation!$C$15,Simulation!$C$17))</f>
        <v>1848601.4139837045</v>
      </c>
    </row>
    <row r="5653" spans="2:3" x14ac:dyDescent="0.45">
      <c r="B5653">
        <v>5651</v>
      </c>
      <c r="C5653" s="6">
        <f ca="1">_xlfn.NORM.INV(RAND(), AVERAGE(est[[#Totals],[Estimate]],Simulation!$C$15,Simulation!$C$17), _xlfn.STDEV.P(est[[#Totals],[Estimate]],Simulation!$C$15,Simulation!$C$17))</f>
        <v>2007122.4866702217</v>
      </c>
    </row>
    <row r="5654" spans="2:3" x14ac:dyDescent="0.45">
      <c r="B5654">
        <v>5652</v>
      </c>
      <c r="C5654" s="6">
        <f ca="1">_xlfn.NORM.INV(RAND(), AVERAGE(est[[#Totals],[Estimate]],Simulation!$C$15,Simulation!$C$17), _xlfn.STDEV.P(est[[#Totals],[Estimate]],Simulation!$C$15,Simulation!$C$17))</f>
        <v>1804531.3799449354</v>
      </c>
    </row>
    <row r="5655" spans="2:3" x14ac:dyDescent="0.45">
      <c r="B5655">
        <v>5653</v>
      </c>
      <c r="C5655" s="6">
        <f ca="1">_xlfn.NORM.INV(RAND(), AVERAGE(est[[#Totals],[Estimate]],Simulation!$C$15,Simulation!$C$17), _xlfn.STDEV.P(est[[#Totals],[Estimate]],Simulation!$C$15,Simulation!$C$17))</f>
        <v>2154368.575659032</v>
      </c>
    </row>
    <row r="5656" spans="2:3" x14ac:dyDescent="0.45">
      <c r="B5656">
        <v>5654</v>
      </c>
      <c r="C5656" s="6">
        <f ca="1">_xlfn.NORM.INV(RAND(), AVERAGE(est[[#Totals],[Estimate]],Simulation!$C$15,Simulation!$C$17), _xlfn.STDEV.P(est[[#Totals],[Estimate]],Simulation!$C$15,Simulation!$C$17))</f>
        <v>2292464.5051929345</v>
      </c>
    </row>
    <row r="5657" spans="2:3" x14ac:dyDescent="0.45">
      <c r="B5657">
        <v>5655</v>
      </c>
      <c r="C5657" s="6">
        <f ca="1">_xlfn.NORM.INV(RAND(), AVERAGE(est[[#Totals],[Estimate]],Simulation!$C$15,Simulation!$C$17), _xlfn.STDEV.P(est[[#Totals],[Estimate]],Simulation!$C$15,Simulation!$C$17))</f>
        <v>1777068.0117636519</v>
      </c>
    </row>
    <row r="5658" spans="2:3" x14ac:dyDescent="0.45">
      <c r="B5658">
        <v>5656</v>
      </c>
      <c r="C5658" s="6">
        <f ca="1">_xlfn.NORM.INV(RAND(), AVERAGE(est[[#Totals],[Estimate]],Simulation!$C$15,Simulation!$C$17), _xlfn.STDEV.P(est[[#Totals],[Estimate]],Simulation!$C$15,Simulation!$C$17))</f>
        <v>1963141.3473619162</v>
      </c>
    </row>
    <row r="5659" spans="2:3" x14ac:dyDescent="0.45">
      <c r="B5659">
        <v>5657</v>
      </c>
      <c r="C5659" s="6">
        <f ca="1">_xlfn.NORM.INV(RAND(), AVERAGE(est[[#Totals],[Estimate]],Simulation!$C$15,Simulation!$C$17), _xlfn.STDEV.P(est[[#Totals],[Estimate]],Simulation!$C$15,Simulation!$C$17))</f>
        <v>1781197.6661083975</v>
      </c>
    </row>
    <row r="5660" spans="2:3" x14ac:dyDescent="0.45">
      <c r="B5660">
        <v>5658</v>
      </c>
      <c r="C5660" s="6">
        <f ca="1">_xlfn.NORM.INV(RAND(), AVERAGE(est[[#Totals],[Estimate]],Simulation!$C$15,Simulation!$C$17), _xlfn.STDEV.P(est[[#Totals],[Estimate]],Simulation!$C$15,Simulation!$C$17))</f>
        <v>1762361.5264301901</v>
      </c>
    </row>
    <row r="5661" spans="2:3" x14ac:dyDescent="0.45">
      <c r="B5661">
        <v>5659</v>
      </c>
      <c r="C5661" s="6">
        <f ca="1">_xlfn.NORM.INV(RAND(), AVERAGE(est[[#Totals],[Estimate]],Simulation!$C$15,Simulation!$C$17), _xlfn.STDEV.P(est[[#Totals],[Estimate]],Simulation!$C$15,Simulation!$C$17))</f>
        <v>1603157.6866194613</v>
      </c>
    </row>
    <row r="5662" spans="2:3" x14ac:dyDescent="0.45">
      <c r="B5662">
        <v>5660</v>
      </c>
      <c r="C5662" s="6">
        <f ca="1">_xlfn.NORM.INV(RAND(), AVERAGE(est[[#Totals],[Estimate]],Simulation!$C$15,Simulation!$C$17), _xlfn.STDEV.P(est[[#Totals],[Estimate]],Simulation!$C$15,Simulation!$C$17))</f>
        <v>1573205.1846173552</v>
      </c>
    </row>
    <row r="5663" spans="2:3" x14ac:dyDescent="0.45">
      <c r="B5663">
        <v>5661</v>
      </c>
      <c r="C5663" s="6">
        <f ca="1">_xlfn.NORM.INV(RAND(), AVERAGE(est[[#Totals],[Estimate]],Simulation!$C$15,Simulation!$C$17), _xlfn.STDEV.P(est[[#Totals],[Estimate]],Simulation!$C$15,Simulation!$C$17))</f>
        <v>1606587.7931101429</v>
      </c>
    </row>
    <row r="5664" spans="2:3" x14ac:dyDescent="0.45">
      <c r="B5664">
        <v>5662</v>
      </c>
      <c r="C5664" s="6">
        <f ca="1">_xlfn.NORM.INV(RAND(), AVERAGE(est[[#Totals],[Estimate]],Simulation!$C$15,Simulation!$C$17), _xlfn.STDEV.P(est[[#Totals],[Estimate]],Simulation!$C$15,Simulation!$C$17))</f>
        <v>1981146.4605491713</v>
      </c>
    </row>
    <row r="5665" spans="2:3" x14ac:dyDescent="0.45">
      <c r="B5665">
        <v>5663</v>
      </c>
      <c r="C5665" s="6">
        <f ca="1">_xlfn.NORM.INV(RAND(), AVERAGE(est[[#Totals],[Estimate]],Simulation!$C$15,Simulation!$C$17), _xlfn.STDEV.P(est[[#Totals],[Estimate]],Simulation!$C$15,Simulation!$C$17))</f>
        <v>2181085.6044920851</v>
      </c>
    </row>
    <row r="5666" spans="2:3" x14ac:dyDescent="0.45">
      <c r="B5666">
        <v>5664</v>
      </c>
      <c r="C5666" s="6">
        <f ca="1">_xlfn.NORM.INV(RAND(), AVERAGE(est[[#Totals],[Estimate]],Simulation!$C$15,Simulation!$C$17), _xlfn.STDEV.P(est[[#Totals],[Estimate]],Simulation!$C$15,Simulation!$C$17))</f>
        <v>1706820.4682702145</v>
      </c>
    </row>
    <row r="5667" spans="2:3" x14ac:dyDescent="0.45">
      <c r="B5667">
        <v>5665</v>
      </c>
      <c r="C5667" s="6">
        <f ca="1">_xlfn.NORM.INV(RAND(), AVERAGE(est[[#Totals],[Estimate]],Simulation!$C$15,Simulation!$C$17), _xlfn.STDEV.P(est[[#Totals],[Estimate]],Simulation!$C$15,Simulation!$C$17))</f>
        <v>1521776.4158676497</v>
      </c>
    </row>
    <row r="5668" spans="2:3" x14ac:dyDescent="0.45">
      <c r="B5668">
        <v>5666</v>
      </c>
      <c r="C5668" s="6">
        <f ca="1">_xlfn.NORM.INV(RAND(), AVERAGE(est[[#Totals],[Estimate]],Simulation!$C$15,Simulation!$C$17), _xlfn.STDEV.P(est[[#Totals],[Estimate]],Simulation!$C$15,Simulation!$C$17))</f>
        <v>1980782.3973854238</v>
      </c>
    </row>
    <row r="5669" spans="2:3" x14ac:dyDescent="0.45">
      <c r="B5669">
        <v>5667</v>
      </c>
      <c r="C5669" s="6">
        <f ca="1">_xlfn.NORM.INV(RAND(), AVERAGE(est[[#Totals],[Estimate]],Simulation!$C$15,Simulation!$C$17), _xlfn.STDEV.P(est[[#Totals],[Estimate]],Simulation!$C$15,Simulation!$C$17))</f>
        <v>2132481.9298661826</v>
      </c>
    </row>
    <row r="5670" spans="2:3" x14ac:dyDescent="0.45">
      <c r="B5670">
        <v>5668</v>
      </c>
      <c r="C5670" s="6">
        <f ca="1">_xlfn.NORM.INV(RAND(), AVERAGE(est[[#Totals],[Estimate]],Simulation!$C$15,Simulation!$C$17), _xlfn.STDEV.P(est[[#Totals],[Estimate]],Simulation!$C$15,Simulation!$C$17))</f>
        <v>1663260.9152950665</v>
      </c>
    </row>
    <row r="5671" spans="2:3" x14ac:dyDescent="0.45">
      <c r="B5671">
        <v>5669</v>
      </c>
      <c r="C5671" s="6">
        <f ca="1">_xlfn.NORM.INV(RAND(), AVERAGE(est[[#Totals],[Estimate]],Simulation!$C$15,Simulation!$C$17), _xlfn.STDEV.P(est[[#Totals],[Estimate]],Simulation!$C$15,Simulation!$C$17))</f>
        <v>1977550.3139611646</v>
      </c>
    </row>
    <row r="5672" spans="2:3" x14ac:dyDescent="0.45">
      <c r="B5672">
        <v>5670</v>
      </c>
      <c r="C5672" s="6">
        <f ca="1">_xlfn.NORM.INV(RAND(), AVERAGE(est[[#Totals],[Estimate]],Simulation!$C$15,Simulation!$C$17), _xlfn.STDEV.P(est[[#Totals],[Estimate]],Simulation!$C$15,Simulation!$C$17))</f>
        <v>1744011.9363709167</v>
      </c>
    </row>
    <row r="5673" spans="2:3" x14ac:dyDescent="0.45">
      <c r="B5673">
        <v>5671</v>
      </c>
      <c r="C5673" s="6">
        <f ca="1">_xlfn.NORM.INV(RAND(), AVERAGE(est[[#Totals],[Estimate]],Simulation!$C$15,Simulation!$C$17), _xlfn.STDEV.P(est[[#Totals],[Estimate]],Simulation!$C$15,Simulation!$C$17))</f>
        <v>1824370.2538672381</v>
      </c>
    </row>
    <row r="5674" spans="2:3" x14ac:dyDescent="0.45">
      <c r="B5674">
        <v>5672</v>
      </c>
      <c r="C5674" s="6">
        <f ca="1">_xlfn.NORM.INV(RAND(), AVERAGE(est[[#Totals],[Estimate]],Simulation!$C$15,Simulation!$C$17), _xlfn.STDEV.P(est[[#Totals],[Estimate]],Simulation!$C$15,Simulation!$C$17))</f>
        <v>1684572.9610295265</v>
      </c>
    </row>
    <row r="5675" spans="2:3" x14ac:dyDescent="0.45">
      <c r="B5675">
        <v>5673</v>
      </c>
      <c r="C5675" s="6">
        <f ca="1">_xlfn.NORM.INV(RAND(), AVERAGE(est[[#Totals],[Estimate]],Simulation!$C$15,Simulation!$C$17), _xlfn.STDEV.P(est[[#Totals],[Estimate]],Simulation!$C$15,Simulation!$C$17))</f>
        <v>1849814.484483494</v>
      </c>
    </row>
    <row r="5676" spans="2:3" x14ac:dyDescent="0.45">
      <c r="B5676">
        <v>5674</v>
      </c>
      <c r="C5676" s="6">
        <f ca="1">_xlfn.NORM.INV(RAND(), AVERAGE(est[[#Totals],[Estimate]],Simulation!$C$15,Simulation!$C$17), _xlfn.STDEV.P(est[[#Totals],[Estimate]],Simulation!$C$15,Simulation!$C$17))</f>
        <v>1436661.7784923199</v>
      </c>
    </row>
    <row r="5677" spans="2:3" x14ac:dyDescent="0.45">
      <c r="B5677">
        <v>5675</v>
      </c>
      <c r="C5677" s="6">
        <f ca="1">_xlfn.NORM.INV(RAND(), AVERAGE(est[[#Totals],[Estimate]],Simulation!$C$15,Simulation!$C$17), _xlfn.STDEV.P(est[[#Totals],[Estimate]],Simulation!$C$15,Simulation!$C$17))</f>
        <v>1258834.6238979315</v>
      </c>
    </row>
    <row r="5678" spans="2:3" x14ac:dyDescent="0.45">
      <c r="B5678">
        <v>5676</v>
      </c>
      <c r="C5678" s="6">
        <f ca="1">_xlfn.NORM.INV(RAND(), AVERAGE(est[[#Totals],[Estimate]],Simulation!$C$15,Simulation!$C$17), _xlfn.STDEV.P(est[[#Totals],[Estimate]],Simulation!$C$15,Simulation!$C$17))</f>
        <v>1677899.4778579539</v>
      </c>
    </row>
    <row r="5679" spans="2:3" x14ac:dyDescent="0.45">
      <c r="B5679">
        <v>5677</v>
      </c>
      <c r="C5679" s="6">
        <f ca="1">_xlfn.NORM.INV(RAND(), AVERAGE(est[[#Totals],[Estimate]],Simulation!$C$15,Simulation!$C$17), _xlfn.STDEV.P(est[[#Totals],[Estimate]],Simulation!$C$15,Simulation!$C$17))</f>
        <v>1678289.2293175822</v>
      </c>
    </row>
    <row r="5680" spans="2:3" x14ac:dyDescent="0.45">
      <c r="B5680">
        <v>5678</v>
      </c>
      <c r="C5680" s="6">
        <f ca="1">_xlfn.NORM.INV(RAND(), AVERAGE(est[[#Totals],[Estimate]],Simulation!$C$15,Simulation!$C$17), _xlfn.STDEV.P(est[[#Totals],[Estimate]],Simulation!$C$15,Simulation!$C$17))</f>
        <v>1822852.5540582011</v>
      </c>
    </row>
    <row r="5681" spans="2:3" x14ac:dyDescent="0.45">
      <c r="B5681">
        <v>5679</v>
      </c>
      <c r="C5681" s="6">
        <f ca="1">_xlfn.NORM.INV(RAND(), AVERAGE(est[[#Totals],[Estimate]],Simulation!$C$15,Simulation!$C$17), _xlfn.STDEV.P(est[[#Totals],[Estimate]],Simulation!$C$15,Simulation!$C$17))</f>
        <v>1775312.9095974374</v>
      </c>
    </row>
    <row r="5682" spans="2:3" x14ac:dyDescent="0.45">
      <c r="B5682">
        <v>5680</v>
      </c>
      <c r="C5682" s="6">
        <f ca="1">_xlfn.NORM.INV(RAND(), AVERAGE(est[[#Totals],[Estimate]],Simulation!$C$15,Simulation!$C$17), _xlfn.STDEV.P(est[[#Totals],[Estimate]],Simulation!$C$15,Simulation!$C$17))</f>
        <v>1848246.3491962696</v>
      </c>
    </row>
    <row r="5683" spans="2:3" x14ac:dyDescent="0.45">
      <c r="B5683">
        <v>5681</v>
      </c>
      <c r="C5683" s="6">
        <f ca="1">_xlfn.NORM.INV(RAND(), AVERAGE(est[[#Totals],[Estimate]],Simulation!$C$15,Simulation!$C$17), _xlfn.STDEV.P(est[[#Totals],[Estimate]],Simulation!$C$15,Simulation!$C$17))</f>
        <v>1600267.1497058757</v>
      </c>
    </row>
    <row r="5684" spans="2:3" x14ac:dyDescent="0.45">
      <c r="B5684">
        <v>5682</v>
      </c>
      <c r="C5684" s="6">
        <f ca="1">_xlfn.NORM.INV(RAND(), AVERAGE(est[[#Totals],[Estimate]],Simulation!$C$15,Simulation!$C$17), _xlfn.STDEV.P(est[[#Totals],[Estimate]],Simulation!$C$15,Simulation!$C$17))</f>
        <v>1935927.6522498587</v>
      </c>
    </row>
    <row r="5685" spans="2:3" x14ac:dyDescent="0.45">
      <c r="B5685">
        <v>5683</v>
      </c>
      <c r="C5685" s="6">
        <f ca="1">_xlfn.NORM.INV(RAND(), AVERAGE(est[[#Totals],[Estimate]],Simulation!$C$15,Simulation!$C$17), _xlfn.STDEV.P(est[[#Totals],[Estimate]],Simulation!$C$15,Simulation!$C$17))</f>
        <v>1612450.0212862585</v>
      </c>
    </row>
    <row r="5686" spans="2:3" x14ac:dyDescent="0.45">
      <c r="B5686">
        <v>5684</v>
      </c>
      <c r="C5686" s="6">
        <f ca="1">_xlfn.NORM.INV(RAND(), AVERAGE(est[[#Totals],[Estimate]],Simulation!$C$15,Simulation!$C$17), _xlfn.STDEV.P(est[[#Totals],[Estimate]],Simulation!$C$15,Simulation!$C$17))</f>
        <v>2027841.7898717574</v>
      </c>
    </row>
    <row r="5687" spans="2:3" x14ac:dyDescent="0.45">
      <c r="B5687">
        <v>5685</v>
      </c>
      <c r="C5687" s="6">
        <f ca="1">_xlfn.NORM.INV(RAND(), AVERAGE(est[[#Totals],[Estimate]],Simulation!$C$15,Simulation!$C$17), _xlfn.STDEV.P(est[[#Totals],[Estimate]],Simulation!$C$15,Simulation!$C$17))</f>
        <v>1960149.4961379918</v>
      </c>
    </row>
    <row r="5688" spans="2:3" x14ac:dyDescent="0.45">
      <c r="B5688">
        <v>5686</v>
      </c>
      <c r="C5688" s="6">
        <f ca="1">_xlfn.NORM.INV(RAND(), AVERAGE(est[[#Totals],[Estimate]],Simulation!$C$15,Simulation!$C$17), _xlfn.STDEV.P(est[[#Totals],[Estimate]],Simulation!$C$15,Simulation!$C$17))</f>
        <v>1986870.9639599766</v>
      </c>
    </row>
    <row r="5689" spans="2:3" x14ac:dyDescent="0.45">
      <c r="B5689">
        <v>5687</v>
      </c>
      <c r="C5689" s="6">
        <f ca="1">_xlfn.NORM.INV(RAND(), AVERAGE(est[[#Totals],[Estimate]],Simulation!$C$15,Simulation!$C$17), _xlfn.STDEV.P(est[[#Totals],[Estimate]],Simulation!$C$15,Simulation!$C$17))</f>
        <v>1965340.3919031443</v>
      </c>
    </row>
    <row r="5690" spans="2:3" x14ac:dyDescent="0.45">
      <c r="B5690">
        <v>5688</v>
      </c>
      <c r="C5690" s="6">
        <f ca="1">_xlfn.NORM.INV(RAND(), AVERAGE(est[[#Totals],[Estimate]],Simulation!$C$15,Simulation!$C$17), _xlfn.STDEV.P(est[[#Totals],[Estimate]],Simulation!$C$15,Simulation!$C$17))</f>
        <v>1848674.4234618852</v>
      </c>
    </row>
    <row r="5691" spans="2:3" x14ac:dyDescent="0.45">
      <c r="B5691">
        <v>5689</v>
      </c>
      <c r="C5691" s="6">
        <f ca="1">_xlfn.NORM.INV(RAND(), AVERAGE(est[[#Totals],[Estimate]],Simulation!$C$15,Simulation!$C$17), _xlfn.STDEV.P(est[[#Totals],[Estimate]],Simulation!$C$15,Simulation!$C$17))</f>
        <v>2261565.02517772</v>
      </c>
    </row>
    <row r="5692" spans="2:3" x14ac:dyDescent="0.45">
      <c r="B5692">
        <v>5690</v>
      </c>
      <c r="C5692" s="6">
        <f ca="1">_xlfn.NORM.INV(RAND(), AVERAGE(est[[#Totals],[Estimate]],Simulation!$C$15,Simulation!$C$17), _xlfn.STDEV.P(est[[#Totals],[Estimate]],Simulation!$C$15,Simulation!$C$17))</f>
        <v>1623441.7049277863</v>
      </c>
    </row>
    <row r="5693" spans="2:3" x14ac:dyDescent="0.45">
      <c r="B5693">
        <v>5691</v>
      </c>
      <c r="C5693" s="6">
        <f ca="1">_xlfn.NORM.INV(RAND(), AVERAGE(est[[#Totals],[Estimate]],Simulation!$C$15,Simulation!$C$17), _xlfn.STDEV.P(est[[#Totals],[Estimate]],Simulation!$C$15,Simulation!$C$17))</f>
        <v>1473042.104989534</v>
      </c>
    </row>
    <row r="5694" spans="2:3" x14ac:dyDescent="0.45">
      <c r="B5694">
        <v>5692</v>
      </c>
      <c r="C5694" s="6">
        <f ca="1">_xlfn.NORM.INV(RAND(), AVERAGE(est[[#Totals],[Estimate]],Simulation!$C$15,Simulation!$C$17), _xlfn.STDEV.P(est[[#Totals],[Estimate]],Simulation!$C$15,Simulation!$C$17))</f>
        <v>1935357.1190521291</v>
      </c>
    </row>
    <row r="5695" spans="2:3" x14ac:dyDescent="0.45">
      <c r="B5695">
        <v>5693</v>
      </c>
      <c r="C5695" s="6">
        <f ca="1">_xlfn.NORM.INV(RAND(), AVERAGE(est[[#Totals],[Estimate]],Simulation!$C$15,Simulation!$C$17), _xlfn.STDEV.P(est[[#Totals],[Estimate]],Simulation!$C$15,Simulation!$C$17))</f>
        <v>1995976.754264371</v>
      </c>
    </row>
    <row r="5696" spans="2:3" x14ac:dyDescent="0.45">
      <c r="B5696">
        <v>5694</v>
      </c>
      <c r="C5696" s="6">
        <f ca="1">_xlfn.NORM.INV(RAND(), AVERAGE(est[[#Totals],[Estimate]],Simulation!$C$15,Simulation!$C$17), _xlfn.STDEV.P(est[[#Totals],[Estimate]],Simulation!$C$15,Simulation!$C$17))</f>
        <v>1828812.9240410051</v>
      </c>
    </row>
    <row r="5697" spans="2:3" x14ac:dyDescent="0.45">
      <c r="B5697">
        <v>5695</v>
      </c>
      <c r="C5697" s="6">
        <f ca="1">_xlfn.NORM.INV(RAND(), AVERAGE(est[[#Totals],[Estimate]],Simulation!$C$15,Simulation!$C$17), _xlfn.STDEV.P(est[[#Totals],[Estimate]],Simulation!$C$15,Simulation!$C$17))</f>
        <v>1771554.8379945359</v>
      </c>
    </row>
    <row r="5698" spans="2:3" x14ac:dyDescent="0.45">
      <c r="B5698">
        <v>5696</v>
      </c>
      <c r="C5698" s="6">
        <f ca="1">_xlfn.NORM.INV(RAND(), AVERAGE(est[[#Totals],[Estimate]],Simulation!$C$15,Simulation!$C$17), _xlfn.STDEV.P(est[[#Totals],[Estimate]],Simulation!$C$15,Simulation!$C$17))</f>
        <v>1682543.8000075829</v>
      </c>
    </row>
    <row r="5699" spans="2:3" x14ac:dyDescent="0.45">
      <c r="B5699">
        <v>5697</v>
      </c>
      <c r="C5699" s="6">
        <f ca="1">_xlfn.NORM.INV(RAND(), AVERAGE(est[[#Totals],[Estimate]],Simulation!$C$15,Simulation!$C$17), _xlfn.STDEV.P(est[[#Totals],[Estimate]],Simulation!$C$15,Simulation!$C$17))</f>
        <v>1716775.0317607468</v>
      </c>
    </row>
    <row r="5700" spans="2:3" x14ac:dyDescent="0.45">
      <c r="B5700">
        <v>5698</v>
      </c>
      <c r="C5700" s="6">
        <f ca="1">_xlfn.NORM.INV(RAND(), AVERAGE(est[[#Totals],[Estimate]],Simulation!$C$15,Simulation!$C$17), _xlfn.STDEV.P(est[[#Totals],[Estimate]],Simulation!$C$15,Simulation!$C$17))</f>
        <v>2015842.8197816955</v>
      </c>
    </row>
    <row r="5701" spans="2:3" x14ac:dyDescent="0.45">
      <c r="B5701">
        <v>5699</v>
      </c>
      <c r="C5701" s="6">
        <f ca="1">_xlfn.NORM.INV(RAND(), AVERAGE(est[[#Totals],[Estimate]],Simulation!$C$15,Simulation!$C$17), _xlfn.STDEV.P(est[[#Totals],[Estimate]],Simulation!$C$15,Simulation!$C$17))</f>
        <v>1920621.9101140522</v>
      </c>
    </row>
    <row r="5702" spans="2:3" x14ac:dyDescent="0.45">
      <c r="B5702">
        <v>5700</v>
      </c>
      <c r="C5702" s="6">
        <f ca="1">_xlfn.NORM.INV(RAND(), AVERAGE(est[[#Totals],[Estimate]],Simulation!$C$15,Simulation!$C$17), _xlfn.STDEV.P(est[[#Totals],[Estimate]],Simulation!$C$15,Simulation!$C$17))</f>
        <v>2318489.454046838</v>
      </c>
    </row>
    <row r="5703" spans="2:3" x14ac:dyDescent="0.45">
      <c r="B5703">
        <v>5701</v>
      </c>
      <c r="C5703" s="6">
        <f ca="1">_xlfn.NORM.INV(RAND(), AVERAGE(est[[#Totals],[Estimate]],Simulation!$C$15,Simulation!$C$17), _xlfn.STDEV.P(est[[#Totals],[Estimate]],Simulation!$C$15,Simulation!$C$17))</f>
        <v>1890728.0653983054</v>
      </c>
    </row>
    <row r="5704" spans="2:3" x14ac:dyDescent="0.45">
      <c r="B5704">
        <v>5702</v>
      </c>
      <c r="C5704" s="6">
        <f ca="1">_xlfn.NORM.INV(RAND(), AVERAGE(est[[#Totals],[Estimate]],Simulation!$C$15,Simulation!$C$17), _xlfn.STDEV.P(est[[#Totals],[Estimate]],Simulation!$C$15,Simulation!$C$17))</f>
        <v>2103477.1935140318</v>
      </c>
    </row>
    <row r="5705" spans="2:3" x14ac:dyDescent="0.45">
      <c r="B5705">
        <v>5703</v>
      </c>
      <c r="C5705" s="6">
        <f ca="1">_xlfn.NORM.INV(RAND(), AVERAGE(est[[#Totals],[Estimate]],Simulation!$C$15,Simulation!$C$17), _xlfn.STDEV.P(est[[#Totals],[Estimate]],Simulation!$C$15,Simulation!$C$17))</f>
        <v>1677469.0433637328</v>
      </c>
    </row>
    <row r="5706" spans="2:3" x14ac:dyDescent="0.45">
      <c r="B5706">
        <v>5704</v>
      </c>
      <c r="C5706" s="6">
        <f ca="1">_xlfn.NORM.INV(RAND(), AVERAGE(est[[#Totals],[Estimate]],Simulation!$C$15,Simulation!$C$17), _xlfn.STDEV.P(est[[#Totals],[Estimate]],Simulation!$C$15,Simulation!$C$17))</f>
        <v>2006203.2328612767</v>
      </c>
    </row>
    <row r="5707" spans="2:3" x14ac:dyDescent="0.45">
      <c r="B5707">
        <v>5705</v>
      </c>
      <c r="C5707" s="6">
        <f ca="1">_xlfn.NORM.INV(RAND(), AVERAGE(est[[#Totals],[Estimate]],Simulation!$C$15,Simulation!$C$17), _xlfn.STDEV.P(est[[#Totals],[Estimate]],Simulation!$C$15,Simulation!$C$17))</f>
        <v>1770444.92168124</v>
      </c>
    </row>
    <row r="5708" spans="2:3" x14ac:dyDescent="0.45">
      <c r="B5708">
        <v>5706</v>
      </c>
      <c r="C5708" s="6">
        <f ca="1">_xlfn.NORM.INV(RAND(), AVERAGE(est[[#Totals],[Estimate]],Simulation!$C$15,Simulation!$C$17), _xlfn.STDEV.P(est[[#Totals],[Estimate]],Simulation!$C$15,Simulation!$C$17))</f>
        <v>1572150.4301098972</v>
      </c>
    </row>
    <row r="5709" spans="2:3" x14ac:dyDescent="0.45">
      <c r="B5709">
        <v>5707</v>
      </c>
      <c r="C5709" s="6">
        <f ca="1">_xlfn.NORM.INV(RAND(), AVERAGE(est[[#Totals],[Estimate]],Simulation!$C$15,Simulation!$C$17), _xlfn.STDEV.P(est[[#Totals],[Estimate]],Simulation!$C$15,Simulation!$C$17))</f>
        <v>1879434.2008662161</v>
      </c>
    </row>
    <row r="5710" spans="2:3" x14ac:dyDescent="0.45">
      <c r="B5710">
        <v>5708</v>
      </c>
      <c r="C5710" s="6">
        <f ca="1">_xlfn.NORM.INV(RAND(), AVERAGE(est[[#Totals],[Estimate]],Simulation!$C$15,Simulation!$C$17), _xlfn.STDEV.P(est[[#Totals],[Estimate]],Simulation!$C$15,Simulation!$C$17))</f>
        <v>1586681.306132752</v>
      </c>
    </row>
    <row r="5711" spans="2:3" x14ac:dyDescent="0.45">
      <c r="B5711">
        <v>5709</v>
      </c>
      <c r="C5711" s="6">
        <f ca="1">_xlfn.NORM.INV(RAND(), AVERAGE(est[[#Totals],[Estimate]],Simulation!$C$15,Simulation!$C$17), _xlfn.STDEV.P(est[[#Totals],[Estimate]],Simulation!$C$15,Simulation!$C$17))</f>
        <v>1608603.03104769</v>
      </c>
    </row>
    <row r="5712" spans="2:3" x14ac:dyDescent="0.45">
      <c r="B5712">
        <v>5710</v>
      </c>
      <c r="C5712" s="6">
        <f ca="1">_xlfn.NORM.INV(RAND(), AVERAGE(est[[#Totals],[Estimate]],Simulation!$C$15,Simulation!$C$17), _xlfn.STDEV.P(est[[#Totals],[Estimate]],Simulation!$C$15,Simulation!$C$17))</f>
        <v>1833787.8399833899</v>
      </c>
    </row>
    <row r="5713" spans="2:3" x14ac:dyDescent="0.45">
      <c r="B5713">
        <v>5711</v>
      </c>
      <c r="C5713" s="6">
        <f ca="1">_xlfn.NORM.INV(RAND(), AVERAGE(est[[#Totals],[Estimate]],Simulation!$C$15,Simulation!$C$17), _xlfn.STDEV.P(est[[#Totals],[Estimate]],Simulation!$C$15,Simulation!$C$17))</f>
        <v>1929667.7286153631</v>
      </c>
    </row>
    <row r="5714" spans="2:3" x14ac:dyDescent="0.45">
      <c r="B5714">
        <v>5712</v>
      </c>
      <c r="C5714" s="6">
        <f ca="1">_xlfn.NORM.INV(RAND(), AVERAGE(est[[#Totals],[Estimate]],Simulation!$C$15,Simulation!$C$17), _xlfn.STDEV.P(est[[#Totals],[Estimate]],Simulation!$C$15,Simulation!$C$17))</f>
        <v>2019114.9893490116</v>
      </c>
    </row>
    <row r="5715" spans="2:3" x14ac:dyDescent="0.45">
      <c r="B5715">
        <v>5713</v>
      </c>
      <c r="C5715" s="6">
        <f ca="1">_xlfn.NORM.INV(RAND(), AVERAGE(est[[#Totals],[Estimate]],Simulation!$C$15,Simulation!$C$17), _xlfn.STDEV.P(est[[#Totals],[Estimate]],Simulation!$C$15,Simulation!$C$17))</f>
        <v>2021293.4107836543</v>
      </c>
    </row>
    <row r="5716" spans="2:3" x14ac:dyDescent="0.45">
      <c r="B5716">
        <v>5714</v>
      </c>
      <c r="C5716" s="6">
        <f ca="1">_xlfn.NORM.INV(RAND(), AVERAGE(est[[#Totals],[Estimate]],Simulation!$C$15,Simulation!$C$17), _xlfn.STDEV.P(est[[#Totals],[Estimate]],Simulation!$C$15,Simulation!$C$17))</f>
        <v>1934160.5081463493</v>
      </c>
    </row>
    <row r="5717" spans="2:3" x14ac:dyDescent="0.45">
      <c r="B5717">
        <v>5715</v>
      </c>
      <c r="C5717" s="6">
        <f ca="1">_xlfn.NORM.INV(RAND(), AVERAGE(est[[#Totals],[Estimate]],Simulation!$C$15,Simulation!$C$17), _xlfn.STDEV.P(est[[#Totals],[Estimate]],Simulation!$C$15,Simulation!$C$17))</f>
        <v>1502335.8905192274</v>
      </c>
    </row>
    <row r="5718" spans="2:3" x14ac:dyDescent="0.45">
      <c r="B5718">
        <v>5716</v>
      </c>
      <c r="C5718" s="6">
        <f ca="1">_xlfn.NORM.INV(RAND(), AVERAGE(est[[#Totals],[Estimate]],Simulation!$C$15,Simulation!$C$17), _xlfn.STDEV.P(est[[#Totals],[Estimate]],Simulation!$C$15,Simulation!$C$17))</f>
        <v>1572461.527823973</v>
      </c>
    </row>
    <row r="5719" spans="2:3" x14ac:dyDescent="0.45">
      <c r="B5719">
        <v>5717</v>
      </c>
      <c r="C5719" s="6">
        <f ca="1">_xlfn.NORM.INV(RAND(), AVERAGE(est[[#Totals],[Estimate]],Simulation!$C$15,Simulation!$C$17), _xlfn.STDEV.P(est[[#Totals],[Estimate]],Simulation!$C$15,Simulation!$C$17))</f>
        <v>1813205.563519893</v>
      </c>
    </row>
    <row r="5720" spans="2:3" x14ac:dyDescent="0.45">
      <c r="B5720">
        <v>5718</v>
      </c>
      <c r="C5720" s="6">
        <f ca="1">_xlfn.NORM.INV(RAND(), AVERAGE(est[[#Totals],[Estimate]],Simulation!$C$15,Simulation!$C$17), _xlfn.STDEV.P(est[[#Totals],[Estimate]],Simulation!$C$15,Simulation!$C$17))</f>
        <v>2065544.3547764332</v>
      </c>
    </row>
    <row r="5721" spans="2:3" x14ac:dyDescent="0.45">
      <c r="B5721">
        <v>5719</v>
      </c>
      <c r="C5721" s="6">
        <f ca="1">_xlfn.NORM.INV(RAND(), AVERAGE(est[[#Totals],[Estimate]],Simulation!$C$15,Simulation!$C$17), _xlfn.STDEV.P(est[[#Totals],[Estimate]],Simulation!$C$15,Simulation!$C$17))</f>
        <v>1643912.0062374701</v>
      </c>
    </row>
    <row r="5722" spans="2:3" x14ac:dyDescent="0.45">
      <c r="B5722">
        <v>5720</v>
      </c>
      <c r="C5722" s="6">
        <f ca="1">_xlfn.NORM.INV(RAND(), AVERAGE(est[[#Totals],[Estimate]],Simulation!$C$15,Simulation!$C$17), _xlfn.STDEV.P(est[[#Totals],[Estimate]],Simulation!$C$15,Simulation!$C$17))</f>
        <v>2047468.4457662511</v>
      </c>
    </row>
    <row r="5723" spans="2:3" x14ac:dyDescent="0.45">
      <c r="B5723">
        <v>5721</v>
      </c>
      <c r="C5723" s="6">
        <f ca="1">_xlfn.NORM.INV(RAND(), AVERAGE(est[[#Totals],[Estimate]],Simulation!$C$15,Simulation!$C$17), _xlfn.STDEV.P(est[[#Totals],[Estimate]],Simulation!$C$15,Simulation!$C$17))</f>
        <v>1481015.8138469476</v>
      </c>
    </row>
    <row r="5724" spans="2:3" x14ac:dyDescent="0.45">
      <c r="B5724">
        <v>5722</v>
      </c>
      <c r="C5724" s="6">
        <f ca="1">_xlfn.NORM.INV(RAND(), AVERAGE(est[[#Totals],[Estimate]],Simulation!$C$15,Simulation!$C$17), _xlfn.STDEV.P(est[[#Totals],[Estimate]],Simulation!$C$15,Simulation!$C$17))</f>
        <v>1620664.2869940377</v>
      </c>
    </row>
    <row r="5725" spans="2:3" x14ac:dyDescent="0.45">
      <c r="B5725">
        <v>5723</v>
      </c>
      <c r="C5725" s="6">
        <f ca="1">_xlfn.NORM.INV(RAND(), AVERAGE(est[[#Totals],[Estimate]],Simulation!$C$15,Simulation!$C$17), _xlfn.STDEV.P(est[[#Totals],[Estimate]],Simulation!$C$15,Simulation!$C$17))</f>
        <v>1517106.0367357016</v>
      </c>
    </row>
    <row r="5726" spans="2:3" x14ac:dyDescent="0.45">
      <c r="B5726">
        <v>5724</v>
      </c>
      <c r="C5726" s="6">
        <f ca="1">_xlfn.NORM.INV(RAND(), AVERAGE(est[[#Totals],[Estimate]],Simulation!$C$15,Simulation!$C$17), _xlfn.STDEV.P(est[[#Totals],[Estimate]],Simulation!$C$15,Simulation!$C$17))</f>
        <v>1945183.7955811261</v>
      </c>
    </row>
    <row r="5727" spans="2:3" x14ac:dyDescent="0.45">
      <c r="B5727">
        <v>5725</v>
      </c>
      <c r="C5727" s="6">
        <f ca="1">_xlfn.NORM.INV(RAND(), AVERAGE(est[[#Totals],[Estimate]],Simulation!$C$15,Simulation!$C$17), _xlfn.STDEV.P(est[[#Totals],[Estimate]],Simulation!$C$15,Simulation!$C$17))</f>
        <v>1896140.8860664982</v>
      </c>
    </row>
    <row r="5728" spans="2:3" x14ac:dyDescent="0.45">
      <c r="B5728">
        <v>5726</v>
      </c>
      <c r="C5728" s="6">
        <f ca="1">_xlfn.NORM.INV(RAND(), AVERAGE(est[[#Totals],[Estimate]],Simulation!$C$15,Simulation!$C$17), _xlfn.STDEV.P(est[[#Totals],[Estimate]],Simulation!$C$15,Simulation!$C$17))</f>
        <v>1709602.102261988</v>
      </c>
    </row>
    <row r="5729" spans="2:3" x14ac:dyDescent="0.45">
      <c r="B5729">
        <v>5727</v>
      </c>
      <c r="C5729" s="6">
        <f ca="1">_xlfn.NORM.INV(RAND(), AVERAGE(est[[#Totals],[Estimate]],Simulation!$C$15,Simulation!$C$17), _xlfn.STDEV.P(est[[#Totals],[Estimate]],Simulation!$C$15,Simulation!$C$17))</f>
        <v>2086245.4169952329</v>
      </c>
    </row>
    <row r="5730" spans="2:3" x14ac:dyDescent="0.45">
      <c r="B5730">
        <v>5728</v>
      </c>
      <c r="C5730" s="6">
        <f ca="1">_xlfn.NORM.INV(RAND(), AVERAGE(est[[#Totals],[Estimate]],Simulation!$C$15,Simulation!$C$17), _xlfn.STDEV.P(est[[#Totals],[Estimate]],Simulation!$C$15,Simulation!$C$17))</f>
        <v>2406484.1660527</v>
      </c>
    </row>
    <row r="5731" spans="2:3" x14ac:dyDescent="0.45">
      <c r="B5731">
        <v>5729</v>
      </c>
      <c r="C5731" s="6">
        <f ca="1">_xlfn.NORM.INV(RAND(), AVERAGE(est[[#Totals],[Estimate]],Simulation!$C$15,Simulation!$C$17), _xlfn.STDEV.P(est[[#Totals],[Estimate]],Simulation!$C$15,Simulation!$C$17))</f>
        <v>2001032.163773803</v>
      </c>
    </row>
    <row r="5732" spans="2:3" x14ac:dyDescent="0.45">
      <c r="B5732">
        <v>5730</v>
      </c>
      <c r="C5732" s="6">
        <f ca="1">_xlfn.NORM.INV(RAND(), AVERAGE(est[[#Totals],[Estimate]],Simulation!$C$15,Simulation!$C$17), _xlfn.STDEV.P(est[[#Totals],[Estimate]],Simulation!$C$15,Simulation!$C$17))</f>
        <v>1893267.9149120741</v>
      </c>
    </row>
    <row r="5733" spans="2:3" x14ac:dyDescent="0.45">
      <c r="B5733">
        <v>5731</v>
      </c>
      <c r="C5733" s="6">
        <f ca="1">_xlfn.NORM.INV(RAND(), AVERAGE(est[[#Totals],[Estimate]],Simulation!$C$15,Simulation!$C$17), _xlfn.STDEV.P(est[[#Totals],[Estimate]],Simulation!$C$15,Simulation!$C$17))</f>
        <v>1674362.4684545796</v>
      </c>
    </row>
    <row r="5734" spans="2:3" x14ac:dyDescent="0.45">
      <c r="B5734">
        <v>5732</v>
      </c>
      <c r="C5734" s="6">
        <f ca="1">_xlfn.NORM.INV(RAND(), AVERAGE(est[[#Totals],[Estimate]],Simulation!$C$15,Simulation!$C$17), _xlfn.STDEV.P(est[[#Totals],[Estimate]],Simulation!$C$15,Simulation!$C$17))</f>
        <v>1703172.7681185277</v>
      </c>
    </row>
    <row r="5735" spans="2:3" x14ac:dyDescent="0.45">
      <c r="B5735">
        <v>5733</v>
      </c>
      <c r="C5735" s="6">
        <f ca="1">_xlfn.NORM.INV(RAND(), AVERAGE(est[[#Totals],[Estimate]],Simulation!$C$15,Simulation!$C$17), _xlfn.STDEV.P(est[[#Totals],[Estimate]],Simulation!$C$15,Simulation!$C$17))</f>
        <v>2084082.5721021844</v>
      </c>
    </row>
    <row r="5736" spans="2:3" x14ac:dyDescent="0.45">
      <c r="B5736">
        <v>5734</v>
      </c>
      <c r="C5736" s="6">
        <f ca="1">_xlfn.NORM.INV(RAND(), AVERAGE(est[[#Totals],[Estimate]],Simulation!$C$15,Simulation!$C$17), _xlfn.STDEV.P(est[[#Totals],[Estimate]],Simulation!$C$15,Simulation!$C$17))</f>
        <v>1637043.3398041343</v>
      </c>
    </row>
    <row r="5737" spans="2:3" x14ac:dyDescent="0.45">
      <c r="B5737">
        <v>5735</v>
      </c>
      <c r="C5737" s="6">
        <f ca="1">_xlfn.NORM.INV(RAND(), AVERAGE(est[[#Totals],[Estimate]],Simulation!$C$15,Simulation!$C$17), _xlfn.STDEV.P(est[[#Totals],[Estimate]],Simulation!$C$15,Simulation!$C$17))</f>
        <v>2272337.5461402778</v>
      </c>
    </row>
    <row r="5738" spans="2:3" x14ac:dyDescent="0.45">
      <c r="B5738">
        <v>5736</v>
      </c>
      <c r="C5738" s="6">
        <f ca="1">_xlfn.NORM.INV(RAND(), AVERAGE(est[[#Totals],[Estimate]],Simulation!$C$15,Simulation!$C$17), _xlfn.STDEV.P(est[[#Totals],[Estimate]],Simulation!$C$15,Simulation!$C$17))</f>
        <v>1942318.2817552192</v>
      </c>
    </row>
    <row r="5739" spans="2:3" x14ac:dyDescent="0.45">
      <c r="B5739">
        <v>5737</v>
      </c>
      <c r="C5739" s="6">
        <f ca="1">_xlfn.NORM.INV(RAND(), AVERAGE(est[[#Totals],[Estimate]],Simulation!$C$15,Simulation!$C$17), _xlfn.STDEV.P(est[[#Totals],[Estimate]],Simulation!$C$15,Simulation!$C$17))</f>
        <v>1788708.8605646468</v>
      </c>
    </row>
    <row r="5740" spans="2:3" x14ac:dyDescent="0.45">
      <c r="B5740">
        <v>5738</v>
      </c>
      <c r="C5740" s="6">
        <f ca="1">_xlfn.NORM.INV(RAND(), AVERAGE(est[[#Totals],[Estimate]],Simulation!$C$15,Simulation!$C$17), _xlfn.STDEV.P(est[[#Totals],[Estimate]],Simulation!$C$15,Simulation!$C$17))</f>
        <v>1740393.8444187443</v>
      </c>
    </row>
    <row r="5741" spans="2:3" x14ac:dyDescent="0.45">
      <c r="B5741">
        <v>5739</v>
      </c>
      <c r="C5741" s="6">
        <f ca="1">_xlfn.NORM.INV(RAND(), AVERAGE(est[[#Totals],[Estimate]],Simulation!$C$15,Simulation!$C$17), _xlfn.STDEV.P(est[[#Totals],[Estimate]],Simulation!$C$15,Simulation!$C$17))</f>
        <v>1820156.0703953789</v>
      </c>
    </row>
    <row r="5742" spans="2:3" x14ac:dyDescent="0.45">
      <c r="B5742">
        <v>5740</v>
      </c>
      <c r="C5742" s="6">
        <f ca="1">_xlfn.NORM.INV(RAND(), AVERAGE(est[[#Totals],[Estimate]],Simulation!$C$15,Simulation!$C$17), _xlfn.STDEV.P(est[[#Totals],[Estimate]],Simulation!$C$15,Simulation!$C$17))</f>
        <v>1835873.9858628577</v>
      </c>
    </row>
    <row r="5743" spans="2:3" x14ac:dyDescent="0.45">
      <c r="B5743">
        <v>5741</v>
      </c>
      <c r="C5743" s="6">
        <f ca="1">_xlfn.NORM.INV(RAND(), AVERAGE(est[[#Totals],[Estimate]],Simulation!$C$15,Simulation!$C$17), _xlfn.STDEV.P(est[[#Totals],[Estimate]],Simulation!$C$15,Simulation!$C$17))</f>
        <v>1793269.2889806379</v>
      </c>
    </row>
    <row r="5744" spans="2:3" x14ac:dyDescent="0.45">
      <c r="B5744">
        <v>5742</v>
      </c>
      <c r="C5744" s="6">
        <f ca="1">_xlfn.NORM.INV(RAND(), AVERAGE(est[[#Totals],[Estimate]],Simulation!$C$15,Simulation!$C$17), _xlfn.STDEV.P(est[[#Totals],[Estimate]],Simulation!$C$15,Simulation!$C$17))</f>
        <v>2135148.1747904578</v>
      </c>
    </row>
    <row r="5745" spans="2:3" x14ac:dyDescent="0.45">
      <c r="B5745">
        <v>5743</v>
      </c>
      <c r="C5745" s="6">
        <f ca="1">_xlfn.NORM.INV(RAND(), AVERAGE(est[[#Totals],[Estimate]],Simulation!$C$15,Simulation!$C$17), _xlfn.STDEV.P(est[[#Totals],[Estimate]],Simulation!$C$15,Simulation!$C$17))</f>
        <v>1655579.81999857</v>
      </c>
    </row>
    <row r="5746" spans="2:3" x14ac:dyDescent="0.45">
      <c r="B5746">
        <v>5744</v>
      </c>
      <c r="C5746" s="6">
        <f ca="1">_xlfn.NORM.INV(RAND(), AVERAGE(est[[#Totals],[Estimate]],Simulation!$C$15,Simulation!$C$17), _xlfn.STDEV.P(est[[#Totals],[Estimate]],Simulation!$C$15,Simulation!$C$17))</f>
        <v>1876628.9631897958</v>
      </c>
    </row>
    <row r="5747" spans="2:3" x14ac:dyDescent="0.45">
      <c r="B5747">
        <v>5745</v>
      </c>
      <c r="C5747" s="6">
        <f ca="1">_xlfn.NORM.INV(RAND(), AVERAGE(est[[#Totals],[Estimate]],Simulation!$C$15,Simulation!$C$17), _xlfn.STDEV.P(est[[#Totals],[Estimate]],Simulation!$C$15,Simulation!$C$17))</f>
        <v>2051985.1478853147</v>
      </c>
    </row>
    <row r="5748" spans="2:3" x14ac:dyDescent="0.45">
      <c r="B5748">
        <v>5746</v>
      </c>
      <c r="C5748" s="6">
        <f ca="1">_xlfn.NORM.INV(RAND(), AVERAGE(est[[#Totals],[Estimate]],Simulation!$C$15,Simulation!$C$17), _xlfn.STDEV.P(est[[#Totals],[Estimate]],Simulation!$C$15,Simulation!$C$17))</f>
        <v>1815744.6997216248</v>
      </c>
    </row>
    <row r="5749" spans="2:3" x14ac:dyDescent="0.45">
      <c r="B5749">
        <v>5747</v>
      </c>
      <c r="C5749" s="6">
        <f ca="1">_xlfn.NORM.INV(RAND(), AVERAGE(est[[#Totals],[Estimate]],Simulation!$C$15,Simulation!$C$17), _xlfn.STDEV.P(est[[#Totals],[Estimate]],Simulation!$C$15,Simulation!$C$17))</f>
        <v>1529036.396601097</v>
      </c>
    </row>
    <row r="5750" spans="2:3" x14ac:dyDescent="0.45">
      <c r="B5750">
        <v>5748</v>
      </c>
      <c r="C5750" s="6">
        <f ca="1">_xlfn.NORM.INV(RAND(), AVERAGE(est[[#Totals],[Estimate]],Simulation!$C$15,Simulation!$C$17), _xlfn.STDEV.P(est[[#Totals],[Estimate]],Simulation!$C$15,Simulation!$C$17))</f>
        <v>2379202.1806202698</v>
      </c>
    </row>
    <row r="5751" spans="2:3" x14ac:dyDescent="0.45">
      <c r="B5751">
        <v>5749</v>
      </c>
      <c r="C5751" s="6">
        <f ca="1">_xlfn.NORM.INV(RAND(), AVERAGE(est[[#Totals],[Estimate]],Simulation!$C$15,Simulation!$C$17), _xlfn.STDEV.P(est[[#Totals],[Estimate]],Simulation!$C$15,Simulation!$C$17))</f>
        <v>1877224.1880952537</v>
      </c>
    </row>
    <row r="5752" spans="2:3" x14ac:dyDescent="0.45">
      <c r="B5752">
        <v>5750</v>
      </c>
      <c r="C5752" s="6">
        <f ca="1">_xlfn.NORM.INV(RAND(), AVERAGE(est[[#Totals],[Estimate]],Simulation!$C$15,Simulation!$C$17), _xlfn.STDEV.P(est[[#Totals],[Estimate]],Simulation!$C$15,Simulation!$C$17))</f>
        <v>1875228.0806971244</v>
      </c>
    </row>
    <row r="5753" spans="2:3" x14ac:dyDescent="0.45">
      <c r="B5753">
        <v>5751</v>
      </c>
      <c r="C5753" s="6">
        <f ca="1">_xlfn.NORM.INV(RAND(), AVERAGE(est[[#Totals],[Estimate]],Simulation!$C$15,Simulation!$C$17), _xlfn.STDEV.P(est[[#Totals],[Estimate]],Simulation!$C$15,Simulation!$C$17))</f>
        <v>1792325.4780322809</v>
      </c>
    </row>
    <row r="5754" spans="2:3" x14ac:dyDescent="0.45">
      <c r="B5754">
        <v>5752</v>
      </c>
      <c r="C5754" s="6">
        <f ca="1">_xlfn.NORM.INV(RAND(), AVERAGE(est[[#Totals],[Estimate]],Simulation!$C$15,Simulation!$C$17), _xlfn.STDEV.P(est[[#Totals],[Estimate]],Simulation!$C$15,Simulation!$C$17))</f>
        <v>2116051.666117873</v>
      </c>
    </row>
    <row r="5755" spans="2:3" x14ac:dyDescent="0.45">
      <c r="B5755">
        <v>5753</v>
      </c>
      <c r="C5755" s="6">
        <f ca="1">_xlfn.NORM.INV(RAND(), AVERAGE(est[[#Totals],[Estimate]],Simulation!$C$15,Simulation!$C$17), _xlfn.STDEV.P(est[[#Totals],[Estimate]],Simulation!$C$15,Simulation!$C$17))</f>
        <v>1606422.0192609841</v>
      </c>
    </row>
    <row r="5756" spans="2:3" x14ac:dyDescent="0.45">
      <c r="B5756">
        <v>5754</v>
      </c>
      <c r="C5756" s="6">
        <f ca="1">_xlfn.NORM.INV(RAND(), AVERAGE(est[[#Totals],[Estimate]],Simulation!$C$15,Simulation!$C$17), _xlfn.STDEV.P(est[[#Totals],[Estimate]],Simulation!$C$15,Simulation!$C$17))</f>
        <v>1894957.370586748</v>
      </c>
    </row>
    <row r="5757" spans="2:3" x14ac:dyDescent="0.45">
      <c r="B5757">
        <v>5755</v>
      </c>
      <c r="C5757" s="6">
        <f ca="1">_xlfn.NORM.INV(RAND(), AVERAGE(est[[#Totals],[Estimate]],Simulation!$C$15,Simulation!$C$17), _xlfn.STDEV.P(est[[#Totals],[Estimate]],Simulation!$C$15,Simulation!$C$17))</f>
        <v>2151089.6052831095</v>
      </c>
    </row>
    <row r="5758" spans="2:3" x14ac:dyDescent="0.45">
      <c r="B5758">
        <v>5756</v>
      </c>
      <c r="C5758" s="6">
        <f ca="1">_xlfn.NORM.INV(RAND(), AVERAGE(est[[#Totals],[Estimate]],Simulation!$C$15,Simulation!$C$17), _xlfn.STDEV.P(est[[#Totals],[Estimate]],Simulation!$C$15,Simulation!$C$17))</f>
        <v>1865823.8850739284</v>
      </c>
    </row>
    <row r="5759" spans="2:3" x14ac:dyDescent="0.45">
      <c r="B5759">
        <v>5757</v>
      </c>
      <c r="C5759" s="6">
        <f ca="1">_xlfn.NORM.INV(RAND(), AVERAGE(est[[#Totals],[Estimate]],Simulation!$C$15,Simulation!$C$17), _xlfn.STDEV.P(est[[#Totals],[Estimate]],Simulation!$C$15,Simulation!$C$17))</f>
        <v>1890231.095438133</v>
      </c>
    </row>
    <row r="5760" spans="2:3" x14ac:dyDescent="0.45">
      <c r="B5760">
        <v>5758</v>
      </c>
      <c r="C5760" s="6">
        <f ca="1">_xlfn.NORM.INV(RAND(), AVERAGE(est[[#Totals],[Estimate]],Simulation!$C$15,Simulation!$C$17), _xlfn.STDEV.P(est[[#Totals],[Estimate]],Simulation!$C$15,Simulation!$C$17))</f>
        <v>2151840.2385139191</v>
      </c>
    </row>
    <row r="5761" spans="2:3" x14ac:dyDescent="0.45">
      <c r="B5761">
        <v>5759</v>
      </c>
      <c r="C5761" s="6">
        <f ca="1">_xlfn.NORM.INV(RAND(), AVERAGE(est[[#Totals],[Estimate]],Simulation!$C$15,Simulation!$C$17), _xlfn.STDEV.P(est[[#Totals],[Estimate]],Simulation!$C$15,Simulation!$C$17))</f>
        <v>1778993.9121412626</v>
      </c>
    </row>
    <row r="5762" spans="2:3" x14ac:dyDescent="0.45">
      <c r="B5762">
        <v>5760</v>
      </c>
      <c r="C5762" s="6">
        <f ca="1">_xlfn.NORM.INV(RAND(), AVERAGE(est[[#Totals],[Estimate]],Simulation!$C$15,Simulation!$C$17), _xlfn.STDEV.P(est[[#Totals],[Estimate]],Simulation!$C$15,Simulation!$C$17))</f>
        <v>1727526.0799526898</v>
      </c>
    </row>
    <row r="5763" spans="2:3" x14ac:dyDescent="0.45">
      <c r="B5763">
        <v>5761</v>
      </c>
      <c r="C5763" s="6">
        <f ca="1">_xlfn.NORM.INV(RAND(), AVERAGE(est[[#Totals],[Estimate]],Simulation!$C$15,Simulation!$C$17), _xlfn.STDEV.P(est[[#Totals],[Estimate]],Simulation!$C$15,Simulation!$C$17))</f>
        <v>2119013.2002235739</v>
      </c>
    </row>
    <row r="5764" spans="2:3" x14ac:dyDescent="0.45">
      <c r="B5764">
        <v>5762</v>
      </c>
      <c r="C5764" s="6">
        <f ca="1">_xlfn.NORM.INV(RAND(), AVERAGE(est[[#Totals],[Estimate]],Simulation!$C$15,Simulation!$C$17), _xlfn.STDEV.P(est[[#Totals],[Estimate]],Simulation!$C$15,Simulation!$C$17))</f>
        <v>1786723.0815686248</v>
      </c>
    </row>
    <row r="5765" spans="2:3" x14ac:dyDescent="0.45">
      <c r="B5765">
        <v>5763</v>
      </c>
      <c r="C5765" s="6">
        <f ca="1">_xlfn.NORM.INV(RAND(), AVERAGE(est[[#Totals],[Estimate]],Simulation!$C$15,Simulation!$C$17), _xlfn.STDEV.P(est[[#Totals],[Estimate]],Simulation!$C$15,Simulation!$C$17))</f>
        <v>1482511.4528045035</v>
      </c>
    </row>
    <row r="5766" spans="2:3" x14ac:dyDescent="0.45">
      <c r="B5766">
        <v>5764</v>
      </c>
      <c r="C5766" s="6">
        <f ca="1">_xlfn.NORM.INV(RAND(), AVERAGE(est[[#Totals],[Estimate]],Simulation!$C$15,Simulation!$C$17), _xlfn.STDEV.P(est[[#Totals],[Estimate]],Simulation!$C$15,Simulation!$C$17))</f>
        <v>1987610.4762664668</v>
      </c>
    </row>
    <row r="5767" spans="2:3" x14ac:dyDescent="0.45">
      <c r="B5767">
        <v>5765</v>
      </c>
      <c r="C5767" s="6">
        <f ca="1">_xlfn.NORM.INV(RAND(), AVERAGE(est[[#Totals],[Estimate]],Simulation!$C$15,Simulation!$C$17), _xlfn.STDEV.P(est[[#Totals],[Estimate]],Simulation!$C$15,Simulation!$C$17))</f>
        <v>1780143.1509988252</v>
      </c>
    </row>
    <row r="5768" spans="2:3" x14ac:dyDescent="0.45">
      <c r="B5768">
        <v>5766</v>
      </c>
      <c r="C5768" s="6">
        <f ca="1">_xlfn.NORM.INV(RAND(), AVERAGE(est[[#Totals],[Estimate]],Simulation!$C$15,Simulation!$C$17), _xlfn.STDEV.P(est[[#Totals],[Estimate]],Simulation!$C$15,Simulation!$C$17))</f>
        <v>2018478.4752420816</v>
      </c>
    </row>
    <row r="5769" spans="2:3" x14ac:dyDescent="0.45">
      <c r="B5769">
        <v>5767</v>
      </c>
      <c r="C5769" s="6">
        <f ca="1">_xlfn.NORM.INV(RAND(), AVERAGE(est[[#Totals],[Estimate]],Simulation!$C$15,Simulation!$C$17), _xlfn.STDEV.P(est[[#Totals],[Estimate]],Simulation!$C$15,Simulation!$C$17))</f>
        <v>2027073.6324748215</v>
      </c>
    </row>
    <row r="5770" spans="2:3" x14ac:dyDescent="0.45">
      <c r="B5770">
        <v>5768</v>
      </c>
      <c r="C5770" s="6">
        <f ca="1">_xlfn.NORM.INV(RAND(), AVERAGE(est[[#Totals],[Estimate]],Simulation!$C$15,Simulation!$C$17), _xlfn.STDEV.P(est[[#Totals],[Estimate]],Simulation!$C$15,Simulation!$C$17))</f>
        <v>2218383.9034196725</v>
      </c>
    </row>
    <row r="5771" spans="2:3" x14ac:dyDescent="0.45">
      <c r="B5771">
        <v>5769</v>
      </c>
      <c r="C5771" s="6">
        <f ca="1">_xlfn.NORM.INV(RAND(), AVERAGE(est[[#Totals],[Estimate]],Simulation!$C$15,Simulation!$C$17), _xlfn.STDEV.P(est[[#Totals],[Estimate]],Simulation!$C$15,Simulation!$C$17))</f>
        <v>1828201.881896073</v>
      </c>
    </row>
    <row r="5772" spans="2:3" x14ac:dyDescent="0.45">
      <c r="B5772">
        <v>5770</v>
      </c>
      <c r="C5772" s="6">
        <f ca="1">_xlfn.NORM.INV(RAND(), AVERAGE(est[[#Totals],[Estimate]],Simulation!$C$15,Simulation!$C$17), _xlfn.STDEV.P(est[[#Totals],[Estimate]],Simulation!$C$15,Simulation!$C$17))</f>
        <v>1794540.5434009999</v>
      </c>
    </row>
    <row r="5773" spans="2:3" x14ac:dyDescent="0.45">
      <c r="B5773">
        <v>5771</v>
      </c>
      <c r="C5773" s="6">
        <f ca="1">_xlfn.NORM.INV(RAND(), AVERAGE(est[[#Totals],[Estimate]],Simulation!$C$15,Simulation!$C$17), _xlfn.STDEV.P(est[[#Totals],[Estimate]],Simulation!$C$15,Simulation!$C$17))</f>
        <v>1714697.2336955629</v>
      </c>
    </row>
    <row r="5774" spans="2:3" x14ac:dyDescent="0.45">
      <c r="B5774">
        <v>5772</v>
      </c>
      <c r="C5774" s="6">
        <f ca="1">_xlfn.NORM.INV(RAND(), AVERAGE(est[[#Totals],[Estimate]],Simulation!$C$15,Simulation!$C$17), _xlfn.STDEV.P(est[[#Totals],[Estimate]],Simulation!$C$15,Simulation!$C$17))</f>
        <v>1778514.955363113</v>
      </c>
    </row>
    <row r="5775" spans="2:3" x14ac:dyDescent="0.45">
      <c r="B5775">
        <v>5773</v>
      </c>
      <c r="C5775" s="6">
        <f ca="1">_xlfn.NORM.INV(RAND(), AVERAGE(est[[#Totals],[Estimate]],Simulation!$C$15,Simulation!$C$17), _xlfn.STDEV.P(est[[#Totals],[Estimate]],Simulation!$C$15,Simulation!$C$17))</f>
        <v>1827089.3258674971</v>
      </c>
    </row>
    <row r="5776" spans="2:3" x14ac:dyDescent="0.45">
      <c r="B5776">
        <v>5774</v>
      </c>
      <c r="C5776" s="6">
        <f ca="1">_xlfn.NORM.INV(RAND(), AVERAGE(est[[#Totals],[Estimate]],Simulation!$C$15,Simulation!$C$17), _xlfn.STDEV.P(est[[#Totals],[Estimate]],Simulation!$C$15,Simulation!$C$17))</f>
        <v>1811522.4728360237</v>
      </c>
    </row>
    <row r="5777" spans="2:3" x14ac:dyDescent="0.45">
      <c r="B5777">
        <v>5775</v>
      </c>
      <c r="C5777" s="6">
        <f ca="1">_xlfn.NORM.INV(RAND(), AVERAGE(est[[#Totals],[Estimate]],Simulation!$C$15,Simulation!$C$17), _xlfn.STDEV.P(est[[#Totals],[Estimate]],Simulation!$C$15,Simulation!$C$17))</f>
        <v>2023914.2302380428</v>
      </c>
    </row>
    <row r="5778" spans="2:3" x14ac:dyDescent="0.45">
      <c r="B5778">
        <v>5776</v>
      </c>
      <c r="C5778" s="6">
        <f ca="1">_xlfn.NORM.INV(RAND(), AVERAGE(est[[#Totals],[Estimate]],Simulation!$C$15,Simulation!$C$17), _xlfn.STDEV.P(est[[#Totals],[Estimate]],Simulation!$C$15,Simulation!$C$17))</f>
        <v>1749920.9700714881</v>
      </c>
    </row>
    <row r="5779" spans="2:3" x14ac:dyDescent="0.45">
      <c r="B5779">
        <v>5777</v>
      </c>
      <c r="C5779" s="6">
        <f ca="1">_xlfn.NORM.INV(RAND(), AVERAGE(est[[#Totals],[Estimate]],Simulation!$C$15,Simulation!$C$17), _xlfn.STDEV.P(est[[#Totals],[Estimate]],Simulation!$C$15,Simulation!$C$17))</f>
        <v>1764714.9335361293</v>
      </c>
    </row>
    <row r="5780" spans="2:3" x14ac:dyDescent="0.45">
      <c r="B5780">
        <v>5778</v>
      </c>
      <c r="C5780" s="6">
        <f ca="1">_xlfn.NORM.INV(RAND(), AVERAGE(est[[#Totals],[Estimate]],Simulation!$C$15,Simulation!$C$17), _xlfn.STDEV.P(est[[#Totals],[Estimate]],Simulation!$C$15,Simulation!$C$17))</f>
        <v>1683499.532504814</v>
      </c>
    </row>
    <row r="5781" spans="2:3" x14ac:dyDescent="0.45">
      <c r="B5781">
        <v>5779</v>
      </c>
      <c r="C5781" s="6">
        <f ca="1">_xlfn.NORM.INV(RAND(), AVERAGE(est[[#Totals],[Estimate]],Simulation!$C$15,Simulation!$C$17), _xlfn.STDEV.P(est[[#Totals],[Estimate]],Simulation!$C$15,Simulation!$C$17))</f>
        <v>1702042.257649204</v>
      </c>
    </row>
    <row r="5782" spans="2:3" x14ac:dyDescent="0.45">
      <c r="B5782">
        <v>5780</v>
      </c>
      <c r="C5782" s="6">
        <f ca="1">_xlfn.NORM.INV(RAND(), AVERAGE(est[[#Totals],[Estimate]],Simulation!$C$15,Simulation!$C$17), _xlfn.STDEV.P(est[[#Totals],[Estimate]],Simulation!$C$15,Simulation!$C$17))</f>
        <v>1873382.4031553748</v>
      </c>
    </row>
    <row r="5783" spans="2:3" x14ac:dyDescent="0.45">
      <c r="B5783">
        <v>5781</v>
      </c>
      <c r="C5783" s="6">
        <f ca="1">_xlfn.NORM.INV(RAND(), AVERAGE(est[[#Totals],[Estimate]],Simulation!$C$15,Simulation!$C$17), _xlfn.STDEV.P(est[[#Totals],[Estimate]],Simulation!$C$15,Simulation!$C$17))</f>
        <v>1750517.5582271479</v>
      </c>
    </row>
    <row r="5784" spans="2:3" x14ac:dyDescent="0.45">
      <c r="B5784">
        <v>5782</v>
      </c>
      <c r="C5784" s="6">
        <f ca="1">_xlfn.NORM.INV(RAND(), AVERAGE(est[[#Totals],[Estimate]],Simulation!$C$15,Simulation!$C$17), _xlfn.STDEV.P(est[[#Totals],[Estimate]],Simulation!$C$15,Simulation!$C$17))</f>
        <v>1899190.1717077852</v>
      </c>
    </row>
    <row r="5785" spans="2:3" x14ac:dyDescent="0.45">
      <c r="B5785">
        <v>5783</v>
      </c>
      <c r="C5785" s="6">
        <f ca="1">_xlfn.NORM.INV(RAND(), AVERAGE(est[[#Totals],[Estimate]],Simulation!$C$15,Simulation!$C$17), _xlfn.STDEV.P(est[[#Totals],[Estimate]],Simulation!$C$15,Simulation!$C$17))</f>
        <v>1942157.7295804643</v>
      </c>
    </row>
    <row r="5786" spans="2:3" x14ac:dyDescent="0.45">
      <c r="B5786">
        <v>5784</v>
      </c>
      <c r="C5786" s="6">
        <f ca="1">_xlfn.NORM.INV(RAND(), AVERAGE(est[[#Totals],[Estimate]],Simulation!$C$15,Simulation!$C$17), _xlfn.STDEV.P(est[[#Totals],[Estimate]],Simulation!$C$15,Simulation!$C$17))</f>
        <v>1408487.0411501999</v>
      </c>
    </row>
    <row r="5787" spans="2:3" x14ac:dyDescent="0.45">
      <c r="B5787">
        <v>5785</v>
      </c>
      <c r="C5787" s="6">
        <f ca="1">_xlfn.NORM.INV(RAND(), AVERAGE(est[[#Totals],[Estimate]],Simulation!$C$15,Simulation!$C$17), _xlfn.STDEV.P(est[[#Totals],[Estimate]],Simulation!$C$15,Simulation!$C$17))</f>
        <v>1853930.9349213096</v>
      </c>
    </row>
    <row r="5788" spans="2:3" x14ac:dyDescent="0.45">
      <c r="B5788">
        <v>5786</v>
      </c>
      <c r="C5788" s="6">
        <f ca="1">_xlfn.NORM.INV(RAND(), AVERAGE(est[[#Totals],[Estimate]],Simulation!$C$15,Simulation!$C$17), _xlfn.STDEV.P(est[[#Totals],[Estimate]],Simulation!$C$15,Simulation!$C$17))</f>
        <v>1440905.9818623343</v>
      </c>
    </row>
    <row r="5789" spans="2:3" x14ac:dyDescent="0.45">
      <c r="B5789">
        <v>5787</v>
      </c>
      <c r="C5789" s="6">
        <f ca="1">_xlfn.NORM.INV(RAND(), AVERAGE(est[[#Totals],[Estimate]],Simulation!$C$15,Simulation!$C$17), _xlfn.STDEV.P(est[[#Totals],[Estimate]],Simulation!$C$15,Simulation!$C$17))</f>
        <v>1870505.1686262502</v>
      </c>
    </row>
    <row r="5790" spans="2:3" x14ac:dyDescent="0.45">
      <c r="B5790">
        <v>5788</v>
      </c>
      <c r="C5790" s="6">
        <f ca="1">_xlfn.NORM.INV(RAND(), AVERAGE(est[[#Totals],[Estimate]],Simulation!$C$15,Simulation!$C$17), _xlfn.STDEV.P(est[[#Totals],[Estimate]],Simulation!$C$15,Simulation!$C$17))</f>
        <v>1934192.3980023672</v>
      </c>
    </row>
    <row r="5791" spans="2:3" x14ac:dyDescent="0.45">
      <c r="B5791">
        <v>5789</v>
      </c>
      <c r="C5791" s="6">
        <f ca="1">_xlfn.NORM.INV(RAND(), AVERAGE(est[[#Totals],[Estimate]],Simulation!$C$15,Simulation!$C$17), _xlfn.STDEV.P(est[[#Totals],[Estimate]],Simulation!$C$15,Simulation!$C$17))</f>
        <v>1743079.9331809562</v>
      </c>
    </row>
    <row r="5792" spans="2:3" x14ac:dyDescent="0.45">
      <c r="B5792">
        <v>5790</v>
      </c>
      <c r="C5792" s="6">
        <f ca="1">_xlfn.NORM.INV(RAND(), AVERAGE(est[[#Totals],[Estimate]],Simulation!$C$15,Simulation!$C$17), _xlfn.STDEV.P(est[[#Totals],[Estimate]],Simulation!$C$15,Simulation!$C$17))</f>
        <v>1954232.547631257</v>
      </c>
    </row>
    <row r="5793" spans="2:3" x14ac:dyDescent="0.45">
      <c r="B5793">
        <v>5791</v>
      </c>
      <c r="C5793" s="6">
        <f ca="1">_xlfn.NORM.INV(RAND(), AVERAGE(est[[#Totals],[Estimate]],Simulation!$C$15,Simulation!$C$17), _xlfn.STDEV.P(est[[#Totals],[Estimate]],Simulation!$C$15,Simulation!$C$17))</f>
        <v>1921771.8460108214</v>
      </c>
    </row>
    <row r="5794" spans="2:3" x14ac:dyDescent="0.45">
      <c r="B5794">
        <v>5792</v>
      </c>
      <c r="C5794" s="6">
        <f ca="1">_xlfn.NORM.INV(RAND(), AVERAGE(est[[#Totals],[Estimate]],Simulation!$C$15,Simulation!$C$17), _xlfn.STDEV.P(est[[#Totals],[Estimate]],Simulation!$C$15,Simulation!$C$17))</f>
        <v>2120793.8406008538</v>
      </c>
    </row>
    <row r="5795" spans="2:3" x14ac:dyDescent="0.45">
      <c r="B5795">
        <v>5793</v>
      </c>
      <c r="C5795" s="6">
        <f ca="1">_xlfn.NORM.INV(RAND(), AVERAGE(est[[#Totals],[Estimate]],Simulation!$C$15,Simulation!$C$17), _xlfn.STDEV.P(est[[#Totals],[Estimate]],Simulation!$C$15,Simulation!$C$17))</f>
        <v>1508708.4417433746</v>
      </c>
    </row>
    <row r="5796" spans="2:3" x14ac:dyDescent="0.45">
      <c r="B5796">
        <v>5794</v>
      </c>
      <c r="C5796" s="6">
        <f ca="1">_xlfn.NORM.INV(RAND(), AVERAGE(est[[#Totals],[Estimate]],Simulation!$C$15,Simulation!$C$17), _xlfn.STDEV.P(est[[#Totals],[Estimate]],Simulation!$C$15,Simulation!$C$17))</f>
        <v>2051808.3709285308</v>
      </c>
    </row>
    <row r="5797" spans="2:3" x14ac:dyDescent="0.45">
      <c r="B5797">
        <v>5795</v>
      </c>
      <c r="C5797" s="6">
        <f ca="1">_xlfn.NORM.INV(RAND(), AVERAGE(est[[#Totals],[Estimate]],Simulation!$C$15,Simulation!$C$17), _xlfn.STDEV.P(est[[#Totals],[Estimate]],Simulation!$C$15,Simulation!$C$17))</f>
        <v>1604742.9826582663</v>
      </c>
    </row>
    <row r="5798" spans="2:3" x14ac:dyDescent="0.45">
      <c r="B5798">
        <v>5796</v>
      </c>
      <c r="C5798" s="6">
        <f ca="1">_xlfn.NORM.INV(RAND(), AVERAGE(est[[#Totals],[Estimate]],Simulation!$C$15,Simulation!$C$17), _xlfn.STDEV.P(est[[#Totals],[Estimate]],Simulation!$C$15,Simulation!$C$17))</f>
        <v>1720219.1133587679</v>
      </c>
    </row>
    <row r="5799" spans="2:3" x14ac:dyDescent="0.45">
      <c r="B5799">
        <v>5797</v>
      </c>
      <c r="C5799" s="6">
        <f ca="1">_xlfn.NORM.INV(RAND(), AVERAGE(est[[#Totals],[Estimate]],Simulation!$C$15,Simulation!$C$17), _xlfn.STDEV.P(est[[#Totals],[Estimate]],Simulation!$C$15,Simulation!$C$17))</f>
        <v>1510637.075029959</v>
      </c>
    </row>
    <row r="5800" spans="2:3" x14ac:dyDescent="0.45">
      <c r="B5800">
        <v>5798</v>
      </c>
      <c r="C5800" s="6">
        <f ca="1">_xlfn.NORM.INV(RAND(), AVERAGE(est[[#Totals],[Estimate]],Simulation!$C$15,Simulation!$C$17), _xlfn.STDEV.P(est[[#Totals],[Estimate]],Simulation!$C$15,Simulation!$C$17))</f>
        <v>2179035.1156233125</v>
      </c>
    </row>
    <row r="5801" spans="2:3" x14ac:dyDescent="0.45">
      <c r="B5801">
        <v>5799</v>
      </c>
      <c r="C5801" s="6">
        <f ca="1">_xlfn.NORM.INV(RAND(), AVERAGE(est[[#Totals],[Estimate]],Simulation!$C$15,Simulation!$C$17), _xlfn.STDEV.P(est[[#Totals],[Estimate]],Simulation!$C$15,Simulation!$C$17))</f>
        <v>2067746.3017290747</v>
      </c>
    </row>
    <row r="5802" spans="2:3" x14ac:dyDescent="0.45">
      <c r="B5802">
        <v>5800</v>
      </c>
      <c r="C5802" s="6">
        <f ca="1">_xlfn.NORM.INV(RAND(), AVERAGE(est[[#Totals],[Estimate]],Simulation!$C$15,Simulation!$C$17), _xlfn.STDEV.P(est[[#Totals],[Estimate]],Simulation!$C$15,Simulation!$C$17))</f>
        <v>1722216.1490304389</v>
      </c>
    </row>
    <row r="5803" spans="2:3" x14ac:dyDescent="0.45">
      <c r="B5803">
        <v>5801</v>
      </c>
      <c r="C5803" s="6">
        <f ca="1">_xlfn.NORM.INV(RAND(), AVERAGE(est[[#Totals],[Estimate]],Simulation!$C$15,Simulation!$C$17), _xlfn.STDEV.P(est[[#Totals],[Estimate]],Simulation!$C$15,Simulation!$C$17))</f>
        <v>1900037.5575575475</v>
      </c>
    </row>
    <row r="5804" spans="2:3" x14ac:dyDescent="0.45">
      <c r="B5804">
        <v>5802</v>
      </c>
      <c r="C5804" s="6">
        <f ca="1">_xlfn.NORM.INV(RAND(), AVERAGE(est[[#Totals],[Estimate]],Simulation!$C$15,Simulation!$C$17), _xlfn.STDEV.P(est[[#Totals],[Estimate]],Simulation!$C$15,Simulation!$C$17))</f>
        <v>1725152.5572467758</v>
      </c>
    </row>
    <row r="5805" spans="2:3" x14ac:dyDescent="0.45">
      <c r="B5805">
        <v>5803</v>
      </c>
      <c r="C5805" s="6">
        <f ca="1">_xlfn.NORM.INV(RAND(), AVERAGE(est[[#Totals],[Estimate]],Simulation!$C$15,Simulation!$C$17), _xlfn.STDEV.P(est[[#Totals],[Estimate]],Simulation!$C$15,Simulation!$C$17))</f>
        <v>2058127.705794225</v>
      </c>
    </row>
    <row r="5806" spans="2:3" x14ac:dyDescent="0.45">
      <c r="B5806">
        <v>5804</v>
      </c>
      <c r="C5806" s="6">
        <f ca="1">_xlfn.NORM.INV(RAND(), AVERAGE(est[[#Totals],[Estimate]],Simulation!$C$15,Simulation!$C$17), _xlfn.STDEV.P(est[[#Totals],[Estimate]],Simulation!$C$15,Simulation!$C$17))</f>
        <v>1823055.658637184</v>
      </c>
    </row>
    <row r="5807" spans="2:3" x14ac:dyDescent="0.45">
      <c r="B5807">
        <v>5805</v>
      </c>
      <c r="C5807" s="6">
        <f ca="1">_xlfn.NORM.INV(RAND(), AVERAGE(est[[#Totals],[Estimate]],Simulation!$C$15,Simulation!$C$17), _xlfn.STDEV.P(est[[#Totals],[Estimate]],Simulation!$C$15,Simulation!$C$17))</f>
        <v>1548206.379021131</v>
      </c>
    </row>
    <row r="5808" spans="2:3" x14ac:dyDescent="0.45">
      <c r="B5808">
        <v>5806</v>
      </c>
      <c r="C5808" s="6">
        <f ca="1">_xlfn.NORM.INV(RAND(), AVERAGE(est[[#Totals],[Estimate]],Simulation!$C$15,Simulation!$C$17), _xlfn.STDEV.P(est[[#Totals],[Estimate]],Simulation!$C$15,Simulation!$C$17))</f>
        <v>1755100.2234129312</v>
      </c>
    </row>
    <row r="5809" spans="2:3" x14ac:dyDescent="0.45">
      <c r="B5809">
        <v>5807</v>
      </c>
      <c r="C5809" s="6">
        <f ca="1">_xlfn.NORM.INV(RAND(), AVERAGE(est[[#Totals],[Estimate]],Simulation!$C$15,Simulation!$C$17), _xlfn.STDEV.P(est[[#Totals],[Estimate]],Simulation!$C$15,Simulation!$C$17))</f>
        <v>2145628.6768129212</v>
      </c>
    </row>
    <row r="5810" spans="2:3" x14ac:dyDescent="0.45">
      <c r="B5810">
        <v>5808</v>
      </c>
      <c r="C5810" s="6">
        <f ca="1">_xlfn.NORM.INV(RAND(), AVERAGE(est[[#Totals],[Estimate]],Simulation!$C$15,Simulation!$C$17), _xlfn.STDEV.P(est[[#Totals],[Estimate]],Simulation!$C$15,Simulation!$C$17))</f>
        <v>1879835.436031684</v>
      </c>
    </row>
    <row r="5811" spans="2:3" x14ac:dyDescent="0.45">
      <c r="B5811">
        <v>5809</v>
      </c>
      <c r="C5811" s="6">
        <f ca="1">_xlfn.NORM.INV(RAND(), AVERAGE(est[[#Totals],[Estimate]],Simulation!$C$15,Simulation!$C$17), _xlfn.STDEV.P(est[[#Totals],[Estimate]],Simulation!$C$15,Simulation!$C$17))</f>
        <v>1775386.7732291024</v>
      </c>
    </row>
    <row r="5812" spans="2:3" x14ac:dyDescent="0.45">
      <c r="B5812">
        <v>5810</v>
      </c>
      <c r="C5812" s="6">
        <f ca="1">_xlfn.NORM.INV(RAND(), AVERAGE(est[[#Totals],[Estimate]],Simulation!$C$15,Simulation!$C$17), _xlfn.STDEV.P(est[[#Totals],[Estimate]],Simulation!$C$15,Simulation!$C$17))</f>
        <v>1928718.0761127821</v>
      </c>
    </row>
    <row r="5813" spans="2:3" x14ac:dyDescent="0.45">
      <c r="B5813">
        <v>5811</v>
      </c>
      <c r="C5813" s="6">
        <f ca="1">_xlfn.NORM.INV(RAND(), AVERAGE(est[[#Totals],[Estimate]],Simulation!$C$15,Simulation!$C$17), _xlfn.STDEV.P(est[[#Totals],[Estimate]],Simulation!$C$15,Simulation!$C$17))</f>
        <v>1996593.0374332464</v>
      </c>
    </row>
    <row r="5814" spans="2:3" x14ac:dyDescent="0.45">
      <c r="B5814">
        <v>5812</v>
      </c>
      <c r="C5814" s="6">
        <f ca="1">_xlfn.NORM.INV(RAND(), AVERAGE(est[[#Totals],[Estimate]],Simulation!$C$15,Simulation!$C$17), _xlfn.STDEV.P(est[[#Totals],[Estimate]],Simulation!$C$15,Simulation!$C$17))</f>
        <v>1710686.1204461008</v>
      </c>
    </row>
    <row r="5815" spans="2:3" x14ac:dyDescent="0.45">
      <c r="B5815">
        <v>5813</v>
      </c>
      <c r="C5815" s="6">
        <f ca="1">_xlfn.NORM.INV(RAND(), AVERAGE(est[[#Totals],[Estimate]],Simulation!$C$15,Simulation!$C$17), _xlfn.STDEV.P(est[[#Totals],[Estimate]],Simulation!$C$15,Simulation!$C$17))</f>
        <v>1595737.6221409</v>
      </c>
    </row>
    <row r="5816" spans="2:3" x14ac:dyDescent="0.45">
      <c r="B5816">
        <v>5814</v>
      </c>
      <c r="C5816" s="6">
        <f ca="1">_xlfn.NORM.INV(RAND(), AVERAGE(est[[#Totals],[Estimate]],Simulation!$C$15,Simulation!$C$17), _xlfn.STDEV.P(est[[#Totals],[Estimate]],Simulation!$C$15,Simulation!$C$17))</f>
        <v>1837555.7923342886</v>
      </c>
    </row>
    <row r="5817" spans="2:3" x14ac:dyDescent="0.45">
      <c r="B5817">
        <v>5815</v>
      </c>
      <c r="C5817" s="6">
        <f ca="1">_xlfn.NORM.INV(RAND(), AVERAGE(est[[#Totals],[Estimate]],Simulation!$C$15,Simulation!$C$17), _xlfn.STDEV.P(est[[#Totals],[Estimate]],Simulation!$C$15,Simulation!$C$17))</f>
        <v>1780510.8012627105</v>
      </c>
    </row>
    <row r="5818" spans="2:3" x14ac:dyDescent="0.45">
      <c r="B5818">
        <v>5816</v>
      </c>
      <c r="C5818" s="6">
        <f ca="1">_xlfn.NORM.INV(RAND(), AVERAGE(est[[#Totals],[Estimate]],Simulation!$C$15,Simulation!$C$17), _xlfn.STDEV.P(est[[#Totals],[Estimate]],Simulation!$C$15,Simulation!$C$17))</f>
        <v>1949861.0311117435</v>
      </c>
    </row>
    <row r="5819" spans="2:3" x14ac:dyDescent="0.45">
      <c r="B5819">
        <v>5817</v>
      </c>
      <c r="C5819" s="6">
        <f ca="1">_xlfn.NORM.INV(RAND(), AVERAGE(est[[#Totals],[Estimate]],Simulation!$C$15,Simulation!$C$17), _xlfn.STDEV.P(est[[#Totals],[Estimate]],Simulation!$C$15,Simulation!$C$17))</f>
        <v>1818000.8580225026</v>
      </c>
    </row>
    <row r="5820" spans="2:3" x14ac:dyDescent="0.45">
      <c r="B5820">
        <v>5818</v>
      </c>
      <c r="C5820" s="6">
        <f ca="1">_xlfn.NORM.INV(RAND(), AVERAGE(est[[#Totals],[Estimate]],Simulation!$C$15,Simulation!$C$17), _xlfn.STDEV.P(est[[#Totals],[Estimate]],Simulation!$C$15,Simulation!$C$17))</f>
        <v>1564557.874150876</v>
      </c>
    </row>
    <row r="5821" spans="2:3" x14ac:dyDescent="0.45">
      <c r="B5821">
        <v>5819</v>
      </c>
      <c r="C5821" s="6">
        <f ca="1">_xlfn.NORM.INV(RAND(), AVERAGE(est[[#Totals],[Estimate]],Simulation!$C$15,Simulation!$C$17), _xlfn.STDEV.P(est[[#Totals],[Estimate]],Simulation!$C$15,Simulation!$C$17))</f>
        <v>1905970.0857793195</v>
      </c>
    </row>
    <row r="5822" spans="2:3" x14ac:dyDescent="0.45">
      <c r="B5822">
        <v>5820</v>
      </c>
      <c r="C5822" s="6">
        <f ca="1">_xlfn.NORM.INV(RAND(), AVERAGE(est[[#Totals],[Estimate]],Simulation!$C$15,Simulation!$C$17), _xlfn.STDEV.P(est[[#Totals],[Estimate]],Simulation!$C$15,Simulation!$C$17))</f>
        <v>1515423.3471041764</v>
      </c>
    </row>
    <row r="5823" spans="2:3" x14ac:dyDescent="0.45">
      <c r="B5823">
        <v>5821</v>
      </c>
      <c r="C5823" s="6">
        <f ca="1">_xlfn.NORM.INV(RAND(), AVERAGE(est[[#Totals],[Estimate]],Simulation!$C$15,Simulation!$C$17), _xlfn.STDEV.P(est[[#Totals],[Estimate]],Simulation!$C$15,Simulation!$C$17))</f>
        <v>2153812.1703689699</v>
      </c>
    </row>
    <row r="5824" spans="2:3" x14ac:dyDescent="0.45">
      <c r="B5824">
        <v>5822</v>
      </c>
      <c r="C5824" s="6">
        <f ca="1">_xlfn.NORM.INV(RAND(), AVERAGE(est[[#Totals],[Estimate]],Simulation!$C$15,Simulation!$C$17), _xlfn.STDEV.P(est[[#Totals],[Estimate]],Simulation!$C$15,Simulation!$C$17))</f>
        <v>1539436.0648206007</v>
      </c>
    </row>
    <row r="5825" spans="2:3" x14ac:dyDescent="0.45">
      <c r="B5825">
        <v>5823</v>
      </c>
      <c r="C5825" s="6">
        <f ca="1">_xlfn.NORM.INV(RAND(), AVERAGE(est[[#Totals],[Estimate]],Simulation!$C$15,Simulation!$C$17), _xlfn.STDEV.P(est[[#Totals],[Estimate]],Simulation!$C$15,Simulation!$C$17))</f>
        <v>1593161.8331795104</v>
      </c>
    </row>
    <row r="5826" spans="2:3" x14ac:dyDescent="0.45">
      <c r="B5826">
        <v>5824</v>
      </c>
      <c r="C5826" s="6">
        <f ca="1">_xlfn.NORM.INV(RAND(), AVERAGE(est[[#Totals],[Estimate]],Simulation!$C$15,Simulation!$C$17), _xlfn.STDEV.P(est[[#Totals],[Estimate]],Simulation!$C$15,Simulation!$C$17))</f>
        <v>2199727.372645278</v>
      </c>
    </row>
    <row r="5827" spans="2:3" x14ac:dyDescent="0.45">
      <c r="B5827">
        <v>5825</v>
      </c>
      <c r="C5827" s="6">
        <f ca="1">_xlfn.NORM.INV(RAND(), AVERAGE(est[[#Totals],[Estimate]],Simulation!$C$15,Simulation!$C$17), _xlfn.STDEV.P(est[[#Totals],[Estimate]],Simulation!$C$15,Simulation!$C$17))</f>
        <v>2061006.5717622167</v>
      </c>
    </row>
    <row r="5828" spans="2:3" x14ac:dyDescent="0.45">
      <c r="B5828">
        <v>5826</v>
      </c>
      <c r="C5828" s="6">
        <f ca="1">_xlfn.NORM.INV(RAND(), AVERAGE(est[[#Totals],[Estimate]],Simulation!$C$15,Simulation!$C$17), _xlfn.STDEV.P(est[[#Totals],[Estimate]],Simulation!$C$15,Simulation!$C$17))</f>
        <v>1956714.1584579446</v>
      </c>
    </row>
    <row r="5829" spans="2:3" x14ac:dyDescent="0.45">
      <c r="B5829">
        <v>5827</v>
      </c>
      <c r="C5829" s="6">
        <f ca="1">_xlfn.NORM.INV(RAND(), AVERAGE(est[[#Totals],[Estimate]],Simulation!$C$15,Simulation!$C$17), _xlfn.STDEV.P(est[[#Totals],[Estimate]],Simulation!$C$15,Simulation!$C$17))</f>
        <v>1279411.3587704571</v>
      </c>
    </row>
    <row r="5830" spans="2:3" x14ac:dyDescent="0.45">
      <c r="B5830">
        <v>5828</v>
      </c>
      <c r="C5830" s="6">
        <f ca="1">_xlfn.NORM.INV(RAND(), AVERAGE(est[[#Totals],[Estimate]],Simulation!$C$15,Simulation!$C$17), _xlfn.STDEV.P(est[[#Totals],[Estimate]],Simulation!$C$15,Simulation!$C$17))</f>
        <v>1681501.6221652282</v>
      </c>
    </row>
    <row r="5831" spans="2:3" x14ac:dyDescent="0.45">
      <c r="B5831">
        <v>5829</v>
      </c>
      <c r="C5831" s="6">
        <f ca="1">_xlfn.NORM.INV(RAND(), AVERAGE(est[[#Totals],[Estimate]],Simulation!$C$15,Simulation!$C$17), _xlfn.STDEV.P(est[[#Totals],[Estimate]],Simulation!$C$15,Simulation!$C$17))</f>
        <v>1743377.1733613771</v>
      </c>
    </row>
    <row r="5832" spans="2:3" x14ac:dyDescent="0.45">
      <c r="B5832">
        <v>5830</v>
      </c>
      <c r="C5832" s="6">
        <f ca="1">_xlfn.NORM.INV(RAND(), AVERAGE(est[[#Totals],[Estimate]],Simulation!$C$15,Simulation!$C$17), _xlfn.STDEV.P(est[[#Totals],[Estimate]],Simulation!$C$15,Simulation!$C$17))</f>
        <v>2019124.2149949952</v>
      </c>
    </row>
    <row r="5833" spans="2:3" x14ac:dyDescent="0.45">
      <c r="B5833">
        <v>5831</v>
      </c>
      <c r="C5833" s="6">
        <f ca="1">_xlfn.NORM.INV(RAND(), AVERAGE(est[[#Totals],[Estimate]],Simulation!$C$15,Simulation!$C$17), _xlfn.STDEV.P(est[[#Totals],[Estimate]],Simulation!$C$15,Simulation!$C$17))</f>
        <v>1847005.1800731167</v>
      </c>
    </row>
    <row r="5834" spans="2:3" x14ac:dyDescent="0.45">
      <c r="B5834">
        <v>5832</v>
      </c>
      <c r="C5834" s="6">
        <f ca="1">_xlfn.NORM.INV(RAND(), AVERAGE(est[[#Totals],[Estimate]],Simulation!$C$15,Simulation!$C$17), _xlfn.STDEV.P(est[[#Totals],[Estimate]],Simulation!$C$15,Simulation!$C$17))</f>
        <v>1760952.4701542305</v>
      </c>
    </row>
    <row r="5835" spans="2:3" x14ac:dyDescent="0.45">
      <c r="B5835">
        <v>5833</v>
      </c>
      <c r="C5835" s="6">
        <f ca="1">_xlfn.NORM.INV(RAND(), AVERAGE(est[[#Totals],[Estimate]],Simulation!$C$15,Simulation!$C$17), _xlfn.STDEV.P(est[[#Totals],[Estimate]],Simulation!$C$15,Simulation!$C$17))</f>
        <v>2065900.5152763997</v>
      </c>
    </row>
    <row r="5836" spans="2:3" x14ac:dyDescent="0.45">
      <c r="B5836">
        <v>5834</v>
      </c>
      <c r="C5836" s="6">
        <f ca="1">_xlfn.NORM.INV(RAND(), AVERAGE(est[[#Totals],[Estimate]],Simulation!$C$15,Simulation!$C$17), _xlfn.STDEV.P(est[[#Totals],[Estimate]],Simulation!$C$15,Simulation!$C$17))</f>
        <v>1823325.1858282241</v>
      </c>
    </row>
    <row r="5837" spans="2:3" x14ac:dyDescent="0.45">
      <c r="B5837">
        <v>5835</v>
      </c>
      <c r="C5837" s="6">
        <f ca="1">_xlfn.NORM.INV(RAND(), AVERAGE(est[[#Totals],[Estimate]],Simulation!$C$15,Simulation!$C$17), _xlfn.STDEV.P(est[[#Totals],[Estimate]],Simulation!$C$15,Simulation!$C$17))</f>
        <v>2077653.8797827295</v>
      </c>
    </row>
    <row r="5838" spans="2:3" x14ac:dyDescent="0.45">
      <c r="B5838">
        <v>5836</v>
      </c>
      <c r="C5838" s="6">
        <f ca="1">_xlfn.NORM.INV(RAND(), AVERAGE(est[[#Totals],[Estimate]],Simulation!$C$15,Simulation!$C$17), _xlfn.STDEV.P(est[[#Totals],[Estimate]],Simulation!$C$15,Simulation!$C$17))</f>
        <v>1717196.454959281</v>
      </c>
    </row>
    <row r="5839" spans="2:3" x14ac:dyDescent="0.45">
      <c r="B5839">
        <v>5837</v>
      </c>
      <c r="C5839" s="6">
        <f ca="1">_xlfn.NORM.INV(RAND(), AVERAGE(est[[#Totals],[Estimate]],Simulation!$C$15,Simulation!$C$17), _xlfn.STDEV.P(est[[#Totals],[Estimate]],Simulation!$C$15,Simulation!$C$17))</f>
        <v>2134071.7261316371</v>
      </c>
    </row>
    <row r="5840" spans="2:3" x14ac:dyDescent="0.45">
      <c r="B5840">
        <v>5838</v>
      </c>
      <c r="C5840" s="6">
        <f ca="1">_xlfn.NORM.INV(RAND(), AVERAGE(est[[#Totals],[Estimate]],Simulation!$C$15,Simulation!$C$17), _xlfn.STDEV.P(est[[#Totals],[Estimate]],Simulation!$C$15,Simulation!$C$17))</f>
        <v>1963555.674223067</v>
      </c>
    </row>
    <row r="5841" spans="2:3" x14ac:dyDescent="0.45">
      <c r="B5841">
        <v>5839</v>
      </c>
      <c r="C5841" s="6">
        <f ca="1">_xlfn.NORM.INV(RAND(), AVERAGE(est[[#Totals],[Estimate]],Simulation!$C$15,Simulation!$C$17), _xlfn.STDEV.P(est[[#Totals],[Estimate]],Simulation!$C$15,Simulation!$C$17))</f>
        <v>1754937.4617319382</v>
      </c>
    </row>
    <row r="5842" spans="2:3" x14ac:dyDescent="0.45">
      <c r="B5842">
        <v>5840</v>
      </c>
      <c r="C5842" s="6">
        <f ca="1">_xlfn.NORM.INV(RAND(), AVERAGE(est[[#Totals],[Estimate]],Simulation!$C$15,Simulation!$C$17), _xlfn.STDEV.P(est[[#Totals],[Estimate]],Simulation!$C$15,Simulation!$C$17))</f>
        <v>1794023.7640157158</v>
      </c>
    </row>
    <row r="5843" spans="2:3" x14ac:dyDescent="0.45">
      <c r="B5843">
        <v>5841</v>
      </c>
      <c r="C5843" s="6">
        <f ca="1">_xlfn.NORM.INV(RAND(), AVERAGE(est[[#Totals],[Estimate]],Simulation!$C$15,Simulation!$C$17), _xlfn.STDEV.P(est[[#Totals],[Estimate]],Simulation!$C$15,Simulation!$C$17))</f>
        <v>1825470.0555552472</v>
      </c>
    </row>
    <row r="5844" spans="2:3" x14ac:dyDescent="0.45">
      <c r="B5844">
        <v>5842</v>
      </c>
      <c r="C5844" s="6">
        <f ca="1">_xlfn.NORM.INV(RAND(), AVERAGE(est[[#Totals],[Estimate]],Simulation!$C$15,Simulation!$C$17), _xlfn.STDEV.P(est[[#Totals],[Estimate]],Simulation!$C$15,Simulation!$C$17))</f>
        <v>1651309.0882478131</v>
      </c>
    </row>
    <row r="5845" spans="2:3" x14ac:dyDescent="0.45">
      <c r="B5845">
        <v>5843</v>
      </c>
      <c r="C5845" s="6">
        <f ca="1">_xlfn.NORM.INV(RAND(), AVERAGE(est[[#Totals],[Estimate]],Simulation!$C$15,Simulation!$C$17), _xlfn.STDEV.P(est[[#Totals],[Estimate]],Simulation!$C$15,Simulation!$C$17))</f>
        <v>2089596.7610383285</v>
      </c>
    </row>
    <row r="5846" spans="2:3" x14ac:dyDescent="0.45">
      <c r="B5846">
        <v>5844</v>
      </c>
      <c r="C5846" s="6">
        <f ca="1">_xlfn.NORM.INV(RAND(), AVERAGE(est[[#Totals],[Estimate]],Simulation!$C$15,Simulation!$C$17), _xlfn.STDEV.P(est[[#Totals],[Estimate]],Simulation!$C$15,Simulation!$C$17))</f>
        <v>1955076.0078734546</v>
      </c>
    </row>
    <row r="5847" spans="2:3" x14ac:dyDescent="0.45">
      <c r="B5847">
        <v>5845</v>
      </c>
      <c r="C5847" s="6">
        <f ca="1">_xlfn.NORM.INV(RAND(), AVERAGE(est[[#Totals],[Estimate]],Simulation!$C$15,Simulation!$C$17), _xlfn.STDEV.P(est[[#Totals],[Estimate]],Simulation!$C$15,Simulation!$C$17))</f>
        <v>1793491.3883444616</v>
      </c>
    </row>
    <row r="5848" spans="2:3" x14ac:dyDescent="0.45">
      <c r="B5848">
        <v>5846</v>
      </c>
      <c r="C5848" s="6">
        <f ca="1">_xlfn.NORM.INV(RAND(), AVERAGE(est[[#Totals],[Estimate]],Simulation!$C$15,Simulation!$C$17), _xlfn.STDEV.P(est[[#Totals],[Estimate]],Simulation!$C$15,Simulation!$C$17))</f>
        <v>1766626.9830726518</v>
      </c>
    </row>
    <row r="5849" spans="2:3" x14ac:dyDescent="0.45">
      <c r="B5849">
        <v>5847</v>
      </c>
      <c r="C5849" s="6">
        <f ca="1">_xlfn.NORM.INV(RAND(), AVERAGE(est[[#Totals],[Estimate]],Simulation!$C$15,Simulation!$C$17), _xlfn.STDEV.P(est[[#Totals],[Estimate]],Simulation!$C$15,Simulation!$C$17))</f>
        <v>1949449.1528873732</v>
      </c>
    </row>
    <row r="5850" spans="2:3" x14ac:dyDescent="0.45">
      <c r="B5850">
        <v>5848</v>
      </c>
      <c r="C5850" s="6">
        <f ca="1">_xlfn.NORM.INV(RAND(), AVERAGE(est[[#Totals],[Estimate]],Simulation!$C$15,Simulation!$C$17), _xlfn.STDEV.P(est[[#Totals],[Estimate]],Simulation!$C$15,Simulation!$C$17))</f>
        <v>1856219.7451898514</v>
      </c>
    </row>
    <row r="5851" spans="2:3" x14ac:dyDescent="0.45">
      <c r="B5851">
        <v>5849</v>
      </c>
      <c r="C5851" s="6">
        <f ca="1">_xlfn.NORM.INV(RAND(), AVERAGE(est[[#Totals],[Estimate]],Simulation!$C$15,Simulation!$C$17), _xlfn.STDEV.P(est[[#Totals],[Estimate]],Simulation!$C$15,Simulation!$C$17))</f>
        <v>1845075.6479026643</v>
      </c>
    </row>
    <row r="5852" spans="2:3" x14ac:dyDescent="0.45">
      <c r="B5852">
        <v>5850</v>
      </c>
      <c r="C5852" s="6">
        <f ca="1">_xlfn.NORM.INV(RAND(), AVERAGE(est[[#Totals],[Estimate]],Simulation!$C$15,Simulation!$C$17), _xlfn.STDEV.P(est[[#Totals],[Estimate]],Simulation!$C$15,Simulation!$C$17))</f>
        <v>1930325.7916596287</v>
      </c>
    </row>
    <row r="5853" spans="2:3" x14ac:dyDescent="0.45">
      <c r="B5853">
        <v>5851</v>
      </c>
      <c r="C5853" s="6">
        <f ca="1">_xlfn.NORM.INV(RAND(), AVERAGE(est[[#Totals],[Estimate]],Simulation!$C$15,Simulation!$C$17), _xlfn.STDEV.P(est[[#Totals],[Estimate]],Simulation!$C$15,Simulation!$C$17))</f>
        <v>2093371.4741253662</v>
      </c>
    </row>
    <row r="5854" spans="2:3" x14ac:dyDescent="0.45">
      <c r="B5854">
        <v>5852</v>
      </c>
      <c r="C5854" s="6">
        <f ca="1">_xlfn.NORM.INV(RAND(), AVERAGE(est[[#Totals],[Estimate]],Simulation!$C$15,Simulation!$C$17), _xlfn.STDEV.P(est[[#Totals],[Estimate]],Simulation!$C$15,Simulation!$C$17))</f>
        <v>1534905.5583504061</v>
      </c>
    </row>
    <row r="5855" spans="2:3" x14ac:dyDescent="0.45">
      <c r="B5855">
        <v>5853</v>
      </c>
      <c r="C5855" s="6">
        <f ca="1">_xlfn.NORM.INV(RAND(), AVERAGE(est[[#Totals],[Estimate]],Simulation!$C$15,Simulation!$C$17), _xlfn.STDEV.P(est[[#Totals],[Estimate]],Simulation!$C$15,Simulation!$C$17))</f>
        <v>2111078.0266815489</v>
      </c>
    </row>
    <row r="5856" spans="2:3" x14ac:dyDescent="0.45">
      <c r="B5856">
        <v>5854</v>
      </c>
      <c r="C5856" s="6">
        <f ca="1">_xlfn.NORM.INV(RAND(), AVERAGE(est[[#Totals],[Estimate]],Simulation!$C$15,Simulation!$C$17), _xlfn.STDEV.P(est[[#Totals],[Estimate]],Simulation!$C$15,Simulation!$C$17))</f>
        <v>1852589.6586192886</v>
      </c>
    </row>
    <row r="5857" spans="2:3" x14ac:dyDescent="0.45">
      <c r="B5857">
        <v>5855</v>
      </c>
      <c r="C5857" s="6">
        <f ca="1">_xlfn.NORM.INV(RAND(), AVERAGE(est[[#Totals],[Estimate]],Simulation!$C$15,Simulation!$C$17), _xlfn.STDEV.P(est[[#Totals],[Estimate]],Simulation!$C$15,Simulation!$C$17))</f>
        <v>2077328.9748465391</v>
      </c>
    </row>
    <row r="5858" spans="2:3" x14ac:dyDescent="0.45">
      <c r="B5858">
        <v>5856</v>
      </c>
      <c r="C5858" s="6">
        <f ca="1">_xlfn.NORM.INV(RAND(), AVERAGE(est[[#Totals],[Estimate]],Simulation!$C$15,Simulation!$C$17), _xlfn.STDEV.P(est[[#Totals],[Estimate]],Simulation!$C$15,Simulation!$C$17))</f>
        <v>1974335.8157516797</v>
      </c>
    </row>
    <row r="5859" spans="2:3" x14ac:dyDescent="0.45">
      <c r="B5859">
        <v>5857</v>
      </c>
      <c r="C5859" s="6">
        <f ca="1">_xlfn.NORM.INV(RAND(), AVERAGE(est[[#Totals],[Estimate]],Simulation!$C$15,Simulation!$C$17), _xlfn.STDEV.P(est[[#Totals],[Estimate]],Simulation!$C$15,Simulation!$C$17))</f>
        <v>1786474.9782900361</v>
      </c>
    </row>
    <row r="5860" spans="2:3" x14ac:dyDescent="0.45">
      <c r="B5860">
        <v>5858</v>
      </c>
      <c r="C5860" s="6">
        <f ca="1">_xlfn.NORM.INV(RAND(), AVERAGE(est[[#Totals],[Estimate]],Simulation!$C$15,Simulation!$C$17), _xlfn.STDEV.P(est[[#Totals],[Estimate]],Simulation!$C$15,Simulation!$C$17))</f>
        <v>2100500.7163983369</v>
      </c>
    </row>
    <row r="5861" spans="2:3" x14ac:dyDescent="0.45">
      <c r="B5861">
        <v>5859</v>
      </c>
      <c r="C5861" s="6">
        <f ca="1">_xlfn.NORM.INV(RAND(), AVERAGE(est[[#Totals],[Estimate]],Simulation!$C$15,Simulation!$C$17), _xlfn.STDEV.P(est[[#Totals],[Estimate]],Simulation!$C$15,Simulation!$C$17))</f>
        <v>2040629.4434431521</v>
      </c>
    </row>
    <row r="5862" spans="2:3" x14ac:dyDescent="0.45">
      <c r="B5862">
        <v>5860</v>
      </c>
      <c r="C5862" s="6">
        <f ca="1">_xlfn.NORM.INV(RAND(), AVERAGE(est[[#Totals],[Estimate]],Simulation!$C$15,Simulation!$C$17), _xlfn.STDEV.P(est[[#Totals],[Estimate]],Simulation!$C$15,Simulation!$C$17))</f>
        <v>2110064.1775557147</v>
      </c>
    </row>
    <row r="5863" spans="2:3" x14ac:dyDescent="0.45">
      <c r="B5863">
        <v>5861</v>
      </c>
      <c r="C5863" s="6">
        <f ca="1">_xlfn.NORM.INV(RAND(), AVERAGE(est[[#Totals],[Estimate]],Simulation!$C$15,Simulation!$C$17), _xlfn.STDEV.P(est[[#Totals],[Estimate]],Simulation!$C$15,Simulation!$C$17))</f>
        <v>1884784.8583342386</v>
      </c>
    </row>
    <row r="5864" spans="2:3" x14ac:dyDescent="0.45">
      <c r="B5864">
        <v>5862</v>
      </c>
      <c r="C5864" s="6">
        <f ca="1">_xlfn.NORM.INV(RAND(), AVERAGE(est[[#Totals],[Estimate]],Simulation!$C$15,Simulation!$C$17), _xlfn.STDEV.P(est[[#Totals],[Estimate]],Simulation!$C$15,Simulation!$C$17))</f>
        <v>2044204.0899961514</v>
      </c>
    </row>
    <row r="5865" spans="2:3" x14ac:dyDescent="0.45">
      <c r="B5865">
        <v>5863</v>
      </c>
      <c r="C5865" s="6">
        <f ca="1">_xlfn.NORM.INV(RAND(), AVERAGE(est[[#Totals],[Estimate]],Simulation!$C$15,Simulation!$C$17), _xlfn.STDEV.P(est[[#Totals],[Estimate]],Simulation!$C$15,Simulation!$C$17))</f>
        <v>1913394.3078695578</v>
      </c>
    </row>
    <row r="5866" spans="2:3" x14ac:dyDescent="0.45">
      <c r="B5866">
        <v>5864</v>
      </c>
      <c r="C5866" s="6">
        <f ca="1">_xlfn.NORM.INV(RAND(), AVERAGE(est[[#Totals],[Estimate]],Simulation!$C$15,Simulation!$C$17), _xlfn.STDEV.P(est[[#Totals],[Estimate]],Simulation!$C$15,Simulation!$C$17))</f>
        <v>1783871.6204393688</v>
      </c>
    </row>
    <row r="5867" spans="2:3" x14ac:dyDescent="0.45">
      <c r="B5867">
        <v>5865</v>
      </c>
      <c r="C5867" s="6">
        <f ca="1">_xlfn.NORM.INV(RAND(), AVERAGE(est[[#Totals],[Estimate]],Simulation!$C$15,Simulation!$C$17), _xlfn.STDEV.P(est[[#Totals],[Estimate]],Simulation!$C$15,Simulation!$C$17))</f>
        <v>2029396.9453249134</v>
      </c>
    </row>
    <row r="5868" spans="2:3" x14ac:dyDescent="0.45">
      <c r="B5868">
        <v>5866</v>
      </c>
      <c r="C5868" s="6">
        <f ca="1">_xlfn.NORM.INV(RAND(), AVERAGE(est[[#Totals],[Estimate]],Simulation!$C$15,Simulation!$C$17), _xlfn.STDEV.P(est[[#Totals],[Estimate]],Simulation!$C$15,Simulation!$C$17))</f>
        <v>2043304.6502817753</v>
      </c>
    </row>
    <row r="5869" spans="2:3" x14ac:dyDescent="0.45">
      <c r="B5869">
        <v>5867</v>
      </c>
      <c r="C5869" s="6">
        <f ca="1">_xlfn.NORM.INV(RAND(), AVERAGE(est[[#Totals],[Estimate]],Simulation!$C$15,Simulation!$C$17), _xlfn.STDEV.P(est[[#Totals],[Estimate]],Simulation!$C$15,Simulation!$C$17))</f>
        <v>1439895.0193424816</v>
      </c>
    </row>
    <row r="5870" spans="2:3" x14ac:dyDescent="0.45">
      <c r="B5870">
        <v>5868</v>
      </c>
      <c r="C5870" s="6">
        <f ca="1">_xlfn.NORM.INV(RAND(), AVERAGE(est[[#Totals],[Estimate]],Simulation!$C$15,Simulation!$C$17), _xlfn.STDEV.P(est[[#Totals],[Estimate]],Simulation!$C$15,Simulation!$C$17))</f>
        <v>1830557.1146755067</v>
      </c>
    </row>
    <row r="5871" spans="2:3" x14ac:dyDescent="0.45">
      <c r="B5871">
        <v>5869</v>
      </c>
      <c r="C5871" s="6">
        <f ca="1">_xlfn.NORM.INV(RAND(), AVERAGE(est[[#Totals],[Estimate]],Simulation!$C$15,Simulation!$C$17), _xlfn.STDEV.P(est[[#Totals],[Estimate]],Simulation!$C$15,Simulation!$C$17))</f>
        <v>1312214.787371425</v>
      </c>
    </row>
    <row r="5872" spans="2:3" x14ac:dyDescent="0.45">
      <c r="B5872">
        <v>5870</v>
      </c>
      <c r="C5872" s="6">
        <f ca="1">_xlfn.NORM.INV(RAND(), AVERAGE(est[[#Totals],[Estimate]],Simulation!$C$15,Simulation!$C$17), _xlfn.STDEV.P(est[[#Totals],[Estimate]],Simulation!$C$15,Simulation!$C$17))</f>
        <v>1804576.0868643117</v>
      </c>
    </row>
    <row r="5873" spans="2:3" x14ac:dyDescent="0.45">
      <c r="B5873">
        <v>5871</v>
      </c>
      <c r="C5873" s="6">
        <f ca="1">_xlfn.NORM.INV(RAND(), AVERAGE(est[[#Totals],[Estimate]],Simulation!$C$15,Simulation!$C$17), _xlfn.STDEV.P(est[[#Totals],[Estimate]],Simulation!$C$15,Simulation!$C$17))</f>
        <v>1786354.419934341</v>
      </c>
    </row>
    <row r="5874" spans="2:3" x14ac:dyDescent="0.45">
      <c r="B5874">
        <v>5872</v>
      </c>
      <c r="C5874" s="6">
        <f ca="1">_xlfn.NORM.INV(RAND(), AVERAGE(est[[#Totals],[Estimate]],Simulation!$C$15,Simulation!$C$17), _xlfn.STDEV.P(est[[#Totals],[Estimate]],Simulation!$C$15,Simulation!$C$17))</f>
        <v>2030671.7916213688</v>
      </c>
    </row>
    <row r="5875" spans="2:3" x14ac:dyDescent="0.45">
      <c r="B5875">
        <v>5873</v>
      </c>
      <c r="C5875" s="6">
        <f ca="1">_xlfn.NORM.INV(RAND(), AVERAGE(est[[#Totals],[Estimate]],Simulation!$C$15,Simulation!$C$17), _xlfn.STDEV.P(est[[#Totals],[Estimate]],Simulation!$C$15,Simulation!$C$17))</f>
        <v>1784020.6511356162</v>
      </c>
    </row>
    <row r="5876" spans="2:3" x14ac:dyDescent="0.45">
      <c r="B5876">
        <v>5874</v>
      </c>
      <c r="C5876" s="6">
        <f ca="1">_xlfn.NORM.INV(RAND(), AVERAGE(est[[#Totals],[Estimate]],Simulation!$C$15,Simulation!$C$17), _xlfn.STDEV.P(est[[#Totals],[Estimate]],Simulation!$C$15,Simulation!$C$17))</f>
        <v>2088111.7869212322</v>
      </c>
    </row>
    <row r="5877" spans="2:3" x14ac:dyDescent="0.45">
      <c r="B5877">
        <v>5875</v>
      </c>
      <c r="C5877" s="6">
        <f ca="1">_xlfn.NORM.INV(RAND(), AVERAGE(est[[#Totals],[Estimate]],Simulation!$C$15,Simulation!$C$17), _xlfn.STDEV.P(est[[#Totals],[Estimate]],Simulation!$C$15,Simulation!$C$17))</f>
        <v>1272006.9257072024</v>
      </c>
    </row>
    <row r="5878" spans="2:3" x14ac:dyDescent="0.45">
      <c r="B5878">
        <v>5876</v>
      </c>
      <c r="C5878" s="6">
        <f ca="1">_xlfn.NORM.INV(RAND(), AVERAGE(est[[#Totals],[Estimate]],Simulation!$C$15,Simulation!$C$17), _xlfn.STDEV.P(est[[#Totals],[Estimate]],Simulation!$C$15,Simulation!$C$17))</f>
        <v>2019952.364332353</v>
      </c>
    </row>
    <row r="5879" spans="2:3" x14ac:dyDescent="0.45">
      <c r="B5879">
        <v>5877</v>
      </c>
      <c r="C5879" s="6">
        <f ca="1">_xlfn.NORM.INV(RAND(), AVERAGE(est[[#Totals],[Estimate]],Simulation!$C$15,Simulation!$C$17), _xlfn.STDEV.P(est[[#Totals],[Estimate]],Simulation!$C$15,Simulation!$C$17))</f>
        <v>1670209.6030782945</v>
      </c>
    </row>
    <row r="5880" spans="2:3" x14ac:dyDescent="0.45">
      <c r="B5880">
        <v>5878</v>
      </c>
      <c r="C5880" s="6">
        <f ca="1">_xlfn.NORM.INV(RAND(), AVERAGE(est[[#Totals],[Estimate]],Simulation!$C$15,Simulation!$C$17), _xlfn.STDEV.P(est[[#Totals],[Estimate]],Simulation!$C$15,Simulation!$C$17))</f>
        <v>1580563.6079684778</v>
      </c>
    </row>
    <row r="5881" spans="2:3" x14ac:dyDescent="0.45">
      <c r="B5881">
        <v>5879</v>
      </c>
      <c r="C5881" s="6">
        <f ca="1">_xlfn.NORM.INV(RAND(), AVERAGE(est[[#Totals],[Estimate]],Simulation!$C$15,Simulation!$C$17), _xlfn.STDEV.P(est[[#Totals],[Estimate]],Simulation!$C$15,Simulation!$C$17))</f>
        <v>1651319.2624945934</v>
      </c>
    </row>
    <row r="5882" spans="2:3" x14ac:dyDescent="0.45">
      <c r="B5882">
        <v>5880</v>
      </c>
      <c r="C5882" s="6">
        <f ca="1">_xlfn.NORM.INV(RAND(), AVERAGE(est[[#Totals],[Estimate]],Simulation!$C$15,Simulation!$C$17), _xlfn.STDEV.P(est[[#Totals],[Estimate]],Simulation!$C$15,Simulation!$C$17))</f>
        <v>1615524.8617127563</v>
      </c>
    </row>
    <row r="5883" spans="2:3" x14ac:dyDescent="0.45">
      <c r="B5883">
        <v>5881</v>
      </c>
      <c r="C5883" s="6">
        <f ca="1">_xlfn.NORM.INV(RAND(), AVERAGE(est[[#Totals],[Estimate]],Simulation!$C$15,Simulation!$C$17), _xlfn.STDEV.P(est[[#Totals],[Estimate]],Simulation!$C$15,Simulation!$C$17))</f>
        <v>2005392.9866134527</v>
      </c>
    </row>
    <row r="5884" spans="2:3" x14ac:dyDescent="0.45">
      <c r="B5884">
        <v>5882</v>
      </c>
      <c r="C5884" s="6">
        <f ca="1">_xlfn.NORM.INV(RAND(), AVERAGE(est[[#Totals],[Estimate]],Simulation!$C$15,Simulation!$C$17), _xlfn.STDEV.P(est[[#Totals],[Estimate]],Simulation!$C$15,Simulation!$C$17))</f>
        <v>1802344.1271993001</v>
      </c>
    </row>
    <row r="5885" spans="2:3" x14ac:dyDescent="0.45">
      <c r="B5885">
        <v>5883</v>
      </c>
      <c r="C5885" s="6">
        <f ca="1">_xlfn.NORM.INV(RAND(), AVERAGE(est[[#Totals],[Estimate]],Simulation!$C$15,Simulation!$C$17), _xlfn.STDEV.P(est[[#Totals],[Estimate]],Simulation!$C$15,Simulation!$C$17))</f>
        <v>1496331.0287910851</v>
      </c>
    </row>
    <row r="5886" spans="2:3" x14ac:dyDescent="0.45">
      <c r="B5886">
        <v>5884</v>
      </c>
      <c r="C5886" s="6">
        <f ca="1">_xlfn.NORM.INV(RAND(), AVERAGE(est[[#Totals],[Estimate]],Simulation!$C$15,Simulation!$C$17), _xlfn.STDEV.P(est[[#Totals],[Estimate]],Simulation!$C$15,Simulation!$C$17))</f>
        <v>1846494.2149851182</v>
      </c>
    </row>
    <row r="5887" spans="2:3" x14ac:dyDescent="0.45">
      <c r="B5887">
        <v>5885</v>
      </c>
      <c r="C5887" s="6">
        <f ca="1">_xlfn.NORM.INV(RAND(), AVERAGE(est[[#Totals],[Estimate]],Simulation!$C$15,Simulation!$C$17), _xlfn.STDEV.P(est[[#Totals],[Estimate]],Simulation!$C$15,Simulation!$C$17))</f>
        <v>1787921.5965145542</v>
      </c>
    </row>
    <row r="5888" spans="2:3" x14ac:dyDescent="0.45">
      <c r="B5888">
        <v>5886</v>
      </c>
      <c r="C5888" s="6">
        <f ca="1">_xlfn.NORM.INV(RAND(), AVERAGE(est[[#Totals],[Estimate]],Simulation!$C$15,Simulation!$C$17), _xlfn.STDEV.P(est[[#Totals],[Estimate]],Simulation!$C$15,Simulation!$C$17))</f>
        <v>2070534.8384434395</v>
      </c>
    </row>
    <row r="5889" spans="2:3" x14ac:dyDescent="0.45">
      <c r="B5889">
        <v>5887</v>
      </c>
      <c r="C5889" s="6">
        <f ca="1">_xlfn.NORM.INV(RAND(), AVERAGE(est[[#Totals],[Estimate]],Simulation!$C$15,Simulation!$C$17), _xlfn.STDEV.P(est[[#Totals],[Estimate]],Simulation!$C$15,Simulation!$C$17))</f>
        <v>1744065.4586901669</v>
      </c>
    </row>
    <row r="5890" spans="2:3" x14ac:dyDescent="0.45">
      <c r="B5890">
        <v>5888</v>
      </c>
      <c r="C5890" s="6">
        <f ca="1">_xlfn.NORM.INV(RAND(), AVERAGE(est[[#Totals],[Estimate]],Simulation!$C$15,Simulation!$C$17), _xlfn.STDEV.P(est[[#Totals],[Estimate]],Simulation!$C$15,Simulation!$C$17))</f>
        <v>1447175.8221504441</v>
      </c>
    </row>
    <row r="5891" spans="2:3" x14ac:dyDescent="0.45">
      <c r="B5891">
        <v>5889</v>
      </c>
      <c r="C5891" s="6">
        <f ca="1">_xlfn.NORM.INV(RAND(), AVERAGE(est[[#Totals],[Estimate]],Simulation!$C$15,Simulation!$C$17), _xlfn.STDEV.P(est[[#Totals],[Estimate]],Simulation!$C$15,Simulation!$C$17))</f>
        <v>2155968.2568649813</v>
      </c>
    </row>
    <row r="5892" spans="2:3" x14ac:dyDescent="0.45">
      <c r="B5892">
        <v>5890</v>
      </c>
      <c r="C5892" s="6">
        <f ca="1">_xlfn.NORM.INV(RAND(), AVERAGE(est[[#Totals],[Estimate]],Simulation!$C$15,Simulation!$C$17), _xlfn.STDEV.P(est[[#Totals],[Estimate]],Simulation!$C$15,Simulation!$C$17))</f>
        <v>1703856.5838009142</v>
      </c>
    </row>
    <row r="5893" spans="2:3" x14ac:dyDescent="0.45">
      <c r="B5893">
        <v>5891</v>
      </c>
      <c r="C5893" s="6">
        <f ca="1">_xlfn.NORM.INV(RAND(), AVERAGE(est[[#Totals],[Estimate]],Simulation!$C$15,Simulation!$C$17), _xlfn.STDEV.P(est[[#Totals],[Estimate]],Simulation!$C$15,Simulation!$C$17))</f>
        <v>2032159.89745453</v>
      </c>
    </row>
    <row r="5894" spans="2:3" x14ac:dyDescent="0.45">
      <c r="B5894">
        <v>5892</v>
      </c>
      <c r="C5894" s="6">
        <f ca="1">_xlfn.NORM.INV(RAND(), AVERAGE(est[[#Totals],[Estimate]],Simulation!$C$15,Simulation!$C$17), _xlfn.STDEV.P(est[[#Totals],[Estimate]],Simulation!$C$15,Simulation!$C$17))</f>
        <v>1591662.709773832</v>
      </c>
    </row>
    <row r="5895" spans="2:3" x14ac:dyDescent="0.45">
      <c r="B5895">
        <v>5893</v>
      </c>
      <c r="C5895" s="6">
        <f ca="1">_xlfn.NORM.INV(RAND(), AVERAGE(est[[#Totals],[Estimate]],Simulation!$C$15,Simulation!$C$17), _xlfn.STDEV.P(est[[#Totals],[Estimate]],Simulation!$C$15,Simulation!$C$17))</f>
        <v>1707971.6600947063</v>
      </c>
    </row>
    <row r="5896" spans="2:3" x14ac:dyDescent="0.45">
      <c r="B5896">
        <v>5894</v>
      </c>
      <c r="C5896" s="6">
        <f ca="1">_xlfn.NORM.INV(RAND(), AVERAGE(est[[#Totals],[Estimate]],Simulation!$C$15,Simulation!$C$17), _xlfn.STDEV.P(est[[#Totals],[Estimate]],Simulation!$C$15,Simulation!$C$17))</f>
        <v>2056134.3979913783</v>
      </c>
    </row>
    <row r="5897" spans="2:3" x14ac:dyDescent="0.45">
      <c r="B5897">
        <v>5895</v>
      </c>
      <c r="C5897" s="6">
        <f ca="1">_xlfn.NORM.INV(RAND(), AVERAGE(est[[#Totals],[Estimate]],Simulation!$C$15,Simulation!$C$17), _xlfn.STDEV.P(est[[#Totals],[Estimate]],Simulation!$C$15,Simulation!$C$17))</f>
        <v>1488642.3259099</v>
      </c>
    </row>
    <row r="5898" spans="2:3" x14ac:dyDescent="0.45">
      <c r="B5898">
        <v>5896</v>
      </c>
      <c r="C5898" s="6">
        <f ca="1">_xlfn.NORM.INV(RAND(), AVERAGE(est[[#Totals],[Estimate]],Simulation!$C$15,Simulation!$C$17), _xlfn.STDEV.P(est[[#Totals],[Estimate]],Simulation!$C$15,Simulation!$C$17))</f>
        <v>1896505.6721875805</v>
      </c>
    </row>
    <row r="5899" spans="2:3" x14ac:dyDescent="0.45">
      <c r="B5899">
        <v>5897</v>
      </c>
      <c r="C5899" s="6">
        <f ca="1">_xlfn.NORM.INV(RAND(), AVERAGE(est[[#Totals],[Estimate]],Simulation!$C$15,Simulation!$C$17), _xlfn.STDEV.P(est[[#Totals],[Estimate]],Simulation!$C$15,Simulation!$C$17))</f>
        <v>2291254.1155700716</v>
      </c>
    </row>
    <row r="5900" spans="2:3" x14ac:dyDescent="0.45">
      <c r="B5900">
        <v>5898</v>
      </c>
      <c r="C5900" s="6">
        <f ca="1">_xlfn.NORM.INV(RAND(), AVERAGE(est[[#Totals],[Estimate]],Simulation!$C$15,Simulation!$C$17), _xlfn.STDEV.P(est[[#Totals],[Estimate]],Simulation!$C$15,Simulation!$C$17))</f>
        <v>1992001.7671135836</v>
      </c>
    </row>
    <row r="5901" spans="2:3" x14ac:dyDescent="0.45">
      <c r="B5901">
        <v>5899</v>
      </c>
      <c r="C5901" s="6">
        <f ca="1">_xlfn.NORM.INV(RAND(), AVERAGE(est[[#Totals],[Estimate]],Simulation!$C$15,Simulation!$C$17), _xlfn.STDEV.P(est[[#Totals],[Estimate]],Simulation!$C$15,Simulation!$C$17))</f>
        <v>1711794.3534167844</v>
      </c>
    </row>
    <row r="5902" spans="2:3" x14ac:dyDescent="0.45">
      <c r="B5902">
        <v>5900</v>
      </c>
      <c r="C5902" s="6">
        <f ca="1">_xlfn.NORM.INV(RAND(), AVERAGE(est[[#Totals],[Estimate]],Simulation!$C$15,Simulation!$C$17), _xlfn.STDEV.P(est[[#Totals],[Estimate]],Simulation!$C$15,Simulation!$C$17))</f>
        <v>1839904.0847224349</v>
      </c>
    </row>
    <row r="5903" spans="2:3" x14ac:dyDescent="0.45">
      <c r="B5903">
        <v>5901</v>
      </c>
      <c r="C5903" s="6">
        <f ca="1">_xlfn.NORM.INV(RAND(), AVERAGE(est[[#Totals],[Estimate]],Simulation!$C$15,Simulation!$C$17), _xlfn.STDEV.P(est[[#Totals],[Estimate]],Simulation!$C$15,Simulation!$C$17))</f>
        <v>1824109.551777882</v>
      </c>
    </row>
    <row r="5904" spans="2:3" x14ac:dyDescent="0.45">
      <c r="B5904">
        <v>5902</v>
      </c>
      <c r="C5904" s="6">
        <f ca="1">_xlfn.NORM.INV(RAND(), AVERAGE(est[[#Totals],[Estimate]],Simulation!$C$15,Simulation!$C$17), _xlfn.STDEV.P(est[[#Totals],[Estimate]],Simulation!$C$15,Simulation!$C$17))</f>
        <v>1805266.9903385511</v>
      </c>
    </row>
    <row r="5905" spans="2:3" x14ac:dyDescent="0.45">
      <c r="B5905">
        <v>5903</v>
      </c>
      <c r="C5905" s="6">
        <f ca="1">_xlfn.NORM.INV(RAND(), AVERAGE(est[[#Totals],[Estimate]],Simulation!$C$15,Simulation!$C$17), _xlfn.STDEV.P(est[[#Totals],[Estimate]],Simulation!$C$15,Simulation!$C$17))</f>
        <v>1719217.4905120947</v>
      </c>
    </row>
    <row r="5906" spans="2:3" x14ac:dyDescent="0.45">
      <c r="B5906">
        <v>5904</v>
      </c>
      <c r="C5906" s="6">
        <f ca="1">_xlfn.NORM.INV(RAND(), AVERAGE(est[[#Totals],[Estimate]],Simulation!$C$15,Simulation!$C$17), _xlfn.STDEV.P(est[[#Totals],[Estimate]],Simulation!$C$15,Simulation!$C$17))</f>
        <v>1681791.883475773</v>
      </c>
    </row>
    <row r="5907" spans="2:3" x14ac:dyDescent="0.45">
      <c r="B5907">
        <v>5905</v>
      </c>
      <c r="C5907" s="6">
        <f ca="1">_xlfn.NORM.INV(RAND(), AVERAGE(est[[#Totals],[Estimate]],Simulation!$C$15,Simulation!$C$17), _xlfn.STDEV.P(est[[#Totals],[Estimate]],Simulation!$C$15,Simulation!$C$17))</f>
        <v>1811884.9506818859</v>
      </c>
    </row>
    <row r="5908" spans="2:3" x14ac:dyDescent="0.45">
      <c r="B5908">
        <v>5906</v>
      </c>
      <c r="C5908" s="6">
        <f ca="1">_xlfn.NORM.INV(RAND(), AVERAGE(est[[#Totals],[Estimate]],Simulation!$C$15,Simulation!$C$17), _xlfn.STDEV.P(est[[#Totals],[Estimate]],Simulation!$C$15,Simulation!$C$17))</f>
        <v>1605532.8342253943</v>
      </c>
    </row>
    <row r="5909" spans="2:3" x14ac:dyDescent="0.45">
      <c r="B5909">
        <v>5907</v>
      </c>
      <c r="C5909" s="6">
        <f ca="1">_xlfn.NORM.INV(RAND(), AVERAGE(est[[#Totals],[Estimate]],Simulation!$C$15,Simulation!$C$17), _xlfn.STDEV.P(est[[#Totals],[Estimate]],Simulation!$C$15,Simulation!$C$17))</f>
        <v>2162344.9411004223</v>
      </c>
    </row>
    <row r="5910" spans="2:3" x14ac:dyDescent="0.45">
      <c r="B5910">
        <v>5908</v>
      </c>
      <c r="C5910" s="6">
        <f ca="1">_xlfn.NORM.INV(RAND(), AVERAGE(est[[#Totals],[Estimate]],Simulation!$C$15,Simulation!$C$17), _xlfn.STDEV.P(est[[#Totals],[Estimate]],Simulation!$C$15,Simulation!$C$17))</f>
        <v>1818108.6600013764</v>
      </c>
    </row>
    <row r="5911" spans="2:3" x14ac:dyDescent="0.45">
      <c r="B5911">
        <v>5909</v>
      </c>
      <c r="C5911" s="6">
        <f ca="1">_xlfn.NORM.INV(RAND(), AVERAGE(est[[#Totals],[Estimate]],Simulation!$C$15,Simulation!$C$17), _xlfn.STDEV.P(est[[#Totals],[Estimate]],Simulation!$C$15,Simulation!$C$17))</f>
        <v>1522737.9687050611</v>
      </c>
    </row>
    <row r="5912" spans="2:3" x14ac:dyDescent="0.45">
      <c r="B5912">
        <v>5910</v>
      </c>
      <c r="C5912" s="6">
        <f ca="1">_xlfn.NORM.INV(RAND(), AVERAGE(est[[#Totals],[Estimate]],Simulation!$C$15,Simulation!$C$17), _xlfn.STDEV.P(est[[#Totals],[Estimate]],Simulation!$C$15,Simulation!$C$17))</f>
        <v>1384822.1716304636</v>
      </c>
    </row>
    <row r="5913" spans="2:3" x14ac:dyDescent="0.45">
      <c r="B5913">
        <v>5911</v>
      </c>
      <c r="C5913" s="6">
        <f ca="1">_xlfn.NORM.INV(RAND(), AVERAGE(est[[#Totals],[Estimate]],Simulation!$C$15,Simulation!$C$17), _xlfn.STDEV.P(est[[#Totals],[Estimate]],Simulation!$C$15,Simulation!$C$17))</f>
        <v>1693121.3944311962</v>
      </c>
    </row>
    <row r="5914" spans="2:3" x14ac:dyDescent="0.45">
      <c r="B5914">
        <v>5912</v>
      </c>
      <c r="C5914" s="6">
        <f ca="1">_xlfn.NORM.INV(RAND(), AVERAGE(est[[#Totals],[Estimate]],Simulation!$C$15,Simulation!$C$17), _xlfn.STDEV.P(est[[#Totals],[Estimate]],Simulation!$C$15,Simulation!$C$17))</f>
        <v>2266186.1207193518</v>
      </c>
    </row>
    <row r="5915" spans="2:3" x14ac:dyDescent="0.45">
      <c r="B5915">
        <v>5913</v>
      </c>
      <c r="C5915" s="6">
        <f ca="1">_xlfn.NORM.INV(RAND(), AVERAGE(est[[#Totals],[Estimate]],Simulation!$C$15,Simulation!$C$17), _xlfn.STDEV.P(est[[#Totals],[Estimate]],Simulation!$C$15,Simulation!$C$17))</f>
        <v>1716671.0065429194</v>
      </c>
    </row>
    <row r="5916" spans="2:3" x14ac:dyDescent="0.45">
      <c r="B5916">
        <v>5914</v>
      </c>
      <c r="C5916" s="6">
        <f ca="1">_xlfn.NORM.INV(RAND(), AVERAGE(est[[#Totals],[Estimate]],Simulation!$C$15,Simulation!$C$17), _xlfn.STDEV.P(est[[#Totals],[Estimate]],Simulation!$C$15,Simulation!$C$17))</f>
        <v>2010447.5733194442</v>
      </c>
    </row>
    <row r="5917" spans="2:3" x14ac:dyDescent="0.45">
      <c r="B5917">
        <v>5915</v>
      </c>
      <c r="C5917" s="6">
        <f ca="1">_xlfn.NORM.INV(RAND(), AVERAGE(est[[#Totals],[Estimate]],Simulation!$C$15,Simulation!$C$17), _xlfn.STDEV.P(est[[#Totals],[Estimate]],Simulation!$C$15,Simulation!$C$17))</f>
        <v>1692169.7139301919</v>
      </c>
    </row>
    <row r="5918" spans="2:3" x14ac:dyDescent="0.45">
      <c r="B5918">
        <v>5916</v>
      </c>
      <c r="C5918" s="6">
        <f ca="1">_xlfn.NORM.INV(RAND(), AVERAGE(est[[#Totals],[Estimate]],Simulation!$C$15,Simulation!$C$17), _xlfn.STDEV.P(est[[#Totals],[Estimate]],Simulation!$C$15,Simulation!$C$17))</f>
        <v>1569625.995294401</v>
      </c>
    </row>
    <row r="5919" spans="2:3" x14ac:dyDescent="0.45">
      <c r="B5919">
        <v>5917</v>
      </c>
      <c r="C5919" s="6">
        <f ca="1">_xlfn.NORM.INV(RAND(), AVERAGE(est[[#Totals],[Estimate]],Simulation!$C$15,Simulation!$C$17), _xlfn.STDEV.P(est[[#Totals],[Estimate]],Simulation!$C$15,Simulation!$C$17))</f>
        <v>1577784.5848289097</v>
      </c>
    </row>
    <row r="5920" spans="2:3" x14ac:dyDescent="0.45">
      <c r="B5920">
        <v>5918</v>
      </c>
      <c r="C5920" s="6">
        <f ca="1">_xlfn.NORM.INV(RAND(), AVERAGE(est[[#Totals],[Estimate]],Simulation!$C$15,Simulation!$C$17), _xlfn.STDEV.P(est[[#Totals],[Estimate]],Simulation!$C$15,Simulation!$C$17))</f>
        <v>1706187.2340653315</v>
      </c>
    </row>
    <row r="5921" spans="2:3" x14ac:dyDescent="0.45">
      <c r="B5921">
        <v>5919</v>
      </c>
      <c r="C5921" s="6">
        <f ca="1">_xlfn.NORM.INV(RAND(), AVERAGE(est[[#Totals],[Estimate]],Simulation!$C$15,Simulation!$C$17), _xlfn.STDEV.P(est[[#Totals],[Estimate]],Simulation!$C$15,Simulation!$C$17))</f>
        <v>2012309.7996058373</v>
      </c>
    </row>
    <row r="5922" spans="2:3" x14ac:dyDescent="0.45">
      <c r="B5922">
        <v>5920</v>
      </c>
      <c r="C5922" s="6">
        <f ca="1">_xlfn.NORM.INV(RAND(), AVERAGE(est[[#Totals],[Estimate]],Simulation!$C$15,Simulation!$C$17), _xlfn.STDEV.P(est[[#Totals],[Estimate]],Simulation!$C$15,Simulation!$C$17))</f>
        <v>1565497.127797483</v>
      </c>
    </row>
    <row r="5923" spans="2:3" x14ac:dyDescent="0.45">
      <c r="B5923">
        <v>5921</v>
      </c>
      <c r="C5923" s="6">
        <f ca="1">_xlfn.NORM.INV(RAND(), AVERAGE(est[[#Totals],[Estimate]],Simulation!$C$15,Simulation!$C$17), _xlfn.STDEV.P(est[[#Totals],[Estimate]],Simulation!$C$15,Simulation!$C$17))</f>
        <v>1781747.5388036133</v>
      </c>
    </row>
    <row r="5924" spans="2:3" x14ac:dyDescent="0.45">
      <c r="B5924">
        <v>5922</v>
      </c>
      <c r="C5924" s="6">
        <f ca="1">_xlfn.NORM.INV(RAND(), AVERAGE(est[[#Totals],[Estimate]],Simulation!$C$15,Simulation!$C$17), _xlfn.STDEV.P(est[[#Totals],[Estimate]],Simulation!$C$15,Simulation!$C$17))</f>
        <v>1665813.8253471558</v>
      </c>
    </row>
    <row r="5925" spans="2:3" x14ac:dyDescent="0.45">
      <c r="B5925">
        <v>5923</v>
      </c>
      <c r="C5925" s="6">
        <f ca="1">_xlfn.NORM.INV(RAND(), AVERAGE(est[[#Totals],[Estimate]],Simulation!$C$15,Simulation!$C$17), _xlfn.STDEV.P(est[[#Totals],[Estimate]],Simulation!$C$15,Simulation!$C$17))</f>
        <v>1812670.1582761484</v>
      </c>
    </row>
    <row r="5926" spans="2:3" x14ac:dyDescent="0.45">
      <c r="B5926">
        <v>5924</v>
      </c>
      <c r="C5926" s="6">
        <f ca="1">_xlfn.NORM.INV(RAND(), AVERAGE(est[[#Totals],[Estimate]],Simulation!$C$15,Simulation!$C$17), _xlfn.STDEV.P(est[[#Totals],[Estimate]],Simulation!$C$15,Simulation!$C$17))</f>
        <v>1708555.0177241531</v>
      </c>
    </row>
    <row r="5927" spans="2:3" x14ac:dyDescent="0.45">
      <c r="B5927">
        <v>5925</v>
      </c>
      <c r="C5927" s="6">
        <f ca="1">_xlfn.NORM.INV(RAND(), AVERAGE(est[[#Totals],[Estimate]],Simulation!$C$15,Simulation!$C$17), _xlfn.STDEV.P(est[[#Totals],[Estimate]],Simulation!$C$15,Simulation!$C$17))</f>
        <v>2017116.0662889234</v>
      </c>
    </row>
    <row r="5928" spans="2:3" x14ac:dyDescent="0.45">
      <c r="B5928">
        <v>5926</v>
      </c>
      <c r="C5928" s="6">
        <f ca="1">_xlfn.NORM.INV(RAND(), AVERAGE(est[[#Totals],[Estimate]],Simulation!$C$15,Simulation!$C$17), _xlfn.STDEV.P(est[[#Totals],[Estimate]],Simulation!$C$15,Simulation!$C$17))</f>
        <v>2146586.9901827089</v>
      </c>
    </row>
    <row r="5929" spans="2:3" x14ac:dyDescent="0.45">
      <c r="B5929">
        <v>5927</v>
      </c>
      <c r="C5929" s="6">
        <f ca="1">_xlfn.NORM.INV(RAND(), AVERAGE(est[[#Totals],[Estimate]],Simulation!$C$15,Simulation!$C$17), _xlfn.STDEV.P(est[[#Totals],[Estimate]],Simulation!$C$15,Simulation!$C$17))</f>
        <v>1807720.391743883</v>
      </c>
    </row>
    <row r="5930" spans="2:3" x14ac:dyDescent="0.45">
      <c r="B5930">
        <v>5928</v>
      </c>
      <c r="C5930" s="6">
        <f ca="1">_xlfn.NORM.INV(RAND(), AVERAGE(est[[#Totals],[Estimate]],Simulation!$C$15,Simulation!$C$17), _xlfn.STDEV.P(est[[#Totals],[Estimate]],Simulation!$C$15,Simulation!$C$17))</f>
        <v>1880860.2681733735</v>
      </c>
    </row>
    <row r="5931" spans="2:3" x14ac:dyDescent="0.45">
      <c r="B5931">
        <v>5929</v>
      </c>
      <c r="C5931" s="6">
        <f ca="1">_xlfn.NORM.INV(RAND(), AVERAGE(est[[#Totals],[Estimate]],Simulation!$C$15,Simulation!$C$17), _xlfn.STDEV.P(est[[#Totals],[Estimate]],Simulation!$C$15,Simulation!$C$17))</f>
        <v>2230032.8678819039</v>
      </c>
    </row>
    <row r="5932" spans="2:3" x14ac:dyDescent="0.45">
      <c r="B5932">
        <v>5930</v>
      </c>
      <c r="C5932" s="6">
        <f ca="1">_xlfn.NORM.INV(RAND(), AVERAGE(est[[#Totals],[Estimate]],Simulation!$C$15,Simulation!$C$17), _xlfn.STDEV.P(est[[#Totals],[Estimate]],Simulation!$C$15,Simulation!$C$17))</f>
        <v>2217367.9305604193</v>
      </c>
    </row>
    <row r="5933" spans="2:3" x14ac:dyDescent="0.45">
      <c r="B5933">
        <v>5931</v>
      </c>
      <c r="C5933" s="6">
        <f ca="1">_xlfn.NORM.INV(RAND(), AVERAGE(est[[#Totals],[Estimate]],Simulation!$C$15,Simulation!$C$17), _xlfn.STDEV.P(est[[#Totals],[Estimate]],Simulation!$C$15,Simulation!$C$17))</f>
        <v>1628048.7862415831</v>
      </c>
    </row>
    <row r="5934" spans="2:3" x14ac:dyDescent="0.45">
      <c r="B5934">
        <v>5932</v>
      </c>
      <c r="C5934" s="6">
        <f ca="1">_xlfn.NORM.INV(RAND(), AVERAGE(est[[#Totals],[Estimate]],Simulation!$C$15,Simulation!$C$17), _xlfn.STDEV.P(est[[#Totals],[Estimate]],Simulation!$C$15,Simulation!$C$17))</f>
        <v>1991460.3005569431</v>
      </c>
    </row>
    <row r="5935" spans="2:3" x14ac:dyDescent="0.45">
      <c r="B5935">
        <v>5933</v>
      </c>
      <c r="C5935" s="6">
        <f ca="1">_xlfn.NORM.INV(RAND(), AVERAGE(est[[#Totals],[Estimate]],Simulation!$C$15,Simulation!$C$17), _xlfn.STDEV.P(est[[#Totals],[Estimate]],Simulation!$C$15,Simulation!$C$17))</f>
        <v>1794749.7342757282</v>
      </c>
    </row>
    <row r="5936" spans="2:3" x14ac:dyDescent="0.45">
      <c r="B5936">
        <v>5934</v>
      </c>
      <c r="C5936" s="6">
        <f ca="1">_xlfn.NORM.INV(RAND(), AVERAGE(est[[#Totals],[Estimate]],Simulation!$C$15,Simulation!$C$17), _xlfn.STDEV.P(est[[#Totals],[Estimate]],Simulation!$C$15,Simulation!$C$17))</f>
        <v>1980481.6513145133</v>
      </c>
    </row>
    <row r="5937" spans="2:3" x14ac:dyDescent="0.45">
      <c r="B5937">
        <v>5935</v>
      </c>
      <c r="C5937" s="6">
        <f ca="1">_xlfn.NORM.INV(RAND(), AVERAGE(est[[#Totals],[Estimate]],Simulation!$C$15,Simulation!$C$17), _xlfn.STDEV.P(est[[#Totals],[Estimate]],Simulation!$C$15,Simulation!$C$17))</f>
        <v>2032369.8633633549</v>
      </c>
    </row>
    <row r="5938" spans="2:3" x14ac:dyDescent="0.45">
      <c r="B5938">
        <v>5936</v>
      </c>
      <c r="C5938" s="6">
        <f ca="1">_xlfn.NORM.INV(RAND(), AVERAGE(est[[#Totals],[Estimate]],Simulation!$C$15,Simulation!$C$17), _xlfn.STDEV.P(est[[#Totals],[Estimate]],Simulation!$C$15,Simulation!$C$17))</f>
        <v>2069847.0434146016</v>
      </c>
    </row>
    <row r="5939" spans="2:3" x14ac:dyDescent="0.45">
      <c r="B5939">
        <v>5937</v>
      </c>
      <c r="C5939" s="6">
        <f ca="1">_xlfn.NORM.INV(RAND(), AVERAGE(est[[#Totals],[Estimate]],Simulation!$C$15,Simulation!$C$17), _xlfn.STDEV.P(est[[#Totals],[Estimate]],Simulation!$C$15,Simulation!$C$17))</f>
        <v>1724957.5474079775</v>
      </c>
    </row>
    <row r="5940" spans="2:3" x14ac:dyDescent="0.45">
      <c r="B5940">
        <v>5938</v>
      </c>
      <c r="C5940" s="6">
        <f ca="1">_xlfn.NORM.INV(RAND(), AVERAGE(est[[#Totals],[Estimate]],Simulation!$C$15,Simulation!$C$17), _xlfn.STDEV.P(est[[#Totals],[Estimate]],Simulation!$C$15,Simulation!$C$17))</f>
        <v>1623325.1772611844</v>
      </c>
    </row>
    <row r="5941" spans="2:3" x14ac:dyDescent="0.45">
      <c r="B5941">
        <v>5939</v>
      </c>
      <c r="C5941" s="6">
        <f ca="1">_xlfn.NORM.INV(RAND(), AVERAGE(est[[#Totals],[Estimate]],Simulation!$C$15,Simulation!$C$17), _xlfn.STDEV.P(est[[#Totals],[Estimate]],Simulation!$C$15,Simulation!$C$17))</f>
        <v>1925826.707564702</v>
      </c>
    </row>
    <row r="5942" spans="2:3" x14ac:dyDescent="0.45">
      <c r="B5942">
        <v>5940</v>
      </c>
      <c r="C5942" s="6">
        <f ca="1">_xlfn.NORM.INV(RAND(), AVERAGE(est[[#Totals],[Estimate]],Simulation!$C$15,Simulation!$C$17), _xlfn.STDEV.P(est[[#Totals],[Estimate]],Simulation!$C$15,Simulation!$C$17))</f>
        <v>1959778.0814257811</v>
      </c>
    </row>
    <row r="5943" spans="2:3" x14ac:dyDescent="0.45">
      <c r="B5943">
        <v>5941</v>
      </c>
      <c r="C5943" s="6">
        <f ca="1">_xlfn.NORM.INV(RAND(), AVERAGE(est[[#Totals],[Estimate]],Simulation!$C$15,Simulation!$C$17), _xlfn.STDEV.P(est[[#Totals],[Estimate]],Simulation!$C$15,Simulation!$C$17))</f>
        <v>2148517.5410547932</v>
      </c>
    </row>
    <row r="5944" spans="2:3" x14ac:dyDescent="0.45">
      <c r="B5944">
        <v>5942</v>
      </c>
      <c r="C5944" s="6">
        <f ca="1">_xlfn.NORM.INV(RAND(), AVERAGE(est[[#Totals],[Estimate]],Simulation!$C$15,Simulation!$C$17), _xlfn.STDEV.P(est[[#Totals],[Estimate]],Simulation!$C$15,Simulation!$C$17))</f>
        <v>1532839.9011898176</v>
      </c>
    </row>
    <row r="5945" spans="2:3" x14ac:dyDescent="0.45">
      <c r="B5945">
        <v>5943</v>
      </c>
      <c r="C5945" s="6">
        <f ca="1">_xlfn.NORM.INV(RAND(), AVERAGE(est[[#Totals],[Estimate]],Simulation!$C$15,Simulation!$C$17), _xlfn.STDEV.P(est[[#Totals],[Estimate]],Simulation!$C$15,Simulation!$C$17))</f>
        <v>2400515.2870626166</v>
      </c>
    </row>
    <row r="5946" spans="2:3" x14ac:dyDescent="0.45">
      <c r="B5946">
        <v>5944</v>
      </c>
      <c r="C5946" s="6">
        <f ca="1">_xlfn.NORM.INV(RAND(), AVERAGE(est[[#Totals],[Estimate]],Simulation!$C$15,Simulation!$C$17), _xlfn.STDEV.P(est[[#Totals],[Estimate]],Simulation!$C$15,Simulation!$C$17))</f>
        <v>2250016.4378292738</v>
      </c>
    </row>
    <row r="5947" spans="2:3" x14ac:dyDescent="0.45">
      <c r="B5947">
        <v>5945</v>
      </c>
      <c r="C5947" s="6">
        <f ca="1">_xlfn.NORM.INV(RAND(), AVERAGE(est[[#Totals],[Estimate]],Simulation!$C$15,Simulation!$C$17), _xlfn.STDEV.P(est[[#Totals],[Estimate]],Simulation!$C$15,Simulation!$C$17))</f>
        <v>1981109.4968015472</v>
      </c>
    </row>
    <row r="5948" spans="2:3" x14ac:dyDescent="0.45">
      <c r="B5948">
        <v>5946</v>
      </c>
      <c r="C5948" s="6">
        <f ca="1">_xlfn.NORM.INV(RAND(), AVERAGE(est[[#Totals],[Estimate]],Simulation!$C$15,Simulation!$C$17), _xlfn.STDEV.P(est[[#Totals],[Estimate]],Simulation!$C$15,Simulation!$C$17))</f>
        <v>1936126.4962370067</v>
      </c>
    </row>
    <row r="5949" spans="2:3" x14ac:dyDescent="0.45">
      <c r="B5949">
        <v>5947</v>
      </c>
      <c r="C5949" s="6">
        <f ca="1">_xlfn.NORM.INV(RAND(), AVERAGE(est[[#Totals],[Estimate]],Simulation!$C$15,Simulation!$C$17), _xlfn.STDEV.P(est[[#Totals],[Estimate]],Simulation!$C$15,Simulation!$C$17))</f>
        <v>1919542.2035759324</v>
      </c>
    </row>
    <row r="5950" spans="2:3" x14ac:dyDescent="0.45">
      <c r="B5950">
        <v>5948</v>
      </c>
      <c r="C5950" s="6">
        <f ca="1">_xlfn.NORM.INV(RAND(), AVERAGE(est[[#Totals],[Estimate]],Simulation!$C$15,Simulation!$C$17), _xlfn.STDEV.P(est[[#Totals],[Estimate]],Simulation!$C$15,Simulation!$C$17))</f>
        <v>1455279.3012727152</v>
      </c>
    </row>
    <row r="5951" spans="2:3" x14ac:dyDescent="0.45">
      <c r="B5951">
        <v>5949</v>
      </c>
      <c r="C5951" s="6">
        <f ca="1">_xlfn.NORM.INV(RAND(), AVERAGE(est[[#Totals],[Estimate]],Simulation!$C$15,Simulation!$C$17), _xlfn.STDEV.P(est[[#Totals],[Estimate]],Simulation!$C$15,Simulation!$C$17))</f>
        <v>1731336.9932888225</v>
      </c>
    </row>
    <row r="5952" spans="2:3" x14ac:dyDescent="0.45">
      <c r="B5952">
        <v>5950</v>
      </c>
      <c r="C5952" s="6">
        <f ca="1">_xlfn.NORM.INV(RAND(), AVERAGE(est[[#Totals],[Estimate]],Simulation!$C$15,Simulation!$C$17), _xlfn.STDEV.P(est[[#Totals],[Estimate]],Simulation!$C$15,Simulation!$C$17))</f>
        <v>1657336.1960878817</v>
      </c>
    </row>
    <row r="5953" spans="2:3" x14ac:dyDescent="0.45">
      <c r="B5953">
        <v>5951</v>
      </c>
      <c r="C5953" s="6">
        <f ca="1">_xlfn.NORM.INV(RAND(), AVERAGE(est[[#Totals],[Estimate]],Simulation!$C$15,Simulation!$C$17), _xlfn.STDEV.P(est[[#Totals],[Estimate]],Simulation!$C$15,Simulation!$C$17))</f>
        <v>2168165.2675809464</v>
      </c>
    </row>
    <row r="5954" spans="2:3" x14ac:dyDescent="0.45">
      <c r="B5954">
        <v>5952</v>
      </c>
      <c r="C5954" s="6">
        <f ca="1">_xlfn.NORM.INV(RAND(), AVERAGE(est[[#Totals],[Estimate]],Simulation!$C$15,Simulation!$C$17), _xlfn.STDEV.P(est[[#Totals],[Estimate]],Simulation!$C$15,Simulation!$C$17))</f>
        <v>1908044.3733077974</v>
      </c>
    </row>
    <row r="5955" spans="2:3" x14ac:dyDescent="0.45">
      <c r="B5955">
        <v>5953</v>
      </c>
      <c r="C5955" s="6">
        <f ca="1">_xlfn.NORM.INV(RAND(), AVERAGE(est[[#Totals],[Estimate]],Simulation!$C$15,Simulation!$C$17), _xlfn.STDEV.P(est[[#Totals],[Estimate]],Simulation!$C$15,Simulation!$C$17))</f>
        <v>1637491.211584039</v>
      </c>
    </row>
    <row r="5956" spans="2:3" x14ac:dyDescent="0.45">
      <c r="B5956">
        <v>5954</v>
      </c>
      <c r="C5956" s="6">
        <f ca="1">_xlfn.NORM.INV(RAND(), AVERAGE(est[[#Totals],[Estimate]],Simulation!$C$15,Simulation!$C$17), _xlfn.STDEV.P(est[[#Totals],[Estimate]],Simulation!$C$15,Simulation!$C$17))</f>
        <v>1963783.5627057762</v>
      </c>
    </row>
    <row r="5957" spans="2:3" x14ac:dyDescent="0.45">
      <c r="B5957">
        <v>5955</v>
      </c>
      <c r="C5957" s="6">
        <f ca="1">_xlfn.NORM.INV(RAND(), AVERAGE(est[[#Totals],[Estimate]],Simulation!$C$15,Simulation!$C$17), _xlfn.STDEV.P(est[[#Totals],[Estimate]],Simulation!$C$15,Simulation!$C$17))</f>
        <v>1408770.7960763075</v>
      </c>
    </row>
    <row r="5958" spans="2:3" x14ac:dyDescent="0.45">
      <c r="B5958">
        <v>5956</v>
      </c>
      <c r="C5958" s="6">
        <f ca="1">_xlfn.NORM.INV(RAND(), AVERAGE(est[[#Totals],[Estimate]],Simulation!$C$15,Simulation!$C$17), _xlfn.STDEV.P(est[[#Totals],[Estimate]],Simulation!$C$15,Simulation!$C$17))</f>
        <v>2170305.2952276501</v>
      </c>
    </row>
    <row r="5959" spans="2:3" x14ac:dyDescent="0.45">
      <c r="B5959">
        <v>5957</v>
      </c>
      <c r="C5959" s="6">
        <f ca="1">_xlfn.NORM.INV(RAND(), AVERAGE(est[[#Totals],[Estimate]],Simulation!$C$15,Simulation!$C$17), _xlfn.STDEV.P(est[[#Totals],[Estimate]],Simulation!$C$15,Simulation!$C$17))</f>
        <v>2164941.9977749037</v>
      </c>
    </row>
    <row r="5960" spans="2:3" x14ac:dyDescent="0.45">
      <c r="B5960">
        <v>5958</v>
      </c>
      <c r="C5960" s="6">
        <f ca="1">_xlfn.NORM.INV(RAND(), AVERAGE(est[[#Totals],[Estimate]],Simulation!$C$15,Simulation!$C$17), _xlfn.STDEV.P(est[[#Totals],[Estimate]],Simulation!$C$15,Simulation!$C$17))</f>
        <v>2138215.4082028074</v>
      </c>
    </row>
    <row r="5961" spans="2:3" x14ac:dyDescent="0.45">
      <c r="B5961">
        <v>5959</v>
      </c>
      <c r="C5961" s="6">
        <f ca="1">_xlfn.NORM.INV(RAND(), AVERAGE(est[[#Totals],[Estimate]],Simulation!$C$15,Simulation!$C$17), _xlfn.STDEV.P(est[[#Totals],[Estimate]],Simulation!$C$15,Simulation!$C$17))</f>
        <v>1780204.8076781034</v>
      </c>
    </row>
    <row r="5962" spans="2:3" x14ac:dyDescent="0.45">
      <c r="B5962">
        <v>5960</v>
      </c>
      <c r="C5962" s="6">
        <f ca="1">_xlfn.NORM.INV(RAND(), AVERAGE(est[[#Totals],[Estimate]],Simulation!$C$15,Simulation!$C$17), _xlfn.STDEV.P(est[[#Totals],[Estimate]],Simulation!$C$15,Simulation!$C$17))</f>
        <v>1232716.0401823646</v>
      </c>
    </row>
    <row r="5963" spans="2:3" x14ac:dyDescent="0.45">
      <c r="B5963">
        <v>5961</v>
      </c>
      <c r="C5963" s="6">
        <f ca="1">_xlfn.NORM.INV(RAND(), AVERAGE(est[[#Totals],[Estimate]],Simulation!$C$15,Simulation!$C$17), _xlfn.STDEV.P(est[[#Totals],[Estimate]],Simulation!$C$15,Simulation!$C$17))</f>
        <v>2132665.5551079516</v>
      </c>
    </row>
    <row r="5964" spans="2:3" x14ac:dyDescent="0.45">
      <c r="B5964">
        <v>5962</v>
      </c>
      <c r="C5964" s="6">
        <f ca="1">_xlfn.NORM.INV(RAND(), AVERAGE(est[[#Totals],[Estimate]],Simulation!$C$15,Simulation!$C$17), _xlfn.STDEV.P(est[[#Totals],[Estimate]],Simulation!$C$15,Simulation!$C$17))</f>
        <v>1648746.6090037359</v>
      </c>
    </row>
    <row r="5965" spans="2:3" x14ac:dyDescent="0.45">
      <c r="B5965">
        <v>5963</v>
      </c>
      <c r="C5965" s="6">
        <f ca="1">_xlfn.NORM.INV(RAND(), AVERAGE(est[[#Totals],[Estimate]],Simulation!$C$15,Simulation!$C$17), _xlfn.STDEV.P(est[[#Totals],[Estimate]],Simulation!$C$15,Simulation!$C$17))</f>
        <v>1872035.9665006467</v>
      </c>
    </row>
    <row r="5966" spans="2:3" x14ac:dyDescent="0.45">
      <c r="B5966">
        <v>5964</v>
      </c>
      <c r="C5966" s="6">
        <f ca="1">_xlfn.NORM.INV(RAND(), AVERAGE(est[[#Totals],[Estimate]],Simulation!$C$15,Simulation!$C$17), _xlfn.STDEV.P(est[[#Totals],[Estimate]],Simulation!$C$15,Simulation!$C$17))</f>
        <v>1958462.5284387744</v>
      </c>
    </row>
    <row r="5967" spans="2:3" x14ac:dyDescent="0.45">
      <c r="B5967">
        <v>5965</v>
      </c>
      <c r="C5967" s="6">
        <f ca="1">_xlfn.NORM.INV(RAND(), AVERAGE(est[[#Totals],[Estimate]],Simulation!$C$15,Simulation!$C$17), _xlfn.STDEV.P(est[[#Totals],[Estimate]],Simulation!$C$15,Simulation!$C$17))</f>
        <v>1990076.8552092533</v>
      </c>
    </row>
    <row r="5968" spans="2:3" x14ac:dyDescent="0.45">
      <c r="B5968">
        <v>5966</v>
      </c>
      <c r="C5968" s="6">
        <f ca="1">_xlfn.NORM.INV(RAND(), AVERAGE(est[[#Totals],[Estimate]],Simulation!$C$15,Simulation!$C$17), _xlfn.STDEV.P(est[[#Totals],[Estimate]],Simulation!$C$15,Simulation!$C$17))</f>
        <v>1755916.5943887688</v>
      </c>
    </row>
    <row r="5969" spans="2:3" x14ac:dyDescent="0.45">
      <c r="B5969">
        <v>5967</v>
      </c>
      <c r="C5969" s="6">
        <f ca="1">_xlfn.NORM.INV(RAND(), AVERAGE(est[[#Totals],[Estimate]],Simulation!$C$15,Simulation!$C$17), _xlfn.STDEV.P(est[[#Totals],[Estimate]],Simulation!$C$15,Simulation!$C$17))</f>
        <v>1640523.297047579</v>
      </c>
    </row>
    <row r="5970" spans="2:3" x14ac:dyDescent="0.45">
      <c r="B5970">
        <v>5968</v>
      </c>
      <c r="C5970" s="6">
        <f ca="1">_xlfn.NORM.INV(RAND(), AVERAGE(est[[#Totals],[Estimate]],Simulation!$C$15,Simulation!$C$17), _xlfn.STDEV.P(est[[#Totals],[Estimate]],Simulation!$C$15,Simulation!$C$17))</f>
        <v>1904592.5167675456</v>
      </c>
    </row>
    <row r="5971" spans="2:3" x14ac:dyDescent="0.45">
      <c r="B5971">
        <v>5969</v>
      </c>
      <c r="C5971" s="6">
        <f ca="1">_xlfn.NORM.INV(RAND(), AVERAGE(est[[#Totals],[Estimate]],Simulation!$C$15,Simulation!$C$17), _xlfn.STDEV.P(est[[#Totals],[Estimate]],Simulation!$C$15,Simulation!$C$17))</f>
        <v>1848396.0920516003</v>
      </c>
    </row>
    <row r="5972" spans="2:3" x14ac:dyDescent="0.45">
      <c r="B5972">
        <v>5970</v>
      </c>
      <c r="C5972" s="6">
        <f ca="1">_xlfn.NORM.INV(RAND(), AVERAGE(est[[#Totals],[Estimate]],Simulation!$C$15,Simulation!$C$17), _xlfn.STDEV.P(est[[#Totals],[Estimate]],Simulation!$C$15,Simulation!$C$17))</f>
        <v>2191147.7970459955</v>
      </c>
    </row>
    <row r="5973" spans="2:3" x14ac:dyDescent="0.45">
      <c r="B5973">
        <v>5971</v>
      </c>
      <c r="C5973" s="6">
        <f ca="1">_xlfn.NORM.INV(RAND(), AVERAGE(est[[#Totals],[Estimate]],Simulation!$C$15,Simulation!$C$17), _xlfn.STDEV.P(est[[#Totals],[Estimate]],Simulation!$C$15,Simulation!$C$17))</f>
        <v>2095627.2842945736</v>
      </c>
    </row>
    <row r="5974" spans="2:3" x14ac:dyDescent="0.45">
      <c r="B5974">
        <v>5972</v>
      </c>
      <c r="C5974" s="6">
        <f ca="1">_xlfn.NORM.INV(RAND(), AVERAGE(est[[#Totals],[Estimate]],Simulation!$C$15,Simulation!$C$17), _xlfn.STDEV.P(est[[#Totals],[Estimate]],Simulation!$C$15,Simulation!$C$17))</f>
        <v>1640272.9847248502</v>
      </c>
    </row>
    <row r="5975" spans="2:3" x14ac:dyDescent="0.45">
      <c r="B5975">
        <v>5973</v>
      </c>
      <c r="C5975" s="6">
        <f ca="1">_xlfn.NORM.INV(RAND(), AVERAGE(est[[#Totals],[Estimate]],Simulation!$C$15,Simulation!$C$17), _xlfn.STDEV.P(est[[#Totals],[Estimate]],Simulation!$C$15,Simulation!$C$17))</f>
        <v>1859359.8357776147</v>
      </c>
    </row>
    <row r="5976" spans="2:3" x14ac:dyDescent="0.45">
      <c r="B5976">
        <v>5974</v>
      </c>
      <c r="C5976" s="6">
        <f ca="1">_xlfn.NORM.INV(RAND(), AVERAGE(est[[#Totals],[Estimate]],Simulation!$C$15,Simulation!$C$17), _xlfn.STDEV.P(est[[#Totals],[Estimate]],Simulation!$C$15,Simulation!$C$17))</f>
        <v>2160040.51691818</v>
      </c>
    </row>
    <row r="5977" spans="2:3" x14ac:dyDescent="0.45">
      <c r="B5977">
        <v>5975</v>
      </c>
      <c r="C5977" s="6">
        <f ca="1">_xlfn.NORM.INV(RAND(), AVERAGE(est[[#Totals],[Estimate]],Simulation!$C$15,Simulation!$C$17), _xlfn.STDEV.P(est[[#Totals],[Estimate]],Simulation!$C$15,Simulation!$C$17))</f>
        <v>1441033.3505322714</v>
      </c>
    </row>
    <row r="5978" spans="2:3" x14ac:dyDescent="0.45">
      <c r="B5978">
        <v>5976</v>
      </c>
      <c r="C5978" s="6">
        <f ca="1">_xlfn.NORM.INV(RAND(), AVERAGE(est[[#Totals],[Estimate]],Simulation!$C$15,Simulation!$C$17), _xlfn.STDEV.P(est[[#Totals],[Estimate]],Simulation!$C$15,Simulation!$C$17))</f>
        <v>2063543.8655011933</v>
      </c>
    </row>
    <row r="5979" spans="2:3" x14ac:dyDescent="0.45">
      <c r="B5979">
        <v>5977</v>
      </c>
      <c r="C5979" s="6">
        <f ca="1">_xlfn.NORM.INV(RAND(), AVERAGE(est[[#Totals],[Estimate]],Simulation!$C$15,Simulation!$C$17), _xlfn.STDEV.P(est[[#Totals],[Estimate]],Simulation!$C$15,Simulation!$C$17))</f>
        <v>1652954.6961457268</v>
      </c>
    </row>
    <row r="5980" spans="2:3" x14ac:dyDescent="0.45">
      <c r="B5980">
        <v>5978</v>
      </c>
      <c r="C5980" s="6">
        <f ca="1">_xlfn.NORM.INV(RAND(), AVERAGE(est[[#Totals],[Estimate]],Simulation!$C$15,Simulation!$C$17), _xlfn.STDEV.P(est[[#Totals],[Estimate]],Simulation!$C$15,Simulation!$C$17))</f>
        <v>1869285.2117556413</v>
      </c>
    </row>
    <row r="5981" spans="2:3" x14ac:dyDescent="0.45">
      <c r="B5981">
        <v>5979</v>
      </c>
      <c r="C5981" s="6">
        <f ca="1">_xlfn.NORM.INV(RAND(), AVERAGE(est[[#Totals],[Estimate]],Simulation!$C$15,Simulation!$C$17), _xlfn.STDEV.P(est[[#Totals],[Estimate]],Simulation!$C$15,Simulation!$C$17))</f>
        <v>1755997.4329609978</v>
      </c>
    </row>
    <row r="5982" spans="2:3" x14ac:dyDescent="0.45">
      <c r="B5982">
        <v>5980</v>
      </c>
      <c r="C5982" s="6">
        <f ca="1">_xlfn.NORM.INV(RAND(), AVERAGE(est[[#Totals],[Estimate]],Simulation!$C$15,Simulation!$C$17), _xlfn.STDEV.P(est[[#Totals],[Estimate]],Simulation!$C$15,Simulation!$C$17))</f>
        <v>1990324.9055727688</v>
      </c>
    </row>
    <row r="5983" spans="2:3" x14ac:dyDescent="0.45">
      <c r="B5983">
        <v>5981</v>
      </c>
      <c r="C5983" s="6">
        <f ca="1">_xlfn.NORM.INV(RAND(), AVERAGE(est[[#Totals],[Estimate]],Simulation!$C$15,Simulation!$C$17), _xlfn.STDEV.P(est[[#Totals],[Estimate]],Simulation!$C$15,Simulation!$C$17))</f>
        <v>1752451.2298800971</v>
      </c>
    </row>
    <row r="5984" spans="2:3" x14ac:dyDescent="0.45">
      <c r="B5984">
        <v>5982</v>
      </c>
      <c r="C5984" s="6">
        <f ca="1">_xlfn.NORM.INV(RAND(), AVERAGE(est[[#Totals],[Estimate]],Simulation!$C$15,Simulation!$C$17), _xlfn.STDEV.P(est[[#Totals],[Estimate]],Simulation!$C$15,Simulation!$C$17))</f>
        <v>1655405.9461071782</v>
      </c>
    </row>
    <row r="5985" spans="2:3" x14ac:dyDescent="0.45">
      <c r="B5985">
        <v>5983</v>
      </c>
      <c r="C5985" s="6">
        <f ca="1">_xlfn.NORM.INV(RAND(), AVERAGE(est[[#Totals],[Estimate]],Simulation!$C$15,Simulation!$C$17), _xlfn.STDEV.P(est[[#Totals],[Estimate]],Simulation!$C$15,Simulation!$C$17))</f>
        <v>1825111.3353559179</v>
      </c>
    </row>
    <row r="5986" spans="2:3" x14ac:dyDescent="0.45">
      <c r="B5986">
        <v>5984</v>
      </c>
      <c r="C5986" s="6">
        <f ca="1">_xlfn.NORM.INV(RAND(), AVERAGE(est[[#Totals],[Estimate]],Simulation!$C$15,Simulation!$C$17), _xlfn.STDEV.P(est[[#Totals],[Estimate]],Simulation!$C$15,Simulation!$C$17))</f>
        <v>1916488.3674325694</v>
      </c>
    </row>
    <row r="5987" spans="2:3" x14ac:dyDescent="0.45">
      <c r="B5987">
        <v>5985</v>
      </c>
      <c r="C5987" s="6">
        <f ca="1">_xlfn.NORM.INV(RAND(), AVERAGE(est[[#Totals],[Estimate]],Simulation!$C$15,Simulation!$C$17), _xlfn.STDEV.P(est[[#Totals],[Estimate]],Simulation!$C$15,Simulation!$C$17))</f>
        <v>1796762.4347422994</v>
      </c>
    </row>
    <row r="5988" spans="2:3" x14ac:dyDescent="0.45">
      <c r="B5988">
        <v>5986</v>
      </c>
      <c r="C5988" s="6">
        <f ca="1">_xlfn.NORM.INV(RAND(), AVERAGE(est[[#Totals],[Estimate]],Simulation!$C$15,Simulation!$C$17), _xlfn.STDEV.P(est[[#Totals],[Estimate]],Simulation!$C$15,Simulation!$C$17))</f>
        <v>1787237.7338753273</v>
      </c>
    </row>
    <row r="5989" spans="2:3" x14ac:dyDescent="0.45">
      <c r="B5989">
        <v>5987</v>
      </c>
      <c r="C5989" s="6">
        <f ca="1">_xlfn.NORM.INV(RAND(), AVERAGE(est[[#Totals],[Estimate]],Simulation!$C$15,Simulation!$C$17), _xlfn.STDEV.P(est[[#Totals],[Estimate]],Simulation!$C$15,Simulation!$C$17))</f>
        <v>1729037.7078722073</v>
      </c>
    </row>
    <row r="5990" spans="2:3" x14ac:dyDescent="0.45">
      <c r="B5990">
        <v>5988</v>
      </c>
      <c r="C5990" s="6">
        <f ca="1">_xlfn.NORM.INV(RAND(), AVERAGE(est[[#Totals],[Estimate]],Simulation!$C$15,Simulation!$C$17), _xlfn.STDEV.P(est[[#Totals],[Estimate]],Simulation!$C$15,Simulation!$C$17))</f>
        <v>1944061.5337890505</v>
      </c>
    </row>
    <row r="5991" spans="2:3" x14ac:dyDescent="0.45">
      <c r="B5991">
        <v>5989</v>
      </c>
      <c r="C5991" s="6">
        <f ca="1">_xlfn.NORM.INV(RAND(), AVERAGE(est[[#Totals],[Estimate]],Simulation!$C$15,Simulation!$C$17), _xlfn.STDEV.P(est[[#Totals],[Estimate]],Simulation!$C$15,Simulation!$C$17))</f>
        <v>1925631.440797742</v>
      </c>
    </row>
    <row r="5992" spans="2:3" x14ac:dyDescent="0.45">
      <c r="B5992">
        <v>5990</v>
      </c>
      <c r="C5992" s="6">
        <f ca="1">_xlfn.NORM.INV(RAND(), AVERAGE(est[[#Totals],[Estimate]],Simulation!$C$15,Simulation!$C$17), _xlfn.STDEV.P(est[[#Totals],[Estimate]],Simulation!$C$15,Simulation!$C$17))</f>
        <v>2137371.9311652258</v>
      </c>
    </row>
    <row r="5993" spans="2:3" x14ac:dyDescent="0.45">
      <c r="B5993">
        <v>5991</v>
      </c>
      <c r="C5993" s="6">
        <f ca="1">_xlfn.NORM.INV(RAND(), AVERAGE(est[[#Totals],[Estimate]],Simulation!$C$15,Simulation!$C$17), _xlfn.STDEV.P(est[[#Totals],[Estimate]],Simulation!$C$15,Simulation!$C$17))</f>
        <v>2116118.0474572848</v>
      </c>
    </row>
    <row r="5994" spans="2:3" x14ac:dyDescent="0.45">
      <c r="B5994">
        <v>5992</v>
      </c>
      <c r="C5994" s="6">
        <f ca="1">_xlfn.NORM.INV(RAND(), AVERAGE(est[[#Totals],[Estimate]],Simulation!$C$15,Simulation!$C$17), _xlfn.STDEV.P(est[[#Totals],[Estimate]],Simulation!$C$15,Simulation!$C$17))</f>
        <v>1642222.2934023743</v>
      </c>
    </row>
    <row r="5995" spans="2:3" x14ac:dyDescent="0.45">
      <c r="B5995">
        <v>5993</v>
      </c>
      <c r="C5995" s="6">
        <f ca="1">_xlfn.NORM.INV(RAND(), AVERAGE(est[[#Totals],[Estimate]],Simulation!$C$15,Simulation!$C$17), _xlfn.STDEV.P(est[[#Totals],[Estimate]],Simulation!$C$15,Simulation!$C$17))</f>
        <v>1787484.5307921953</v>
      </c>
    </row>
    <row r="5996" spans="2:3" x14ac:dyDescent="0.45">
      <c r="B5996">
        <v>5994</v>
      </c>
      <c r="C5996" s="6">
        <f ca="1">_xlfn.NORM.INV(RAND(), AVERAGE(est[[#Totals],[Estimate]],Simulation!$C$15,Simulation!$C$17), _xlfn.STDEV.P(est[[#Totals],[Estimate]],Simulation!$C$15,Simulation!$C$17))</f>
        <v>1784432.3725211809</v>
      </c>
    </row>
    <row r="5997" spans="2:3" x14ac:dyDescent="0.45">
      <c r="B5997">
        <v>5995</v>
      </c>
      <c r="C5997" s="6">
        <f ca="1">_xlfn.NORM.INV(RAND(), AVERAGE(est[[#Totals],[Estimate]],Simulation!$C$15,Simulation!$C$17), _xlfn.STDEV.P(est[[#Totals],[Estimate]],Simulation!$C$15,Simulation!$C$17))</f>
        <v>1786664.3783168816</v>
      </c>
    </row>
    <row r="5998" spans="2:3" x14ac:dyDescent="0.45">
      <c r="B5998">
        <v>5996</v>
      </c>
      <c r="C5998" s="6">
        <f ca="1">_xlfn.NORM.INV(RAND(), AVERAGE(est[[#Totals],[Estimate]],Simulation!$C$15,Simulation!$C$17), _xlfn.STDEV.P(est[[#Totals],[Estimate]],Simulation!$C$15,Simulation!$C$17))</f>
        <v>2111103.1942128586</v>
      </c>
    </row>
    <row r="5999" spans="2:3" x14ac:dyDescent="0.45">
      <c r="B5999">
        <v>5997</v>
      </c>
      <c r="C5999" s="6">
        <f ca="1">_xlfn.NORM.INV(RAND(), AVERAGE(est[[#Totals],[Estimate]],Simulation!$C$15,Simulation!$C$17), _xlfn.STDEV.P(est[[#Totals],[Estimate]],Simulation!$C$15,Simulation!$C$17))</f>
        <v>1915675.8642896307</v>
      </c>
    </row>
    <row r="6000" spans="2:3" x14ac:dyDescent="0.45">
      <c r="B6000">
        <v>5998</v>
      </c>
      <c r="C6000" s="6">
        <f ca="1">_xlfn.NORM.INV(RAND(), AVERAGE(est[[#Totals],[Estimate]],Simulation!$C$15,Simulation!$C$17), _xlfn.STDEV.P(est[[#Totals],[Estimate]],Simulation!$C$15,Simulation!$C$17))</f>
        <v>1770526.6426398482</v>
      </c>
    </row>
    <row r="6001" spans="2:3" x14ac:dyDescent="0.45">
      <c r="B6001">
        <v>5999</v>
      </c>
      <c r="C6001" s="6">
        <f ca="1">_xlfn.NORM.INV(RAND(), AVERAGE(est[[#Totals],[Estimate]],Simulation!$C$15,Simulation!$C$17), _xlfn.STDEV.P(est[[#Totals],[Estimate]],Simulation!$C$15,Simulation!$C$17))</f>
        <v>1758233.915078155</v>
      </c>
    </row>
    <row r="6002" spans="2:3" x14ac:dyDescent="0.45">
      <c r="B6002">
        <v>6000</v>
      </c>
      <c r="C6002" s="6">
        <f ca="1">_xlfn.NORM.INV(RAND(), AVERAGE(est[[#Totals],[Estimate]],Simulation!$C$15,Simulation!$C$17), _xlfn.STDEV.P(est[[#Totals],[Estimate]],Simulation!$C$15,Simulation!$C$17))</f>
        <v>1841817.3786862055</v>
      </c>
    </row>
    <row r="6003" spans="2:3" x14ac:dyDescent="0.45">
      <c r="B6003">
        <v>6001</v>
      </c>
      <c r="C6003" s="6">
        <f ca="1">_xlfn.NORM.INV(RAND(), AVERAGE(est[[#Totals],[Estimate]],Simulation!$C$15,Simulation!$C$17), _xlfn.STDEV.P(est[[#Totals],[Estimate]],Simulation!$C$15,Simulation!$C$17))</f>
        <v>1635572.8488555404</v>
      </c>
    </row>
    <row r="6004" spans="2:3" x14ac:dyDescent="0.45">
      <c r="B6004">
        <v>6002</v>
      </c>
      <c r="C6004" s="6">
        <f ca="1">_xlfn.NORM.INV(RAND(), AVERAGE(est[[#Totals],[Estimate]],Simulation!$C$15,Simulation!$C$17), _xlfn.STDEV.P(est[[#Totals],[Estimate]],Simulation!$C$15,Simulation!$C$17))</f>
        <v>1948905.0543296444</v>
      </c>
    </row>
    <row r="6005" spans="2:3" x14ac:dyDescent="0.45">
      <c r="B6005">
        <v>6003</v>
      </c>
      <c r="C6005" s="6">
        <f ca="1">_xlfn.NORM.INV(RAND(), AVERAGE(est[[#Totals],[Estimate]],Simulation!$C$15,Simulation!$C$17), _xlfn.STDEV.P(est[[#Totals],[Estimate]],Simulation!$C$15,Simulation!$C$17))</f>
        <v>1956764.822704057</v>
      </c>
    </row>
    <row r="6006" spans="2:3" x14ac:dyDescent="0.45">
      <c r="B6006">
        <v>6004</v>
      </c>
      <c r="C6006" s="6">
        <f ca="1">_xlfn.NORM.INV(RAND(), AVERAGE(est[[#Totals],[Estimate]],Simulation!$C$15,Simulation!$C$17), _xlfn.STDEV.P(est[[#Totals],[Estimate]],Simulation!$C$15,Simulation!$C$17))</f>
        <v>1387120.7014552355</v>
      </c>
    </row>
    <row r="6007" spans="2:3" x14ac:dyDescent="0.45">
      <c r="B6007">
        <v>6005</v>
      </c>
      <c r="C6007" s="6">
        <f ca="1">_xlfn.NORM.INV(RAND(), AVERAGE(est[[#Totals],[Estimate]],Simulation!$C$15,Simulation!$C$17), _xlfn.STDEV.P(est[[#Totals],[Estimate]],Simulation!$C$15,Simulation!$C$17))</f>
        <v>1676254.4663002451</v>
      </c>
    </row>
    <row r="6008" spans="2:3" x14ac:dyDescent="0.45">
      <c r="B6008">
        <v>6006</v>
      </c>
      <c r="C6008" s="6">
        <f ca="1">_xlfn.NORM.INV(RAND(), AVERAGE(est[[#Totals],[Estimate]],Simulation!$C$15,Simulation!$C$17), _xlfn.STDEV.P(est[[#Totals],[Estimate]],Simulation!$C$15,Simulation!$C$17))</f>
        <v>1763380.2975739827</v>
      </c>
    </row>
    <row r="6009" spans="2:3" x14ac:dyDescent="0.45">
      <c r="B6009">
        <v>6007</v>
      </c>
      <c r="C6009" s="6">
        <f ca="1">_xlfn.NORM.INV(RAND(), AVERAGE(est[[#Totals],[Estimate]],Simulation!$C$15,Simulation!$C$17), _xlfn.STDEV.P(est[[#Totals],[Estimate]],Simulation!$C$15,Simulation!$C$17))</f>
        <v>1628442.876051594</v>
      </c>
    </row>
    <row r="6010" spans="2:3" x14ac:dyDescent="0.45">
      <c r="B6010">
        <v>6008</v>
      </c>
      <c r="C6010" s="6">
        <f ca="1">_xlfn.NORM.INV(RAND(), AVERAGE(est[[#Totals],[Estimate]],Simulation!$C$15,Simulation!$C$17), _xlfn.STDEV.P(est[[#Totals],[Estimate]],Simulation!$C$15,Simulation!$C$17))</f>
        <v>1985504.6335095731</v>
      </c>
    </row>
    <row r="6011" spans="2:3" x14ac:dyDescent="0.45">
      <c r="B6011">
        <v>6009</v>
      </c>
      <c r="C6011" s="6">
        <f ca="1">_xlfn.NORM.INV(RAND(), AVERAGE(est[[#Totals],[Estimate]],Simulation!$C$15,Simulation!$C$17), _xlfn.STDEV.P(est[[#Totals],[Estimate]],Simulation!$C$15,Simulation!$C$17))</f>
        <v>1527808.2211514257</v>
      </c>
    </row>
    <row r="6012" spans="2:3" x14ac:dyDescent="0.45">
      <c r="B6012">
        <v>6010</v>
      </c>
      <c r="C6012" s="6">
        <f ca="1">_xlfn.NORM.INV(RAND(), AVERAGE(est[[#Totals],[Estimate]],Simulation!$C$15,Simulation!$C$17), _xlfn.STDEV.P(est[[#Totals],[Estimate]],Simulation!$C$15,Simulation!$C$17))</f>
        <v>2030574.5273189647</v>
      </c>
    </row>
    <row r="6013" spans="2:3" x14ac:dyDescent="0.45">
      <c r="B6013">
        <v>6011</v>
      </c>
      <c r="C6013" s="6">
        <f ca="1">_xlfn.NORM.INV(RAND(), AVERAGE(est[[#Totals],[Estimate]],Simulation!$C$15,Simulation!$C$17), _xlfn.STDEV.P(est[[#Totals],[Estimate]],Simulation!$C$15,Simulation!$C$17))</f>
        <v>1734383.8266698765</v>
      </c>
    </row>
    <row r="6014" spans="2:3" x14ac:dyDescent="0.45">
      <c r="B6014">
        <v>6012</v>
      </c>
      <c r="C6014" s="6">
        <f ca="1">_xlfn.NORM.INV(RAND(), AVERAGE(est[[#Totals],[Estimate]],Simulation!$C$15,Simulation!$C$17), _xlfn.STDEV.P(est[[#Totals],[Estimate]],Simulation!$C$15,Simulation!$C$17))</f>
        <v>1989275.4460911988</v>
      </c>
    </row>
    <row r="6015" spans="2:3" x14ac:dyDescent="0.45">
      <c r="B6015">
        <v>6013</v>
      </c>
      <c r="C6015" s="6">
        <f ca="1">_xlfn.NORM.INV(RAND(), AVERAGE(est[[#Totals],[Estimate]],Simulation!$C$15,Simulation!$C$17), _xlfn.STDEV.P(est[[#Totals],[Estimate]],Simulation!$C$15,Simulation!$C$17))</f>
        <v>1760505.4118614334</v>
      </c>
    </row>
    <row r="6016" spans="2:3" x14ac:dyDescent="0.45">
      <c r="B6016">
        <v>6014</v>
      </c>
      <c r="C6016" s="6">
        <f ca="1">_xlfn.NORM.INV(RAND(), AVERAGE(est[[#Totals],[Estimate]],Simulation!$C$15,Simulation!$C$17), _xlfn.STDEV.P(est[[#Totals],[Estimate]],Simulation!$C$15,Simulation!$C$17))</f>
        <v>1676641.3209730643</v>
      </c>
    </row>
    <row r="6017" spans="2:3" x14ac:dyDescent="0.45">
      <c r="B6017">
        <v>6015</v>
      </c>
      <c r="C6017" s="6">
        <f ca="1">_xlfn.NORM.INV(RAND(), AVERAGE(est[[#Totals],[Estimate]],Simulation!$C$15,Simulation!$C$17), _xlfn.STDEV.P(est[[#Totals],[Estimate]],Simulation!$C$15,Simulation!$C$17))</f>
        <v>1590381.5784052333</v>
      </c>
    </row>
    <row r="6018" spans="2:3" x14ac:dyDescent="0.45">
      <c r="B6018">
        <v>6016</v>
      </c>
      <c r="C6018" s="6">
        <f ca="1">_xlfn.NORM.INV(RAND(), AVERAGE(est[[#Totals],[Estimate]],Simulation!$C$15,Simulation!$C$17), _xlfn.STDEV.P(est[[#Totals],[Estimate]],Simulation!$C$15,Simulation!$C$17))</f>
        <v>1722851.0192780923</v>
      </c>
    </row>
    <row r="6019" spans="2:3" x14ac:dyDescent="0.45">
      <c r="B6019">
        <v>6017</v>
      </c>
      <c r="C6019" s="6">
        <f ca="1">_xlfn.NORM.INV(RAND(), AVERAGE(est[[#Totals],[Estimate]],Simulation!$C$15,Simulation!$C$17), _xlfn.STDEV.P(est[[#Totals],[Estimate]],Simulation!$C$15,Simulation!$C$17))</f>
        <v>1827788.6588820682</v>
      </c>
    </row>
    <row r="6020" spans="2:3" x14ac:dyDescent="0.45">
      <c r="B6020">
        <v>6018</v>
      </c>
      <c r="C6020" s="6">
        <f ca="1">_xlfn.NORM.INV(RAND(), AVERAGE(est[[#Totals],[Estimate]],Simulation!$C$15,Simulation!$C$17), _xlfn.STDEV.P(est[[#Totals],[Estimate]],Simulation!$C$15,Simulation!$C$17))</f>
        <v>1464330.494743638</v>
      </c>
    </row>
    <row r="6021" spans="2:3" x14ac:dyDescent="0.45">
      <c r="B6021">
        <v>6019</v>
      </c>
      <c r="C6021" s="6">
        <f ca="1">_xlfn.NORM.INV(RAND(), AVERAGE(est[[#Totals],[Estimate]],Simulation!$C$15,Simulation!$C$17), _xlfn.STDEV.P(est[[#Totals],[Estimate]],Simulation!$C$15,Simulation!$C$17))</f>
        <v>1806984.1226506671</v>
      </c>
    </row>
    <row r="6022" spans="2:3" x14ac:dyDescent="0.45">
      <c r="B6022">
        <v>6020</v>
      </c>
      <c r="C6022" s="6">
        <f ca="1">_xlfn.NORM.INV(RAND(), AVERAGE(est[[#Totals],[Estimate]],Simulation!$C$15,Simulation!$C$17), _xlfn.STDEV.P(est[[#Totals],[Estimate]],Simulation!$C$15,Simulation!$C$17))</f>
        <v>2136959.9476128956</v>
      </c>
    </row>
    <row r="6023" spans="2:3" x14ac:dyDescent="0.45">
      <c r="B6023">
        <v>6021</v>
      </c>
      <c r="C6023" s="6">
        <f ca="1">_xlfn.NORM.INV(RAND(), AVERAGE(est[[#Totals],[Estimate]],Simulation!$C$15,Simulation!$C$17), _xlfn.STDEV.P(est[[#Totals],[Estimate]],Simulation!$C$15,Simulation!$C$17))</f>
        <v>1868059.8681333794</v>
      </c>
    </row>
    <row r="6024" spans="2:3" x14ac:dyDescent="0.45">
      <c r="B6024">
        <v>6022</v>
      </c>
      <c r="C6024" s="6">
        <f ca="1">_xlfn.NORM.INV(RAND(), AVERAGE(est[[#Totals],[Estimate]],Simulation!$C$15,Simulation!$C$17), _xlfn.STDEV.P(est[[#Totals],[Estimate]],Simulation!$C$15,Simulation!$C$17))</f>
        <v>2019115.3012891561</v>
      </c>
    </row>
    <row r="6025" spans="2:3" x14ac:dyDescent="0.45">
      <c r="B6025">
        <v>6023</v>
      </c>
      <c r="C6025" s="6">
        <f ca="1">_xlfn.NORM.INV(RAND(), AVERAGE(est[[#Totals],[Estimate]],Simulation!$C$15,Simulation!$C$17), _xlfn.STDEV.P(est[[#Totals],[Estimate]],Simulation!$C$15,Simulation!$C$17))</f>
        <v>2053453.23516225</v>
      </c>
    </row>
    <row r="6026" spans="2:3" x14ac:dyDescent="0.45">
      <c r="B6026">
        <v>6024</v>
      </c>
      <c r="C6026" s="6">
        <f ca="1">_xlfn.NORM.INV(RAND(), AVERAGE(est[[#Totals],[Estimate]],Simulation!$C$15,Simulation!$C$17), _xlfn.STDEV.P(est[[#Totals],[Estimate]],Simulation!$C$15,Simulation!$C$17))</f>
        <v>2032305.8122535031</v>
      </c>
    </row>
    <row r="6027" spans="2:3" x14ac:dyDescent="0.45">
      <c r="B6027">
        <v>6025</v>
      </c>
      <c r="C6027" s="6">
        <f ca="1">_xlfn.NORM.INV(RAND(), AVERAGE(est[[#Totals],[Estimate]],Simulation!$C$15,Simulation!$C$17), _xlfn.STDEV.P(est[[#Totals],[Estimate]],Simulation!$C$15,Simulation!$C$17))</f>
        <v>2068564.2007578597</v>
      </c>
    </row>
    <row r="6028" spans="2:3" x14ac:dyDescent="0.45">
      <c r="B6028">
        <v>6026</v>
      </c>
      <c r="C6028" s="6">
        <f ca="1">_xlfn.NORM.INV(RAND(), AVERAGE(est[[#Totals],[Estimate]],Simulation!$C$15,Simulation!$C$17), _xlfn.STDEV.P(est[[#Totals],[Estimate]],Simulation!$C$15,Simulation!$C$17))</f>
        <v>1988780.8649866998</v>
      </c>
    </row>
    <row r="6029" spans="2:3" x14ac:dyDescent="0.45">
      <c r="B6029">
        <v>6027</v>
      </c>
      <c r="C6029" s="6">
        <f ca="1">_xlfn.NORM.INV(RAND(), AVERAGE(est[[#Totals],[Estimate]],Simulation!$C$15,Simulation!$C$17), _xlfn.STDEV.P(est[[#Totals],[Estimate]],Simulation!$C$15,Simulation!$C$17))</f>
        <v>2164693.1220349516</v>
      </c>
    </row>
    <row r="6030" spans="2:3" x14ac:dyDescent="0.45">
      <c r="B6030">
        <v>6028</v>
      </c>
      <c r="C6030" s="6">
        <f ca="1">_xlfn.NORM.INV(RAND(), AVERAGE(est[[#Totals],[Estimate]],Simulation!$C$15,Simulation!$C$17), _xlfn.STDEV.P(est[[#Totals],[Estimate]],Simulation!$C$15,Simulation!$C$17))</f>
        <v>1795922.6423243072</v>
      </c>
    </row>
    <row r="6031" spans="2:3" x14ac:dyDescent="0.45">
      <c r="B6031">
        <v>6029</v>
      </c>
      <c r="C6031" s="6">
        <f ca="1">_xlfn.NORM.INV(RAND(), AVERAGE(est[[#Totals],[Estimate]],Simulation!$C$15,Simulation!$C$17), _xlfn.STDEV.P(est[[#Totals],[Estimate]],Simulation!$C$15,Simulation!$C$17))</f>
        <v>1673767.6854204545</v>
      </c>
    </row>
    <row r="6032" spans="2:3" x14ac:dyDescent="0.45">
      <c r="B6032">
        <v>6030</v>
      </c>
      <c r="C6032" s="6">
        <f ca="1">_xlfn.NORM.INV(RAND(), AVERAGE(est[[#Totals],[Estimate]],Simulation!$C$15,Simulation!$C$17), _xlfn.STDEV.P(est[[#Totals],[Estimate]],Simulation!$C$15,Simulation!$C$17))</f>
        <v>1988063.3779796243</v>
      </c>
    </row>
    <row r="6033" spans="2:3" x14ac:dyDescent="0.45">
      <c r="B6033">
        <v>6031</v>
      </c>
      <c r="C6033" s="6">
        <f ca="1">_xlfn.NORM.INV(RAND(), AVERAGE(est[[#Totals],[Estimate]],Simulation!$C$15,Simulation!$C$17), _xlfn.STDEV.P(est[[#Totals],[Estimate]],Simulation!$C$15,Simulation!$C$17))</f>
        <v>2027726.2615181988</v>
      </c>
    </row>
    <row r="6034" spans="2:3" x14ac:dyDescent="0.45">
      <c r="B6034">
        <v>6032</v>
      </c>
      <c r="C6034" s="6">
        <f ca="1">_xlfn.NORM.INV(RAND(), AVERAGE(est[[#Totals],[Estimate]],Simulation!$C$15,Simulation!$C$17), _xlfn.STDEV.P(est[[#Totals],[Estimate]],Simulation!$C$15,Simulation!$C$17))</f>
        <v>1807382.6993703749</v>
      </c>
    </row>
    <row r="6035" spans="2:3" x14ac:dyDescent="0.45">
      <c r="B6035">
        <v>6033</v>
      </c>
      <c r="C6035" s="6">
        <f ca="1">_xlfn.NORM.INV(RAND(), AVERAGE(est[[#Totals],[Estimate]],Simulation!$C$15,Simulation!$C$17), _xlfn.STDEV.P(est[[#Totals],[Estimate]],Simulation!$C$15,Simulation!$C$17))</f>
        <v>1903150.1017432527</v>
      </c>
    </row>
    <row r="6036" spans="2:3" x14ac:dyDescent="0.45">
      <c r="B6036">
        <v>6034</v>
      </c>
      <c r="C6036" s="6">
        <f ca="1">_xlfn.NORM.INV(RAND(), AVERAGE(est[[#Totals],[Estimate]],Simulation!$C$15,Simulation!$C$17), _xlfn.STDEV.P(est[[#Totals],[Estimate]],Simulation!$C$15,Simulation!$C$17))</f>
        <v>1871489.550837406</v>
      </c>
    </row>
    <row r="6037" spans="2:3" x14ac:dyDescent="0.45">
      <c r="B6037">
        <v>6035</v>
      </c>
      <c r="C6037" s="6">
        <f ca="1">_xlfn.NORM.INV(RAND(), AVERAGE(est[[#Totals],[Estimate]],Simulation!$C$15,Simulation!$C$17), _xlfn.STDEV.P(est[[#Totals],[Estimate]],Simulation!$C$15,Simulation!$C$17))</f>
        <v>1590868.9500840893</v>
      </c>
    </row>
    <row r="6038" spans="2:3" x14ac:dyDescent="0.45">
      <c r="B6038">
        <v>6036</v>
      </c>
      <c r="C6038" s="6">
        <f ca="1">_xlfn.NORM.INV(RAND(), AVERAGE(est[[#Totals],[Estimate]],Simulation!$C$15,Simulation!$C$17), _xlfn.STDEV.P(est[[#Totals],[Estimate]],Simulation!$C$15,Simulation!$C$17))</f>
        <v>1904303.6230321391</v>
      </c>
    </row>
    <row r="6039" spans="2:3" x14ac:dyDescent="0.45">
      <c r="B6039">
        <v>6037</v>
      </c>
      <c r="C6039" s="6">
        <f ca="1">_xlfn.NORM.INV(RAND(), AVERAGE(est[[#Totals],[Estimate]],Simulation!$C$15,Simulation!$C$17), _xlfn.STDEV.P(est[[#Totals],[Estimate]],Simulation!$C$15,Simulation!$C$17))</f>
        <v>1938979.3127257214</v>
      </c>
    </row>
    <row r="6040" spans="2:3" x14ac:dyDescent="0.45">
      <c r="B6040">
        <v>6038</v>
      </c>
      <c r="C6040" s="6">
        <f ca="1">_xlfn.NORM.INV(RAND(), AVERAGE(est[[#Totals],[Estimate]],Simulation!$C$15,Simulation!$C$17), _xlfn.STDEV.P(est[[#Totals],[Estimate]],Simulation!$C$15,Simulation!$C$17))</f>
        <v>1872882.4750591705</v>
      </c>
    </row>
    <row r="6041" spans="2:3" x14ac:dyDescent="0.45">
      <c r="B6041">
        <v>6039</v>
      </c>
      <c r="C6041" s="6">
        <f ca="1">_xlfn.NORM.INV(RAND(), AVERAGE(est[[#Totals],[Estimate]],Simulation!$C$15,Simulation!$C$17), _xlfn.STDEV.P(est[[#Totals],[Estimate]],Simulation!$C$15,Simulation!$C$17))</f>
        <v>2032396.5109954011</v>
      </c>
    </row>
    <row r="6042" spans="2:3" x14ac:dyDescent="0.45">
      <c r="B6042">
        <v>6040</v>
      </c>
      <c r="C6042" s="6">
        <f ca="1">_xlfn.NORM.INV(RAND(), AVERAGE(est[[#Totals],[Estimate]],Simulation!$C$15,Simulation!$C$17), _xlfn.STDEV.P(est[[#Totals],[Estimate]],Simulation!$C$15,Simulation!$C$17))</f>
        <v>1469550.181239632</v>
      </c>
    </row>
    <row r="6043" spans="2:3" x14ac:dyDescent="0.45">
      <c r="B6043">
        <v>6041</v>
      </c>
      <c r="C6043" s="6">
        <f ca="1">_xlfn.NORM.INV(RAND(), AVERAGE(est[[#Totals],[Estimate]],Simulation!$C$15,Simulation!$C$17), _xlfn.STDEV.P(est[[#Totals],[Estimate]],Simulation!$C$15,Simulation!$C$17))</f>
        <v>1970352.8607417566</v>
      </c>
    </row>
    <row r="6044" spans="2:3" x14ac:dyDescent="0.45">
      <c r="B6044">
        <v>6042</v>
      </c>
      <c r="C6044" s="6">
        <f ca="1">_xlfn.NORM.INV(RAND(), AVERAGE(est[[#Totals],[Estimate]],Simulation!$C$15,Simulation!$C$17), _xlfn.STDEV.P(est[[#Totals],[Estimate]],Simulation!$C$15,Simulation!$C$17))</f>
        <v>1565147.1685906991</v>
      </c>
    </row>
    <row r="6045" spans="2:3" x14ac:dyDescent="0.45">
      <c r="B6045">
        <v>6043</v>
      </c>
      <c r="C6045" s="6">
        <f ca="1">_xlfn.NORM.INV(RAND(), AVERAGE(est[[#Totals],[Estimate]],Simulation!$C$15,Simulation!$C$17), _xlfn.STDEV.P(est[[#Totals],[Estimate]],Simulation!$C$15,Simulation!$C$17))</f>
        <v>1878376.6607828136</v>
      </c>
    </row>
    <row r="6046" spans="2:3" x14ac:dyDescent="0.45">
      <c r="B6046">
        <v>6044</v>
      </c>
      <c r="C6046" s="6">
        <f ca="1">_xlfn.NORM.INV(RAND(), AVERAGE(est[[#Totals],[Estimate]],Simulation!$C$15,Simulation!$C$17), _xlfn.STDEV.P(est[[#Totals],[Estimate]],Simulation!$C$15,Simulation!$C$17))</f>
        <v>2109955.1193697345</v>
      </c>
    </row>
    <row r="6047" spans="2:3" x14ac:dyDescent="0.45">
      <c r="B6047">
        <v>6045</v>
      </c>
      <c r="C6047" s="6">
        <f ca="1">_xlfn.NORM.INV(RAND(), AVERAGE(est[[#Totals],[Estimate]],Simulation!$C$15,Simulation!$C$17), _xlfn.STDEV.P(est[[#Totals],[Estimate]],Simulation!$C$15,Simulation!$C$17))</f>
        <v>1710117.0194621081</v>
      </c>
    </row>
    <row r="6048" spans="2:3" x14ac:dyDescent="0.45">
      <c r="B6048">
        <v>6046</v>
      </c>
      <c r="C6048" s="6">
        <f ca="1">_xlfn.NORM.INV(RAND(), AVERAGE(est[[#Totals],[Estimate]],Simulation!$C$15,Simulation!$C$17), _xlfn.STDEV.P(est[[#Totals],[Estimate]],Simulation!$C$15,Simulation!$C$17))</f>
        <v>2035427.6304155467</v>
      </c>
    </row>
    <row r="6049" spans="2:3" x14ac:dyDescent="0.45">
      <c r="B6049">
        <v>6047</v>
      </c>
      <c r="C6049" s="6">
        <f ca="1">_xlfn.NORM.INV(RAND(), AVERAGE(est[[#Totals],[Estimate]],Simulation!$C$15,Simulation!$C$17), _xlfn.STDEV.P(est[[#Totals],[Estimate]],Simulation!$C$15,Simulation!$C$17))</f>
        <v>2154523.6487659486</v>
      </c>
    </row>
    <row r="6050" spans="2:3" x14ac:dyDescent="0.45">
      <c r="B6050">
        <v>6048</v>
      </c>
      <c r="C6050" s="6">
        <f ca="1">_xlfn.NORM.INV(RAND(), AVERAGE(est[[#Totals],[Estimate]],Simulation!$C$15,Simulation!$C$17), _xlfn.STDEV.P(est[[#Totals],[Estimate]],Simulation!$C$15,Simulation!$C$17))</f>
        <v>1980608.7429632952</v>
      </c>
    </row>
    <row r="6051" spans="2:3" x14ac:dyDescent="0.45">
      <c r="B6051">
        <v>6049</v>
      </c>
      <c r="C6051" s="6">
        <f ca="1">_xlfn.NORM.INV(RAND(), AVERAGE(est[[#Totals],[Estimate]],Simulation!$C$15,Simulation!$C$17), _xlfn.STDEV.P(est[[#Totals],[Estimate]],Simulation!$C$15,Simulation!$C$17))</f>
        <v>1922597.7419388895</v>
      </c>
    </row>
    <row r="6052" spans="2:3" x14ac:dyDescent="0.45">
      <c r="B6052">
        <v>6050</v>
      </c>
      <c r="C6052" s="6">
        <f ca="1">_xlfn.NORM.INV(RAND(), AVERAGE(est[[#Totals],[Estimate]],Simulation!$C$15,Simulation!$C$17), _xlfn.STDEV.P(est[[#Totals],[Estimate]],Simulation!$C$15,Simulation!$C$17))</f>
        <v>1599197.7650067322</v>
      </c>
    </row>
    <row r="6053" spans="2:3" x14ac:dyDescent="0.45">
      <c r="B6053">
        <v>6051</v>
      </c>
      <c r="C6053" s="6">
        <f ca="1">_xlfn.NORM.INV(RAND(), AVERAGE(est[[#Totals],[Estimate]],Simulation!$C$15,Simulation!$C$17), _xlfn.STDEV.P(est[[#Totals],[Estimate]],Simulation!$C$15,Simulation!$C$17))</f>
        <v>1867586.4821547105</v>
      </c>
    </row>
    <row r="6054" spans="2:3" x14ac:dyDescent="0.45">
      <c r="B6054">
        <v>6052</v>
      </c>
      <c r="C6054" s="6">
        <f ca="1">_xlfn.NORM.INV(RAND(), AVERAGE(est[[#Totals],[Estimate]],Simulation!$C$15,Simulation!$C$17), _xlfn.STDEV.P(est[[#Totals],[Estimate]],Simulation!$C$15,Simulation!$C$17))</f>
        <v>1811745.3856743185</v>
      </c>
    </row>
    <row r="6055" spans="2:3" x14ac:dyDescent="0.45">
      <c r="B6055">
        <v>6053</v>
      </c>
      <c r="C6055" s="6">
        <f ca="1">_xlfn.NORM.INV(RAND(), AVERAGE(est[[#Totals],[Estimate]],Simulation!$C$15,Simulation!$C$17), _xlfn.STDEV.P(est[[#Totals],[Estimate]],Simulation!$C$15,Simulation!$C$17))</f>
        <v>1956344.4201162097</v>
      </c>
    </row>
    <row r="6056" spans="2:3" x14ac:dyDescent="0.45">
      <c r="B6056">
        <v>6054</v>
      </c>
      <c r="C6056" s="6">
        <f ca="1">_xlfn.NORM.INV(RAND(), AVERAGE(est[[#Totals],[Estimate]],Simulation!$C$15,Simulation!$C$17), _xlfn.STDEV.P(est[[#Totals],[Estimate]],Simulation!$C$15,Simulation!$C$17))</f>
        <v>1593084.3354134492</v>
      </c>
    </row>
    <row r="6057" spans="2:3" x14ac:dyDescent="0.45">
      <c r="B6057">
        <v>6055</v>
      </c>
      <c r="C6057" s="6">
        <f ca="1">_xlfn.NORM.INV(RAND(), AVERAGE(est[[#Totals],[Estimate]],Simulation!$C$15,Simulation!$C$17), _xlfn.STDEV.P(est[[#Totals],[Estimate]],Simulation!$C$15,Simulation!$C$17))</f>
        <v>1634957.9566644845</v>
      </c>
    </row>
    <row r="6058" spans="2:3" x14ac:dyDescent="0.45">
      <c r="B6058">
        <v>6056</v>
      </c>
      <c r="C6058" s="6">
        <f ca="1">_xlfn.NORM.INV(RAND(), AVERAGE(est[[#Totals],[Estimate]],Simulation!$C$15,Simulation!$C$17), _xlfn.STDEV.P(est[[#Totals],[Estimate]],Simulation!$C$15,Simulation!$C$17))</f>
        <v>1624017.1455378048</v>
      </c>
    </row>
    <row r="6059" spans="2:3" x14ac:dyDescent="0.45">
      <c r="B6059">
        <v>6057</v>
      </c>
      <c r="C6059" s="6">
        <f ca="1">_xlfn.NORM.INV(RAND(), AVERAGE(est[[#Totals],[Estimate]],Simulation!$C$15,Simulation!$C$17), _xlfn.STDEV.P(est[[#Totals],[Estimate]],Simulation!$C$15,Simulation!$C$17))</f>
        <v>1807922.1272222023</v>
      </c>
    </row>
    <row r="6060" spans="2:3" x14ac:dyDescent="0.45">
      <c r="B6060">
        <v>6058</v>
      </c>
      <c r="C6060" s="6">
        <f ca="1">_xlfn.NORM.INV(RAND(), AVERAGE(est[[#Totals],[Estimate]],Simulation!$C$15,Simulation!$C$17), _xlfn.STDEV.P(est[[#Totals],[Estimate]],Simulation!$C$15,Simulation!$C$17))</f>
        <v>2147556.7308367942</v>
      </c>
    </row>
    <row r="6061" spans="2:3" x14ac:dyDescent="0.45">
      <c r="B6061">
        <v>6059</v>
      </c>
      <c r="C6061" s="6">
        <f ca="1">_xlfn.NORM.INV(RAND(), AVERAGE(est[[#Totals],[Estimate]],Simulation!$C$15,Simulation!$C$17), _xlfn.STDEV.P(est[[#Totals],[Estimate]],Simulation!$C$15,Simulation!$C$17))</f>
        <v>1786892.2969170946</v>
      </c>
    </row>
    <row r="6062" spans="2:3" x14ac:dyDescent="0.45">
      <c r="B6062">
        <v>6060</v>
      </c>
      <c r="C6062" s="6">
        <f ca="1">_xlfn.NORM.INV(RAND(), AVERAGE(est[[#Totals],[Estimate]],Simulation!$C$15,Simulation!$C$17), _xlfn.STDEV.P(est[[#Totals],[Estimate]],Simulation!$C$15,Simulation!$C$17))</f>
        <v>1817770.3275239794</v>
      </c>
    </row>
    <row r="6063" spans="2:3" x14ac:dyDescent="0.45">
      <c r="B6063">
        <v>6061</v>
      </c>
      <c r="C6063" s="6">
        <f ca="1">_xlfn.NORM.INV(RAND(), AVERAGE(est[[#Totals],[Estimate]],Simulation!$C$15,Simulation!$C$17), _xlfn.STDEV.P(est[[#Totals],[Estimate]],Simulation!$C$15,Simulation!$C$17))</f>
        <v>1817318.9790902848</v>
      </c>
    </row>
    <row r="6064" spans="2:3" x14ac:dyDescent="0.45">
      <c r="B6064">
        <v>6062</v>
      </c>
      <c r="C6064" s="6">
        <f ca="1">_xlfn.NORM.INV(RAND(), AVERAGE(est[[#Totals],[Estimate]],Simulation!$C$15,Simulation!$C$17), _xlfn.STDEV.P(est[[#Totals],[Estimate]],Simulation!$C$15,Simulation!$C$17))</f>
        <v>1906517.5606526241</v>
      </c>
    </row>
    <row r="6065" spans="2:3" x14ac:dyDescent="0.45">
      <c r="B6065">
        <v>6063</v>
      </c>
      <c r="C6065" s="6">
        <f ca="1">_xlfn.NORM.INV(RAND(), AVERAGE(est[[#Totals],[Estimate]],Simulation!$C$15,Simulation!$C$17), _xlfn.STDEV.P(est[[#Totals],[Estimate]],Simulation!$C$15,Simulation!$C$17))</f>
        <v>1816045.1948596183</v>
      </c>
    </row>
    <row r="6066" spans="2:3" x14ac:dyDescent="0.45">
      <c r="B6066">
        <v>6064</v>
      </c>
      <c r="C6066" s="6">
        <f ca="1">_xlfn.NORM.INV(RAND(), AVERAGE(est[[#Totals],[Estimate]],Simulation!$C$15,Simulation!$C$17), _xlfn.STDEV.P(est[[#Totals],[Estimate]],Simulation!$C$15,Simulation!$C$17))</f>
        <v>1571496.0144197398</v>
      </c>
    </row>
    <row r="6067" spans="2:3" x14ac:dyDescent="0.45">
      <c r="B6067">
        <v>6065</v>
      </c>
      <c r="C6067" s="6">
        <f ca="1">_xlfn.NORM.INV(RAND(), AVERAGE(est[[#Totals],[Estimate]],Simulation!$C$15,Simulation!$C$17), _xlfn.STDEV.P(est[[#Totals],[Estimate]],Simulation!$C$15,Simulation!$C$17))</f>
        <v>2058155.264880524</v>
      </c>
    </row>
    <row r="6068" spans="2:3" x14ac:dyDescent="0.45">
      <c r="B6068">
        <v>6066</v>
      </c>
      <c r="C6068" s="6">
        <f ca="1">_xlfn.NORM.INV(RAND(), AVERAGE(est[[#Totals],[Estimate]],Simulation!$C$15,Simulation!$C$17), _xlfn.STDEV.P(est[[#Totals],[Estimate]],Simulation!$C$15,Simulation!$C$17))</f>
        <v>2128330.9286942254</v>
      </c>
    </row>
    <row r="6069" spans="2:3" x14ac:dyDescent="0.45">
      <c r="B6069">
        <v>6067</v>
      </c>
      <c r="C6069" s="6">
        <f ca="1">_xlfn.NORM.INV(RAND(), AVERAGE(est[[#Totals],[Estimate]],Simulation!$C$15,Simulation!$C$17), _xlfn.STDEV.P(est[[#Totals],[Estimate]],Simulation!$C$15,Simulation!$C$17))</f>
        <v>1670964.1439799943</v>
      </c>
    </row>
    <row r="6070" spans="2:3" x14ac:dyDescent="0.45">
      <c r="B6070">
        <v>6068</v>
      </c>
      <c r="C6070" s="6">
        <f ca="1">_xlfn.NORM.INV(RAND(), AVERAGE(est[[#Totals],[Estimate]],Simulation!$C$15,Simulation!$C$17), _xlfn.STDEV.P(est[[#Totals],[Estimate]],Simulation!$C$15,Simulation!$C$17))</f>
        <v>1666261.9960002436</v>
      </c>
    </row>
    <row r="6071" spans="2:3" x14ac:dyDescent="0.45">
      <c r="B6071">
        <v>6069</v>
      </c>
      <c r="C6071" s="6">
        <f ca="1">_xlfn.NORM.INV(RAND(), AVERAGE(est[[#Totals],[Estimate]],Simulation!$C$15,Simulation!$C$17), _xlfn.STDEV.P(est[[#Totals],[Estimate]],Simulation!$C$15,Simulation!$C$17))</f>
        <v>1884742.609655153</v>
      </c>
    </row>
    <row r="6072" spans="2:3" x14ac:dyDescent="0.45">
      <c r="B6072">
        <v>6070</v>
      </c>
      <c r="C6072" s="6">
        <f ca="1">_xlfn.NORM.INV(RAND(), AVERAGE(est[[#Totals],[Estimate]],Simulation!$C$15,Simulation!$C$17), _xlfn.STDEV.P(est[[#Totals],[Estimate]],Simulation!$C$15,Simulation!$C$17))</f>
        <v>2102016.3082575286</v>
      </c>
    </row>
    <row r="6073" spans="2:3" x14ac:dyDescent="0.45">
      <c r="B6073">
        <v>6071</v>
      </c>
      <c r="C6073" s="6">
        <f ca="1">_xlfn.NORM.INV(RAND(), AVERAGE(est[[#Totals],[Estimate]],Simulation!$C$15,Simulation!$C$17), _xlfn.STDEV.P(est[[#Totals],[Estimate]],Simulation!$C$15,Simulation!$C$17))</f>
        <v>1728630.7541790169</v>
      </c>
    </row>
    <row r="6074" spans="2:3" x14ac:dyDescent="0.45">
      <c r="B6074">
        <v>6072</v>
      </c>
      <c r="C6074" s="6">
        <f ca="1">_xlfn.NORM.INV(RAND(), AVERAGE(est[[#Totals],[Estimate]],Simulation!$C$15,Simulation!$C$17), _xlfn.STDEV.P(est[[#Totals],[Estimate]],Simulation!$C$15,Simulation!$C$17))</f>
        <v>1912399.2591973131</v>
      </c>
    </row>
    <row r="6075" spans="2:3" x14ac:dyDescent="0.45">
      <c r="B6075">
        <v>6073</v>
      </c>
      <c r="C6075" s="6">
        <f ca="1">_xlfn.NORM.INV(RAND(), AVERAGE(est[[#Totals],[Estimate]],Simulation!$C$15,Simulation!$C$17), _xlfn.STDEV.P(est[[#Totals],[Estimate]],Simulation!$C$15,Simulation!$C$17))</f>
        <v>1713232.4444697946</v>
      </c>
    </row>
    <row r="6076" spans="2:3" x14ac:dyDescent="0.45">
      <c r="B6076">
        <v>6074</v>
      </c>
      <c r="C6076" s="6">
        <f ca="1">_xlfn.NORM.INV(RAND(), AVERAGE(est[[#Totals],[Estimate]],Simulation!$C$15,Simulation!$C$17), _xlfn.STDEV.P(est[[#Totals],[Estimate]],Simulation!$C$15,Simulation!$C$17))</f>
        <v>1522333.4504337509</v>
      </c>
    </row>
    <row r="6077" spans="2:3" x14ac:dyDescent="0.45">
      <c r="B6077">
        <v>6075</v>
      </c>
      <c r="C6077" s="6">
        <f ca="1">_xlfn.NORM.INV(RAND(), AVERAGE(est[[#Totals],[Estimate]],Simulation!$C$15,Simulation!$C$17), _xlfn.STDEV.P(est[[#Totals],[Estimate]],Simulation!$C$15,Simulation!$C$17))</f>
        <v>1839612.8975638561</v>
      </c>
    </row>
    <row r="6078" spans="2:3" x14ac:dyDescent="0.45">
      <c r="B6078">
        <v>6076</v>
      </c>
      <c r="C6078" s="6">
        <f ca="1">_xlfn.NORM.INV(RAND(), AVERAGE(est[[#Totals],[Estimate]],Simulation!$C$15,Simulation!$C$17), _xlfn.STDEV.P(est[[#Totals],[Estimate]],Simulation!$C$15,Simulation!$C$17))</f>
        <v>1799775.3831592132</v>
      </c>
    </row>
    <row r="6079" spans="2:3" x14ac:dyDescent="0.45">
      <c r="B6079">
        <v>6077</v>
      </c>
      <c r="C6079" s="6">
        <f ca="1">_xlfn.NORM.INV(RAND(), AVERAGE(est[[#Totals],[Estimate]],Simulation!$C$15,Simulation!$C$17), _xlfn.STDEV.P(est[[#Totals],[Estimate]],Simulation!$C$15,Simulation!$C$17))</f>
        <v>1751456.0535232963</v>
      </c>
    </row>
    <row r="6080" spans="2:3" x14ac:dyDescent="0.45">
      <c r="B6080">
        <v>6078</v>
      </c>
      <c r="C6080" s="6">
        <f ca="1">_xlfn.NORM.INV(RAND(), AVERAGE(est[[#Totals],[Estimate]],Simulation!$C$15,Simulation!$C$17), _xlfn.STDEV.P(est[[#Totals],[Estimate]],Simulation!$C$15,Simulation!$C$17))</f>
        <v>1719779.1832507034</v>
      </c>
    </row>
    <row r="6081" spans="2:3" x14ac:dyDescent="0.45">
      <c r="B6081">
        <v>6079</v>
      </c>
      <c r="C6081" s="6">
        <f ca="1">_xlfn.NORM.INV(RAND(), AVERAGE(est[[#Totals],[Estimate]],Simulation!$C$15,Simulation!$C$17), _xlfn.STDEV.P(est[[#Totals],[Estimate]],Simulation!$C$15,Simulation!$C$17))</f>
        <v>1955468.8168490499</v>
      </c>
    </row>
    <row r="6082" spans="2:3" x14ac:dyDescent="0.45">
      <c r="B6082">
        <v>6080</v>
      </c>
      <c r="C6082" s="6">
        <f ca="1">_xlfn.NORM.INV(RAND(), AVERAGE(est[[#Totals],[Estimate]],Simulation!$C$15,Simulation!$C$17), _xlfn.STDEV.P(est[[#Totals],[Estimate]],Simulation!$C$15,Simulation!$C$17))</f>
        <v>1936562.4646012783</v>
      </c>
    </row>
    <row r="6083" spans="2:3" x14ac:dyDescent="0.45">
      <c r="B6083">
        <v>6081</v>
      </c>
      <c r="C6083" s="6">
        <f ca="1">_xlfn.NORM.INV(RAND(), AVERAGE(est[[#Totals],[Estimate]],Simulation!$C$15,Simulation!$C$17), _xlfn.STDEV.P(est[[#Totals],[Estimate]],Simulation!$C$15,Simulation!$C$17))</f>
        <v>2267907.5144458306</v>
      </c>
    </row>
    <row r="6084" spans="2:3" x14ac:dyDescent="0.45">
      <c r="B6084">
        <v>6082</v>
      </c>
      <c r="C6084" s="6">
        <f ca="1">_xlfn.NORM.INV(RAND(), AVERAGE(est[[#Totals],[Estimate]],Simulation!$C$15,Simulation!$C$17), _xlfn.STDEV.P(est[[#Totals],[Estimate]],Simulation!$C$15,Simulation!$C$17))</f>
        <v>1669254.5340209445</v>
      </c>
    </row>
    <row r="6085" spans="2:3" x14ac:dyDescent="0.45">
      <c r="B6085">
        <v>6083</v>
      </c>
      <c r="C6085" s="6">
        <f ca="1">_xlfn.NORM.INV(RAND(), AVERAGE(est[[#Totals],[Estimate]],Simulation!$C$15,Simulation!$C$17), _xlfn.STDEV.P(est[[#Totals],[Estimate]],Simulation!$C$15,Simulation!$C$17))</f>
        <v>1748655.4248881962</v>
      </c>
    </row>
    <row r="6086" spans="2:3" x14ac:dyDescent="0.45">
      <c r="B6086">
        <v>6084</v>
      </c>
      <c r="C6086" s="6">
        <f ca="1">_xlfn.NORM.INV(RAND(), AVERAGE(est[[#Totals],[Estimate]],Simulation!$C$15,Simulation!$C$17), _xlfn.STDEV.P(est[[#Totals],[Estimate]],Simulation!$C$15,Simulation!$C$17))</f>
        <v>1768737.5276085094</v>
      </c>
    </row>
    <row r="6087" spans="2:3" x14ac:dyDescent="0.45">
      <c r="B6087">
        <v>6085</v>
      </c>
      <c r="C6087" s="6">
        <f ca="1">_xlfn.NORM.INV(RAND(), AVERAGE(est[[#Totals],[Estimate]],Simulation!$C$15,Simulation!$C$17), _xlfn.STDEV.P(est[[#Totals],[Estimate]],Simulation!$C$15,Simulation!$C$17))</f>
        <v>2454055.3347071689</v>
      </c>
    </row>
    <row r="6088" spans="2:3" x14ac:dyDescent="0.45">
      <c r="B6088">
        <v>6086</v>
      </c>
      <c r="C6088" s="6">
        <f ca="1">_xlfn.NORM.INV(RAND(), AVERAGE(est[[#Totals],[Estimate]],Simulation!$C$15,Simulation!$C$17), _xlfn.STDEV.P(est[[#Totals],[Estimate]],Simulation!$C$15,Simulation!$C$17))</f>
        <v>1844019.6929764</v>
      </c>
    </row>
    <row r="6089" spans="2:3" x14ac:dyDescent="0.45">
      <c r="B6089">
        <v>6087</v>
      </c>
      <c r="C6089" s="6">
        <f ca="1">_xlfn.NORM.INV(RAND(), AVERAGE(est[[#Totals],[Estimate]],Simulation!$C$15,Simulation!$C$17), _xlfn.STDEV.P(est[[#Totals],[Estimate]],Simulation!$C$15,Simulation!$C$17))</f>
        <v>1873366.3799454719</v>
      </c>
    </row>
    <row r="6090" spans="2:3" x14ac:dyDescent="0.45">
      <c r="B6090">
        <v>6088</v>
      </c>
      <c r="C6090" s="6">
        <f ca="1">_xlfn.NORM.INV(RAND(), AVERAGE(est[[#Totals],[Estimate]],Simulation!$C$15,Simulation!$C$17), _xlfn.STDEV.P(est[[#Totals],[Estimate]],Simulation!$C$15,Simulation!$C$17))</f>
        <v>1737599.4687927135</v>
      </c>
    </row>
    <row r="6091" spans="2:3" x14ac:dyDescent="0.45">
      <c r="B6091">
        <v>6089</v>
      </c>
      <c r="C6091" s="6">
        <f ca="1">_xlfn.NORM.INV(RAND(), AVERAGE(est[[#Totals],[Estimate]],Simulation!$C$15,Simulation!$C$17), _xlfn.STDEV.P(est[[#Totals],[Estimate]],Simulation!$C$15,Simulation!$C$17))</f>
        <v>1653862.1365289863</v>
      </c>
    </row>
    <row r="6092" spans="2:3" x14ac:dyDescent="0.45">
      <c r="B6092">
        <v>6090</v>
      </c>
      <c r="C6092" s="6">
        <f ca="1">_xlfn.NORM.INV(RAND(), AVERAGE(est[[#Totals],[Estimate]],Simulation!$C$15,Simulation!$C$17), _xlfn.STDEV.P(est[[#Totals],[Estimate]],Simulation!$C$15,Simulation!$C$17))</f>
        <v>1642808.6770903147</v>
      </c>
    </row>
    <row r="6093" spans="2:3" x14ac:dyDescent="0.45">
      <c r="B6093">
        <v>6091</v>
      </c>
      <c r="C6093" s="6">
        <f ca="1">_xlfn.NORM.INV(RAND(), AVERAGE(est[[#Totals],[Estimate]],Simulation!$C$15,Simulation!$C$17), _xlfn.STDEV.P(est[[#Totals],[Estimate]],Simulation!$C$15,Simulation!$C$17))</f>
        <v>1731385.059191463</v>
      </c>
    </row>
    <row r="6094" spans="2:3" x14ac:dyDescent="0.45">
      <c r="B6094">
        <v>6092</v>
      </c>
      <c r="C6094" s="6">
        <f ca="1">_xlfn.NORM.INV(RAND(), AVERAGE(est[[#Totals],[Estimate]],Simulation!$C$15,Simulation!$C$17), _xlfn.STDEV.P(est[[#Totals],[Estimate]],Simulation!$C$15,Simulation!$C$17))</f>
        <v>1654746.0653132086</v>
      </c>
    </row>
    <row r="6095" spans="2:3" x14ac:dyDescent="0.45">
      <c r="B6095">
        <v>6093</v>
      </c>
      <c r="C6095" s="6">
        <f ca="1">_xlfn.NORM.INV(RAND(), AVERAGE(est[[#Totals],[Estimate]],Simulation!$C$15,Simulation!$C$17), _xlfn.STDEV.P(est[[#Totals],[Estimate]],Simulation!$C$15,Simulation!$C$17))</f>
        <v>1706769.2202302786</v>
      </c>
    </row>
    <row r="6096" spans="2:3" x14ac:dyDescent="0.45">
      <c r="B6096">
        <v>6094</v>
      </c>
      <c r="C6096" s="6">
        <f ca="1">_xlfn.NORM.INV(RAND(), AVERAGE(est[[#Totals],[Estimate]],Simulation!$C$15,Simulation!$C$17), _xlfn.STDEV.P(est[[#Totals],[Estimate]],Simulation!$C$15,Simulation!$C$17))</f>
        <v>1727337.1367955811</v>
      </c>
    </row>
    <row r="6097" spans="2:3" x14ac:dyDescent="0.45">
      <c r="B6097">
        <v>6095</v>
      </c>
      <c r="C6097" s="6">
        <f ca="1">_xlfn.NORM.INV(RAND(), AVERAGE(est[[#Totals],[Estimate]],Simulation!$C$15,Simulation!$C$17), _xlfn.STDEV.P(est[[#Totals],[Estimate]],Simulation!$C$15,Simulation!$C$17))</f>
        <v>1619255.6400107108</v>
      </c>
    </row>
    <row r="6098" spans="2:3" x14ac:dyDescent="0.45">
      <c r="B6098">
        <v>6096</v>
      </c>
      <c r="C6098" s="6">
        <f ca="1">_xlfn.NORM.INV(RAND(), AVERAGE(est[[#Totals],[Estimate]],Simulation!$C$15,Simulation!$C$17), _xlfn.STDEV.P(est[[#Totals],[Estimate]],Simulation!$C$15,Simulation!$C$17))</f>
        <v>1808999.5729198253</v>
      </c>
    </row>
    <row r="6099" spans="2:3" x14ac:dyDescent="0.45">
      <c r="B6099">
        <v>6097</v>
      </c>
      <c r="C6099" s="6">
        <f ca="1">_xlfn.NORM.INV(RAND(), AVERAGE(est[[#Totals],[Estimate]],Simulation!$C$15,Simulation!$C$17), _xlfn.STDEV.P(est[[#Totals],[Estimate]],Simulation!$C$15,Simulation!$C$17))</f>
        <v>1863133.4494386271</v>
      </c>
    </row>
    <row r="6100" spans="2:3" x14ac:dyDescent="0.45">
      <c r="B6100">
        <v>6098</v>
      </c>
      <c r="C6100" s="6">
        <f ca="1">_xlfn.NORM.INV(RAND(), AVERAGE(est[[#Totals],[Estimate]],Simulation!$C$15,Simulation!$C$17), _xlfn.STDEV.P(est[[#Totals],[Estimate]],Simulation!$C$15,Simulation!$C$17))</f>
        <v>2062980.0035294546</v>
      </c>
    </row>
    <row r="6101" spans="2:3" x14ac:dyDescent="0.45">
      <c r="B6101">
        <v>6099</v>
      </c>
      <c r="C6101" s="6">
        <f ca="1">_xlfn.NORM.INV(RAND(), AVERAGE(est[[#Totals],[Estimate]],Simulation!$C$15,Simulation!$C$17), _xlfn.STDEV.P(est[[#Totals],[Estimate]],Simulation!$C$15,Simulation!$C$17))</f>
        <v>1751348.8144121729</v>
      </c>
    </row>
    <row r="6102" spans="2:3" x14ac:dyDescent="0.45">
      <c r="B6102">
        <v>6100</v>
      </c>
      <c r="C6102" s="6">
        <f ca="1">_xlfn.NORM.INV(RAND(), AVERAGE(est[[#Totals],[Estimate]],Simulation!$C$15,Simulation!$C$17), _xlfn.STDEV.P(est[[#Totals],[Estimate]],Simulation!$C$15,Simulation!$C$17))</f>
        <v>1925298.6033853644</v>
      </c>
    </row>
    <row r="6103" spans="2:3" x14ac:dyDescent="0.45">
      <c r="B6103">
        <v>6101</v>
      </c>
      <c r="C6103" s="6">
        <f ca="1">_xlfn.NORM.INV(RAND(), AVERAGE(est[[#Totals],[Estimate]],Simulation!$C$15,Simulation!$C$17), _xlfn.STDEV.P(est[[#Totals],[Estimate]],Simulation!$C$15,Simulation!$C$17))</f>
        <v>1894363.0872179491</v>
      </c>
    </row>
    <row r="6104" spans="2:3" x14ac:dyDescent="0.45">
      <c r="B6104">
        <v>6102</v>
      </c>
      <c r="C6104" s="6">
        <f ca="1">_xlfn.NORM.INV(RAND(), AVERAGE(est[[#Totals],[Estimate]],Simulation!$C$15,Simulation!$C$17), _xlfn.STDEV.P(est[[#Totals],[Estimate]],Simulation!$C$15,Simulation!$C$17))</f>
        <v>2127756.6164863356</v>
      </c>
    </row>
    <row r="6105" spans="2:3" x14ac:dyDescent="0.45">
      <c r="B6105">
        <v>6103</v>
      </c>
      <c r="C6105" s="6">
        <f ca="1">_xlfn.NORM.INV(RAND(), AVERAGE(est[[#Totals],[Estimate]],Simulation!$C$15,Simulation!$C$17), _xlfn.STDEV.P(est[[#Totals],[Estimate]],Simulation!$C$15,Simulation!$C$17))</f>
        <v>1989757.612469943</v>
      </c>
    </row>
    <row r="6106" spans="2:3" x14ac:dyDescent="0.45">
      <c r="B6106">
        <v>6104</v>
      </c>
      <c r="C6106" s="6">
        <f ca="1">_xlfn.NORM.INV(RAND(), AVERAGE(est[[#Totals],[Estimate]],Simulation!$C$15,Simulation!$C$17), _xlfn.STDEV.P(est[[#Totals],[Estimate]],Simulation!$C$15,Simulation!$C$17))</f>
        <v>1715933.7142158237</v>
      </c>
    </row>
    <row r="6107" spans="2:3" x14ac:dyDescent="0.45">
      <c r="B6107">
        <v>6105</v>
      </c>
      <c r="C6107" s="6">
        <f ca="1">_xlfn.NORM.INV(RAND(), AVERAGE(est[[#Totals],[Estimate]],Simulation!$C$15,Simulation!$C$17), _xlfn.STDEV.P(est[[#Totals],[Estimate]],Simulation!$C$15,Simulation!$C$17))</f>
        <v>1976677.103274476</v>
      </c>
    </row>
    <row r="6108" spans="2:3" x14ac:dyDescent="0.45">
      <c r="B6108">
        <v>6106</v>
      </c>
      <c r="C6108" s="6">
        <f ca="1">_xlfn.NORM.INV(RAND(), AVERAGE(est[[#Totals],[Estimate]],Simulation!$C$15,Simulation!$C$17), _xlfn.STDEV.P(est[[#Totals],[Estimate]],Simulation!$C$15,Simulation!$C$17))</f>
        <v>2028653.6331967004</v>
      </c>
    </row>
    <row r="6109" spans="2:3" x14ac:dyDescent="0.45">
      <c r="B6109">
        <v>6107</v>
      </c>
      <c r="C6109" s="6">
        <f ca="1">_xlfn.NORM.INV(RAND(), AVERAGE(est[[#Totals],[Estimate]],Simulation!$C$15,Simulation!$C$17), _xlfn.STDEV.P(est[[#Totals],[Estimate]],Simulation!$C$15,Simulation!$C$17))</f>
        <v>2180471.8881734121</v>
      </c>
    </row>
    <row r="6110" spans="2:3" x14ac:dyDescent="0.45">
      <c r="B6110">
        <v>6108</v>
      </c>
      <c r="C6110" s="6">
        <f ca="1">_xlfn.NORM.INV(RAND(), AVERAGE(est[[#Totals],[Estimate]],Simulation!$C$15,Simulation!$C$17), _xlfn.STDEV.P(est[[#Totals],[Estimate]],Simulation!$C$15,Simulation!$C$17))</f>
        <v>2059836.1394867788</v>
      </c>
    </row>
    <row r="6111" spans="2:3" x14ac:dyDescent="0.45">
      <c r="B6111">
        <v>6109</v>
      </c>
      <c r="C6111" s="6">
        <f ca="1">_xlfn.NORM.INV(RAND(), AVERAGE(est[[#Totals],[Estimate]],Simulation!$C$15,Simulation!$C$17), _xlfn.STDEV.P(est[[#Totals],[Estimate]],Simulation!$C$15,Simulation!$C$17))</f>
        <v>2225639.42193106</v>
      </c>
    </row>
    <row r="6112" spans="2:3" x14ac:dyDescent="0.45">
      <c r="B6112">
        <v>6110</v>
      </c>
      <c r="C6112" s="6">
        <f ca="1">_xlfn.NORM.INV(RAND(), AVERAGE(est[[#Totals],[Estimate]],Simulation!$C$15,Simulation!$C$17), _xlfn.STDEV.P(est[[#Totals],[Estimate]],Simulation!$C$15,Simulation!$C$17))</f>
        <v>2068800.1015517947</v>
      </c>
    </row>
    <row r="6113" spans="2:3" x14ac:dyDescent="0.45">
      <c r="B6113">
        <v>6111</v>
      </c>
      <c r="C6113" s="6">
        <f ca="1">_xlfn.NORM.INV(RAND(), AVERAGE(est[[#Totals],[Estimate]],Simulation!$C$15,Simulation!$C$17), _xlfn.STDEV.P(est[[#Totals],[Estimate]],Simulation!$C$15,Simulation!$C$17))</f>
        <v>1933153.3763044998</v>
      </c>
    </row>
    <row r="6114" spans="2:3" x14ac:dyDescent="0.45">
      <c r="B6114">
        <v>6112</v>
      </c>
      <c r="C6114" s="6">
        <f ca="1">_xlfn.NORM.INV(RAND(), AVERAGE(est[[#Totals],[Estimate]],Simulation!$C$15,Simulation!$C$17), _xlfn.STDEV.P(est[[#Totals],[Estimate]],Simulation!$C$15,Simulation!$C$17))</f>
        <v>2080061.9221873495</v>
      </c>
    </row>
    <row r="6115" spans="2:3" x14ac:dyDescent="0.45">
      <c r="B6115">
        <v>6113</v>
      </c>
      <c r="C6115" s="6">
        <f ca="1">_xlfn.NORM.INV(RAND(), AVERAGE(est[[#Totals],[Estimate]],Simulation!$C$15,Simulation!$C$17), _xlfn.STDEV.P(est[[#Totals],[Estimate]],Simulation!$C$15,Simulation!$C$17))</f>
        <v>1235496.6145586129</v>
      </c>
    </row>
    <row r="6116" spans="2:3" x14ac:dyDescent="0.45">
      <c r="B6116">
        <v>6114</v>
      </c>
      <c r="C6116" s="6">
        <f ca="1">_xlfn.NORM.INV(RAND(), AVERAGE(est[[#Totals],[Estimate]],Simulation!$C$15,Simulation!$C$17), _xlfn.STDEV.P(est[[#Totals],[Estimate]],Simulation!$C$15,Simulation!$C$17))</f>
        <v>1641404.4131134578</v>
      </c>
    </row>
    <row r="6117" spans="2:3" x14ac:dyDescent="0.45">
      <c r="B6117">
        <v>6115</v>
      </c>
      <c r="C6117" s="6">
        <f ca="1">_xlfn.NORM.INV(RAND(), AVERAGE(est[[#Totals],[Estimate]],Simulation!$C$15,Simulation!$C$17), _xlfn.STDEV.P(est[[#Totals],[Estimate]],Simulation!$C$15,Simulation!$C$17))</f>
        <v>1817165.4503525908</v>
      </c>
    </row>
    <row r="6118" spans="2:3" x14ac:dyDescent="0.45">
      <c r="B6118">
        <v>6116</v>
      </c>
      <c r="C6118" s="6">
        <f ca="1">_xlfn.NORM.INV(RAND(), AVERAGE(est[[#Totals],[Estimate]],Simulation!$C$15,Simulation!$C$17), _xlfn.STDEV.P(est[[#Totals],[Estimate]],Simulation!$C$15,Simulation!$C$17))</f>
        <v>1767232.9124362643</v>
      </c>
    </row>
    <row r="6119" spans="2:3" x14ac:dyDescent="0.45">
      <c r="B6119">
        <v>6117</v>
      </c>
      <c r="C6119" s="6">
        <f ca="1">_xlfn.NORM.INV(RAND(), AVERAGE(est[[#Totals],[Estimate]],Simulation!$C$15,Simulation!$C$17), _xlfn.STDEV.P(est[[#Totals],[Estimate]],Simulation!$C$15,Simulation!$C$17))</f>
        <v>2063291.6000166235</v>
      </c>
    </row>
    <row r="6120" spans="2:3" x14ac:dyDescent="0.45">
      <c r="B6120">
        <v>6118</v>
      </c>
      <c r="C6120" s="6">
        <f ca="1">_xlfn.NORM.INV(RAND(), AVERAGE(est[[#Totals],[Estimate]],Simulation!$C$15,Simulation!$C$17), _xlfn.STDEV.P(est[[#Totals],[Estimate]],Simulation!$C$15,Simulation!$C$17))</f>
        <v>1954792.1176289064</v>
      </c>
    </row>
    <row r="6121" spans="2:3" x14ac:dyDescent="0.45">
      <c r="B6121">
        <v>6119</v>
      </c>
      <c r="C6121" s="6">
        <f ca="1">_xlfn.NORM.INV(RAND(), AVERAGE(est[[#Totals],[Estimate]],Simulation!$C$15,Simulation!$C$17), _xlfn.STDEV.P(est[[#Totals],[Estimate]],Simulation!$C$15,Simulation!$C$17))</f>
        <v>1534800.314928333</v>
      </c>
    </row>
    <row r="6122" spans="2:3" x14ac:dyDescent="0.45">
      <c r="B6122">
        <v>6120</v>
      </c>
      <c r="C6122" s="6">
        <f ca="1">_xlfn.NORM.INV(RAND(), AVERAGE(est[[#Totals],[Estimate]],Simulation!$C$15,Simulation!$C$17), _xlfn.STDEV.P(est[[#Totals],[Estimate]],Simulation!$C$15,Simulation!$C$17))</f>
        <v>1909714.3853061083</v>
      </c>
    </row>
    <row r="6123" spans="2:3" x14ac:dyDescent="0.45">
      <c r="B6123">
        <v>6121</v>
      </c>
      <c r="C6123" s="6">
        <f ca="1">_xlfn.NORM.INV(RAND(), AVERAGE(est[[#Totals],[Estimate]],Simulation!$C$15,Simulation!$C$17), _xlfn.STDEV.P(est[[#Totals],[Estimate]],Simulation!$C$15,Simulation!$C$17))</f>
        <v>2074819.1102815764</v>
      </c>
    </row>
    <row r="6124" spans="2:3" x14ac:dyDescent="0.45">
      <c r="B6124">
        <v>6122</v>
      </c>
      <c r="C6124" s="6">
        <f ca="1">_xlfn.NORM.INV(RAND(), AVERAGE(est[[#Totals],[Estimate]],Simulation!$C$15,Simulation!$C$17), _xlfn.STDEV.P(est[[#Totals],[Estimate]],Simulation!$C$15,Simulation!$C$17))</f>
        <v>1735603.4578704187</v>
      </c>
    </row>
    <row r="6125" spans="2:3" x14ac:dyDescent="0.45">
      <c r="B6125">
        <v>6123</v>
      </c>
      <c r="C6125" s="6">
        <f ca="1">_xlfn.NORM.INV(RAND(), AVERAGE(est[[#Totals],[Estimate]],Simulation!$C$15,Simulation!$C$17), _xlfn.STDEV.P(est[[#Totals],[Estimate]],Simulation!$C$15,Simulation!$C$17))</f>
        <v>1809361.921445681</v>
      </c>
    </row>
    <row r="6126" spans="2:3" x14ac:dyDescent="0.45">
      <c r="B6126">
        <v>6124</v>
      </c>
      <c r="C6126" s="6">
        <f ca="1">_xlfn.NORM.INV(RAND(), AVERAGE(est[[#Totals],[Estimate]],Simulation!$C$15,Simulation!$C$17), _xlfn.STDEV.P(est[[#Totals],[Estimate]],Simulation!$C$15,Simulation!$C$17))</f>
        <v>1350768.8226138037</v>
      </c>
    </row>
    <row r="6127" spans="2:3" x14ac:dyDescent="0.45">
      <c r="B6127">
        <v>6125</v>
      </c>
      <c r="C6127" s="6">
        <f ca="1">_xlfn.NORM.INV(RAND(), AVERAGE(est[[#Totals],[Estimate]],Simulation!$C$15,Simulation!$C$17), _xlfn.STDEV.P(est[[#Totals],[Estimate]],Simulation!$C$15,Simulation!$C$17))</f>
        <v>2172176.742908021</v>
      </c>
    </row>
    <row r="6128" spans="2:3" x14ac:dyDescent="0.45">
      <c r="B6128">
        <v>6126</v>
      </c>
      <c r="C6128" s="6">
        <f ca="1">_xlfn.NORM.INV(RAND(), AVERAGE(est[[#Totals],[Estimate]],Simulation!$C$15,Simulation!$C$17), _xlfn.STDEV.P(est[[#Totals],[Estimate]],Simulation!$C$15,Simulation!$C$17))</f>
        <v>1757919.4846467634</v>
      </c>
    </row>
    <row r="6129" spans="2:3" x14ac:dyDescent="0.45">
      <c r="B6129">
        <v>6127</v>
      </c>
      <c r="C6129" s="6">
        <f ca="1">_xlfn.NORM.INV(RAND(), AVERAGE(est[[#Totals],[Estimate]],Simulation!$C$15,Simulation!$C$17), _xlfn.STDEV.P(est[[#Totals],[Estimate]],Simulation!$C$15,Simulation!$C$17))</f>
        <v>1744309.9887264716</v>
      </c>
    </row>
    <row r="6130" spans="2:3" x14ac:dyDescent="0.45">
      <c r="B6130">
        <v>6128</v>
      </c>
      <c r="C6130" s="6">
        <f ca="1">_xlfn.NORM.INV(RAND(), AVERAGE(est[[#Totals],[Estimate]],Simulation!$C$15,Simulation!$C$17), _xlfn.STDEV.P(est[[#Totals],[Estimate]],Simulation!$C$15,Simulation!$C$17))</f>
        <v>1787619.5070266465</v>
      </c>
    </row>
    <row r="6131" spans="2:3" x14ac:dyDescent="0.45">
      <c r="B6131">
        <v>6129</v>
      </c>
      <c r="C6131" s="6">
        <f ca="1">_xlfn.NORM.INV(RAND(), AVERAGE(est[[#Totals],[Estimate]],Simulation!$C$15,Simulation!$C$17), _xlfn.STDEV.P(est[[#Totals],[Estimate]],Simulation!$C$15,Simulation!$C$17))</f>
        <v>2404777.6142102825</v>
      </c>
    </row>
    <row r="6132" spans="2:3" x14ac:dyDescent="0.45">
      <c r="B6132">
        <v>6130</v>
      </c>
      <c r="C6132" s="6">
        <f ca="1">_xlfn.NORM.INV(RAND(), AVERAGE(est[[#Totals],[Estimate]],Simulation!$C$15,Simulation!$C$17), _xlfn.STDEV.P(est[[#Totals],[Estimate]],Simulation!$C$15,Simulation!$C$17))</f>
        <v>1516923.9582575655</v>
      </c>
    </row>
    <row r="6133" spans="2:3" x14ac:dyDescent="0.45">
      <c r="B6133">
        <v>6131</v>
      </c>
      <c r="C6133" s="6">
        <f ca="1">_xlfn.NORM.INV(RAND(), AVERAGE(est[[#Totals],[Estimate]],Simulation!$C$15,Simulation!$C$17), _xlfn.STDEV.P(est[[#Totals],[Estimate]],Simulation!$C$15,Simulation!$C$17))</f>
        <v>1964716.2728408687</v>
      </c>
    </row>
    <row r="6134" spans="2:3" x14ac:dyDescent="0.45">
      <c r="B6134">
        <v>6132</v>
      </c>
      <c r="C6134" s="6">
        <f ca="1">_xlfn.NORM.INV(RAND(), AVERAGE(est[[#Totals],[Estimate]],Simulation!$C$15,Simulation!$C$17), _xlfn.STDEV.P(est[[#Totals],[Estimate]],Simulation!$C$15,Simulation!$C$17))</f>
        <v>1833320.9411045238</v>
      </c>
    </row>
    <row r="6135" spans="2:3" x14ac:dyDescent="0.45">
      <c r="B6135">
        <v>6133</v>
      </c>
      <c r="C6135" s="6">
        <f ca="1">_xlfn.NORM.INV(RAND(), AVERAGE(est[[#Totals],[Estimate]],Simulation!$C$15,Simulation!$C$17), _xlfn.STDEV.P(est[[#Totals],[Estimate]],Simulation!$C$15,Simulation!$C$17))</f>
        <v>2189915.2637048457</v>
      </c>
    </row>
    <row r="6136" spans="2:3" x14ac:dyDescent="0.45">
      <c r="B6136">
        <v>6134</v>
      </c>
      <c r="C6136" s="6">
        <f ca="1">_xlfn.NORM.INV(RAND(), AVERAGE(est[[#Totals],[Estimate]],Simulation!$C$15,Simulation!$C$17), _xlfn.STDEV.P(est[[#Totals],[Estimate]],Simulation!$C$15,Simulation!$C$17))</f>
        <v>1764659.1313159112</v>
      </c>
    </row>
    <row r="6137" spans="2:3" x14ac:dyDescent="0.45">
      <c r="B6137">
        <v>6135</v>
      </c>
      <c r="C6137" s="6">
        <f ca="1">_xlfn.NORM.INV(RAND(), AVERAGE(est[[#Totals],[Estimate]],Simulation!$C$15,Simulation!$C$17), _xlfn.STDEV.P(est[[#Totals],[Estimate]],Simulation!$C$15,Simulation!$C$17))</f>
        <v>1668658.8155186218</v>
      </c>
    </row>
    <row r="6138" spans="2:3" x14ac:dyDescent="0.45">
      <c r="B6138">
        <v>6136</v>
      </c>
      <c r="C6138" s="6">
        <f ca="1">_xlfn.NORM.INV(RAND(), AVERAGE(est[[#Totals],[Estimate]],Simulation!$C$15,Simulation!$C$17), _xlfn.STDEV.P(est[[#Totals],[Estimate]],Simulation!$C$15,Simulation!$C$17))</f>
        <v>2010783.1982194968</v>
      </c>
    </row>
    <row r="6139" spans="2:3" x14ac:dyDescent="0.45">
      <c r="B6139">
        <v>6137</v>
      </c>
      <c r="C6139" s="6">
        <f ca="1">_xlfn.NORM.INV(RAND(), AVERAGE(est[[#Totals],[Estimate]],Simulation!$C$15,Simulation!$C$17), _xlfn.STDEV.P(est[[#Totals],[Estimate]],Simulation!$C$15,Simulation!$C$17))</f>
        <v>1924083.8790472227</v>
      </c>
    </row>
    <row r="6140" spans="2:3" x14ac:dyDescent="0.45">
      <c r="B6140">
        <v>6138</v>
      </c>
      <c r="C6140" s="6">
        <f ca="1">_xlfn.NORM.INV(RAND(), AVERAGE(est[[#Totals],[Estimate]],Simulation!$C$15,Simulation!$C$17), _xlfn.STDEV.P(est[[#Totals],[Estimate]],Simulation!$C$15,Simulation!$C$17))</f>
        <v>1697739.0975892856</v>
      </c>
    </row>
    <row r="6141" spans="2:3" x14ac:dyDescent="0.45">
      <c r="B6141">
        <v>6139</v>
      </c>
      <c r="C6141" s="6">
        <f ca="1">_xlfn.NORM.INV(RAND(), AVERAGE(est[[#Totals],[Estimate]],Simulation!$C$15,Simulation!$C$17), _xlfn.STDEV.P(est[[#Totals],[Estimate]],Simulation!$C$15,Simulation!$C$17))</f>
        <v>1783681.3303614431</v>
      </c>
    </row>
    <row r="6142" spans="2:3" x14ac:dyDescent="0.45">
      <c r="B6142">
        <v>6140</v>
      </c>
      <c r="C6142" s="6">
        <f ca="1">_xlfn.NORM.INV(RAND(), AVERAGE(est[[#Totals],[Estimate]],Simulation!$C$15,Simulation!$C$17), _xlfn.STDEV.P(est[[#Totals],[Estimate]],Simulation!$C$15,Simulation!$C$17))</f>
        <v>2226568.2737763496</v>
      </c>
    </row>
    <row r="6143" spans="2:3" x14ac:dyDescent="0.45">
      <c r="B6143">
        <v>6141</v>
      </c>
      <c r="C6143" s="6">
        <f ca="1">_xlfn.NORM.INV(RAND(), AVERAGE(est[[#Totals],[Estimate]],Simulation!$C$15,Simulation!$C$17), _xlfn.STDEV.P(est[[#Totals],[Estimate]],Simulation!$C$15,Simulation!$C$17))</f>
        <v>1644167.1761314389</v>
      </c>
    </row>
    <row r="6144" spans="2:3" x14ac:dyDescent="0.45">
      <c r="B6144">
        <v>6142</v>
      </c>
      <c r="C6144" s="6">
        <f ca="1">_xlfn.NORM.INV(RAND(), AVERAGE(est[[#Totals],[Estimate]],Simulation!$C$15,Simulation!$C$17), _xlfn.STDEV.P(est[[#Totals],[Estimate]],Simulation!$C$15,Simulation!$C$17))</f>
        <v>1491374.5090147473</v>
      </c>
    </row>
    <row r="6145" spans="2:3" x14ac:dyDescent="0.45">
      <c r="B6145">
        <v>6143</v>
      </c>
      <c r="C6145" s="6">
        <f ca="1">_xlfn.NORM.INV(RAND(), AVERAGE(est[[#Totals],[Estimate]],Simulation!$C$15,Simulation!$C$17), _xlfn.STDEV.P(est[[#Totals],[Estimate]],Simulation!$C$15,Simulation!$C$17))</f>
        <v>1830789.696035306</v>
      </c>
    </row>
    <row r="6146" spans="2:3" x14ac:dyDescent="0.45">
      <c r="B6146">
        <v>6144</v>
      </c>
      <c r="C6146" s="6">
        <f ca="1">_xlfn.NORM.INV(RAND(), AVERAGE(est[[#Totals],[Estimate]],Simulation!$C$15,Simulation!$C$17), _xlfn.STDEV.P(est[[#Totals],[Estimate]],Simulation!$C$15,Simulation!$C$17))</f>
        <v>1933989.3518061764</v>
      </c>
    </row>
    <row r="6147" spans="2:3" x14ac:dyDescent="0.45">
      <c r="B6147">
        <v>6145</v>
      </c>
      <c r="C6147" s="6">
        <f ca="1">_xlfn.NORM.INV(RAND(), AVERAGE(est[[#Totals],[Estimate]],Simulation!$C$15,Simulation!$C$17), _xlfn.STDEV.P(est[[#Totals],[Estimate]],Simulation!$C$15,Simulation!$C$17))</f>
        <v>2168152.0378582971</v>
      </c>
    </row>
    <row r="6148" spans="2:3" x14ac:dyDescent="0.45">
      <c r="B6148">
        <v>6146</v>
      </c>
      <c r="C6148" s="6">
        <f ca="1">_xlfn.NORM.INV(RAND(), AVERAGE(est[[#Totals],[Estimate]],Simulation!$C$15,Simulation!$C$17), _xlfn.STDEV.P(est[[#Totals],[Estimate]],Simulation!$C$15,Simulation!$C$17))</f>
        <v>1590521.5694360426</v>
      </c>
    </row>
    <row r="6149" spans="2:3" x14ac:dyDescent="0.45">
      <c r="B6149">
        <v>6147</v>
      </c>
      <c r="C6149" s="6">
        <f ca="1">_xlfn.NORM.INV(RAND(), AVERAGE(est[[#Totals],[Estimate]],Simulation!$C$15,Simulation!$C$17), _xlfn.STDEV.P(est[[#Totals],[Estimate]],Simulation!$C$15,Simulation!$C$17))</f>
        <v>1970516.3217405179</v>
      </c>
    </row>
    <row r="6150" spans="2:3" x14ac:dyDescent="0.45">
      <c r="B6150">
        <v>6148</v>
      </c>
      <c r="C6150" s="6">
        <f ca="1">_xlfn.NORM.INV(RAND(), AVERAGE(est[[#Totals],[Estimate]],Simulation!$C$15,Simulation!$C$17), _xlfn.STDEV.P(est[[#Totals],[Estimate]],Simulation!$C$15,Simulation!$C$17))</f>
        <v>2180903.1844976121</v>
      </c>
    </row>
    <row r="6151" spans="2:3" x14ac:dyDescent="0.45">
      <c r="B6151">
        <v>6149</v>
      </c>
      <c r="C6151" s="6">
        <f ca="1">_xlfn.NORM.INV(RAND(), AVERAGE(est[[#Totals],[Estimate]],Simulation!$C$15,Simulation!$C$17), _xlfn.STDEV.P(est[[#Totals],[Estimate]],Simulation!$C$15,Simulation!$C$17))</f>
        <v>1214431.9488170687</v>
      </c>
    </row>
    <row r="6152" spans="2:3" x14ac:dyDescent="0.45">
      <c r="B6152">
        <v>6150</v>
      </c>
      <c r="C6152" s="6">
        <f ca="1">_xlfn.NORM.INV(RAND(), AVERAGE(est[[#Totals],[Estimate]],Simulation!$C$15,Simulation!$C$17), _xlfn.STDEV.P(est[[#Totals],[Estimate]],Simulation!$C$15,Simulation!$C$17))</f>
        <v>1968949.2350616422</v>
      </c>
    </row>
    <row r="6153" spans="2:3" x14ac:dyDescent="0.45">
      <c r="B6153">
        <v>6151</v>
      </c>
      <c r="C6153" s="6">
        <f ca="1">_xlfn.NORM.INV(RAND(), AVERAGE(est[[#Totals],[Estimate]],Simulation!$C$15,Simulation!$C$17), _xlfn.STDEV.P(est[[#Totals],[Estimate]],Simulation!$C$15,Simulation!$C$17))</f>
        <v>1964168.8509110638</v>
      </c>
    </row>
    <row r="6154" spans="2:3" x14ac:dyDescent="0.45">
      <c r="B6154">
        <v>6152</v>
      </c>
      <c r="C6154" s="6">
        <f ca="1">_xlfn.NORM.INV(RAND(), AVERAGE(est[[#Totals],[Estimate]],Simulation!$C$15,Simulation!$C$17), _xlfn.STDEV.P(est[[#Totals],[Estimate]],Simulation!$C$15,Simulation!$C$17))</f>
        <v>1759715.9250439736</v>
      </c>
    </row>
    <row r="6155" spans="2:3" x14ac:dyDescent="0.45">
      <c r="B6155">
        <v>6153</v>
      </c>
      <c r="C6155" s="6">
        <f ca="1">_xlfn.NORM.INV(RAND(), AVERAGE(est[[#Totals],[Estimate]],Simulation!$C$15,Simulation!$C$17), _xlfn.STDEV.P(est[[#Totals],[Estimate]],Simulation!$C$15,Simulation!$C$17))</f>
        <v>2060979.2351937352</v>
      </c>
    </row>
    <row r="6156" spans="2:3" x14ac:dyDescent="0.45">
      <c r="B6156">
        <v>6154</v>
      </c>
      <c r="C6156" s="6">
        <f ca="1">_xlfn.NORM.INV(RAND(), AVERAGE(est[[#Totals],[Estimate]],Simulation!$C$15,Simulation!$C$17), _xlfn.STDEV.P(est[[#Totals],[Estimate]],Simulation!$C$15,Simulation!$C$17))</f>
        <v>1799177.4424013731</v>
      </c>
    </row>
    <row r="6157" spans="2:3" x14ac:dyDescent="0.45">
      <c r="B6157">
        <v>6155</v>
      </c>
      <c r="C6157" s="6">
        <f ca="1">_xlfn.NORM.INV(RAND(), AVERAGE(est[[#Totals],[Estimate]],Simulation!$C$15,Simulation!$C$17), _xlfn.STDEV.P(est[[#Totals],[Estimate]],Simulation!$C$15,Simulation!$C$17))</f>
        <v>2069809.6075354705</v>
      </c>
    </row>
    <row r="6158" spans="2:3" x14ac:dyDescent="0.45">
      <c r="B6158">
        <v>6156</v>
      </c>
      <c r="C6158" s="6">
        <f ca="1">_xlfn.NORM.INV(RAND(), AVERAGE(est[[#Totals],[Estimate]],Simulation!$C$15,Simulation!$C$17), _xlfn.STDEV.P(est[[#Totals],[Estimate]],Simulation!$C$15,Simulation!$C$17))</f>
        <v>1936612.0825336734</v>
      </c>
    </row>
    <row r="6159" spans="2:3" x14ac:dyDescent="0.45">
      <c r="B6159">
        <v>6157</v>
      </c>
      <c r="C6159" s="6">
        <f ca="1">_xlfn.NORM.INV(RAND(), AVERAGE(est[[#Totals],[Estimate]],Simulation!$C$15,Simulation!$C$17), _xlfn.STDEV.P(est[[#Totals],[Estimate]],Simulation!$C$15,Simulation!$C$17))</f>
        <v>1677848.3520383476</v>
      </c>
    </row>
    <row r="6160" spans="2:3" x14ac:dyDescent="0.45">
      <c r="B6160">
        <v>6158</v>
      </c>
      <c r="C6160" s="6">
        <f ca="1">_xlfn.NORM.INV(RAND(), AVERAGE(est[[#Totals],[Estimate]],Simulation!$C$15,Simulation!$C$17), _xlfn.STDEV.P(est[[#Totals],[Estimate]],Simulation!$C$15,Simulation!$C$17))</f>
        <v>2028612.9909721659</v>
      </c>
    </row>
    <row r="6161" spans="2:3" x14ac:dyDescent="0.45">
      <c r="B6161">
        <v>6159</v>
      </c>
      <c r="C6161" s="6">
        <f ca="1">_xlfn.NORM.INV(RAND(), AVERAGE(est[[#Totals],[Estimate]],Simulation!$C$15,Simulation!$C$17), _xlfn.STDEV.P(est[[#Totals],[Estimate]],Simulation!$C$15,Simulation!$C$17))</f>
        <v>1618407.1210762893</v>
      </c>
    </row>
    <row r="6162" spans="2:3" x14ac:dyDescent="0.45">
      <c r="B6162">
        <v>6160</v>
      </c>
      <c r="C6162" s="6">
        <f ca="1">_xlfn.NORM.INV(RAND(), AVERAGE(est[[#Totals],[Estimate]],Simulation!$C$15,Simulation!$C$17), _xlfn.STDEV.P(est[[#Totals],[Estimate]],Simulation!$C$15,Simulation!$C$17))</f>
        <v>1758849.1295642797</v>
      </c>
    </row>
    <row r="6163" spans="2:3" x14ac:dyDescent="0.45">
      <c r="B6163">
        <v>6161</v>
      </c>
      <c r="C6163" s="6">
        <f ca="1">_xlfn.NORM.INV(RAND(), AVERAGE(est[[#Totals],[Estimate]],Simulation!$C$15,Simulation!$C$17), _xlfn.STDEV.P(est[[#Totals],[Estimate]],Simulation!$C$15,Simulation!$C$17))</f>
        <v>1669770.3686989702</v>
      </c>
    </row>
    <row r="6164" spans="2:3" x14ac:dyDescent="0.45">
      <c r="B6164">
        <v>6162</v>
      </c>
      <c r="C6164" s="6">
        <f ca="1">_xlfn.NORM.INV(RAND(), AVERAGE(est[[#Totals],[Estimate]],Simulation!$C$15,Simulation!$C$17), _xlfn.STDEV.P(est[[#Totals],[Estimate]],Simulation!$C$15,Simulation!$C$17))</f>
        <v>1906142.768515897</v>
      </c>
    </row>
    <row r="6165" spans="2:3" x14ac:dyDescent="0.45">
      <c r="B6165">
        <v>6163</v>
      </c>
      <c r="C6165" s="6">
        <f ca="1">_xlfn.NORM.INV(RAND(), AVERAGE(est[[#Totals],[Estimate]],Simulation!$C$15,Simulation!$C$17), _xlfn.STDEV.P(est[[#Totals],[Estimate]],Simulation!$C$15,Simulation!$C$17))</f>
        <v>1736964.3908971152</v>
      </c>
    </row>
    <row r="6166" spans="2:3" x14ac:dyDescent="0.45">
      <c r="B6166">
        <v>6164</v>
      </c>
      <c r="C6166" s="6">
        <f ca="1">_xlfn.NORM.INV(RAND(), AVERAGE(est[[#Totals],[Estimate]],Simulation!$C$15,Simulation!$C$17), _xlfn.STDEV.P(est[[#Totals],[Estimate]],Simulation!$C$15,Simulation!$C$17))</f>
        <v>2085063.4492551023</v>
      </c>
    </row>
    <row r="6167" spans="2:3" x14ac:dyDescent="0.45">
      <c r="B6167">
        <v>6165</v>
      </c>
      <c r="C6167" s="6">
        <f ca="1">_xlfn.NORM.INV(RAND(), AVERAGE(est[[#Totals],[Estimate]],Simulation!$C$15,Simulation!$C$17), _xlfn.STDEV.P(est[[#Totals],[Estimate]],Simulation!$C$15,Simulation!$C$17))</f>
        <v>1808284.6401705358</v>
      </c>
    </row>
    <row r="6168" spans="2:3" x14ac:dyDescent="0.45">
      <c r="B6168">
        <v>6166</v>
      </c>
      <c r="C6168" s="6">
        <f ca="1">_xlfn.NORM.INV(RAND(), AVERAGE(est[[#Totals],[Estimate]],Simulation!$C$15,Simulation!$C$17), _xlfn.STDEV.P(est[[#Totals],[Estimate]],Simulation!$C$15,Simulation!$C$17))</f>
        <v>1667744.2031298827</v>
      </c>
    </row>
    <row r="6169" spans="2:3" x14ac:dyDescent="0.45">
      <c r="B6169">
        <v>6167</v>
      </c>
      <c r="C6169" s="6">
        <f ca="1">_xlfn.NORM.INV(RAND(), AVERAGE(est[[#Totals],[Estimate]],Simulation!$C$15,Simulation!$C$17), _xlfn.STDEV.P(est[[#Totals],[Estimate]],Simulation!$C$15,Simulation!$C$17))</f>
        <v>1714155.5386096265</v>
      </c>
    </row>
    <row r="6170" spans="2:3" x14ac:dyDescent="0.45">
      <c r="B6170">
        <v>6168</v>
      </c>
      <c r="C6170" s="6">
        <f ca="1">_xlfn.NORM.INV(RAND(), AVERAGE(est[[#Totals],[Estimate]],Simulation!$C$15,Simulation!$C$17), _xlfn.STDEV.P(est[[#Totals],[Estimate]],Simulation!$C$15,Simulation!$C$17))</f>
        <v>2183106.320677659</v>
      </c>
    </row>
    <row r="6171" spans="2:3" x14ac:dyDescent="0.45">
      <c r="B6171">
        <v>6169</v>
      </c>
      <c r="C6171" s="6">
        <f ca="1">_xlfn.NORM.INV(RAND(), AVERAGE(est[[#Totals],[Estimate]],Simulation!$C$15,Simulation!$C$17), _xlfn.STDEV.P(est[[#Totals],[Estimate]],Simulation!$C$15,Simulation!$C$17))</f>
        <v>1687531.0438455981</v>
      </c>
    </row>
    <row r="6172" spans="2:3" x14ac:dyDescent="0.45">
      <c r="B6172">
        <v>6170</v>
      </c>
      <c r="C6172" s="6">
        <f ca="1">_xlfn.NORM.INV(RAND(), AVERAGE(est[[#Totals],[Estimate]],Simulation!$C$15,Simulation!$C$17), _xlfn.STDEV.P(est[[#Totals],[Estimate]],Simulation!$C$15,Simulation!$C$17))</f>
        <v>2134380.2372926376</v>
      </c>
    </row>
    <row r="6173" spans="2:3" x14ac:dyDescent="0.45">
      <c r="B6173">
        <v>6171</v>
      </c>
      <c r="C6173" s="6">
        <f ca="1">_xlfn.NORM.INV(RAND(), AVERAGE(est[[#Totals],[Estimate]],Simulation!$C$15,Simulation!$C$17), _xlfn.STDEV.P(est[[#Totals],[Estimate]],Simulation!$C$15,Simulation!$C$17))</f>
        <v>1439722.2720526764</v>
      </c>
    </row>
    <row r="6174" spans="2:3" x14ac:dyDescent="0.45">
      <c r="B6174">
        <v>6172</v>
      </c>
      <c r="C6174" s="6">
        <f ca="1">_xlfn.NORM.INV(RAND(), AVERAGE(est[[#Totals],[Estimate]],Simulation!$C$15,Simulation!$C$17), _xlfn.STDEV.P(est[[#Totals],[Estimate]],Simulation!$C$15,Simulation!$C$17))</f>
        <v>2143891.3008275698</v>
      </c>
    </row>
    <row r="6175" spans="2:3" x14ac:dyDescent="0.45">
      <c r="B6175">
        <v>6173</v>
      </c>
      <c r="C6175" s="6">
        <f ca="1">_xlfn.NORM.INV(RAND(), AVERAGE(est[[#Totals],[Estimate]],Simulation!$C$15,Simulation!$C$17), _xlfn.STDEV.P(est[[#Totals],[Estimate]],Simulation!$C$15,Simulation!$C$17))</f>
        <v>1823275.8209852946</v>
      </c>
    </row>
    <row r="6176" spans="2:3" x14ac:dyDescent="0.45">
      <c r="B6176">
        <v>6174</v>
      </c>
      <c r="C6176" s="6">
        <f ca="1">_xlfn.NORM.INV(RAND(), AVERAGE(est[[#Totals],[Estimate]],Simulation!$C$15,Simulation!$C$17), _xlfn.STDEV.P(est[[#Totals],[Estimate]],Simulation!$C$15,Simulation!$C$17))</f>
        <v>1793625.8010862521</v>
      </c>
    </row>
    <row r="6177" spans="2:3" x14ac:dyDescent="0.45">
      <c r="B6177">
        <v>6175</v>
      </c>
      <c r="C6177" s="6">
        <f ca="1">_xlfn.NORM.INV(RAND(), AVERAGE(est[[#Totals],[Estimate]],Simulation!$C$15,Simulation!$C$17), _xlfn.STDEV.P(est[[#Totals],[Estimate]],Simulation!$C$15,Simulation!$C$17))</f>
        <v>1882705.6337112798</v>
      </c>
    </row>
    <row r="6178" spans="2:3" x14ac:dyDescent="0.45">
      <c r="B6178">
        <v>6176</v>
      </c>
      <c r="C6178" s="6">
        <f ca="1">_xlfn.NORM.INV(RAND(), AVERAGE(est[[#Totals],[Estimate]],Simulation!$C$15,Simulation!$C$17), _xlfn.STDEV.P(est[[#Totals],[Estimate]],Simulation!$C$15,Simulation!$C$17))</f>
        <v>1850000.4178361434</v>
      </c>
    </row>
    <row r="6179" spans="2:3" x14ac:dyDescent="0.45">
      <c r="B6179">
        <v>6177</v>
      </c>
      <c r="C6179" s="6">
        <f ca="1">_xlfn.NORM.INV(RAND(), AVERAGE(est[[#Totals],[Estimate]],Simulation!$C$15,Simulation!$C$17), _xlfn.STDEV.P(est[[#Totals],[Estimate]],Simulation!$C$15,Simulation!$C$17))</f>
        <v>1834840.6584204889</v>
      </c>
    </row>
    <row r="6180" spans="2:3" x14ac:dyDescent="0.45">
      <c r="B6180">
        <v>6178</v>
      </c>
      <c r="C6180" s="6">
        <f ca="1">_xlfn.NORM.INV(RAND(), AVERAGE(est[[#Totals],[Estimate]],Simulation!$C$15,Simulation!$C$17), _xlfn.STDEV.P(est[[#Totals],[Estimate]],Simulation!$C$15,Simulation!$C$17))</f>
        <v>1900983.9982586307</v>
      </c>
    </row>
    <row r="6181" spans="2:3" x14ac:dyDescent="0.45">
      <c r="B6181">
        <v>6179</v>
      </c>
      <c r="C6181" s="6">
        <f ca="1">_xlfn.NORM.INV(RAND(), AVERAGE(est[[#Totals],[Estimate]],Simulation!$C$15,Simulation!$C$17), _xlfn.STDEV.P(est[[#Totals],[Estimate]],Simulation!$C$15,Simulation!$C$17))</f>
        <v>1828855.3174988858</v>
      </c>
    </row>
    <row r="6182" spans="2:3" x14ac:dyDescent="0.45">
      <c r="B6182">
        <v>6180</v>
      </c>
      <c r="C6182" s="6">
        <f ca="1">_xlfn.NORM.INV(RAND(), AVERAGE(est[[#Totals],[Estimate]],Simulation!$C$15,Simulation!$C$17), _xlfn.STDEV.P(est[[#Totals],[Estimate]],Simulation!$C$15,Simulation!$C$17))</f>
        <v>1752209.1218996567</v>
      </c>
    </row>
    <row r="6183" spans="2:3" x14ac:dyDescent="0.45">
      <c r="B6183">
        <v>6181</v>
      </c>
      <c r="C6183" s="6">
        <f ca="1">_xlfn.NORM.INV(RAND(), AVERAGE(est[[#Totals],[Estimate]],Simulation!$C$15,Simulation!$C$17), _xlfn.STDEV.P(est[[#Totals],[Estimate]],Simulation!$C$15,Simulation!$C$17))</f>
        <v>2063787.9243547986</v>
      </c>
    </row>
    <row r="6184" spans="2:3" x14ac:dyDescent="0.45">
      <c r="B6184">
        <v>6182</v>
      </c>
      <c r="C6184" s="6">
        <f ca="1">_xlfn.NORM.INV(RAND(), AVERAGE(est[[#Totals],[Estimate]],Simulation!$C$15,Simulation!$C$17), _xlfn.STDEV.P(est[[#Totals],[Estimate]],Simulation!$C$15,Simulation!$C$17))</f>
        <v>1698720.8239307003</v>
      </c>
    </row>
    <row r="6185" spans="2:3" x14ac:dyDescent="0.45">
      <c r="B6185">
        <v>6183</v>
      </c>
      <c r="C6185" s="6">
        <f ca="1">_xlfn.NORM.INV(RAND(), AVERAGE(est[[#Totals],[Estimate]],Simulation!$C$15,Simulation!$C$17), _xlfn.STDEV.P(est[[#Totals],[Estimate]],Simulation!$C$15,Simulation!$C$17))</f>
        <v>2234337.0825952394</v>
      </c>
    </row>
    <row r="6186" spans="2:3" x14ac:dyDescent="0.45">
      <c r="B6186">
        <v>6184</v>
      </c>
      <c r="C6186" s="6">
        <f ca="1">_xlfn.NORM.INV(RAND(), AVERAGE(est[[#Totals],[Estimate]],Simulation!$C$15,Simulation!$C$17), _xlfn.STDEV.P(est[[#Totals],[Estimate]],Simulation!$C$15,Simulation!$C$17))</f>
        <v>1994198.6330955229</v>
      </c>
    </row>
    <row r="6187" spans="2:3" x14ac:dyDescent="0.45">
      <c r="B6187">
        <v>6185</v>
      </c>
      <c r="C6187" s="6">
        <f ca="1">_xlfn.NORM.INV(RAND(), AVERAGE(est[[#Totals],[Estimate]],Simulation!$C$15,Simulation!$C$17), _xlfn.STDEV.P(est[[#Totals],[Estimate]],Simulation!$C$15,Simulation!$C$17))</f>
        <v>2103235.7608819525</v>
      </c>
    </row>
    <row r="6188" spans="2:3" x14ac:dyDescent="0.45">
      <c r="B6188">
        <v>6186</v>
      </c>
      <c r="C6188" s="6">
        <f ca="1">_xlfn.NORM.INV(RAND(), AVERAGE(est[[#Totals],[Estimate]],Simulation!$C$15,Simulation!$C$17), _xlfn.STDEV.P(est[[#Totals],[Estimate]],Simulation!$C$15,Simulation!$C$17))</f>
        <v>1896693.3145886383</v>
      </c>
    </row>
    <row r="6189" spans="2:3" x14ac:dyDescent="0.45">
      <c r="B6189">
        <v>6187</v>
      </c>
      <c r="C6189" s="6">
        <f ca="1">_xlfn.NORM.INV(RAND(), AVERAGE(est[[#Totals],[Estimate]],Simulation!$C$15,Simulation!$C$17), _xlfn.STDEV.P(est[[#Totals],[Estimate]],Simulation!$C$15,Simulation!$C$17))</f>
        <v>1734015.8119994188</v>
      </c>
    </row>
    <row r="6190" spans="2:3" x14ac:dyDescent="0.45">
      <c r="B6190">
        <v>6188</v>
      </c>
      <c r="C6190" s="6">
        <f ca="1">_xlfn.NORM.INV(RAND(), AVERAGE(est[[#Totals],[Estimate]],Simulation!$C$15,Simulation!$C$17), _xlfn.STDEV.P(est[[#Totals],[Estimate]],Simulation!$C$15,Simulation!$C$17))</f>
        <v>1943404.5119333402</v>
      </c>
    </row>
    <row r="6191" spans="2:3" x14ac:dyDescent="0.45">
      <c r="B6191">
        <v>6189</v>
      </c>
      <c r="C6191" s="6">
        <f ca="1">_xlfn.NORM.INV(RAND(), AVERAGE(est[[#Totals],[Estimate]],Simulation!$C$15,Simulation!$C$17), _xlfn.STDEV.P(est[[#Totals],[Estimate]],Simulation!$C$15,Simulation!$C$17))</f>
        <v>2014852.771352083</v>
      </c>
    </row>
    <row r="6192" spans="2:3" x14ac:dyDescent="0.45">
      <c r="B6192">
        <v>6190</v>
      </c>
      <c r="C6192" s="6">
        <f ca="1">_xlfn.NORM.INV(RAND(), AVERAGE(est[[#Totals],[Estimate]],Simulation!$C$15,Simulation!$C$17), _xlfn.STDEV.P(est[[#Totals],[Estimate]],Simulation!$C$15,Simulation!$C$17))</f>
        <v>1611755.2831417769</v>
      </c>
    </row>
    <row r="6193" spans="2:3" x14ac:dyDescent="0.45">
      <c r="B6193">
        <v>6191</v>
      </c>
      <c r="C6193" s="6">
        <f ca="1">_xlfn.NORM.INV(RAND(), AVERAGE(est[[#Totals],[Estimate]],Simulation!$C$15,Simulation!$C$17), _xlfn.STDEV.P(est[[#Totals],[Estimate]],Simulation!$C$15,Simulation!$C$17))</f>
        <v>2125934.9394548363</v>
      </c>
    </row>
    <row r="6194" spans="2:3" x14ac:dyDescent="0.45">
      <c r="B6194">
        <v>6192</v>
      </c>
      <c r="C6194" s="6">
        <f ca="1">_xlfn.NORM.INV(RAND(), AVERAGE(est[[#Totals],[Estimate]],Simulation!$C$15,Simulation!$C$17), _xlfn.STDEV.P(est[[#Totals],[Estimate]],Simulation!$C$15,Simulation!$C$17))</f>
        <v>1862596.7186580175</v>
      </c>
    </row>
    <row r="6195" spans="2:3" x14ac:dyDescent="0.45">
      <c r="B6195">
        <v>6193</v>
      </c>
      <c r="C6195" s="6">
        <f ca="1">_xlfn.NORM.INV(RAND(), AVERAGE(est[[#Totals],[Estimate]],Simulation!$C$15,Simulation!$C$17), _xlfn.STDEV.P(est[[#Totals],[Estimate]],Simulation!$C$15,Simulation!$C$17))</f>
        <v>1407552.2178656394</v>
      </c>
    </row>
    <row r="6196" spans="2:3" x14ac:dyDescent="0.45">
      <c r="B6196">
        <v>6194</v>
      </c>
      <c r="C6196" s="6">
        <f ca="1">_xlfn.NORM.INV(RAND(), AVERAGE(est[[#Totals],[Estimate]],Simulation!$C$15,Simulation!$C$17), _xlfn.STDEV.P(est[[#Totals],[Estimate]],Simulation!$C$15,Simulation!$C$17))</f>
        <v>1989217.1023343955</v>
      </c>
    </row>
    <row r="6197" spans="2:3" x14ac:dyDescent="0.45">
      <c r="B6197">
        <v>6195</v>
      </c>
      <c r="C6197" s="6">
        <f ca="1">_xlfn.NORM.INV(RAND(), AVERAGE(est[[#Totals],[Estimate]],Simulation!$C$15,Simulation!$C$17), _xlfn.STDEV.P(est[[#Totals],[Estimate]],Simulation!$C$15,Simulation!$C$17))</f>
        <v>1738472.1894498041</v>
      </c>
    </row>
    <row r="6198" spans="2:3" x14ac:dyDescent="0.45">
      <c r="B6198">
        <v>6196</v>
      </c>
      <c r="C6198" s="6">
        <f ca="1">_xlfn.NORM.INV(RAND(), AVERAGE(est[[#Totals],[Estimate]],Simulation!$C$15,Simulation!$C$17), _xlfn.STDEV.P(est[[#Totals],[Estimate]],Simulation!$C$15,Simulation!$C$17))</f>
        <v>2179274.56107492</v>
      </c>
    </row>
    <row r="6199" spans="2:3" x14ac:dyDescent="0.45">
      <c r="B6199">
        <v>6197</v>
      </c>
      <c r="C6199" s="6">
        <f ca="1">_xlfn.NORM.INV(RAND(), AVERAGE(est[[#Totals],[Estimate]],Simulation!$C$15,Simulation!$C$17), _xlfn.STDEV.P(est[[#Totals],[Estimate]],Simulation!$C$15,Simulation!$C$17))</f>
        <v>1680731.5519132297</v>
      </c>
    </row>
    <row r="6200" spans="2:3" x14ac:dyDescent="0.45">
      <c r="B6200">
        <v>6198</v>
      </c>
      <c r="C6200" s="6">
        <f ca="1">_xlfn.NORM.INV(RAND(), AVERAGE(est[[#Totals],[Estimate]],Simulation!$C$15,Simulation!$C$17), _xlfn.STDEV.P(est[[#Totals],[Estimate]],Simulation!$C$15,Simulation!$C$17))</f>
        <v>1627778.0485980285</v>
      </c>
    </row>
    <row r="6201" spans="2:3" x14ac:dyDescent="0.45">
      <c r="B6201">
        <v>6199</v>
      </c>
      <c r="C6201" s="6">
        <f ca="1">_xlfn.NORM.INV(RAND(), AVERAGE(est[[#Totals],[Estimate]],Simulation!$C$15,Simulation!$C$17), _xlfn.STDEV.P(est[[#Totals],[Estimate]],Simulation!$C$15,Simulation!$C$17))</f>
        <v>1991840.5073190155</v>
      </c>
    </row>
    <row r="6202" spans="2:3" x14ac:dyDescent="0.45">
      <c r="B6202">
        <v>6200</v>
      </c>
      <c r="C6202" s="6">
        <f ca="1">_xlfn.NORM.INV(RAND(), AVERAGE(est[[#Totals],[Estimate]],Simulation!$C$15,Simulation!$C$17), _xlfn.STDEV.P(est[[#Totals],[Estimate]],Simulation!$C$15,Simulation!$C$17))</f>
        <v>1806608.7438386816</v>
      </c>
    </row>
    <row r="6203" spans="2:3" x14ac:dyDescent="0.45">
      <c r="B6203">
        <v>6201</v>
      </c>
      <c r="C6203" s="6">
        <f ca="1">_xlfn.NORM.INV(RAND(), AVERAGE(est[[#Totals],[Estimate]],Simulation!$C$15,Simulation!$C$17), _xlfn.STDEV.P(est[[#Totals],[Estimate]],Simulation!$C$15,Simulation!$C$17))</f>
        <v>2170735.3463142458</v>
      </c>
    </row>
    <row r="6204" spans="2:3" x14ac:dyDescent="0.45">
      <c r="B6204">
        <v>6202</v>
      </c>
      <c r="C6204" s="6">
        <f ca="1">_xlfn.NORM.INV(RAND(), AVERAGE(est[[#Totals],[Estimate]],Simulation!$C$15,Simulation!$C$17), _xlfn.STDEV.P(est[[#Totals],[Estimate]],Simulation!$C$15,Simulation!$C$17))</f>
        <v>2026525.1561825671</v>
      </c>
    </row>
    <row r="6205" spans="2:3" x14ac:dyDescent="0.45">
      <c r="B6205">
        <v>6203</v>
      </c>
      <c r="C6205" s="6">
        <f ca="1">_xlfn.NORM.INV(RAND(), AVERAGE(est[[#Totals],[Estimate]],Simulation!$C$15,Simulation!$C$17), _xlfn.STDEV.P(est[[#Totals],[Estimate]],Simulation!$C$15,Simulation!$C$17))</f>
        <v>1697265.7811417868</v>
      </c>
    </row>
    <row r="6206" spans="2:3" x14ac:dyDescent="0.45">
      <c r="B6206">
        <v>6204</v>
      </c>
      <c r="C6206" s="6">
        <f ca="1">_xlfn.NORM.INV(RAND(), AVERAGE(est[[#Totals],[Estimate]],Simulation!$C$15,Simulation!$C$17), _xlfn.STDEV.P(est[[#Totals],[Estimate]],Simulation!$C$15,Simulation!$C$17))</f>
        <v>2022868.4604405188</v>
      </c>
    </row>
    <row r="6207" spans="2:3" x14ac:dyDescent="0.45">
      <c r="B6207">
        <v>6205</v>
      </c>
      <c r="C6207" s="6">
        <f ca="1">_xlfn.NORM.INV(RAND(), AVERAGE(est[[#Totals],[Estimate]],Simulation!$C$15,Simulation!$C$17), _xlfn.STDEV.P(est[[#Totals],[Estimate]],Simulation!$C$15,Simulation!$C$17))</f>
        <v>1448724.5143084666</v>
      </c>
    </row>
    <row r="6208" spans="2:3" x14ac:dyDescent="0.45">
      <c r="B6208">
        <v>6206</v>
      </c>
      <c r="C6208" s="6">
        <f ca="1">_xlfn.NORM.INV(RAND(), AVERAGE(est[[#Totals],[Estimate]],Simulation!$C$15,Simulation!$C$17), _xlfn.STDEV.P(est[[#Totals],[Estimate]],Simulation!$C$15,Simulation!$C$17))</f>
        <v>1550014.8376108645</v>
      </c>
    </row>
    <row r="6209" spans="2:3" x14ac:dyDescent="0.45">
      <c r="B6209">
        <v>6207</v>
      </c>
      <c r="C6209" s="6">
        <f ca="1">_xlfn.NORM.INV(RAND(), AVERAGE(est[[#Totals],[Estimate]],Simulation!$C$15,Simulation!$C$17), _xlfn.STDEV.P(est[[#Totals],[Estimate]],Simulation!$C$15,Simulation!$C$17))</f>
        <v>1704910.0770309418</v>
      </c>
    </row>
    <row r="6210" spans="2:3" x14ac:dyDescent="0.45">
      <c r="B6210">
        <v>6208</v>
      </c>
      <c r="C6210" s="6">
        <f ca="1">_xlfn.NORM.INV(RAND(), AVERAGE(est[[#Totals],[Estimate]],Simulation!$C$15,Simulation!$C$17), _xlfn.STDEV.P(est[[#Totals],[Estimate]],Simulation!$C$15,Simulation!$C$17))</f>
        <v>1793398.6252819197</v>
      </c>
    </row>
    <row r="6211" spans="2:3" x14ac:dyDescent="0.45">
      <c r="B6211">
        <v>6209</v>
      </c>
      <c r="C6211" s="6">
        <f ca="1">_xlfn.NORM.INV(RAND(), AVERAGE(est[[#Totals],[Estimate]],Simulation!$C$15,Simulation!$C$17), _xlfn.STDEV.P(est[[#Totals],[Estimate]],Simulation!$C$15,Simulation!$C$17))</f>
        <v>1735704.5332010209</v>
      </c>
    </row>
    <row r="6212" spans="2:3" x14ac:dyDescent="0.45">
      <c r="B6212">
        <v>6210</v>
      </c>
      <c r="C6212" s="6">
        <f ca="1">_xlfn.NORM.INV(RAND(), AVERAGE(est[[#Totals],[Estimate]],Simulation!$C$15,Simulation!$C$17), _xlfn.STDEV.P(est[[#Totals],[Estimate]],Simulation!$C$15,Simulation!$C$17))</f>
        <v>2007284.5465640905</v>
      </c>
    </row>
    <row r="6213" spans="2:3" x14ac:dyDescent="0.45">
      <c r="B6213">
        <v>6211</v>
      </c>
      <c r="C6213" s="6">
        <f ca="1">_xlfn.NORM.INV(RAND(), AVERAGE(est[[#Totals],[Estimate]],Simulation!$C$15,Simulation!$C$17), _xlfn.STDEV.P(est[[#Totals],[Estimate]],Simulation!$C$15,Simulation!$C$17))</f>
        <v>1768029.2577255981</v>
      </c>
    </row>
    <row r="6214" spans="2:3" x14ac:dyDescent="0.45">
      <c r="B6214">
        <v>6212</v>
      </c>
      <c r="C6214" s="6">
        <f ca="1">_xlfn.NORM.INV(RAND(), AVERAGE(est[[#Totals],[Estimate]],Simulation!$C$15,Simulation!$C$17), _xlfn.STDEV.P(est[[#Totals],[Estimate]],Simulation!$C$15,Simulation!$C$17))</f>
        <v>1818323.4451275428</v>
      </c>
    </row>
    <row r="6215" spans="2:3" x14ac:dyDescent="0.45">
      <c r="B6215">
        <v>6213</v>
      </c>
      <c r="C6215" s="6">
        <f ca="1">_xlfn.NORM.INV(RAND(), AVERAGE(est[[#Totals],[Estimate]],Simulation!$C$15,Simulation!$C$17), _xlfn.STDEV.P(est[[#Totals],[Estimate]],Simulation!$C$15,Simulation!$C$17))</f>
        <v>1945181.2061440453</v>
      </c>
    </row>
    <row r="6216" spans="2:3" x14ac:dyDescent="0.45">
      <c r="B6216">
        <v>6214</v>
      </c>
      <c r="C6216" s="6">
        <f ca="1">_xlfn.NORM.INV(RAND(), AVERAGE(est[[#Totals],[Estimate]],Simulation!$C$15,Simulation!$C$17), _xlfn.STDEV.P(est[[#Totals],[Estimate]],Simulation!$C$15,Simulation!$C$17))</f>
        <v>2031135.5842034647</v>
      </c>
    </row>
    <row r="6217" spans="2:3" x14ac:dyDescent="0.45">
      <c r="B6217">
        <v>6215</v>
      </c>
      <c r="C6217" s="6">
        <f ca="1">_xlfn.NORM.INV(RAND(), AVERAGE(est[[#Totals],[Estimate]],Simulation!$C$15,Simulation!$C$17), _xlfn.STDEV.P(est[[#Totals],[Estimate]],Simulation!$C$15,Simulation!$C$17))</f>
        <v>1710067.6446042759</v>
      </c>
    </row>
    <row r="6218" spans="2:3" x14ac:dyDescent="0.45">
      <c r="B6218">
        <v>6216</v>
      </c>
      <c r="C6218" s="6">
        <f ca="1">_xlfn.NORM.INV(RAND(), AVERAGE(est[[#Totals],[Estimate]],Simulation!$C$15,Simulation!$C$17), _xlfn.STDEV.P(est[[#Totals],[Estimate]],Simulation!$C$15,Simulation!$C$17))</f>
        <v>2186560.065873181</v>
      </c>
    </row>
    <row r="6219" spans="2:3" x14ac:dyDescent="0.45">
      <c r="B6219">
        <v>6217</v>
      </c>
      <c r="C6219" s="6">
        <f ca="1">_xlfn.NORM.INV(RAND(), AVERAGE(est[[#Totals],[Estimate]],Simulation!$C$15,Simulation!$C$17), _xlfn.STDEV.P(est[[#Totals],[Estimate]],Simulation!$C$15,Simulation!$C$17))</f>
        <v>1740156.982169312</v>
      </c>
    </row>
    <row r="6220" spans="2:3" x14ac:dyDescent="0.45">
      <c r="B6220">
        <v>6218</v>
      </c>
      <c r="C6220" s="6">
        <f ca="1">_xlfn.NORM.INV(RAND(), AVERAGE(est[[#Totals],[Estimate]],Simulation!$C$15,Simulation!$C$17), _xlfn.STDEV.P(est[[#Totals],[Estimate]],Simulation!$C$15,Simulation!$C$17))</f>
        <v>1819261.8702427207</v>
      </c>
    </row>
    <row r="6221" spans="2:3" x14ac:dyDescent="0.45">
      <c r="B6221">
        <v>6219</v>
      </c>
      <c r="C6221" s="6">
        <f ca="1">_xlfn.NORM.INV(RAND(), AVERAGE(est[[#Totals],[Estimate]],Simulation!$C$15,Simulation!$C$17), _xlfn.STDEV.P(est[[#Totals],[Estimate]],Simulation!$C$15,Simulation!$C$17))</f>
        <v>2124462.4138836348</v>
      </c>
    </row>
    <row r="6222" spans="2:3" x14ac:dyDescent="0.45">
      <c r="B6222">
        <v>6220</v>
      </c>
      <c r="C6222" s="6">
        <f ca="1">_xlfn.NORM.INV(RAND(), AVERAGE(est[[#Totals],[Estimate]],Simulation!$C$15,Simulation!$C$17), _xlfn.STDEV.P(est[[#Totals],[Estimate]],Simulation!$C$15,Simulation!$C$17))</f>
        <v>2264258.9641106697</v>
      </c>
    </row>
    <row r="6223" spans="2:3" x14ac:dyDescent="0.45">
      <c r="B6223">
        <v>6221</v>
      </c>
      <c r="C6223" s="6">
        <f ca="1">_xlfn.NORM.INV(RAND(), AVERAGE(est[[#Totals],[Estimate]],Simulation!$C$15,Simulation!$C$17), _xlfn.STDEV.P(est[[#Totals],[Estimate]],Simulation!$C$15,Simulation!$C$17))</f>
        <v>1716613.5846300786</v>
      </c>
    </row>
    <row r="6224" spans="2:3" x14ac:dyDescent="0.45">
      <c r="B6224">
        <v>6222</v>
      </c>
      <c r="C6224" s="6">
        <f ca="1">_xlfn.NORM.INV(RAND(), AVERAGE(est[[#Totals],[Estimate]],Simulation!$C$15,Simulation!$C$17), _xlfn.STDEV.P(est[[#Totals],[Estimate]],Simulation!$C$15,Simulation!$C$17))</f>
        <v>2143670.1933542052</v>
      </c>
    </row>
    <row r="6225" spans="2:3" x14ac:dyDescent="0.45">
      <c r="B6225">
        <v>6223</v>
      </c>
      <c r="C6225" s="6">
        <f ca="1">_xlfn.NORM.INV(RAND(), AVERAGE(est[[#Totals],[Estimate]],Simulation!$C$15,Simulation!$C$17), _xlfn.STDEV.P(est[[#Totals],[Estimate]],Simulation!$C$15,Simulation!$C$17))</f>
        <v>2229107.0456325565</v>
      </c>
    </row>
    <row r="6226" spans="2:3" x14ac:dyDescent="0.45">
      <c r="B6226">
        <v>6224</v>
      </c>
      <c r="C6226" s="6">
        <f ca="1">_xlfn.NORM.INV(RAND(), AVERAGE(est[[#Totals],[Estimate]],Simulation!$C$15,Simulation!$C$17), _xlfn.STDEV.P(est[[#Totals],[Estimate]],Simulation!$C$15,Simulation!$C$17))</f>
        <v>1772539.6950709461</v>
      </c>
    </row>
    <row r="6227" spans="2:3" x14ac:dyDescent="0.45">
      <c r="B6227">
        <v>6225</v>
      </c>
      <c r="C6227" s="6">
        <f ca="1">_xlfn.NORM.INV(RAND(), AVERAGE(est[[#Totals],[Estimate]],Simulation!$C$15,Simulation!$C$17), _xlfn.STDEV.P(est[[#Totals],[Estimate]],Simulation!$C$15,Simulation!$C$17))</f>
        <v>1515853.3529252228</v>
      </c>
    </row>
    <row r="6228" spans="2:3" x14ac:dyDescent="0.45">
      <c r="B6228">
        <v>6226</v>
      </c>
      <c r="C6228" s="6">
        <f ca="1">_xlfn.NORM.INV(RAND(), AVERAGE(est[[#Totals],[Estimate]],Simulation!$C$15,Simulation!$C$17), _xlfn.STDEV.P(est[[#Totals],[Estimate]],Simulation!$C$15,Simulation!$C$17))</f>
        <v>1678594.9070833034</v>
      </c>
    </row>
    <row r="6229" spans="2:3" x14ac:dyDescent="0.45">
      <c r="B6229">
        <v>6227</v>
      </c>
      <c r="C6229" s="6">
        <f ca="1">_xlfn.NORM.INV(RAND(), AVERAGE(est[[#Totals],[Estimate]],Simulation!$C$15,Simulation!$C$17), _xlfn.STDEV.P(est[[#Totals],[Estimate]],Simulation!$C$15,Simulation!$C$17))</f>
        <v>2565610.969428367</v>
      </c>
    </row>
    <row r="6230" spans="2:3" x14ac:dyDescent="0.45">
      <c r="B6230">
        <v>6228</v>
      </c>
      <c r="C6230" s="6">
        <f ca="1">_xlfn.NORM.INV(RAND(), AVERAGE(est[[#Totals],[Estimate]],Simulation!$C$15,Simulation!$C$17), _xlfn.STDEV.P(est[[#Totals],[Estimate]],Simulation!$C$15,Simulation!$C$17))</f>
        <v>1897088.0588668298</v>
      </c>
    </row>
    <row r="6231" spans="2:3" x14ac:dyDescent="0.45">
      <c r="B6231">
        <v>6229</v>
      </c>
      <c r="C6231" s="6">
        <f ca="1">_xlfn.NORM.INV(RAND(), AVERAGE(est[[#Totals],[Estimate]],Simulation!$C$15,Simulation!$C$17), _xlfn.STDEV.P(est[[#Totals],[Estimate]],Simulation!$C$15,Simulation!$C$17))</f>
        <v>1652665.8246362521</v>
      </c>
    </row>
    <row r="6232" spans="2:3" x14ac:dyDescent="0.45">
      <c r="B6232">
        <v>6230</v>
      </c>
      <c r="C6232" s="6">
        <f ca="1">_xlfn.NORM.INV(RAND(), AVERAGE(est[[#Totals],[Estimate]],Simulation!$C$15,Simulation!$C$17), _xlfn.STDEV.P(est[[#Totals],[Estimate]],Simulation!$C$15,Simulation!$C$17))</f>
        <v>1795906.9020992029</v>
      </c>
    </row>
    <row r="6233" spans="2:3" x14ac:dyDescent="0.45">
      <c r="B6233">
        <v>6231</v>
      </c>
      <c r="C6233" s="6">
        <f ca="1">_xlfn.NORM.INV(RAND(), AVERAGE(est[[#Totals],[Estimate]],Simulation!$C$15,Simulation!$C$17), _xlfn.STDEV.P(est[[#Totals],[Estimate]],Simulation!$C$15,Simulation!$C$17))</f>
        <v>2194592.7792700641</v>
      </c>
    </row>
    <row r="6234" spans="2:3" x14ac:dyDescent="0.45">
      <c r="B6234">
        <v>6232</v>
      </c>
      <c r="C6234" s="6">
        <f ca="1">_xlfn.NORM.INV(RAND(), AVERAGE(est[[#Totals],[Estimate]],Simulation!$C$15,Simulation!$C$17), _xlfn.STDEV.P(est[[#Totals],[Estimate]],Simulation!$C$15,Simulation!$C$17))</f>
        <v>1965059.855097557</v>
      </c>
    </row>
    <row r="6235" spans="2:3" x14ac:dyDescent="0.45">
      <c r="B6235">
        <v>6233</v>
      </c>
      <c r="C6235" s="6">
        <f ca="1">_xlfn.NORM.INV(RAND(), AVERAGE(est[[#Totals],[Estimate]],Simulation!$C$15,Simulation!$C$17), _xlfn.STDEV.P(est[[#Totals],[Estimate]],Simulation!$C$15,Simulation!$C$17))</f>
        <v>2004571.2368910259</v>
      </c>
    </row>
    <row r="6236" spans="2:3" x14ac:dyDescent="0.45">
      <c r="B6236">
        <v>6234</v>
      </c>
      <c r="C6236" s="6">
        <f ca="1">_xlfn.NORM.INV(RAND(), AVERAGE(est[[#Totals],[Estimate]],Simulation!$C$15,Simulation!$C$17), _xlfn.STDEV.P(est[[#Totals],[Estimate]],Simulation!$C$15,Simulation!$C$17))</f>
        <v>2003142.2276430803</v>
      </c>
    </row>
    <row r="6237" spans="2:3" x14ac:dyDescent="0.45">
      <c r="B6237">
        <v>6235</v>
      </c>
      <c r="C6237" s="6">
        <f ca="1">_xlfn.NORM.INV(RAND(), AVERAGE(est[[#Totals],[Estimate]],Simulation!$C$15,Simulation!$C$17), _xlfn.STDEV.P(est[[#Totals],[Estimate]],Simulation!$C$15,Simulation!$C$17))</f>
        <v>1955875.4220826365</v>
      </c>
    </row>
    <row r="6238" spans="2:3" x14ac:dyDescent="0.45">
      <c r="B6238">
        <v>6236</v>
      </c>
      <c r="C6238" s="6">
        <f ca="1">_xlfn.NORM.INV(RAND(), AVERAGE(est[[#Totals],[Estimate]],Simulation!$C$15,Simulation!$C$17), _xlfn.STDEV.P(est[[#Totals],[Estimate]],Simulation!$C$15,Simulation!$C$17))</f>
        <v>1890912.6752986268</v>
      </c>
    </row>
    <row r="6239" spans="2:3" x14ac:dyDescent="0.45">
      <c r="B6239">
        <v>6237</v>
      </c>
      <c r="C6239" s="6">
        <f ca="1">_xlfn.NORM.INV(RAND(), AVERAGE(est[[#Totals],[Estimate]],Simulation!$C$15,Simulation!$C$17), _xlfn.STDEV.P(est[[#Totals],[Estimate]],Simulation!$C$15,Simulation!$C$17))</f>
        <v>1998245.0411005211</v>
      </c>
    </row>
    <row r="6240" spans="2:3" x14ac:dyDescent="0.45">
      <c r="B6240">
        <v>6238</v>
      </c>
      <c r="C6240" s="6">
        <f ca="1">_xlfn.NORM.INV(RAND(), AVERAGE(est[[#Totals],[Estimate]],Simulation!$C$15,Simulation!$C$17), _xlfn.STDEV.P(est[[#Totals],[Estimate]],Simulation!$C$15,Simulation!$C$17))</f>
        <v>1382890.0883155789</v>
      </c>
    </row>
    <row r="6241" spans="2:3" x14ac:dyDescent="0.45">
      <c r="B6241">
        <v>6239</v>
      </c>
      <c r="C6241" s="6">
        <f ca="1">_xlfn.NORM.INV(RAND(), AVERAGE(est[[#Totals],[Estimate]],Simulation!$C$15,Simulation!$C$17), _xlfn.STDEV.P(est[[#Totals],[Estimate]],Simulation!$C$15,Simulation!$C$17))</f>
        <v>1656045.6290302875</v>
      </c>
    </row>
    <row r="6242" spans="2:3" x14ac:dyDescent="0.45">
      <c r="B6242">
        <v>6240</v>
      </c>
      <c r="C6242" s="6">
        <f ca="1">_xlfn.NORM.INV(RAND(), AVERAGE(est[[#Totals],[Estimate]],Simulation!$C$15,Simulation!$C$17), _xlfn.STDEV.P(est[[#Totals],[Estimate]],Simulation!$C$15,Simulation!$C$17))</f>
        <v>1865471.3132288908</v>
      </c>
    </row>
    <row r="6243" spans="2:3" x14ac:dyDescent="0.45">
      <c r="B6243">
        <v>6241</v>
      </c>
      <c r="C6243" s="6">
        <f ca="1">_xlfn.NORM.INV(RAND(), AVERAGE(est[[#Totals],[Estimate]],Simulation!$C$15,Simulation!$C$17), _xlfn.STDEV.P(est[[#Totals],[Estimate]],Simulation!$C$15,Simulation!$C$17))</f>
        <v>1951234.3703019575</v>
      </c>
    </row>
    <row r="6244" spans="2:3" x14ac:dyDescent="0.45">
      <c r="B6244">
        <v>6242</v>
      </c>
      <c r="C6244" s="6">
        <f ca="1">_xlfn.NORM.INV(RAND(), AVERAGE(est[[#Totals],[Estimate]],Simulation!$C$15,Simulation!$C$17), _xlfn.STDEV.P(est[[#Totals],[Estimate]],Simulation!$C$15,Simulation!$C$17))</f>
        <v>2018240.7210208781</v>
      </c>
    </row>
    <row r="6245" spans="2:3" x14ac:dyDescent="0.45">
      <c r="B6245">
        <v>6243</v>
      </c>
      <c r="C6245" s="6">
        <f ca="1">_xlfn.NORM.INV(RAND(), AVERAGE(est[[#Totals],[Estimate]],Simulation!$C$15,Simulation!$C$17), _xlfn.STDEV.P(est[[#Totals],[Estimate]],Simulation!$C$15,Simulation!$C$17))</f>
        <v>1382402.8579503282</v>
      </c>
    </row>
    <row r="6246" spans="2:3" x14ac:dyDescent="0.45">
      <c r="B6246">
        <v>6244</v>
      </c>
      <c r="C6246" s="6">
        <f ca="1">_xlfn.NORM.INV(RAND(), AVERAGE(est[[#Totals],[Estimate]],Simulation!$C$15,Simulation!$C$17), _xlfn.STDEV.P(est[[#Totals],[Estimate]],Simulation!$C$15,Simulation!$C$17))</f>
        <v>1815136.3979222616</v>
      </c>
    </row>
    <row r="6247" spans="2:3" x14ac:dyDescent="0.45">
      <c r="B6247">
        <v>6245</v>
      </c>
      <c r="C6247" s="6">
        <f ca="1">_xlfn.NORM.INV(RAND(), AVERAGE(est[[#Totals],[Estimate]],Simulation!$C$15,Simulation!$C$17), _xlfn.STDEV.P(est[[#Totals],[Estimate]],Simulation!$C$15,Simulation!$C$17))</f>
        <v>2045808.7733491403</v>
      </c>
    </row>
    <row r="6248" spans="2:3" x14ac:dyDescent="0.45">
      <c r="B6248">
        <v>6246</v>
      </c>
      <c r="C6248" s="6">
        <f ca="1">_xlfn.NORM.INV(RAND(), AVERAGE(est[[#Totals],[Estimate]],Simulation!$C$15,Simulation!$C$17), _xlfn.STDEV.P(est[[#Totals],[Estimate]],Simulation!$C$15,Simulation!$C$17))</f>
        <v>1705693.9159652833</v>
      </c>
    </row>
    <row r="6249" spans="2:3" x14ac:dyDescent="0.45">
      <c r="B6249">
        <v>6247</v>
      </c>
      <c r="C6249" s="6">
        <f ca="1">_xlfn.NORM.INV(RAND(), AVERAGE(est[[#Totals],[Estimate]],Simulation!$C$15,Simulation!$C$17), _xlfn.STDEV.P(est[[#Totals],[Estimate]],Simulation!$C$15,Simulation!$C$17))</f>
        <v>1783020.2757054698</v>
      </c>
    </row>
    <row r="6250" spans="2:3" x14ac:dyDescent="0.45">
      <c r="B6250">
        <v>6248</v>
      </c>
      <c r="C6250" s="6">
        <f ca="1">_xlfn.NORM.INV(RAND(), AVERAGE(est[[#Totals],[Estimate]],Simulation!$C$15,Simulation!$C$17), _xlfn.STDEV.P(est[[#Totals],[Estimate]],Simulation!$C$15,Simulation!$C$17))</f>
        <v>1875203.2558443421</v>
      </c>
    </row>
    <row r="6251" spans="2:3" x14ac:dyDescent="0.45">
      <c r="B6251">
        <v>6249</v>
      </c>
      <c r="C6251" s="6">
        <f ca="1">_xlfn.NORM.INV(RAND(), AVERAGE(est[[#Totals],[Estimate]],Simulation!$C$15,Simulation!$C$17), _xlfn.STDEV.P(est[[#Totals],[Estimate]],Simulation!$C$15,Simulation!$C$17))</f>
        <v>1704660.4267809039</v>
      </c>
    </row>
    <row r="6252" spans="2:3" x14ac:dyDescent="0.45">
      <c r="B6252">
        <v>6250</v>
      </c>
      <c r="C6252" s="6">
        <f ca="1">_xlfn.NORM.INV(RAND(), AVERAGE(est[[#Totals],[Estimate]],Simulation!$C$15,Simulation!$C$17), _xlfn.STDEV.P(est[[#Totals],[Estimate]],Simulation!$C$15,Simulation!$C$17))</f>
        <v>1994578.8794249482</v>
      </c>
    </row>
    <row r="6253" spans="2:3" x14ac:dyDescent="0.45">
      <c r="B6253">
        <v>6251</v>
      </c>
      <c r="C6253" s="6">
        <f ca="1">_xlfn.NORM.INV(RAND(), AVERAGE(est[[#Totals],[Estimate]],Simulation!$C$15,Simulation!$C$17), _xlfn.STDEV.P(est[[#Totals],[Estimate]],Simulation!$C$15,Simulation!$C$17))</f>
        <v>1943578.7874485485</v>
      </c>
    </row>
    <row r="6254" spans="2:3" x14ac:dyDescent="0.45">
      <c r="B6254">
        <v>6252</v>
      </c>
      <c r="C6254" s="6">
        <f ca="1">_xlfn.NORM.INV(RAND(), AVERAGE(est[[#Totals],[Estimate]],Simulation!$C$15,Simulation!$C$17), _xlfn.STDEV.P(est[[#Totals],[Estimate]],Simulation!$C$15,Simulation!$C$17))</f>
        <v>2040824.2066585007</v>
      </c>
    </row>
    <row r="6255" spans="2:3" x14ac:dyDescent="0.45">
      <c r="B6255">
        <v>6253</v>
      </c>
      <c r="C6255" s="6">
        <f ca="1">_xlfn.NORM.INV(RAND(), AVERAGE(est[[#Totals],[Estimate]],Simulation!$C$15,Simulation!$C$17), _xlfn.STDEV.P(est[[#Totals],[Estimate]],Simulation!$C$15,Simulation!$C$17))</f>
        <v>1818243.8530816834</v>
      </c>
    </row>
    <row r="6256" spans="2:3" x14ac:dyDescent="0.45">
      <c r="B6256">
        <v>6254</v>
      </c>
      <c r="C6256" s="6">
        <f ca="1">_xlfn.NORM.INV(RAND(), AVERAGE(est[[#Totals],[Estimate]],Simulation!$C$15,Simulation!$C$17), _xlfn.STDEV.P(est[[#Totals],[Estimate]],Simulation!$C$15,Simulation!$C$17))</f>
        <v>1884553.8351245893</v>
      </c>
    </row>
    <row r="6257" spans="2:3" x14ac:dyDescent="0.45">
      <c r="B6257">
        <v>6255</v>
      </c>
      <c r="C6257" s="6">
        <f ca="1">_xlfn.NORM.INV(RAND(), AVERAGE(est[[#Totals],[Estimate]],Simulation!$C$15,Simulation!$C$17), _xlfn.STDEV.P(est[[#Totals],[Estimate]],Simulation!$C$15,Simulation!$C$17))</f>
        <v>1535906.224639596</v>
      </c>
    </row>
    <row r="6258" spans="2:3" x14ac:dyDescent="0.45">
      <c r="B6258">
        <v>6256</v>
      </c>
      <c r="C6258" s="6">
        <f ca="1">_xlfn.NORM.INV(RAND(), AVERAGE(est[[#Totals],[Estimate]],Simulation!$C$15,Simulation!$C$17), _xlfn.STDEV.P(est[[#Totals],[Estimate]],Simulation!$C$15,Simulation!$C$17))</f>
        <v>2044250.2991225296</v>
      </c>
    </row>
    <row r="6259" spans="2:3" x14ac:dyDescent="0.45">
      <c r="B6259">
        <v>6257</v>
      </c>
      <c r="C6259" s="6">
        <f ca="1">_xlfn.NORM.INV(RAND(), AVERAGE(est[[#Totals],[Estimate]],Simulation!$C$15,Simulation!$C$17), _xlfn.STDEV.P(est[[#Totals],[Estimate]],Simulation!$C$15,Simulation!$C$17))</f>
        <v>1916855.0355820656</v>
      </c>
    </row>
    <row r="6260" spans="2:3" x14ac:dyDescent="0.45">
      <c r="B6260">
        <v>6258</v>
      </c>
      <c r="C6260" s="6">
        <f ca="1">_xlfn.NORM.INV(RAND(), AVERAGE(est[[#Totals],[Estimate]],Simulation!$C$15,Simulation!$C$17), _xlfn.STDEV.P(est[[#Totals],[Estimate]],Simulation!$C$15,Simulation!$C$17))</f>
        <v>1683976.216521496</v>
      </c>
    </row>
    <row r="6261" spans="2:3" x14ac:dyDescent="0.45">
      <c r="B6261">
        <v>6259</v>
      </c>
      <c r="C6261" s="6">
        <f ca="1">_xlfn.NORM.INV(RAND(), AVERAGE(est[[#Totals],[Estimate]],Simulation!$C$15,Simulation!$C$17), _xlfn.STDEV.P(est[[#Totals],[Estimate]],Simulation!$C$15,Simulation!$C$17))</f>
        <v>1842428.6580076497</v>
      </c>
    </row>
    <row r="6262" spans="2:3" x14ac:dyDescent="0.45">
      <c r="B6262">
        <v>6260</v>
      </c>
      <c r="C6262" s="6">
        <f ca="1">_xlfn.NORM.INV(RAND(), AVERAGE(est[[#Totals],[Estimate]],Simulation!$C$15,Simulation!$C$17), _xlfn.STDEV.P(est[[#Totals],[Estimate]],Simulation!$C$15,Simulation!$C$17))</f>
        <v>1785498.5288959984</v>
      </c>
    </row>
    <row r="6263" spans="2:3" x14ac:dyDescent="0.45">
      <c r="B6263">
        <v>6261</v>
      </c>
      <c r="C6263" s="6">
        <f ca="1">_xlfn.NORM.INV(RAND(), AVERAGE(est[[#Totals],[Estimate]],Simulation!$C$15,Simulation!$C$17), _xlfn.STDEV.P(est[[#Totals],[Estimate]],Simulation!$C$15,Simulation!$C$17))</f>
        <v>1655570.400145326</v>
      </c>
    </row>
    <row r="6264" spans="2:3" x14ac:dyDescent="0.45">
      <c r="B6264">
        <v>6262</v>
      </c>
      <c r="C6264" s="6">
        <f ca="1">_xlfn.NORM.INV(RAND(), AVERAGE(est[[#Totals],[Estimate]],Simulation!$C$15,Simulation!$C$17), _xlfn.STDEV.P(est[[#Totals],[Estimate]],Simulation!$C$15,Simulation!$C$17))</f>
        <v>1609657.8018830109</v>
      </c>
    </row>
    <row r="6265" spans="2:3" x14ac:dyDescent="0.45">
      <c r="B6265">
        <v>6263</v>
      </c>
      <c r="C6265" s="6">
        <f ca="1">_xlfn.NORM.INV(RAND(), AVERAGE(est[[#Totals],[Estimate]],Simulation!$C$15,Simulation!$C$17), _xlfn.STDEV.P(est[[#Totals],[Estimate]],Simulation!$C$15,Simulation!$C$17))</f>
        <v>1769844.0845734552</v>
      </c>
    </row>
    <row r="6266" spans="2:3" x14ac:dyDescent="0.45">
      <c r="B6266">
        <v>6264</v>
      </c>
      <c r="C6266" s="6">
        <f ca="1">_xlfn.NORM.INV(RAND(), AVERAGE(est[[#Totals],[Estimate]],Simulation!$C$15,Simulation!$C$17), _xlfn.STDEV.P(est[[#Totals],[Estimate]],Simulation!$C$15,Simulation!$C$17))</f>
        <v>1980088.1801799573</v>
      </c>
    </row>
    <row r="6267" spans="2:3" x14ac:dyDescent="0.45">
      <c r="B6267">
        <v>6265</v>
      </c>
      <c r="C6267" s="6">
        <f ca="1">_xlfn.NORM.INV(RAND(), AVERAGE(est[[#Totals],[Estimate]],Simulation!$C$15,Simulation!$C$17), _xlfn.STDEV.P(est[[#Totals],[Estimate]],Simulation!$C$15,Simulation!$C$17))</f>
        <v>1936264.9714084631</v>
      </c>
    </row>
    <row r="6268" spans="2:3" x14ac:dyDescent="0.45">
      <c r="B6268">
        <v>6266</v>
      </c>
      <c r="C6268" s="6">
        <f ca="1">_xlfn.NORM.INV(RAND(), AVERAGE(est[[#Totals],[Estimate]],Simulation!$C$15,Simulation!$C$17), _xlfn.STDEV.P(est[[#Totals],[Estimate]],Simulation!$C$15,Simulation!$C$17))</f>
        <v>2010150.1893493838</v>
      </c>
    </row>
    <row r="6269" spans="2:3" x14ac:dyDescent="0.45">
      <c r="B6269">
        <v>6267</v>
      </c>
      <c r="C6269" s="6">
        <f ca="1">_xlfn.NORM.INV(RAND(), AVERAGE(est[[#Totals],[Estimate]],Simulation!$C$15,Simulation!$C$17), _xlfn.STDEV.P(est[[#Totals],[Estimate]],Simulation!$C$15,Simulation!$C$17))</f>
        <v>1859165.5738018542</v>
      </c>
    </row>
    <row r="6270" spans="2:3" x14ac:dyDescent="0.45">
      <c r="B6270">
        <v>6268</v>
      </c>
      <c r="C6270" s="6">
        <f ca="1">_xlfn.NORM.INV(RAND(), AVERAGE(est[[#Totals],[Estimate]],Simulation!$C$15,Simulation!$C$17), _xlfn.STDEV.P(est[[#Totals],[Estimate]],Simulation!$C$15,Simulation!$C$17))</f>
        <v>1711624.7146460859</v>
      </c>
    </row>
    <row r="6271" spans="2:3" x14ac:dyDescent="0.45">
      <c r="B6271">
        <v>6269</v>
      </c>
      <c r="C6271" s="6">
        <f ca="1">_xlfn.NORM.INV(RAND(), AVERAGE(est[[#Totals],[Estimate]],Simulation!$C$15,Simulation!$C$17), _xlfn.STDEV.P(est[[#Totals],[Estimate]],Simulation!$C$15,Simulation!$C$17))</f>
        <v>1592381.0122747822</v>
      </c>
    </row>
    <row r="6272" spans="2:3" x14ac:dyDescent="0.45">
      <c r="B6272">
        <v>6270</v>
      </c>
      <c r="C6272" s="6">
        <f ca="1">_xlfn.NORM.INV(RAND(), AVERAGE(est[[#Totals],[Estimate]],Simulation!$C$15,Simulation!$C$17), _xlfn.STDEV.P(est[[#Totals],[Estimate]],Simulation!$C$15,Simulation!$C$17))</f>
        <v>1659290.2093679172</v>
      </c>
    </row>
    <row r="6273" spans="2:3" x14ac:dyDescent="0.45">
      <c r="B6273">
        <v>6271</v>
      </c>
      <c r="C6273" s="6">
        <f ca="1">_xlfn.NORM.INV(RAND(), AVERAGE(est[[#Totals],[Estimate]],Simulation!$C$15,Simulation!$C$17), _xlfn.STDEV.P(est[[#Totals],[Estimate]],Simulation!$C$15,Simulation!$C$17))</f>
        <v>1739494.9520922971</v>
      </c>
    </row>
    <row r="6274" spans="2:3" x14ac:dyDescent="0.45">
      <c r="B6274">
        <v>6272</v>
      </c>
      <c r="C6274" s="6">
        <f ca="1">_xlfn.NORM.INV(RAND(), AVERAGE(est[[#Totals],[Estimate]],Simulation!$C$15,Simulation!$C$17), _xlfn.STDEV.P(est[[#Totals],[Estimate]],Simulation!$C$15,Simulation!$C$17))</f>
        <v>2098164.1319428473</v>
      </c>
    </row>
    <row r="6275" spans="2:3" x14ac:dyDescent="0.45">
      <c r="B6275">
        <v>6273</v>
      </c>
      <c r="C6275" s="6">
        <f ca="1">_xlfn.NORM.INV(RAND(), AVERAGE(est[[#Totals],[Estimate]],Simulation!$C$15,Simulation!$C$17), _xlfn.STDEV.P(est[[#Totals],[Estimate]],Simulation!$C$15,Simulation!$C$17))</f>
        <v>1421811.0219975081</v>
      </c>
    </row>
    <row r="6276" spans="2:3" x14ac:dyDescent="0.45">
      <c r="B6276">
        <v>6274</v>
      </c>
      <c r="C6276" s="6">
        <f ca="1">_xlfn.NORM.INV(RAND(), AVERAGE(est[[#Totals],[Estimate]],Simulation!$C$15,Simulation!$C$17), _xlfn.STDEV.P(est[[#Totals],[Estimate]],Simulation!$C$15,Simulation!$C$17))</f>
        <v>2357269.7714446206</v>
      </c>
    </row>
    <row r="6277" spans="2:3" x14ac:dyDescent="0.45">
      <c r="B6277">
        <v>6275</v>
      </c>
      <c r="C6277" s="6">
        <f ca="1">_xlfn.NORM.INV(RAND(), AVERAGE(est[[#Totals],[Estimate]],Simulation!$C$15,Simulation!$C$17), _xlfn.STDEV.P(est[[#Totals],[Estimate]],Simulation!$C$15,Simulation!$C$17))</f>
        <v>1849449.3599679112</v>
      </c>
    </row>
    <row r="6278" spans="2:3" x14ac:dyDescent="0.45">
      <c r="B6278">
        <v>6276</v>
      </c>
      <c r="C6278" s="6">
        <f ca="1">_xlfn.NORM.INV(RAND(), AVERAGE(est[[#Totals],[Estimate]],Simulation!$C$15,Simulation!$C$17), _xlfn.STDEV.P(est[[#Totals],[Estimate]],Simulation!$C$15,Simulation!$C$17))</f>
        <v>1955751.4449137826</v>
      </c>
    </row>
    <row r="6279" spans="2:3" x14ac:dyDescent="0.45">
      <c r="B6279">
        <v>6277</v>
      </c>
      <c r="C6279" s="6">
        <f ca="1">_xlfn.NORM.INV(RAND(), AVERAGE(est[[#Totals],[Estimate]],Simulation!$C$15,Simulation!$C$17), _xlfn.STDEV.P(est[[#Totals],[Estimate]],Simulation!$C$15,Simulation!$C$17))</f>
        <v>1931203.4599290527</v>
      </c>
    </row>
    <row r="6280" spans="2:3" x14ac:dyDescent="0.45">
      <c r="B6280">
        <v>6278</v>
      </c>
      <c r="C6280" s="6">
        <f ca="1">_xlfn.NORM.INV(RAND(), AVERAGE(est[[#Totals],[Estimate]],Simulation!$C$15,Simulation!$C$17), _xlfn.STDEV.P(est[[#Totals],[Estimate]],Simulation!$C$15,Simulation!$C$17))</f>
        <v>1821828.7286092441</v>
      </c>
    </row>
    <row r="6281" spans="2:3" x14ac:dyDescent="0.45">
      <c r="B6281">
        <v>6279</v>
      </c>
      <c r="C6281" s="6">
        <f ca="1">_xlfn.NORM.INV(RAND(), AVERAGE(est[[#Totals],[Estimate]],Simulation!$C$15,Simulation!$C$17), _xlfn.STDEV.P(est[[#Totals],[Estimate]],Simulation!$C$15,Simulation!$C$17))</f>
        <v>2017866.3635047036</v>
      </c>
    </row>
    <row r="6282" spans="2:3" x14ac:dyDescent="0.45">
      <c r="B6282">
        <v>6280</v>
      </c>
      <c r="C6282" s="6">
        <f ca="1">_xlfn.NORM.INV(RAND(), AVERAGE(est[[#Totals],[Estimate]],Simulation!$C$15,Simulation!$C$17), _xlfn.STDEV.P(est[[#Totals],[Estimate]],Simulation!$C$15,Simulation!$C$17))</f>
        <v>2050813.6914710116</v>
      </c>
    </row>
    <row r="6283" spans="2:3" x14ac:dyDescent="0.45">
      <c r="B6283">
        <v>6281</v>
      </c>
      <c r="C6283" s="6">
        <f ca="1">_xlfn.NORM.INV(RAND(), AVERAGE(est[[#Totals],[Estimate]],Simulation!$C$15,Simulation!$C$17), _xlfn.STDEV.P(est[[#Totals],[Estimate]],Simulation!$C$15,Simulation!$C$17))</f>
        <v>1948755.0325615448</v>
      </c>
    </row>
    <row r="6284" spans="2:3" x14ac:dyDescent="0.45">
      <c r="B6284">
        <v>6282</v>
      </c>
      <c r="C6284" s="6">
        <f ca="1">_xlfn.NORM.INV(RAND(), AVERAGE(est[[#Totals],[Estimate]],Simulation!$C$15,Simulation!$C$17), _xlfn.STDEV.P(est[[#Totals],[Estimate]],Simulation!$C$15,Simulation!$C$17))</f>
        <v>1575591.5659726963</v>
      </c>
    </row>
    <row r="6285" spans="2:3" x14ac:dyDescent="0.45">
      <c r="B6285">
        <v>6283</v>
      </c>
      <c r="C6285" s="6">
        <f ca="1">_xlfn.NORM.INV(RAND(), AVERAGE(est[[#Totals],[Estimate]],Simulation!$C$15,Simulation!$C$17), _xlfn.STDEV.P(est[[#Totals],[Estimate]],Simulation!$C$15,Simulation!$C$17))</f>
        <v>1782685.5825073037</v>
      </c>
    </row>
    <row r="6286" spans="2:3" x14ac:dyDescent="0.45">
      <c r="B6286">
        <v>6284</v>
      </c>
      <c r="C6286" s="6">
        <f ca="1">_xlfn.NORM.INV(RAND(), AVERAGE(est[[#Totals],[Estimate]],Simulation!$C$15,Simulation!$C$17), _xlfn.STDEV.P(est[[#Totals],[Estimate]],Simulation!$C$15,Simulation!$C$17))</f>
        <v>1945860.5756180235</v>
      </c>
    </row>
    <row r="6287" spans="2:3" x14ac:dyDescent="0.45">
      <c r="B6287">
        <v>6285</v>
      </c>
      <c r="C6287" s="6">
        <f ca="1">_xlfn.NORM.INV(RAND(), AVERAGE(est[[#Totals],[Estimate]],Simulation!$C$15,Simulation!$C$17), _xlfn.STDEV.P(est[[#Totals],[Estimate]],Simulation!$C$15,Simulation!$C$17))</f>
        <v>1743858.9444031222</v>
      </c>
    </row>
    <row r="6288" spans="2:3" x14ac:dyDescent="0.45">
      <c r="B6288">
        <v>6286</v>
      </c>
      <c r="C6288" s="6">
        <f ca="1">_xlfn.NORM.INV(RAND(), AVERAGE(est[[#Totals],[Estimate]],Simulation!$C$15,Simulation!$C$17), _xlfn.STDEV.P(est[[#Totals],[Estimate]],Simulation!$C$15,Simulation!$C$17))</f>
        <v>2048748.9739061189</v>
      </c>
    </row>
    <row r="6289" spans="2:3" x14ac:dyDescent="0.45">
      <c r="B6289">
        <v>6287</v>
      </c>
      <c r="C6289" s="6">
        <f ca="1">_xlfn.NORM.INV(RAND(), AVERAGE(est[[#Totals],[Estimate]],Simulation!$C$15,Simulation!$C$17), _xlfn.STDEV.P(est[[#Totals],[Estimate]],Simulation!$C$15,Simulation!$C$17))</f>
        <v>1965280.9851790071</v>
      </c>
    </row>
    <row r="6290" spans="2:3" x14ac:dyDescent="0.45">
      <c r="B6290">
        <v>6288</v>
      </c>
      <c r="C6290" s="6">
        <f ca="1">_xlfn.NORM.INV(RAND(), AVERAGE(est[[#Totals],[Estimate]],Simulation!$C$15,Simulation!$C$17), _xlfn.STDEV.P(est[[#Totals],[Estimate]],Simulation!$C$15,Simulation!$C$17))</f>
        <v>1617778.9415071332</v>
      </c>
    </row>
    <row r="6291" spans="2:3" x14ac:dyDescent="0.45">
      <c r="B6291">
        <v>6289</v>
      </c>
      <c r="C6291" s="6">
        <f ca="1">_xlfn.NORM.INV(RAND(), AVERAGE(est[[#Totals],[Estimate]],Simulation!$C$15,Simulation!$C$17), _xlfn.STDEV.P(est[[#Totals],[Estimate]],Simulation!$C$15,Simulation!$C$17))</f>
        <v>1924486.8334373843</v>
      </c>
    </row>
    <row r="6292" spans="2:3" x14ac:dyDescent="0.45">
      <c r="B6292">
        <v>6290</v>
      </c>
      <c r="C6292" s="6">
        <f ca="1">_xlfn.NORM.INV(RAND(), AVERAGE(est[[#Totals],[Estimate]],Simulation!$C$15,Simulation!$C$17), _xlfn.STDEV.P(est[[#Totals],[Estimate]],Simulation!$C$15,Simulation!$C$17))</f>
        <v>1863041.8194450999</v>
      </c>
    </row>
    <row r="6293" spans="2:3" x14ac:dyDescent="0.45">
      <c r="B6293">
        <v>6291</v>
      </c>
      <c r="C6293" s="6">
        <f ca="1">_xlfn.NORM.INV(RAND(), AVERAGE(est[[#Totals],[Estimate]],Simulation!$C$15,Simulation!$C$17), _xlfn.STDEV.P(est[[#Totals],[Estimate]],Simulation!$C$15,Simulation!$C$17))</f>
        <v>2055702.8764255741</v>
      </c>
    </row>
    <row r="6294" spans="2:3" x14ac:dyDescent="0.45">
      <c r="B6294">
        <v>6292</v>
      </c>
      <c r="C6294" s="6">
        <f ca="1">_xlfn.NORM.INV(RAND(), AVERAGE(est[[#Totals],[Estimate]],Simulation!$C$15,Simulation!$C$17), _xlfn.STDEV.P(est[[#Totals],[Estimate]],Simulation!$C$15,Simulation!$C$17))</f>
        <v>1796560.9934250969</v>
      </c>
    </row>
    <row r="6295" spans="2:3" x14ac:dyDescent="0.45">
      <c r="B6295">
        <v>6293</v>
      </c>
      <c r="C6295" s="6">
        <f ca="1">_xlfn.NORM.INV(RAND(), AVERAGE(est[[#Totals],[Estimate]],Simulation!$C$15,Simulation!$C$17), _xlfn.STDEV.P(est[[#Totals],[Estimate]],Simulation!$C$15,Simulation!$C$17))</f>
        <v>1866658.006421742</v>
      </c>
    </row>
    <row r="6296" spans="2:3" x14ac:dyDescent="0.45">
      <c r="B6296">
        <v>6294</v>
      </c>
      <c r="C6296" s="6">
        <f ca="1">_xlfn.NORM.INV(RAND(), AVERAGE(est[[#Totals],[Estimate]],Simulation!$C$15,Simulation!$C$17), _xlfn.STDEV.P(est[[#Totals],[Estimate]],Simulation!$C$15,Simulation!$C$17))</f>
        <v>1588622.7089054096</v>
      </c>
    </row>
    <row r="6297" spans="2:3" x14ac:dyDescent="0.45">
      <c r="B6297">
        <v>6295</v>
      </c>
      <c r="C6297" s="6">
        <f ca="1">_xlfn.NORM.INV(RAND(), AVERAGE(est[[#Totals],[Estimate]],Simulation!$C$15,Simulation!$C$17), _xlfn.STDEV.P(est[[#Totals],[Estimate]],Simulation!$C$15,Simulation!$C$17))</f>
        <v>1623046.5931888558</v>
      </c>
    </row>
    <row r="6298" spans="2:3" x14ac:dyDescent="0.45">
      <c r="B6298">
        <v>6296</v>
      </c>
      <c r="C6298" s="6">
        <f ca="1">_xlfn.NORM.INV(RAND(), AVERAGE(est[[#Totals],[Estimate]],Simulation!$C$15,Simulation!$C$17), _xlfn.STDEV.P(est[[#Totals],[Estimate]],Simulation!$C$15,Simulation!$C$17))</f>
        <v>2156476.0824867431</v>
      </c>
    </row>
    <row r="6299" spans="2:3" x14ac:dyDescent="0.45">
      <c r="B6299">
        <v>6297</v>
      </c>
      <c r="C6299" s="6">
        <f ca="1">_xlfn.NORM.INV(RAND(), AVERAGE(est[[#Totals],[Estimate]],Simulation!$C$15,Simulation!$C$17), _xlfn.STDEV.P(est[[#Totals],[Estimate]],Simulation!$C$15,Simulation!$C$17))</f>
        <v>2097363.6889242656</v>
      </c>
    </row>
    <row r="6300" spans="2:3" x14ac:dyDescent="0.45">
      <c r="B6300">
        <v>6298</v>
      </c>
      <c r="C6300" s="6">
        <f ca="1">_xlfn.NORM.INV(RAND(), AVERAGE(est[[#Totals],[Estimate]],Simulation!$C$15,Simulation!$C$17), _xlfn.STDEV.P(est[[#Totals],[Estimate]],Simulation!$C$15,Simulation!$C$17))</f>
        <v>1956122.8763243363</v>
      </c>
    </row>
    <row r="6301" spans="2:3" x14ac:dyDescent="0.45">
      <c r="B6301">
        <v>6299</v>
      </c>
      <c r="C6301" s="6">
        <f ca="1">_xlfn.NORM.INV(RAND(), AVERAGE(est[[#Totals],[Estimate]],Simulation!$C$15,Simulation!$C$17), _xlfn.STDEV.P(est[[#Totals],[Estimate]],Simulation!$C$15,Simulation!$C$17))</f>
        <v>1810573.2869695909</v>
      </c>
    </row>
    <row r="6302" spans="2:3" x14ac:dyDescent="0.45">
      <c r="B6302">
        <v>6300</v>
      </c>
      <c r="C6302" s="6">
        <f ca="1">_xlfn.NORM.INV(RAND(), AVERAGE(est[[#Totals],[Estimate]],Simulation!$C$15,Simulation!$C$17), _xlfn.STDEV.P(est[[#Totals],[Estimate]],Simulation!$C$15,Simulation!$C$17))</f>
        <v>2122038.5928703113</v>
      </c>
    </row>
    <row r="6303" spans="2:3" x14ac:dyDescent="0.45">
      <c r="B6303">
        <v>6301</v>
      </c>
      <c r="C6303" s="6">
        <f ca="1">_xlfn.NORM.INV(RAND(), AVERAGE(est[[#Totals],[Estimate]],Simulation!$C$15,Simulation!$C$17), _xlfn.STDEV.P(est[[#Totals],[Estimate]],Simulation!$C$15,Simulation!$C$17))</f>
        <v>1799865.2556371314</v>
      </c>
    </row>
    <row r="6304" spans="2:3" x14ac:dyDescent="0.45">
      <c r="B6304">
        <v>6302</v>
      </c>
      <c r="C6304" s="6">
        <f ca="1">_xlfn.NORM.INV(RAND(), AVERAGE(est[[#Totals],[Estimate]],Simulation!$C$15,Simulation!$C$17), _xlfn.STDEV.P(est[[#Totals],[Estimate]],Simulation!$C$15,Simulation!$C$17))</f>
        <v>1541560.2440515852</v>
      </c>
    </row>
    <row r="6305" spans="2:3" x14ac:dyDescent="0.45">
      <c r="B6305">
        <v>6303</v>
      </c>
      <c r="C6305" s="6">
        <f ca="1">_xlfn.NORM.INV(RAND(), AVERAGE(est[[#Totals],[Estimate]],Simulation!$C$15,Simulation!$C$17), _xlfn.STDEV.P(est[[#Totals],[Estimate]],Simulation!$C$15,Simulation!$C$17))</f>
        <v>1687475.1700611133</v>
      </c>
    </row>
    <row r="6306" spans="2:3" x14ac:dyDescent="0.45">
      <c r="B6306">
        <v>6304</v>
      </c>
      <c r="C6306" s="6">
        <f ca="1">_xlfn.NORM.INV(RAND(), AVERAGE(est[[#Totals],[Estimate]],Simulation!$C$15,Simulation!$C$17), _xlfn.STDEV.P(est[[#Totals],[Estimate]],Simulation!$C$15,Simulation!$C$17))</f>
        <v>2049439.9038314484</v>
      </c>
    </row>
    <row r="6307" spans="2:3" x14ac:dyDescent="0.45">
      <c r="B6307">
        <v>6305</v>
      </c>
      <c r="C6307" s="6">
        <f ca="1">_xlfn.NORM.INV(RAND(), AVERAGE(est[[#Totals],[Estimate]],Simulation!$C$15,Simulation!$C$17), _xlfn.STDEV.P(est[[#Totals],[Estimate]],Simulation!$C$15,Simulation!$C$17))</f>
        <v>1731794.4794679363</v>
      </c>
    </row>
    <row r="6308" spans="2:3" x14ac:dyDescent="0.45">
      <c r="B6308">
        <v>6306</v>
      </c>
      <c r="C6308" s="6">
        <f ca="1">_xlfn.NORM.INV(RAND(), AVERAGE(est[[#Totals],[Estimate]],Simulation!$C$15,Simulation!$C$17), _xlfn.STDEV.P(est[[#Totals],[Estimate]],Simulation!$C$15,Simulation!$C$17))</f>
        <v>1508149.9811747335</v>
      </c>
    </row>
    <row r="6309" spans="2:3" x14ac:dyDescent="0.45">
      <c r="B6309">
        <v>6307</v>
      </c>
      <c r="C6309" s="6">
        <f ca="1">_xlfn.NORM.INV(RAND(), AVERAGE(est[[#Totals],[Estimate]],Simulation!$C$15,Simulation!$C$17), _xlfn.STDEV.P(est[[#Totals],[Estimate]],Simulation!$C$15,Simulation!$C$17))</f>
        <v>2047612.2114379657</v>
      </c>
    </row>
    <row r="6310" spans="2:3" x14ac:dyDescent="0.45">
      <c r="B6310">
        <v>6308</v>
      </c>
      <c r="C6310" s="6">
        <f ca="1">_xlfn.NORM.INV(RAND(), AVERAGE(est[[#Totals],[Estimate]],Simulation!$C$15,Simulation!$C$17), _xlfn.STDEV.P(est[[#Totals],[Estimate]],Simulation!$C$15,Simulation!$C$17))</f>
        <v>2248023.0581692574</v>
      </c>
    </row>
    <row r="6311" spans="2:3" x14ac:dyDescent="0.45">
      <c r="B6311">
        <v>6309</v>
      </c>
      <c r="C6311" s="6">
        <f ca="1">_xlfn.NORM.INV(RAND(), AVERAGE(est[[#Totals],[Estimate]],Simulation!$C$15,Simulation!$C$17), _xlfn.STDEV.P(est[[#Totals],[Estimate]],Simulation!$C$15,Simulation!$C$17))</f>
        <v>1536253.2367989363</v>
      </c>
    </row>
    <row r="6312" spans="2:3" x14ac:dyDescent="0.45">
      <c r="B6312">
        <v>6310</v>
      </c>
      <c r="C6312" s="6">
        <f ca="1">_xlfn.NORM.INV(RAND(), AVERAGE(est[[#Totals],[Estimate]],Simulation!$C$15,Simulation!$C$17), _xlfn.STDEV.P(est[[#Totals],[Estimate]],Simulation!$C$15,Simulation!$C$17))</f>
        <v>1984016.4872112893</v>
      </c>
    </row>
    <row r="6313" spans="2:3" x14ac:dyDescent="0.45">
      <c r="B6313">
        <v>6311</v>
      </c>
      <c r="C6313" s="6">
        <f ca="1">_xlfn.NORM.INV(RAND(), AVERAGE(est[[#Totals],[Estimate]],Simulation!$C$15,Simulation!$C$17), _xlfn.STDEV.P(est[[#Totals],[Estimate]],Simulation!$C$15,Simulation!$C$17))</f>
        <v>1627565.9402407012</v>
      </c>
    </row>
    <row r="6314" spans="2:3" x14ac:dyDescent="0.45">
      <c r="B6314">
        <v>6312</v>
      </c>
      <c r="C6314" s="6">
        <f ca="1">_xlfn.NORM.INV(RAND(), AVERAGE(est[[#Totals],[Estimate]],Simulation!$C$15,Simulation!$C$17), _xlfn.STDEV.P(est[[#Totals],[Estimate]],Simulation!$C$15,Simulation!$C$17))</f>
        <v>1410149.5653260958</v>
      </c>
    </row>
    <row r="6315" spans="2:3" x14ac:dyDescent="0.45">
      <c r="B6315">
        <v>6313</v>
      </c>
      <c r="C6315" s="6">
        <f ca="1">_xlfn.NORM.INV(RAND(), AVERAGE(est[[#Totals],[Estimate]],Simulation!$C$15,Simulation!$C$17), _xlfn.STDEV.P(est[[#Totals],[Estimate]],Simulation!$C$15,Simulation!$C$17))</f>
        <v>1366448.2730485587</v>
      </c>
    </row>
    <row r="6316" spans="2:3" x14ac:dyDescent="0.45">
      <c r="B6316">
        <v>6314</v>
      </c>
      <c r="C6316" s="6">
        <f ca="1">_xlfn.NORM.INV(RAND(), AVERAGE(est[[#Totals],[Estimate]],Simulation!$C$15,Simulation!$C$17), _xlfn.STDEV.P(est[[#Totals],[Estimate]],Simulation!$C$15,Simulation!$C$17))</f>
        <v>1852217.6627570128</v>
      </c>
    </row>
    <row r="6317" spans="2:3" x14ac:dyDescent="0.45">
      <c r="B6317">
        <v>6315</v>
      </c>
      <c r="C6317" s="6">
        <f ca="1">_xlfn.NORM.INV(RAND(), AVERAGE(est[[#Totals],[Estimate]],Simulation!$C$15,Simulation!$C$17), _xlfn.STDEV.P(est[[#Totals],[Estimate]],Simulation!$C$15,Simulation!$C$17))</f>
        <v>1748992.9878721519</v>
      </c>
    </row>
    <row r="6318" spans="2:3" x14ac:dyDescent="0.45">
      <c r="B6318">
        <v>6316</v>
      </c>
      <c r="C6318" s="6">
        <f ca="1">_xlfn.NORM.INV(RAND(), AVERAGE(est[[#Totals],[Estimate]],Simulation!$C$15,Simulation!$C$17), _xlfn.STDEV.P(est[[#Totals],[Estimate]],Simulation!$C$15,Simulation!$C$17))</f>
        <v>1311845.6719106319</v>
      </c>
    </row>
    <row r="6319" spans="2:3" x14ac:dyDescent="0.45">
      <c r="B6319">
        <v>6317</v>
      </c>
      <c r="C6319" s="6">
        <f ca="1">_xlfn.NORM.INV(RAND(), AVERAGE(est[[#Totals],[Estimate]],Simulation!$C$15,Simulation!$C$17), _xlfn.STDEV.P(est[[#Totals],[Estimate]],Simulation!$C$15,Simulation!$C$17))</f>
        <v>1968253.9901611109</v>
      </c>
    </row>
    <row r="6320" spans="2:3" x14ac:dyDescent="0.45">
      <c r="B6320">
        <v>6318</v>
      </c>
      <c r="C6320" s="6">
        <f ca="1">_xlfn.NORM.INV(RAND(), AVERAGE(est[[#Totals],[Estimate]],Simulation!$C$15,Simulation!$C$17), _xlfn.STDEV.P(est[[#Totals],[Estimate]],Simulation!$C$15,Simulation!$C$17))</f>
        <v>1641269.1392796866</v>
      </c>
    </row>
    <row r="6321" spans="2:3" x14ac:dyDescent="0.45">
      <c r="B6321">
        <v>6319</v>
      </c>
      <c r="C6321" s="6">
        <f ca="1">_xlfn.NORM.INV(RAND(), AVERAGE(est[[#Totals],[Estimate]],Simulation!$C$15,Simulation!$C$17), _xlfn.STDEV.P(est[[#Totals],[Estimate]],Simulation!$C$15,Simulation!$C$17))</f>
        <v>1715314.9874946445</v>
      </c>
    </row>
    <row r="6322" spans="2:3" x14ac:dyDescent="0.45">
      <c r="B6322">
        <v>6320</v>
      </c>
      <c r="C6322" s="6">
        <f ca="1">_xlfn.NORM.INV(RAND(), AVERAGE(est[[#Totals],[Estimate]],Simulation!$C$15,Simulation!$C$17), _xlfn.STDEV.P(est[[#Totals],[Estimate]],Simulation!$C$15,Simulation!$C$17))</f>
        <v>2196840.6666252953</v>
      </c>
    </row>
    <row r="6323" spans="2:3" x14ac:dyDescent="0.45">
      <c r="B6323">
        <v>6321</v>
      </c>
      <c r="C6323" s="6">
        <f ca="1">_xlfn.NORM.INV(RAND(), AVERAGE(est[[#Totals],[Estimate]],Simulation!$C$15,Simulation!$C$17), _xlfn.STDEV.P(est[[#Totals],[Estimate]],Simulation!$C$15,Simulation!$C$17))</f>
        <v>1832059.8432590256</v>
      </c>
    </row>
    <row r="6324" spans="2:3" x14ac:dyDescent="0.45">
      <c r="B6324">
        <v>6322</v>
      </c>
      <c r="C6324" s="6">
        <f ca="1">_xlfn.NORM.INV(RAND(), AVERAGE(est[[#Totals],[Estimate]],Simulation!$C$15,Simulation!$C$17), _xlfn.STDEV.P(est[[#Totals],[Estimate]],Simulation!$C$15,Simulation!$C$17))</f>
        <v>1887337.6793729467</v>
      </c>
    </row>
    <row r="6325" spans="2:3" x14ac:dyDescent="0.45">
      <c r="B6325">
        <v>6323</v>
      </c>
      <c r="C6325" s="6">
        <f ca="1">_xlfn.NORM.INV(RAND(), AVERAGE(est[[#Totals],[Estimate]],Simulation!$C$15,Simulation!$C$17), _xlfn.STDEV.P(est[[#Totals],[Estimate]],Simulation!$C$15,Simulation!$C$17))</f>
        <v>1684256.0795869085</v>
      </c>
    </row>
    <row r="6326" spans="2:3" x14ac:dyDescent="0.45">
      <c r="B6326">
        <v>6324</v>
      </c>
      <c r="C6326" s="6">
        <f ca="1">_xlfn.NORM.INV(RAND(), AVERAGE(est[[#Totals],[Estimate]],Simulation!$C$15,Simulation!$C$17), _xlfn.STDEV.P(est[[#Totals],[Estimate]],Simulation!$C$15,Simulation!$C$17))</f>
        <v>1627004.7390921437</v>
      </c>
    </row>
    <row r="6327" spans="2:3" x14ac:dyDescent="0.45">
      <c r="B6327">
        <v>6325</v>
      </c>
      <c r="C6327" s="6">
        <f ca="1">_xlfn.NORM.INV(RAND(), AVERAGE(est[[#Totals],[Estimate]],Simulation!$C$15,Simulation!$C$17), _xlfn.STDEV.P(est[[#Totals],[Estimate]],Simulation!$C$15,Simulation!$C$17))</f>
        <v>2071091.1792287405</v>
      </c>
    </row>
    <row r="6328" spans="2:3" x14ac:dyDescent="0.45">
      <c r="B6328">
        <v>6326</v>
      </c>
      <c r="C6328" s="6">
        <f ca="1">_xlfn.NORM.INV(RAND(), AVERAGE(est[[#Totals],[Estimate]],Simulation!$C$15,Simulation!$C$17), _xlfn.STDEV.P(est[[#Totals],[Estimate]],Simulation!$C$15,Simulation!$C$17))</f>
        <v>2190376.6293832408</v>
      </c>
    </row>
    <row r="6329" spans="2:3" x14ac:dyDescent="0.45">
      <c r="B6329">
        <v>6327</v>
      </c>
      <c r="C6329" s="6">
        <f ca="1">_xlfn.NORM.INV(RAND(), AVERAGE(est[[#Totals],[Estimate]],Simulation!$C$15,Simulation!$C$17), _xlfn.STDEV.P(est[[#Totals],[Estimate]],Simulation!$C$15,Simulation!$C$17))</f>
        <v>1546567.9951203691</v>
      </c>
    </row>
    <row r="6330" spans="2:3" x14ac:dyDescent="0.45">
      <c r="B6330">
        <v>6328</v>
      </c>
      <c r="C6330" s="6">
        <f ca="1">_xlfn.NORM.INV(RAND(), AVERAGE(est[[#Totals],[Estimate]],Simulation!$C$15,Simulation!$C$17), _xlfn.STDEV.P(est[[#Totals],[Estimate]],Simulation!$C$15,Simulation!$C$17))</f>
        <v>1556918.9593202088</v>
      </c>
    </row>
    <row r="6331" spans="2:3" x14ac:dyDescent="0.45">
      <c r="B6331">
        <v>6329</v>
      </c>
      <c r="C6331" s="6">
        <f ca="1">_xlfn.NORM.INV(RAND(), AVERAGE(est[[#Totals],[Estimate]],Simulation!$C$15,Simulation!$C$17), _xlfn.STDEV.P(est[[#Totals],[Estimate]],Simulation!$C$15,Simulation!$C$17))</f>
        <v>2146721.3395871683</v>
      </c>
    </row>
    <row r="6332" spans="2:3" x14ac:dyDescent="0.45">
      <c r="B6332">
        <v>6330</v>
      </c>
      <c r="C6332" s="6">
        <f ca="1">_xlfn.NORM.INV(RAND(), AVERAGE(est[[#Totals],[Estimate]],Simulation!$C$15,Simulation!$C$17), _xlfn.STDEV.P(est[[#Totals],[Estimate]],Simulation!$C$15,Simulation!$C$17))</f>
        <v>1903999.3647325519</v>
      </c>
    </row>
    <row r="6333" spans="2:3" x14ac:dyDescent="0.45">
      <c r="B6333">
        <v>6331</v>
      </c>
      <c r="C6333" s="6">
        <f ca="1">_xlfn.NORM.INV(RAND(), AVERAGE(est[[#Totals],[Estimate]],Simulation!$C$15,Simulation!$C$17), _xlfn.STDEV.P(est[[#Totals],[Estimate]],Simulation!$C$15,Simulation!$C$17))</f>
        <v>1782872.7336994745</v>
      </c>
    </row>
    <row r="6334" spans="2:3" x14ac:dyDescent="0.45">
      <c r="B6334">
        <v>6332</v>
      </c>
      <c r="C6334" s="6">
        <f ca="1">_xlfn.NORM.INV(RAND(), AVERAGE(est[[#Totals],[Estimate]],Simulation!$C$15,Simulation!$C$17), _xlfn.STDEV.P(est[[#Totals],[Estimate]],Simulation!$C$15,Simulation!$C$17))</f>
        <v>1896650.5697282113</v>
      </c>
    </row>
    <row r="6335" spans="2:3" x14ac:dyDescent="0.45">
      <c r="B6335">
        <v>6333</v>
      </c>
      <c r="C6335" s="6">
        <f ca="1">_xlfn.NORM.INV(RAND(), AVERAGE(est[[#Totals],[Estimate]],Simulation!$C$15,Simulation!$C$17), _xlfn.STDEV.P(est[[#Totals],[Estimate]],Simulation!$C$15,Simulation!$C$17))</f>
        <v>2005469.1823114492</v>
      </c>
    </row>
    <row r="6336" spans="2:3" x14ac:dyDescent="0.45">
      <c r="B6336">
        <v>6334</v>
      </c>
      <c r="C6336" s="6">
        <f ca="1">_xlfn.NORM.INV(RAND(), AVERAGE(est[[#Totals],[Estimate]],Simulation!$C$15,Simulation!$C$17), _xlfn.STDEV.P(est[[#Totals],[Estimate]],Simulation!$C$15,Simulation!$C$17))</f>
        <v>1588607.3011297225</v>
      </c>
    </row>
    <row r="6337" spans="2:3" x14ac:dyDescent="0.45">
      <c r="B6337">
        <v>6335</v>
      </c>
      <c r="C6337" s="6">
        <f ca="1">_xlfn.NORM.INV(RAND(), AVERAGE(est[[#Totals],[Estimate]],Simulation!$C$15,Simulation!$C$17), _xlfn.STDEV.P(est[[#Totals],[Estimate]],Simulation!$C$15,Simulation!$C$17))</f>
        <v>1375401.6035886058</v>
      </c>
    </row>
    <row r="6338" spans="2:3" x14ac:dyDescent="0.45">
      <c r="B6338">
        <v>6336</v>
      </c>
      <c r="C6338" s="6">
        <f ca="1">_xlfn.NORM.INV(RAND(), AVERAGE(est[[#Totals],[Estimate]],Simulation!$C$15,Simulation!$C$17), _xlfn.STDEV.P(est[[#Totals],[Estimate]],Simulation!$C$15,Simulation!$C$17))</f>
        <v>1619802.6521464831</v>
      </c>
    </row>
    <row r="6339" spans="2:3" x14ac:dyDescent="0.45">
      <c r="B6339">
        <v>6337</v>
      </c>
      <c r="C6339" s="6">
        <f ca="1">_xlfn.NORM.INV(RAND(), AVERAGE(est[[#Totals],[Estimate]],Simulation!$C$15,Simulation!$C$17), _xlfn.STDEV.P(est[[#Totals],[Estimate]],Simulation!$C$15,Simulation!$C$17))</f>
        <v>1545837.6895982821</v>
      </c>
    </row>
    <row r="6340" spans="2:3" x14ac:dyDescent="0.45">
      <c r="B6340">
        <v>6338</v>
      </c>
      <c r="C6340" s="6">
        <f ca="1">_xlfn.NORM.INV(RAND(), AVERAGE(est[[#Totals],[Estimate]],Simulation!$C$15,Simulation!$C$17), _xlfn.STDEV.P(est[[#Totals],[Estimate]],Simulation!$C$15,Simulation!$C$17))</f>
        <v>1780462.8217580053</v>
      </c>
    </row>
    <row r="6341" spans="2:3" x14ac:dyDescent="0.45">
      <c r="B6341">
        <v>6339</v>
      </c>
      <c r="C6341" s="6">
        <f ca="1">_xlfn.NORM.INV(RAND(), AVERAGE(est[[#Totals],[Estimate]],Simulation!$C$15,Simulation!$C$17), _xlfn.STDEV.P(est[[#Totals],[Estimate]],Simulation!$C$15,Simulation!$C$17))</f>
        <v>2118972.8190550101</v>
      </c>
    </row>
    <row r="6342" spans="2:3" x14ac:dyDescent="0.45">
      <c r="B6342">
        <v>6340</v>
      </c>
      <c r="C6342" s="6">
        <f ca="1">_xlfn.NORM.INV(RAND(), AVERAGE(est[[#Totals],[Estimate]],Simulation!$C$15,Simulation!$C$17), _xlfn.STDEV.P(est[[#Totals],[Estimate]],Simulation!$C$15,Simulation!$C$17))</f>
        <v>1867037.5483490173</v>
      </c>
    </row>
    <row r="6343" spans="2:3" x14ac:dyDescent="0.45">
      <c r="B6343">
        <v>6341</v>
      </c>
      <c r="C6343" s="6">
        <f ca="1">_xlfn.NORM.INV(RAND(), AVERAGE(est[[#Totals],[Estimate]],Simulation!$C$15,Simulation!$C$17), _xlfn.STDEV.P(est[[#Totals],[Estimate]],Simulation!$C$15,Simulation!$C$17))</f>
        <v>2206931.29410091</v>
      </c>
    </row>
    <row r="6344" spans="2:3" x14ac:dyDescent="0.45">
      <c r="B6344">
        <v>6342</v>
      </c>
      <c r="C6344" s="6">
        <f ca="1">_xlfn.NORM.INV(RAND(), AVERAGE(est[[#Totals],[Estimate]],Simulation!$C$15,Simulation!$C$17), _xlfn.STDEV.P(est[[#Totals],[Estimate]],Simulation!$C$15,Simulation!$C$17))</f>
        <v>1893170.3145268487</v>
      </c>
    </row>
    <row r="6345" spans="2:3" x14ac:dyDescent="0.45">
      <c r="B6345">
        <v>6343</v>
      </c>
      <c r="C6345" s="6">
        <f ca="1">_xlfn.NORM.INV(RAND(), AVERAGE(est[[#Totals],[Estimate]],Simulation!$C$15,Simulation!$C$17), _xlfn.STDEV.P(est[[#Totals],[Estimate]],Simulation!$C$15,Simulation!$C$17))</f>
        <v>1826090.8337904899</v>
      </c>
    </row>
    <row r="6346" spans="2:3" x14ac:dyDescent="0.45">
      <c r="B6346">
        <v>6344</v>
      </c>
      <c r="C6346" s="6">
        <f ca="1">_xlfn.NORM.INV(RAND(), AVERAGE(est[[#Totals],[Estimate]],Simulation!$C$15,Simulation!$C$17), _xlfn.STDEV.P(est[[#Totals],[Estimate]],Simulation!$C$15,Simulation!$C$17))</f>
        <v>2167530.0319298012</v>
      </c>
    </row>
    <row r="6347" spans="2:3" x14ac:dyDescent="0.45">
      <c r="B6347">
        <v>6345</v>
      </c>
      <c r="C6347" s="6">
        <f ca="1">_xlfn.NORM.INV(RAND(), AVERAGE(est[[#Totals],[Estimate]],Simulation!$C$15,Simulation!$C$17), _xlfn.STDEV.P(est[[#Totals],[Estimate]],Simulation!$C$15,Simulation!$C$17))</f>
        <v>1855401.8708999355</v>
      </c>
    </row>
    <row r="6348" spans="2:3" x14ac:dyDescent="0.45">
      <c r="B6348">
        <v>6346</v>
      </c>
      <c r="C6348" s="6">
        <f ca="1">_xlfn.NORM.INV(RAND(), AVERAGE(est[[#Totals],[Estimate]],Simulation!$C$15,Simulation!$C$17), _xlfn.STDEV.P(est[[#Totals],[Estimate]],Simulation!$C$15,Simulation!$C$17))</f>
        <v>1467226.9275644787</v>
      </c>
    </row>
    <row r="6349" spans="2:3" x14ac:dyDescent="0.45">
      <c r="B6349">
        <v>6347</v>
      </c>
      <c r="C6349" s="6">
        <f ca="1">_xlfn.NORM.INV(RAND(), AVERAGE(est[[#Totals],[Estimate]],Simulation!$C$15,Simulation!$C$17), _xlfn.STDEV.P(est[[#Totals],[Estimate]],Simulation!$C$15,Simulation!$C$17))</f>
        <v>2231525.0141492984</v>
      </c>
    </row>
    <row r="6350" spans="2:3" x14ac:dyDescent="0.45">
      <c r="B6350">
        <v>6348</v>
      </c>
      <c r="C6350" s="6">
        <f ca="1">_xlfn.NORM.INV(RAND(), AVERAGE(est[[#Totals],[Estimate]],Simulation!$C$15,Simulation!$C$17), _xlfn.STDEV.P(est[[#Totals],[Estimate]],Simulation!$C$15,Simulation!$C$17))</f>
        <v>1848284.6247738109</v>
      </c>
    </row>
    <row r="6351" spans="2:3" x14ac:dyDescent="0.45">
      <c r="B6351">
        <v>6349</v>
      </c>
      <c r="C6351" s="6">
        <f ca="1">_xlfn.NORM.INV(RAND(), AVERAGE(est[[#Totals],[Estimate]],Simulation!$C$15,Simulation!$C$17), _xlfn.STDEV.P(est[[#Totals],[Estimate]],Simulation!$C$15,Simulation!$C$17))</f>
        <v>1798595.6681470803</v>
      </c>
    </row>
    <row r="6352" spans="2:3" x14ac:dyDescent="0.45">
      <c r="B6352">
        <v>6350</v>
      </c>
      <c r="C6352" s="6">
        <f ca="1">_xlfn.NORM.INV(RAND(), AVERAGE(est[[#Totals],[Estimate]],Simulation!$C$15,Simulation!$C$17), _xlfn.STDEV.P(est[[#Totals],[Estimate]],Simulation!$C$15,Simulation!$C$17))</f>
        <v>1934489.1983363973</v>
      </c>
    </row>
    <row r="6353" spans="2:3" x14ac:dyDescent="0.45">
      <c r="B6353">
        <v>6351</v>
      </c>
      <c r="C6353" s="6">
        <f ca="1">_xlfn.NORM.INV(RAND(), AVERAGE(est[[#Totals],[Estimate]],Simulation!$C$15,Simulation!$C$17), _xlfn.STDEV.P(est[[#Totals],[Estimate]],Simulation!$C$15,Simulation!$C$17))</f>
        <v>1832556.4523086806</v>
      </c>
    </row>
    <row r="6354" spans="2:3" x14ac:dyDescent="0.45">
      <c r="B6354">
        <v>6352</v>
      </c>
      <c r="C6354" s="6">
        <f ca="1">_xlfn.NORM.INV(RAND(), AVERAGE(est[[#Totals],[Estimate]],Simulation!$C$15,Simulation!$C$17), _xlfn.STDEV.P(est[[#Totals],[Estimate]],Simulation!$C$15,Simulation!$C$17))</f>
        <v>1728878.9118543677</v>
      </c>
    </row>
    <row r="6355" spans="2:3" x14ac:dyDescent="0.45">
      <c r="B6355">
        <v>6353</v>
      </c>
      <c r="C6355" s="6">
        <f ca="1">_xlfn.NORM.INV(RAND(), AVERAGE(est[[#Totals],[Estimate]],Simulation!$C$15,Simulation!$C$17), _xlfn.STDEV.P(est[[#Totals],[Estimate]],Simulation!$C$15,Simulation!$C$17))</f>
        <v>2121073.8105865102</v>
      </c>
    </row>
    <row r="6356" spans="2:3" x14ac:dyDescent="0.45">
      <c r="B6356">
        <v>6354</v>
      </c>
      <c r="C6356" s="6">
        <f ca="1">_xlfn.NORM.INV(RAND(), AVERAGE(est[[#Totals],[Estimate]],Simulation!$C$15,Simulation!$C$17), _xlfn.STDEV.P(est[[#Totals],[Estimate]],Simulation!$C$15,Simulation!$C$17))</f>
        <v>1634367.1239254666</v>
      </c>
    </row>
    <row r="6357" spans="2:3" x14ac:dyDescent="0.45">
      <c r="B6357">
        <v>6355</v>
      </c>
      <c r="C6357" s="6">
        <f ca="1">_xlfn.NORM.INV(RAND(), AVERAGE(est[[#Totals],[Estimate]],Simulation!$C$15,Simulation!$C$17), _xlfn.STDEV.P(est[[#Totals],[Estimate]],Simulation!$C$15,Simulation!$C$17))</f>
        <v>1688796.9934389866</v>
      </c>
    </row>
    <row r="6358" spans="2:3" x14ac:dyDescent="0.45">
      <c r="B6358">
        <v>6356</v>
      </c>
      <c r="C6358" s="6">
        <f ca="1">_xlfn.NORM.INV(RAND(), AVERAGE(est[[#Totals],[Estimate]],Simulation!$C$15,Simulation!$C$17), _xlfn.STDEV.P(est[[#Totals],[Estimate]],Simulation!$C$15,Simulation!$C$17))</f>
        <v>1717761.4908625376</v>
      </c>
    </row>
    <row r="6359" spans="2:3" x14ac:dyDescent="0.45">
      <c r="B6359">
        <v>6357</v>
      </c>
      <c r="C6359" s="6">
        <f ca="1">_xlfn.NORM.INV(RAND(), AVERAGE(est[[#Totals],[Estimate]],Simulation!$C$15,Simulation!$C$17), _xlfn.STDEV.P(est[[#Totals],[Estimate]],Simulation!$C$15,Simulation!$C$17))</f>
        <v>1505068.8873375792</v>
      </c>
    </row>
    <row r="6360" spans="2:3" x14ac:dyDescent="0.45">
      <c r="B6360">
        <v>6358</v>
      </c>
      <c r="C6360" s="6">
        <f ca="1">_xlfn.NORM.INV(RAND(), AVERAGE(est[[#Totals],[Estimate]],Simulation!$C$15,Simulation!$C$17), _xlfn.STDEV.P(est[[#Totals],[Estimate]],Simulation!$C$15,Simulation!$C$17))</f>
        <v>2437096.6924725994</v>
      </c>
    </row>
    <row r="6361" spans="2:3" x14ac:dyDescent="0.45">
      <c r="B6361">
        <v>6359</v>
      </c>
      <c r="C6361" s="6">
        <f ca="1">_xlfn.NORM.INV(RAND(), AVERAGE(est[[#Totals],[Estimate]],Simulation!$C$15,Simulation!$C$17), _xlfn.STDEV.P(est[[#Totals],[Estimate]],Simulation!$C$15,Simulation!$C$17))</f>
        <v>2297176.4944885639</v>
      </c>
    </row>
    <row r="6362" spans="2:3" x14ac:dyDescent="0.45">
      <c r="B6362">
        <v>6360</v>
      </c>
      <c r="C6362" s="6">
        <f ca="1">_xlfn.NORM.INV(RAND(), AVERAGE(est[[#Totals],[Estimate]],Simulation!$C$15,Simulation!$C$17), _xlfn.STDEV.P(est[[#Totals],[Estimate]],Simulation!$C$15,Simulation!$C$17))</f>
        <v>2085539.4173026432</v>
      </c>
    </row>
    <row r="6363" spans="2:3" x14ac:dyDescent="0.45">
      <c r="B6363">
        <v>6361</v>
      </c>
      <c r="C6363" s="6">
        <f ca="1">_xlfn.NORM.INV(RAND(), AVERAGE(est[[#Totals],[Estimate]],Simulation!$C$15,Simulation!$C$17), _xlfn.STDEV.P(est[[#Totals],[Estimate]],Simulation!$C$15,Simulation!$C$17))</f>
        <v>1889761.8845709425</v>
      </c>
    </row>
    <row r="6364" spans="2:3" x14ac:dyDescent="0.45">
      <c r="B6364">
        <v>6362</v>
      </c>
      <c r="C6364" s="6">
        <f ca="1">_xlfn.NORM.INV(RAND(), AVERAGE(est[[#Totals],[Estimate]],Simulation!$C$15,Simulation!$C$17), _xlfn.STDEV.P(est[[#Totals],[Estimate]],Simulation!$C$15,Simulation!$C$17))</f>
        <v>1667387.2516623198</v>
      </c>
    </row>
    <row r="6365" spans="2:3" x14ac:dyDescent="0.45">
      <c r="B6365">
        <v>6363</v>
      </c>
      <c r="C6365" s="6">
        <f ca="1">_xlfn.NORM.INV(RAND(), AVERAGE(est[[#Totals],[Estimate]],Simulation!$C$15,Simulation!$C$17), _xlfn.STDEV.P(est[[#Totals],[Estimate]],Simulation!$C$15,Simulation!$C$17))</f>
        <v>2085731.5845192384</v>
      </c>
    </row>
    <row r="6366" spans="2:3" x14ac:dyDescent="0.45">
      <c r="B6366">
        <v>6364</v>
      </c>
      <c r="C6366" s="6">
        <f ca="1">_xlfn.NORM.INV(RAND(), AVERAGE(est[[#Totals],[Estimate]],Simulation!$C$15,Simulation!$C$17), _xlfn.STDEV.P(est[[#Totals],[Estimate]],Simulation!$C$15,Simulation!$C$17))</f>
        <v>1689551.0673383728</v>
      </c>
    </row>
    <row r="6367" spans="2:3" x14ac:dyDescent="0.45">
      <c r="B6367">
        <v>6365</v>
      </c>
      <c r="C6367" s="6">
        <f ca="1">_xlfn.NORM.INV(RAND(), AVERAGE(est[[#Totals],[Estimate]],Simulation!$C$15,Simulation!$C$17), _xlfn.STDEV.P(est[[#Totals],[Estimate]],Simulation!$C$15,Simulation!$C$17))</f>
        <v>1914243.1239880817</v>
      </c>
    </row>
    <row r="6368" spans="2:3" x14ac:dyDescent="0.45">
      <c r="B6368">
        <v>6366</v>
      </c>
      <c r="C6368" s="6">
        <f ca="1">_xlfn.NORM.INV(RAND(), AVERAGE(est[[#Totals],[Estimate]],Simulation!$C$15,Simulation!$C$17), _xlfn.STDEV.P(est[[#Totals],[Estimate]],Simulation!$C$15,Simulation!$C$17))</f>
        <v>2037537.5984995589</v>
      </c>
    </row>
    <row r="6369" spans="2:3" x14ac:dyDescent="0.45">
      <c r="B6369">
        <v>6367</v>
      </c>
      <c r="C6369" s="6">
        <f ca="1">_xlfn.NORM.INV(RAND(), AVERAGE(est[[#Totals],[Estimate]],Simulation!$C$15,Simulation!$C$17), _xlfn.STDEV.P(est[[#Totals],[Estimate]],Simulation!$C$15,Simulation!$C$17))</f>
        <v>1685578.7151984472</v>
      </c>
    </row>
    <row r="6370" spans="2:3" x14ac:dyDescent="0.45">
      <c r="B6370">
        <v>6368</v>
      </c>
      <c r="C6370" s="6">
        <f ca="1">_xlfn.NORM.INV(RAND(), AVERAGE(est[[#Totals],[Estimate]],Simulation!$C$15,Simulation!$C$17), _xlfn.STDEV.P(est[[#Totals],[Estimate]],Simulation!$C$15,Simulation!$C$17))</f>
        <v>2080618.3472759342</v>
      </c>
    </row>
    <row r="6371" spans="2:3" x14ac:dyDescent="0.45">
      <c r="B6371">
        <v>6369</v>
      </c>
      <c r="C6371" s="6">
        <f ca="1">_xlfn.NORM.INV(RAND(), AVERAGE(est[[#Totals],[Estimate]],Simulation!$C$15,Simulation!$C$17), _xlfn.STDEV.P(est[[#Totals],[Estimate]],Simulation!$C$15,Simulation!$C$17))</f>
        <v>1856127.0387881268</v>
      </c>
    </row>
    <row r="6372" spans="2:3" x14ac:dyDescent="0.45">
      <c r="B6372">
        <v>6370</v>
      </c>
      <c r="C6372" s="6">
        <f ca="1">_xlfn.NORM.INV(RAND(), AVERAGE(est[[#Totals],[Estimate]],Simulation!$C$15,Simulation!$C$17), _xlfn.STDEV.P(est[[#Totals],[Estimate]],Simulation!$C$15,Simulation!$C$17))</f>
        <v>1825645.86325105</v>
      </c>
    </row>
    <row r="6373" spans="2:3" x14ac:dyDescent="0.45">
      <c r="B6373">
        <v>6371</v>
      </c>
      <c r="C6373" s="6">
        <f ca="1">_xlfn.NORM.INV(RAND(), AVERAGE(est[[#Totals],[Estimate]],Simulation!$C$15,Simulation!$C$17), _xlfn.STDEV.P(est[[#Totals],[Estimate]],Simulation!$C$15,Simulation!$C$17))</f>
        <v>1566306.0958578368</v>
      </c>
    </row>
    <row r="6374" spans="2:3" x14ac:dyDescent="0.45">
      <c r="B6374">
        <v>6372</v>
      </c>
      <c r="C6374" s="6">
        <f ca="1">_xlfn.NORM.INV(RAND(), AVERAGE(est[[#Totals],[Estimate]],Simulation!$C$15,Simulation!$C$17), _xlfn.STDEV.P(est[[#Totals],[Estimate]],Simulation!$C$15,Simulation!$C$17))</f>
        <v>1970807.0004077221</v>
      </c>
    </row>
    <row r="6375" spans="2:3" x14ac:dyDescent="0.45">
      <c r="B6375">
        <v>6373</v>
      </c>
      <c r="C6375" s="6">
        <f ca="1">_xlfn.NORM.INV(RAND(), AVERAGE(est[[#Totals],[Estimate]],Simulation!$C$15,Simulation!$C$17), _xlfn.STDEV.P(est[[#Totals],[Estimate]],Simulation!$C$15,Simulation!$C$17))</f>
        <v>1596026.8633870252</v>
      </c>
    </row>
    <row r="6376" spans="2:3" x14ac:dyDescent="0.45">
      <c r="B6376">
        <v>6374</v>
      </c>
      <c r="C6376" s="6">
        <f ca="1">_xlfn.NORM.INV(RAND(), AVERAGE(est[[#Totals],[Estimate]],Simulation!$C$15,Simulation!$C$17), _xlfn.STDEV.P(est[[#Totals],[Estimate]],Simulation!$C$15,Simulation!$C$17))</f>
        <v>2171668.3212839332</v>
      </c>
    </row>
    <row r="6377" spans="2:3" x14ac:dyDescent="0.45">
      <c r="B6377">
        <v>6375</v>
      </c>
      <c r="C6377" s="6">
        <f ca="1">_xlfn.NORM.INV(RAND(), AVERAGE(est[[#Totals],[Estimate]],Simulation!$C$15,Simulation!$C$17), _xlfn.STDEV.P(est[[#Totals],[Estimate]],Simulation!$C$15,Simulation!$C$17))</f>
        <v>1578668.5919761844</v>
      </c>
    </row>
    <row r="6378" spans="2:3" x14ac:dyDescent="0.45">
      <c r="B6378">
        <v>6376</v>
      </c>
      <c r="C6378" s="6">
        <f ca="1">_xlfn.NORM.INV(RAND(), AVERAGE(est[[#Totals],[Estimate]],Simulation!$C$15,Simulation!$C$17), _xlfn.STDEV.P(est[[#Totals],[Estimate]],Simulation!$C$15,Simulation!$C$17))</f>
        <v>1725947.9948158287</v>
      </c>
    </row>
    <row r="6379" spans="2:3" x14ac:dyDescent="0.45">
      <c r="B6379">
        <v>6377</v>
      </c>
      <c r="C6379" s="6">
        <f ca="1">_xlfn.NORM.INV(RAND(), AVERAGE(est[[#Totals],[Estimate]],Simulation!$C$15,Simulation!$C$17), _xlfn.STDEV.P(est[[#Totals],[Estimate]],Simulation!$C$15,Simulation!$C$17))</f>
        <v>1971294.2273335955</v>
      </c>
    </row>
    <row r="6380" spans="2:3" x14ac:dyDescent="0.45">
      <c r="B6380">
        <v>6378</v>
      </c>
      <c r="C6380" s="6">
        <f ca="1">_xlfn.NORM.INV(RAND(), AVERAGE(est[[#Totals],[Estimate]],Simulation!$C$15,Simulation!$C$17), _xlfn.STDEV.P(est[[#Totals],[Estimate]],Simulation!$C$15,Simulation!$C$17))</f>
        <v>2083999.6846407619</v>
      </c>
    </row>
    <row r="6381" spans="2:3" x14ac:dyDescent="0.45">
      <c r="B6381">
        <v>6379</v>
      </c>
      <c r="C6381" s="6">
        <f ca="1">_xlfn.NORM.INV(RAND(), AVERAGE(est[[#Totals],[Estimate]],Simulation!$C$15,Simulation!$C$17), _xlfn.STDEV.P(est[[#Totals],[Estimate]],Simulation!$C$15,Simulation!$C$17))</f>
        <v>1601742.4920570415</v>
      </c>
    </row>
    <row r="6382" spans="2:3" x14ac:dyDescent="0.45">
      <c r="B6382">
        <v>6380</v>
      </c>
      <c r="C6382" s="6">
        <f ca="1">_xlfn.NORM.INV(RAND(), AVERAGE(est[[#Totals],[Estimate]],Simulation!$C$15,Simulation!$C$17), _xlfn.STDEV.P(est[[#Totals],[Estimate]],Simulation!$C$15,Simulation!$C$17))</f>
        <v>1914587.000373095</v>
      </c>
    </row>
    <row r="6383" spans="2:3" x14ac:dyDescent="0.45">
      <c r="B6383">
        <v>6381</v>
      </c>
      <c r="C6383" s="6">
        <f ca="1">_xlfn.NORM.INV(RAND(), AVERAGE(est[[#Totals],[Estimate]],Simulation!$C$15,Simulation!$C$17), _xlfn.STDEV.P(est[[#Totals],[Estimate]],Simulation!$C$15,Simulation!$C$17))</f>
        <v>1775561.9151028018</v>
      </c>
    </row>
    <row r="6384" spans="2:3" x14ac:dyDescent="0.45">
      <c r="B6384">
        <v>6382</v>
      </c>
      <c r="C6384" s="6">
        <f ca="1">_xlfn.NORM.INV(RAND(), AVERAGE(est[[#Totals],[Estimate]],Simulation!$C$15,Simulation!$C$17), _xlfn.STDEV.P(est[[#Totals],[Estimate]],Simulation!$C$15,Simulation!$C$17))</f>
        <v>2252955.5510818749</v>
      </c>
    </row>
    <row r="6385" spans="2:3" x14ac:dyDescent="0.45">
      <c r="B6385">
        <v>6383</v>
      </c>
      <c r="C6385" s="6">
        <f ca="1">_xlfn.NORM.INV(RAND(), AVERAGE(est[[#Totals],[Estimate]],Simulation!$C$15,Simulation!$C$17), _xlfn.STDEV.P(est[[#Totals],[Estimate]],Simulation!$C$15,Simulation!$C$17))</f>
        <v>1714926.420045322</v>
      </c>
    </row>
    <row r="6386" spans="2:3" x14ac:dyDescent="0.45">
      <c r="B6386">
        <v>6384</v>
      </c>
      <c r="C6386" s="6">
        <f ca="1">_xlfn.NORM.INV(RAND(), AVERAGE(est[[#Totals],[Estimate]],Simulation!$C$15,Simulation!$C$17), _xlfn.STDEV.P(est[[#Totals],[Estimate]],Simulation!$C$15,Simulation!$C$17))</f>
        <v>1862218.3948896865</v>
      </c>
    </row>
    <row r="6387" spans="2:3" x14ac:dyDescent="0.45">
      <c r="B6387">
        <v>6385</v>
      </c>
      <c r="C6387" s="6">
        <f ca="1">_xlfn.NORM.INV(RAND(), AVERAGE(est[[#Totals],[Estimate]],Simulation!$C$15,Simulation!$C$17), _xlfn.STDEV.P(est[[#Totals],[Estimate]],Simulation!$C$15,Simulation!$C$17))</f>
        <v>1837299.7881077456</v>
      </c>
    </row>
    <row r="6388" spans="2:3" x14ac:dyDescent="0.45">
      <c r="B6388">
        <v>6386</v>
      </c>
      <c r="C6388" s="6">
        <f ca="1">_xlfn.NORM.INV(RAND(), AVERAGE(est[[#Totals],[Estimate]],Simulation!$C$15,Simulation!$C$17), _xlfn.STDEV.P(est[[#Totals],[Estimate]],Simulation!$C$15,Simulation!$C$17))</f>
        <v>1988898.2943963821</v>
      </c>
    </row>
    <row r="6389" spans="2:3" x14ac:dyDescent="0.45">
      <c r="B6389">
        <v>6387</v>
      </c>
      <c r="C6389" s="6">
        <f ca="1">_xlfn.NORM.INV(RAND(), AVERAGE(est[[#Totals],[Estimate]],Simulation!$C$15,Simulation!$C$17), _xlfn.STDEV.P(est[[#Totals],[Estimate]],Simulation!$C$15,Simulation!$C$17))</f>
        <v>1929144.5120571498</v>
      </c>
    </row>
    <row r="6390" spans="2:3" x14ac:dyDescent="0.45">
      <c r="B6390">
        <v>6388</v>
      </c>
      <c r="C6390" s="6">
        <f ca="1">_xlfn.NORM.INV(RAND(), AVERAGE(est[[#Totals],[Estimate]],Simulation!$C$15,Simulation!$C$17), _xlfn.STDEV.P(est[[#Totals],[Estimate]],Simulation!$C$15,Simulation!$C$17))</f>
        <v>1786450.4406377948</v>
      </c>
    </row>
    <row r="6391" spans="2:3" x14ac:dyDescent="0.45">
      <c r="B6391">
        <v>6389</v>
      </c>
      <c r="C6391" s="6">
        <f ca="1">_xlfn.NORM.INV(RAND(), AVERAGE(est[[#Totals],[Estimate]],Simulation!$C$15,Simulation!$C$17), _xlfn.STDEV.P(est[[#Totals],[Estimate]],Simulation!$C$15,Simulation!$C$17))</f>
        <v>1949147.2249051454</v>
      </c>
    </row>
    <row r="6392" spans="2:3" x14ac:dyDescent="0.45">
      <c r="B6392">
        <v>6390</v>
      </c>
      <c r="C6392" s="6">
        <f ca="1">_xlfn.NORM.INV(RAND(), AVERAGE(est[[#Totals],[Estimate]],Simulation!$C$15,Simulation!$C$17), _xlfn.STDEV.P(est[[#Totals],[Estimate]],Simulation!$C$15,Simulation!$C$17))</f>
        <v>1404525.3689656882</v>
      </c>
    </row>
    <row r="6393" spans="2:3" x14ac:dyDescent="0.45">
      <c r="B6393">
        <v>6391</v>
      </c>
      <c r="C6393" s="6">
        <f ca="1">_xlfn.NORM.INV(RAND(), AVERAGE(est[[#Totals],[Estimate]],Simulation!$C$15,Simulation!$C$17), _xlfn.STDEV.P(est[[#Totals],[Estimate]],Simulation!$C$15,Simulation!$C$17))</f>
        <v>1883227.4065920277</v>
      </c>
    </row>
    <row r="6394" spans="2:3" x14ac:dyDescent="0.45">
      <c r="B6394">
        <v>6392</v>
      </c>
      <c r="C6394" s="6">
        <f ca="1">_xlfn.NORM.INV(RAND(), AVERAGE(est[[#Totals],[Estimate]],Simulation!$C$15,Simulation!$C$17), _xlfn.STDEV.P(est[[#Totals],[Estimate]],Simulation!$C$15,Simulation!$C$17))</f>
        <v>1887694.1876516317</v>
      </c>
    </row>
    <row r="6395" spans="2:3" x14ac:dyDescent="0.45">
      <c r="B6395">
        <v>6393</v>
      </c>
      <c r="C6395" s="6">
        <f ca="1">_xlfn.NORM.INV(RAND(), AVERAGE(est[[#Totals],[Estimate]],Simulation!$C$15,Simulation!$C$17), _xlfn.STDEV.P(est[[#Totals],[Estimate]],Simulation!$C$15,Simulation!$C$17))</f>
        <v>2071505.0606569762</v>
      </c>
    </row>
    <row r="6396" spans="2:3" x14ac:dyDescent="0.45">
      <c r="B6396">
        <v>6394</v>
      </c>
      <c r="C6396" s="6">
        <f ca="1">_xlfn.NORM.INV(RAND(), AVERAGE(est[[#Totals],[Estimate]],Simulation!$C$15,Simulation!$C$17), _xlfn.STDEV.P(est[[#Totals],[Estimate]],Simulation!$C$15,Simulation!$C$17))</f>
        <v>2059518.0812980002</v>
      </c>
    </row>
    <row r="6397" spans="2:3" x14ac:dyDescent="0.45">
      <c r="B6397">
        <v>6395</v>
      </c>
      <c r="C6397" s="6">
        <f ca="1">_xlfn.NORM.INV(RAND(), AVERAGE(est[[#Totals],[Estimate]],Simulation!$C$15,Simulation!$C$17), _xlfn.STDEV.P(est[[#Totals],[Estimate]],Simulation!$C$15,Simulation!$C$17))</f>
        <v>1919986.7939030842</v>
      </c>
    </row>
    <row r="6398" spans="2:3" x14ac:dyDescent="0.45">
      <c r="B6398">
        <v>6396</v>
      </c>
      <c r="C6398" s="6">
        <f ca="1">_xlfn.NORM.INV(RAND(), AVERAGE(est[[#Totals],[Estimate]],Simulation!$C$15,Simulation!$C$17), _xlfn.STDEV.P(est[[#Totals],[Estimate]],Simulation!$C$15,Simulation!$C$17))</f>
        <v>1905459.523267332</v>
      </c>
    </row>
    <row r="6399" spans="2:3" x14ac:dyDescent="0.45">
      <c r="B6399">
        <v>6397</v>
      </c>
      <c r="C6399" s="6">
        <f ca="1">_xlfn.NORM.INV(RAND(), AVERAGE(est[[#Totals],[Estimate]],Simulation!$C$15,Simulation!$C$17), _xlfn.STDEV.P(est[[#Totals],[Estimate]],Simulation!$C$15,Simulation!$C$17))</f>
        <v>1757713.2248832113</v>
      </c>
    </row>
    <row r="6400" spans="2:3" x14ac:dyDescent="0.45">
      <c r="B6400">
        <v>6398</v>
      </c>
      <c r="C6400" s="6">
        <f ca="1">_xlfn.NORM.INV(RAND(), AVERAGE(est[[#Totals],[Estimate]],Simulation!$C$15,Simulation!$C$17), _xlfn.STDEV.P(est[[#Totals],[Estimate]],Simulation!$C$15,Simulation!$C$17))</f>
        <v>1777152.7831614255</v>
      </c>
    </row>
    <row r="6401" spans="2:3" x14ac:dyDescent="0.45">
      <c r="B6401">
        <v>6399</v>
      </c>
      <c r="C6401" s="6">
        <f ca="1">_xlfn.NORM.INV(RAND(), AVERAGE(est[[#Totals],[Estimate]],Simulation!$C$15,Simulation!$C$17), _xlfn.STDEV.P(est[[#Totals],[Estimate]],Simulation!$C$15,Simulation!$C$17))</f>
        <v>1972774.6436522023</v>
      </c>
    </row>
    <row r="6402" spans="2:3" x14ac:dyDescent="0.45">
      <c r="B6402">
        <v>6400</v>
      </c>
      <c r="C6402" s="6">
        <f ca="1">_xlfn.NORM.INV(RAND(), AVERAGE(est[[#Totals],[Estimate]],Simulation!$C$15,Simulation!$C$17), _xlfn.STDEV.P(est[[#Totals],[Estimate]],Simulation!$C$15,Simulation!$C$17))</f>
        <v>1751640.5615004033</v>
      </c>
    </row>
    <row r="6403" spans="2:3" x14ac:dyDescent="0.45">
      <c r="B6403">
        <v>6401</v>
      </c>
      <c r="C6403" s="6">
        <f ca="1">_xlfn.NORM.INV(RAND(), AVERAGE(est[[#Totals],[Estimate]],Simulation!$C$15,Simulation!$C$17), _xlfn.STDEV.P(est[[#Totals],[Estimate]],Simulation!$C$15,Simulation!$C$17))</f>
        <v>2028224.2408364101</v>
      </c>
    </row>
    <row r="6404" spans="2:3" x14ac:dyDescent="0.45">
      <c r="B6404">
        <v>6402</v>
      </c>
      <c r="C6404" s="6">
        <f ca="1">_xlfn.NORM.INV(RAND(), AVERAGE(est[[#Totals],[Estimate]],Simulation!$C$15,Simulation!$C$17), _xlfn.STDEV.P(est[[#Totals],[Estimate]],Simulation!$C$15,Simulation!$C$17))</f>
        <v>2118618.619060637</v>
      </c>
    </row>
    <row r="6405" spans="2:3" x14ac:dyDescent="0.45">
      <c r="B6405">
        <v>6403</v>
      </c>
      <c r="C6405" s="6">
        <f ca="1">_xlfn.NORM.INV(RAND(), AVERAGE(est[[#Totals],[Estimate]],Simulation!$C$15,Simulation!$C$17), _xlfn.STDEV.P(est[[#Totals],[Estimate]],Simulation!$C$15,Simulation!$C$17))</f>
        <v>1722003.309131586</v>
      </c>
    </row>
    <row r="6406" spans="2:3" x14ac:dyDescent="0.45">
      <c r="B6406">
        <v>6404</v>
      </c>
      <c r="C6406" s="6">
        <f ca="1">_xlfn.NORM.INV(RAND(), AVERAGE(est[[#Totals],[Estimate]],Simulation!$C$15,Simulation!$C$17), _xlfn.STDEV.P(est[[#Totals],[Estimate]],Simulation!$C$15,Simulation!$C$17))</f>
        <v>1813504.502489219</v>
      </c>
    </row>
    <row r="6407" spans="2:3" x14ac:dyDescent="0.45">
      <c r="B6407">
        <v>6405</v>
      </c>
      <c r="C6407" s="6">
        <f ca="1">_xlfn.NORM.INV(RAND(), AVERAGE(est[[#Totals],[Estimate]],Simulation!$C$15,Simulation!$C$17), _xlfn.STDEV.P(est[[#Totals],[Estimate]],Simulation!$C$15,Simulation!$C$17))</f>
        <v>1769038.7369814834</v>
      </c>
    </row>
    <row r="6408" spans="2:3" x14ac:dyDescent="0.45">
      <c r="B6408">
        <v>6406</v>
      </c>
      <c r="C6408" s="6">
        <f ca="1">_xlfn.NORM.INV(RAND(), AVERAGE(est[[#Totals],[Estimate]],Simulation!$C$15,Simulation!$C$17), _xlfn.STDEV.P(est[[#Totals],[Estimate]],Simulation!$C$15,Simulation!$C$17))</f>
        <v>1828844.5942111427</v>
      </c>
    </row>
    <row r="6409" spans="2:3" x14ac:dyDescent="0.45">
      <c r="B6409">
        <v>6407</v>
      </c>
      <c r="C6409" s="6">
        <f ca="1">_xlfn.NORM.INV(RAND(), AVERAGE(est[[#Totals],[Estimate]],Simulation!$C$15,Simulation!$C$17), _xlfn.STDEV.P(est[[#Totals],[Estimate]],Simulation!$C$15,Simulation!$C$17))</f>
        <v>1736291.7730159</v>
      </c>
    </row>
    <row r="6410" spans="2:3" x14ac:dyDescent="0.45">
      <c r="B6410">
        <v>6408</v>
      </c>
      <c r="C6410" s="6">
        <f ca="1">_xlfn.NORM.INV(RAND(), AVERAGE(est[[#Totals],[Estimate]],Simulation!$C$15,Simulation!$C$17), _xlfn.STDEV.P(est[[#Totals],[Estimate]],Simulation!$C$15,Simulation!$C$17))</f>
        <v>2288788.4138754904</v>
      </c>
    </row>
    <row r="6411" spans="2:3" x14ac:dyDescent="0.45">
      <c r="B6411">
        <v>6409</v>
      </c>
      <c r="C6411" s="6">
        <f ca="1">_xlfn.NORM.INV(RAND(), AVERAGE(est[[#Totals],[Estimate]],Simulation!$C$15,Simulation!$C$17), _xlfn.STDEV.P(est[[#Totals],[Estimate]],Simulation!$C$15,Simulation!$C$17))</f>
        <v>2384948.1981762582</v>
      </c>
    </row>
    <row r="6412" spans="2:3" x14ac:dyDescent="0.45">
      <c r="B6412">
        <v>6410</v>
      </c>
      <c r="C6412" s="6">
        <f ca="1">_xlfn.NORM.INV(RAND(), AVERAGE(est[[#Totals],[Estimate]],Simulation!$C$15,Simulation!$C$17), _xlfn.STDEV.P(est[[#Totals],[Estimate]],Simulation!$C$15,Simulation!$C$17))</f>
        <v>1632357.8478587496</v>
      </c>
    </row>
    <row r="6413" spans="2:3" x14ac:dyDescent="0.45">
      <c r="B6413">
        <v>6411</v>
      </c>
      <c r="C6413" s="6">
        <f ca="1">_xlfn.NORM.INV(RAND(), AVERAGE(est[[#Totals],[Estimate]],Simulation!$C$15,Simulation!$C$17), _xlfn.STDEV.P(est[[#Totals],[Estimate]],Simulation!$C$15,Simulation!$C$17))</f>
        <v>1534738.2515001162</v>
      </c>
    </row>
    <row r="6414" spans="2:3" x14ac:dyDescent="0.45">
      <c r="B6414">
        <v>6412</v>
      </c>
      <c r="C6414" s="6">
        <f ca="1">_xlfn.NORM.INV(RAND(), AVERAGE(est[[#Totals],[Estimate]],Simulation!$C$15,Simulation!$C$17), _xlfn.STDEV.P(est[[#Totals],[Estimate]],Simulation!$C$15,Simulation!$C$17))</f>
        <v>1473986.3795248445</v>
      </c>
    </row>
    <row r="6415" spans="2:3" x14ac:dyDescent="0.45">
      <c r="B6415">
        <v>6413</v>
      </c>
      <c r="C6415" s="6">
        <f ca="1">_xlfn.NORM.INV(RAND(), AVERAGE(est[[#Totals],[Estimate]],Simulation!$C$15,Simulation!$C$17), _xlfn.STDEV.P(est[[#Totals],[Estimate]],Simulation!$C$15,Simulation!$C$17))</f>
        <v>2204551.9299103948</v>
      </c>
    </row>
    <row r="6416" spans="2:3" x14ac:dyDescent="0.45">
      <c r="B6416">
        <v>6414</v>
      </c>
      <c r="C6416" s="6">
        <f ca="1">_xlfn.NORM.INV(RAND(), AVERAGE(est[[#Totals],[Estimate]],Simulation!$C$15,Simulation!$C$17), _xlfn.STDEV.P(est[[#Totals],[Estimate]],Simulation!$C$15,Simulation!$C$17))</f>
        <v>1887166.0930466068</v>
      </c>
    </row>
    <row r="6417" spans="2:3" x14ac:dyDescent="0.45">
      <c r="B6417">
        <v>6415</v>
      </c>
      <c r="C6417" s="6">
        <f ca="1">_xlfn.NORM.INV(RAND(), AVERAGE(est[[#Totals],[Estimate]],Simulation!$C$15,Simulation!$C$17), _xlfn.STDEV.P(est[[#Totals],[Estimate]],Simulation!$C$15,Simulation!$C$17))</f>
        <v>1823752.2325310281</v>
      </c>
    </row>
    <row r="6418" spans="2:3" x14ac:dyDescent="0.45">
      <c r="B6418">
        <v>6416</v>
      </c>
      <c r="C6418" s="6">
        <f ca="1">_xlfn.NORM.INV(RAND(), AVERAGE(est[[#Totals],[Estimate]],Simulation!$C$15,Simulation!$C$17), _xlfn.STDEV.P(est[[#Totals],[Estimate]],Simulation!$C$15,Simulation!$C$17))</f>
        <v>1836231.1582059809</v>
      </c>
    </row>
    <row r="6419" spans="2:3" x14ac:dyDescent="0.45">
      <c r="B6419">
        <v>6417</v>
      </c>
      <c r="C6419" s="6">
        <f ca="1">_xlfn.NORM.INV(RAND(), AVERAGE(est[[#Totals],[Estimate]],Simulation!$C$15,Simulation!$C$17), _xlfn.STDEV.P(est[[#Totals],[Estimate]],Simulation!$C$15,Simulation!$C$17))</f>
        <v>1862470.1865476116</v>
      </c>
    </row>
    <row r="6420" spans="2:3" x14ac:dyDescent="0.45">
      <c r="B6420">
        <v>6418</v>
      </c>
      <c r="C6420" s="6">
        <f ca="1">_xlfn.NORM.INV(RAND(), AVERAGE(est[[#Totals],[Estimate]],Simulation!$C$15,Simulation!$C$17), _xlfn.STDEV.P(est[[#Totals],[Estimate]],Simulation!$C$15,Simulation!$C$17))</f>
        <v>1657494.6469413436</v>
      </c>
    </row>
    <row r="6421" spans="2:3" x14ac:dyDescent="0.45">
      <c r="B6421">
        <v>6419</v>
      </c>
      <c r="C6421" s="6">
        <f ca="1">_xlfn.NORM.INV(RAND(), AVERAGE(est[[#Totals],[Estimate]],Simulation!$C$15,Simulation!$C$17), _xlfn.STDEV.P(est[[#Totals],[Estimate]],Simulation!$C$15,Simulation!$C$17))</f>
        <v>1775650.4408689493</v>
      </c>
    </row>
    <row r="6422" spans="2:3" x14ac:dyDescent="0.45">
      <c r="B6422">
        <v>6420</v>
      </c>
      <c r="C6422" s="6">
        <f ca="1">_xlfn.NORM.INV(RAND(), AVERAGE(est[[#Totals],[Estimate]],Simulation!$C$15,Simulation!$C$17), _xlfn.STDEV.P(est[[#Totals],[Estimate]],Simulation!$C$15,Simulation!$C$17))</f>
        <v>1918630.5346254671</v>
      </c>
    </row>
    <row r="6423" spans="2:3" x14ac:dyDescent="0.45">
      <c r="B6423">
        <v>6421</v>
      </c>
      <c r="C6423" s="6">
        <f ca="1">_xlfn.NORM.INV(RAND(), AVERAGE(est[[#Totals],[Estimate]],Simulation!$C$15,Simulation!$C$17), _xlfn.STDEV.P(est[[#Totals],[Estimate]],Simulation!$C$15,Simulation!$C$17))</f>
        <v>1813340.9411218809</v>
      </c>
    </row>
    <row r="6424" spans="2:3" x14ac:dyDescent="0.45">
      <c r="B6424">
        <v>6422</v>
      </c>
      <c r="C6424" s="6">
        <f ca="1">_xlfn.NORM.INV(RAND(), AVERAGE(est[[#Totals],[Estimate]],Simulation!$C$15,Simulation!$C$17), _xlfn.STDEV.P(est[[#Totals],[Estimate]],Simulation!$C$15,Simulation!$C$17))</f>
        <v>2330893.0575852706</v>
      </c>
    </row>
    <row r="6425" spans="2:3" x14ac:dyDescent="0.45">
      <c r="B6425">
        <v>6423</v>
      </c>
      <c r="C6425" s="6">
        <f ca="1">_xlfn.NORM.INV(RAND(), AVERAGE(est[[#Totals],[Estimate]],Simulation!$C$15,Simulation!$C$17), _xlfn.STDEV.P(est[[#Totals],[Estimate]],Simulation!$C$15,Simulation!$C$17))</f>
        <v>1519326.3367609796</v>
      </c>
    </row>
    <row r="6426" spans="2:3" x14ac:dyDescent="0.45">
      <c r="B6426">
        <v>6424</v>
      </c>
      <c r="C6426" s="6">
        <f ca="1">_xlfn.NORM.INV(RAND(), AVERAGE(est[[#Totals],[Estimate]],Simulation!$C$15,Simulation!$C$17), _xlfn.STDEV.P(est[[#Totals],[Estimate]],Simulation!$C$15,Simulation!$C$17))</f>
        <v>1837384.6062077803</v>
      </c>
    </row>
    <row r="6427" spans="2:3" x14ac:dyDescent="0.45">
      <c r="B6427">
        <v>6425</v>
      </c>
      <c r="C6427" s="6">
        <f ca="1">_xlfn.NORM.INV(RAND(), AVERAGE(est[[#Totals],[Estimate]],Simulation!$C$15,Simulation!$C$17), _xlfn.STDEV.P(est[[#Totals],[Estimate]],Simulation!$C$15,Simulation!$C$17))</f>
        <v>1265816.10459961</v>
      </c>
    </row>
    <row r="6428" spans="2:3" x14ac:dyDescent="0.45">
      <c r="B6428">
        <v>6426</v>
      </c>
      <c r="C6428" s="6">
        <f ca="1">_xlfn.NORM.INV(RAND(), AVERAGE(est[[#Totals],[Estimate]],Simulation!$C$15,Simulation!$C$17), _xlfn.STDEV.P(est[[#Totals],[Estimate]],Simulation!$C$15,Simulation!$C$17))</f>
        <v>1863540.9179724085</v>
      </c>
    </row>
    <row r="6429" spans="2:3" x14ac:dyDescent="0.45">
      <c r="B6429">
        <v>6427</v>
      </c>
      <c r="C6429" s="6">
        <f ca="1">_xlfn.NORM.INV(RAND(), AVERAGE(est[[#Totals],[Estimate]],Simulation!$C$15,Simulation!$C$17), _xlfn.STDEV.P(est[[#Totals],[Estimate]],Simulation!$C$15,Simulation!$C$17))</f>
        <v>1578553.3196292468</v>
      </c>
    </row>
    <row r="6430" spans="2:3" x14ac:dyDescent="0.45">
      <c r="B6430">
        <v>6428</v>
      </c>
      <c r="C6430" s="6">
        <f ca="1">_xlfn.NORM.INV(RAND(), AVERAGE(est[[#Totals],[Estimate]],Simulation!$C$15,Simulation!$C$17), _xlfn.STDEV.P(est[[#Totals],[Estimate]],Simulation!$C$15,Simulation!$C$17))</f>
        <v>2293647.8521774313</v>
      </c>
    </row>
    <row r="6431" spans="2:3" x14ac:dyDescent="0.45">
      <c r="B6431">
        <v>6429</v>
      </c>
      <c r="C6431" s="6">
        <f ca="1">_xlfn.NORM.INV(RAND(), AVERAGE(est[[#Totals],[Estimate]],Simulation!$C$15,Simulation!$C$17), _xlfn.STDEV.P(est[[#Totals],[Estimate]],Simulation!$C$15,Simulation!$C$17))</f>
        <v>1850870.6970069751</v>
      </c>
    </row>
    <row r="6432" spans="2:3" x14ac:dyDescent="0.45">
      <c r="B6432">
        <v>6430</v>
      </c>
      <c r="C6432" s="6">
        <f ca="1">_xlfn.NORM.INV(RAND(), AVERAGE(est[[#Totals],[Estimate]],Simulation!$C$15,Simulation!$C$17), _xlfn.STDEV.P(est[[#Totals],[Estimate]],Simulation!$C$15,Simulation!$C$17))</f>
        <v>1912059.21484278</v>
      </c>
    </row>
    <row r="6433" spans="2:3" x14ac:dyDescent="0.45">
      <c r="B6433">
        <v>6431</v>
      </c>
      <c r="C6433" s="6">
        <f ca="1">_xlfn.NORM.INV(RAND(), AVERAGE(est[[#Totals],[Estimate]],Simulation!$C$15,Simulation!$C$17), _xlfn.STDEV.P(est[[#Totals],[Estimate]],Simulation!$C$15,Simulation!$C$17))</f>
        <v>1730259.4222128151</v>
      </c>
    </row>
    <row r="6434" spans="2:3" x14ac:dyDescent="0.45">
      <c r="B6434">
        <v>6432</v>
      </c>
      <c r="C6434" s="6">
        <f ca="1">_xlfn.NORM.INV(RAND(), AVERAGE(est[[#Totals],[Estimate]],Simulation!$C$15,Simulation!$C$17), _xlfn.STDEV.P(est[[#Totals],[Estimate]],Simulation!$C$15,Simulation!$C$17))</f>
        <v>1596040.3567969431</v>
      </c>
    </row>
    <row r="6435" spans="2:3" x14ac:dyDescent="0.45">
      <c r="B6435">
        <v>6433</v>
      </c>
      <c r="C6435" s="6">
        <f ca="1">_xlfn.NORM.INV(RAND(), AVERAGE(est[[#Totals],[Estimate]],Simulation!$C$15,Simulation!$C$17), _xlfn.STDEV.P(est[[#Totals],[Estimate]],Simulation!$C$15,Simulation!$C$17))</f>
        <v>2082193.8698378135</v>
      </c>
    </row>
    <row r="6436" spans="2:3" x14ac:dyDescent="0.45">
      <c r="B6436">
        <v>6434</v>
      </c>
      <c r="C6436" s="6">
        <f ca="1">_xlfn.NORM.INV(RAND(), AVERAGE(est[[#Totals],[Estimate]],Simulation!$C$15,Simulation!$C$17), _xlfn.STDEV.P(est[[#Totals],[Estimate]],Simulation!$C$15,Simulation!$C$17))</f>
        <v>1663060.5901786485</v>
      </c>
    </row>
    <row r="6437" spans="2:3" x14ac:dyDescent="0.45">
      <c r="B6437">
        <v>6435</v>
      </c>
      <c r="C6437" s="6">
        <f ca="1">_xlfn.NORM.INV(RAND(), AVERAGE(est[[#Totals],[Estimate]],Simulation!$C$15,Simulation!$C$17), _xlfn.STDEV.P(est[[#Totals],[Estimate]],Simulation!$C$15,Simulation!$C$17))</f>
        <v>1500211.2076003044</v>
      </c>
    </row>
    <row r="6438" spans="2:3" x14ac:dyDescent="0.45">
      <c r="B6438">
        <v>6436</v>
      </c>
      <c r="C6438" s="6">
        <f ca="1">_xlfn.NORM.INV(RAND(), AVERAGE(est[[#Totals],[Estimate]],Simulation!$C$15,Simulation!$C$17), _xlfn.STDEV.P(est[[#Totals],[Estimate]],Simulation!$C$15,Simulation!$C$17))</f>
        <v>2191933.0736747389</v>
      </c>
    </row>
    <row r="6439" spans="2:3" x14ac:dyDescent="0.45">
      <c r="B6439">
        <v>6437</v>
      </c>
      <c r="C6439" s="6">
        <f ca="1">_xlfn.NORM.INV(RAND(), AVERAGE(est[[#Totals],[Estimate]],Simulation!$C$15,Simulation!$C$17), _xlfn.STDEV.P(est[[#Totals],[Estimate]],Simulation!$C$15,Simulation!$C$17))</f>
        <v>2071880.8221279392</v>
      </c>
    </row>
    <row r="6440" spans="2:3" x14ac:dyDescent="0.45">
      <c r="B6440">
        <v>6438</v>
      </c>
      <c r="C6440" s="6">
        <f ca="1">_xlfn.NORM.INV(RAND(), AVERAGE(est[[#Totals],[Estimate]],Simulation!$C$15,Simulation!$C$17), _xlfn.STDEV.P(est[[#Totals],[Estimate]],Simulation!$C$15,Simulation!$C$17))</f>
        <v>2243301.8975740895</v>
      </c>
    </row>
    <row r="6441" spans="2:3" x14ac:dyDescent="0.45">
      <c r="B6441">
        <v>6439</v>
      </c>
      <c r="C6441" s="6">
        <f ca="1">_xlfn.NORM.INV(RAND(), AVERAGE(est[[#Totals],[Estimate]],Simulation!$C$15,Simulation!$C$17), _xlfn.STDEV.P(est[[#Totals],[Estimate]],Simulation!$C$15,Simulation!$C$17))</f>
        <v>1864568.1901756697</v>
      </c>
    </row>
    <row r="6442" spans="2:3" x14ac:dyDescent="0.45">
      <c r="B6442">
        <v>6440</v>
      </c>
      <c r="C6442" s="6">
        <f ca="1">_xlfn.NORM.INV(RAND(), AVERAGE(est[[#Totals],[Estimate]],Simulation!$C$15,Simulation!$C$17), _xlfn.STDEV.P(est[[#Totals],[Estimate]],Simulation!$C$15,Simulation!$C$17))</f>
        <v>1680949.5101725624</v>
      </c>
    </row>
    <row r="6443" spans="2:3" x14ac:dyDescent="0.45">
      <c r="B6443">
        <v>6441</v>
      </c>
      <c r="C6443" s="6">
        <f ca="1">_xlfn.NORM.INV(RAND(), AVERAGE(est[[#Totals],[Estimate]],Simulation!$C$15,Simulation!$C$17), _xlfn.STDEV.P(est[[#Totals],[Estimate]],Simulation!$C$15,Simulation!$C$17))</f>
        <v>1831856.9269844987</v>
      </c>
    </row>
    <row r="6444" spans="2:3" x14ac:dyDescent="0.45">
      <c r="B6444">
        <v>6442</v>
      </c>
      <c r="C6444" s="6">
        <f ca="1">_xlfn.NORM.INV(RAND(), AVERAGE(est[[#Totals],[Estimate]],Simulation!$C$15,Simulation!$C$17), _xlfn.STDEV.P(est[[#Totals],[Estimate]],Simulation!$C$15,Simulation!$C$17))</f>
        <v>1489319.5167850517</v>
      </c>
    </row>
    <row r="6445" spans="2:3" x14ac:dyDescent="0.45">
      <c r="B6445">
        <v>6443</v>
      </c>
      <c r="C6445" s="6">
        <f ca="1">_xlfn.NORM.INV(RAND(), AVERAGE(est[[#Totals],[Estimate]],Simulation!$C$15,Simulation!$C$17), _xlfn.STDEV.P(est[[#Totals],[Estimate]],Simulation!$C$15,Simulation!$C$17))</f>
        <v>1773063.5593233495</v>
      </c>
    </row>
    <row r="6446" spans="2:3" x14ac:dyDescent="0.45">
      <c r="B6446">
        <v>6444</v>
      </c>
      <c r="C6446" s="6">
        <f ca="1">_xlfn.NORM.INV(RAND(), AVERAGE(est[[#Totals],[Estimate]],Simulation!$C$15,Simulation!$C$17), _xlfn.STDEV.P(est[[#Totals],[Estimate]],Simulation!$C$15,Simulation!$C$17))</f>
        <v>1622829.2522754655</v>
      </c>
    </row>
    <row r="6447" spans="2:3" x14ac:dyDescent="0.45">
      <c r="B6447">
        <v>6445</v>
      </c>
      <c r="C6447" s="6">
        <f ca="1">_xlfn.NORM.INV(RAND(), AVERAGE(est[[#Totals],[Estimate]],Simulation!$C$15,Simulation!$C$17), _xlfn.STDEV.P(est[[#Totals],[Estimate]],Simulation!$C$15,Simulation!$C$17))</f>
        <v>1948366.9685452576</v>
      </c>
    </row>
    <row r="6448" spans="2:3" x14ac:dyDescent="0.45">
      <c r="B6448">
        <v>6446</v>
      </c>
      <c r="C6448" s="6">
        <f ca="1">_xlfn.NORM.INV(RAND(), AVERAGE(est[[#Totals],[Estimate]],Simulation!$C$15,Simulation!$C$17), _xlfn.STDEV.P(est[[#Totals],[Estimate]],Simulation!$C$15,Simulation!$C$17))</f>
        <v>1919800.4241187307</v>
      </c>
    </row>
    <row r="6449" spans="2:3" x14ac:dyDescent="0.45">
      <c r="B6449">
        <v>6447</v>
      </c>
      <c r="C6449" s="6">
        <f ca="1">_xlfn.NORM.INV(RAND(), AVERAGE(est[[#Totals],[Estimate]],Simulation!$C$15,Simulation!$C$17), _xlfn.STDEV.P(est[[#Totals],[Estimate]],Simulation!$C$15,Simulation!$C$17))</f>
        <v>1737103.3758672217</v>
      </c>
    </row>
    <row r="6450" spans="2:3" x14ac:dyDescent="0.45">
      <c r="B6450">
        <v>6448</v>
      </c>
      <c r="C6450" s="6">
        <f ca="1">_xlfn.NORM.INV(RAND(), AVERAGE(est[[#Totals],[Estimate]],Simulation!$C$15,Simulation!$C$17), _xlfn.STDEV.P(est[[#Totals],[Estimate]],Simulation!$C$15,Simulation!$C$17))</f>
        <v>1578423.0603391209</v>
      </c>
    </row>
    <row r="6451" spans="2:3" x14ac:dyDescent="0.45">
      <c r="B6451">
        <v>6449</v>
      </c>
      <c r="C6451" s="6">
        <f ca="1">_xlfn.NORM.INV(RAND(), AVERAGE(est[[#Totals],[Estimate]],Simulation!$C$15,Simulation!$C$17), _xlfn.STDEV.P(est[[#Totals],[Estimate]],Simulation!$C$15,Simulation!$C$17))</f>
        <v>1767206.7513745388</v>
      </c>
    </row>
    <row r="6452" spans="2:3" x14ac:dyDescent="0.45">
      <c r="B6452">
        <v>6450</v>
      </c>
      <c r="C6452" s="6">
        <f ca="1">_xlfn.NORM.INV(RAND(), AVERAGE(est[[#Totals],[Estimate]],Simulation!$C$15,Simulation!$C$17), _xlfn.STDEV.P(est[[#Totals],[Estimate]],Simulation!$C$15,Simulation!$C$17))</f>
        <v>1776042.9452475021</v>
      </c>
    </row>
    <row r="6453" spans="2:3" x14ac:dyDescent="0.45">
      <c r="B6453">
        <v>6451</v>
      </c>
      <c r="C6453" s="6">
        <f ca="1">_xlfn.NORM.INV(RAND(), AVERAGE(est[[#Totals],[Estimate]],Simulation!$C$15,Simulation!$C$17), _xlfn.STDEV.P(est[[#Totals],[Estimate]],Simulation!$C$15,Simulation!$C$17))</f>
        <v>1632390.3702948785</v>
      </c>
    </row>
    <row r="6454" spans="2:3" x14ac:dyDescent="0.45">
      <c r="B6454">
        <v>6452</v>
      </c>
      <c r="C6454" s="6">
        <f ca="1">_xlfn.NORM.INV(RAND(), AVERAGE(est[[#Totals],[Estimate]],Simulation!$C$15,Simulation!$C$17), _xlfn.STDEV.P(est[[#Totals],[Estimate]],Simulation!$C$15,Simulation!$C$17))</f>
        <v>1504148.6529069967</v>
      </c>
    </row>
    <row r="6455" spans="2:3" x14ac:dyDescent="0.45">
      <c r="B6455">
        <v>6453</v>
      </c>
      <c r="C6455" s="6">
        <f ca="1">_xlfn.NORM.INV(RAND(), AVERAGE(est[[#Totals],[Estimate]],Simulation!$C$15,Simulation!$C$17), _xlfn.STDEV.P(est[[#Totals],[Estimate]],Simulation!$C$15,Simulation!$C$17))</f>
        <v>2181271.9649367277</v>
      </c>
    </row>
    <row r="6456" spans="2:3" x14ac:dyDescent="0.45">
      <c r="B6456">
        <v>6454</v>
      </c>
      <c r="C6456" s="6">
        <f ca="1">_xlfn.NORM.INV(RAND(), AVERAGE(est[[#Totals],[Estimate]],Simulation!$C$15,Simulation!$C$17), _xlfn.STDEV.P(est[[#Totals],[Estimate]],Simulation!$C$15,Simulation!$C$17))</f>
        <v>2244184.0567953642</v>
      </c>
    </row>
    <row r="6457" spans="2:3" x14ac:dyDescent="0.45">
      <c r="B6457">
        <v>6455</v>
      </c>
      <c r="C6457" s="6">
        <f ca="1">_xlfn.NORM.INV(RAND(), AVERAGE(est[[#Totals],[Estimate]],Simulation!$C$15,Simulation!$C$17), _xlfn.STDEV.P(est[[#Totals],[Estimate]],Simulation!$C$15,Simulation!$C$17))</f>
        <v>2152382.7031924352</v>
      </c>
    </row>
    <row r="6458" spans="2:3" x14ac:dyDescent="0.45">
      <c r="B6458">
        <v>6456</v>
      </c>
      <c r="C6458" s="6">
        <f ca="1">_xlfn.NORM.INV(RAND(), AVERAGE(est[[#Totals],[Estimate]],Simulation!$C$15,Simulation!$C$17), _xlfn.STDEV.P(est[[#Totals],[Estimate]],Simulation!$C$15,Simulation!$C$17))</f>
        <v>1694376.91366374</v>
      </c>
    </row>
    <row r="6459" spans="2:3" x14ac:dyDescent="0.45">
      <c r="B6459">
        <v>6457</v>
      </c>
      <c r="C6459" s="6">
        <f ca="1">_xlfn.NORM.INV(RAND(), AVERAGE(est[[#Totals],[Estimate]],Simulation!$C$15,Simulation!$C$17), _xlfn.STDEV.P(est[[#Totals],[Estimate]],Simulation!$C$15,Simulation!$C$17))</f>
        <v>2212950.0617042361</v>
      </c>
    </row>
    <row r="6460" spans="2:3" x14ac:dyDescent="0.45">
      <c r="B6460">
        <v>6458</v>
      </c>
      <c r="C6460" s="6">
        <f ca="1">_xlfn.NORM.INV(RAND(), AVERAGE(est[[#Totals],[Estimate]],Simulation!$C$15,Simulation!$C$17), _xlfn.STDEV.P(est[[#Totals],[Estimate]],Simulation!$C$15,Simulation!$C$17))</f>
        <v>1589459.3191572563</v>
      </c>
    </row>
    <row r="6461" spans="2:3" x14ac:dyDescent="0.45">
      <c r="B6461">
        <v>6459</v>
      </c>
      <c r="C6461" s="6">
        <f ca="1">_xlfn.NORM.INV(RAND(), AVERAGE(est[[#Totals],[Estimate]],Simulation!$C$15,Simulation!$C$17), _xlfn.STDEV.P(est[[#Totals],[Estimate]],Simulation!$C$15,Simulation!$C$17))</f>
        <v>2064210.5374332068</v>
      </c>
    </row>
    <row r="6462" spans="2:3" x14ac:dyDescent="0.45">
      <c r="B6462">
        <v>6460</v>
      </c>
      <c r="C6462" s="6">
        <f ca="1">_xlfn.NORM.INV(RAND(), AVERAGE(est[[#Totals],[Estimate]],Simulation!$C$15,Simulation!$C$17), _xlfn.STDEV.P(est[[#Totals],[Estimate]],Simulation!$C$15,Simulation!$C$17))</f>
        <v>1564902.7884057579</v>
      </c>
    </row>
    <row r="6463" spans="2:3" x14ac:dyDescent="0.45">
      <c r="B6463">
        <v>6461</v>
      </c>
      <c r="C6463" s="6">
        <f ca="1">_xlfn.NORM.INV(RAND(), AVERAGE(est[[#Totals],[Estimate]],Simulation!$C$15,Simulation!$C$17), _xlfn.STDEV.P(est[[#Totals],[Estimate]],Simulation!$C$15,Simulation!$C$17))</f>
        <v>1986661.0094027643</v>
      </c>
    </row>
    <row r="6464" spans="2:3" x14ac:dyDescent="0.45">
      <c r="B6464">
        <v>6462</v>
      </c>
      <c r="C6464" s="6">
        <f ca="1">_xlfn.NORM.INV(RAND(), AVERAGE(est[[#Totals],[Estimate]],Simulation!$C$15,Simulation!$C$17), _xlfn.STDEV.P(est[[#Totals],[Estimate]],Simulation!$C$15,Simulation!$C$17))</f>
        <v>1399955.6770616691</v>
      </c>
    </row>
    <row r="6465" spans="2:3" x14ac:dyDescent="0.45">
      <c r="B6465">
        <v>6463</v>
      </c>
      <c r="C6465" s="6">
        <f ca="1">_xlfn.NORM.INV(RAND(), AVERAGE(est[[#Totals],[Estimate]],Simulation!$C$15,Simulation!$C$17), _xlfn.STDEV.P(est[[#Totals],[Estimate]],Simulation!$C$15,Simulation!$C$17))</f>
        <v>1478810.8754533236</v>
      </c>
    </row>
    <row r="6466" spans="2:3" x14ac:dyDescent="0.45">
      <c r="B6466">
        <v>6464</v>
      </c>
      <c r="C6466" s="6">
        <f ca="1">_xlfn.NORM.INV(RAND(), AVERAGE(est[[#Totals],[Estimate]],Simulation!$C$15,Simulation!$C$17), _xlfn.STDEV.P(est[[#Totals],[Estimate]],Simulation!$C$15,Simulation!$C$17))</f>
        <v>1741124.957030772</v>
      </c>
    </row>
    <row r="6467" spans="2:3" x14ac:dyDescent="0.45">
      <c r="B6467">
        <v>6465</v>
      </c>
      <c r="C6467" s="6">
        <f ca="1">_xlfn.NORM.INV(RAND(), AVERAGE(est[[#Totals],[Estimate]],Simulation!$C$15,Simulation!$C$17), _xlfn.STDEV.P(est[[#Totals],[Estimate]],Simulation!$C$15,Simulation!$C$17))</f>
        <v>2095690.1836386055</v>
      </c>
    </row>
    <row r="6468" spans="2:3" x14ac:dyDescent="0.45">
      <c r="B6468">
        <v>6466</v>
      </c>
      <c r="C6468" s="6">
        <f ca="1">_xlfn.NORM.INV(RAND(), AVERAGE(est[[#Totals],[Estimate]],Simulation!$C$15,Simulation!$C$17), _xlfn.STDEV.P(est[[#Totals],[Estimate]],Simulation!$C$15,Simulation!$C$17))</f>
        <v>2063181.4727546421</v>
      </c>
    </row>
    <row r="6469" spans="2:3" x14ac:dyDescent="0.45">
      <c r="B6469">
        <v>6467</v>
      </c>
      <c r="C6469" s="6">
        <f ca="1">_xlfn.NORM.INV(RAND(), AVERAGE(est[[#Totals],[Estimate]],Simulation!$C$15,Simulation!$C$17), _xlfn.STDEV.P(est[[#Totals],[Estimate]],Simulation!$C$15,Simulation!$C$17))</f>
        <v>1553138.4497569017</v>
      </c>
    </row>
    <row r="6470" spans="2:3" x14ac:dyDescent="0.45">
      <c r="B6470">
        <v>6468</v>
      </c>
      <c r="C6470" s="6">
        <f ca="1">_xlfn.NORM.INV(RAND(), AVERAGE(est[[#Totals],[Estimate]],Simulation!$C$15,Simulation!$C$17), _xlfn.STDEV.P(est[[#Totals],[Estimate]],Simulation!$C$15,Simulation!$C$17))</f>
        <v>1850881.5729634317</v>
      </c>
    </row>
    <row r="6471" spans="2:3" x14ac:dyDescent="0.45">
      <c r="B6471">
        <v>6469</v>
      </c>
      <c r="C6471" s="6">
        <f ca="1">_xlfn.NORM.INV(RAND(), AVERAGE(est[[#Totals],[Estimate]],Simulation!$C$15,Simulation!$C$17), _xlfn.STDEV.P(est[[#Totals],[Estimate]],Simulation!$C$15,Simulation!$C$17))</f>
        <v>1927758.4902372409</v>
      </c>
    </row>
    <row r="6472" spans="2:3" x14ac:dyDescent="0.45">
      <c r="B6472">
        <v>6470</v>
      </c>
      <c r="C6472" s="6">
        <f ca="1">_xlfn.NORM.INV(RAND(), AVERAGE(est[[#Totals],[Estimate]],Simulation!$C$15,Simulation!$C$17), _xlfn.STDEV.P(est[[#Totals],[Estimate]],Simulation!$C$15,Simulation!$C$17))</f>
        <v>1945282.5098798736</v>
      </c>
    </row>
    <row r="6473" spans="2:3" x14ac:dyDescent="0.45">
      <c r="B6473">
        <v>6471</v>
      </c>
      <c r="C6473" s="6">
        <f ca="1">_xlfn.NORM.INV(RAND(), AVERAGE(est[[#Totals],[Estimate]],Simulation!$C$15,Simulation!$C$17), _xlfn.STDEV.P(est[[#Totals],[Estimate]],Simulation!$C$15,Simulation!$C$17))</f>
        <v>1630658.2444849366</v>
      </c>
    </row>
    <row r="6474" spans="2:3" x14ac:dyDescent="0.45">
      <c r="B6474">
        <v>6472</v>
      </c>
      <c r="C6474" s="6">
        <f ca="1">_xlfn.NORM.INV(RAND(), AVERAGE(est[[#Totals],[Estimate]],Simulation!$C$15,Simulation!$C$17), _xlfn.STDEV.P(est[[#Totals],[Estimate]],Simulation!$C$15,Simulation!$C$17))</f>
        <v>1954500.5409665501</v>
      </c>
    </row>
    <row r="6475" spans="2:3" x14ac:dyDescent="0.45">
      <c r="B6475">
        <v>6473</v>
      </c>
      <c r="C6475" s="6">
        <f ca="1">_xlfn.NORM.INV(RAND(), AVERAGE(est[[#Totals],[Estimate]],Simulation!$C$15,Simulation!$C$17), _xlfn.STDEV.P(est[[#Totals],[Estimate]],Simulation!$C$15,Simulation!$C$17))</f>
        <v>1850446.6561463086</v>
      </c>
    </row>
    <row r="6476" spans="2:3" x14ac:dyDescent="0.45">
      <c r="B6476">
        <v>6474</v>
      </c>
      <c r="C6476" s="6">
        <f ca="1">_xlfn.NORM.INV(RAND(), AVERAGE(est[[#Totals],[Estimate]],Simulation!$C$15,Simulation!$C$17), _xlfn.STDEV.P(est[[#Totals],[Estimate]],Simulation!$C$15,Simulation!$C$17))</f>
        <v>1662039.2633364901</v>
      </c>
    </row>
    <row r="6477" spans="2:3" x14ac:dyDescent="0.45">
      <c r="B6477">
        <v>6475</v>
      </c>
      <c r="C6477" s="6">
        <f ca="1">_xlfn.NORM.INV(RAND(), AVERAGE(est[[#Totals],[Estimate]],Simulation!$C$15,Simulation!$C$17), _xlfn.STDEV.P(est[[#Totals],[Estimate]],Simulation!$C$15,Simulation!$C$17))</f>
        <v>1484967.7508902196</v>
      </c>
    </row>
    <row r="6478" spans="2:3" x14ac:dyDescent="0.45">
      <c r="B6478">
        <v>6476</v>
      </c>
      <c r="C6478" s="6">
        <f ca="1">_xlfn.NORM.INV(RAND(), AVERAGE(est[[#Totals],[Estimate]],Simulation!$C$15,Simulation!$C$17), _xlfn.STDEV.P(est[[#Totals],[Estimate]],Simulation!$C$15,Simulation!$C$17))</f>
        <v>1734543.1219200958</v>
      </c>
    </row>
    <row r="6479" spans="2:3" x14ac:dyDescent="0.45">
      <c r="B6479">
        <v>6477</v>
      </c>
      <c r="C6479" s="6">
        <f ca="1">_xlfn.NORM.INV(RAND(), AVERAGE(est[[#Totals],[Estimate]],Simulation!$C$15,Simulation!$C$17), _xlfn.STDEV.P(est[[#Totals],[Estimate]],Simulation!$C$15,Simulation!$C$17))</f>
        <v>1894324.5956683902</v>
      </c>
    </row>
    <row r="6480" spans="2:3" x14ac:dyDescent="0.45">
      <c r="B6480">
        <v>6478</v>
      </c>
      <c r="C6480" s="6">
        <f ca="1">_xlfn.NORM.INV(RAND(), AVERAGE(est[[#Totals],[Estimate]],Simulation!$C$15,Simulation!$C$17), _xlfn.STDEV.P(est[[#Totals],[Estimate]],Simulation!$C$15,Simulation!$C$17))</f>
        <v>1978924.7058853456</v>
      </c>
    </row>
    <row r="6481" spans="2:3" x14ac:dyDescent="0.45">
      <c r="B6481">
        <v>6479</v>
      </c>
      <c r="C6481" s="6">
        <f ca="1">_xlfn.NORM.INV(RAND(), AVERAGE(est[[#Totals],[Estimate]],Simulation!$C$15,Simulation!$C$17), _xlfn.STDEV.P(est[[#Totals],[Estimate]],Simulation!$C$15,Simulation!$C$17))</f>
        <v>1883357.0061819078</v>
      </c>
    </row>
    <row r="6482" spans="2:3" x14ac:dyDescent="0.45">
      <c r="B6482">
        <v>6480</v>
      </c>
      <c r="C6482" s="6">
        <f ca="1">_xlfn.NORM.INV(RAND(), AVERAGE(est[[#Totals],[Estimate]],Simulation!$C$15,Simulation!$C$17), _xlfn.STDEV.P(est[[#Totals],[Estimate]],Simulation!$C$15,Simulation!$C$17))</f>
        <v>1669476.9934509972</v>
      </c>
    </row>
    <row r="6483" spans="2:3" x14ac:dyDescent="0.45">
      <c r="B6483">
        <v>6481</v>
      </c>
      <c r="C6483" s="6">
        <f ca="1">_xlfn.NORM.INV(RAND(), AVERAGE(est[[#Totals],[Estimate]],Simulation!$C$15,Simulation!$C$17), _xlfn.STDEV.P(est[[#Totals],[Estimate]],Simulation!$C$15,Simulation!$C$17))</f>
        <v>1323809.213093848</v>
      </c>
    </row>
    <row r="6484" spans="2:3" x14ac:dyDescent="0.45">
      <c r="B6484">
        <v>6482</v>
      </c>
      <c r="C6484" s="6">
        <f ca="1">_xlfn.NORM.INV(RAND(), AVERAGE(est[[#Totals],[Estimate]],Simulation!$C$15,Simulation!$C$17), _xlfn.STDEV.P(est[[#Totals],[Estimate]],Simulation!$C$15,Simulation!$C$17))</f>
        <v>1926438.8766218736</v>
      </c>
    </row>
    <row r="6485" spans="2:3" x14ac:dyDescent="0.45">
      <c r="B6485">
        <v>6483</v>
      </c>
      <c r="C6485" s="6">
        <f ca="1">_xlfn.NORM.INV(RAND(), AVERAGE(est[[#Totals],[Estimate]],Simulation!$C$15,Simulation!$C$17), _xlfn.STDEV.P(est[[#Totals],[Estimate]],Simulation!$C$15,Simulation!$C$17))</f>
        <v>2302296.3356901133</v>
      </c>
    </row>
    <row r="6486" spans="2:3" x14ac:dyDescent="0.45">
      <c r="B6486">
        <v>6484</v>
      </c>
      <c r="C6486" s="6">
        <f ca="1">_xlfn.NORM.INV(RAND(), AVERAGE(est[[#Totals],[Estimate]],Simulation!$C$15,Simulation!$C$17), _xlfn.STDEV.P(est[[#Totals],[Estimate]],Simulation!$C$15,Simulation!$C$17))</f>
        <v>2102797.5077970712</v>
      </c>
    </row>
    <row r="6487" spans="2:3" x14ac:dyDescent="0.45">
      <c r="B6487">
        <v>6485</v>
      </c>
      <c r="C6487" s="6">
        <f ca="1">_xlfn.NORM.INV(RAND(), AVERAGE(est[[#Totals],[Estimate]],Simulation!$C$15,Simulation!$C$17), _xlfn.STDEV.P(est[[#Totals],[Estimate]],Simulation!$C$15,Simulation!$C$17))</f>
        <v>1656342.9972376609</v>
      </c>
    </row>
    <row r="6488" spans="2:3" x14ac:dyDescent="0.45">
      <c r="B6488">
        <v>6486</v>
      </c>
      <c r="C6488" s="6">
        <f ca="1">_xlfn.NORM.INV(RAND(), AVERAGE(est[[#Totals],[Estimate]],Simulation!$C$15,Simulation!$C$17), _xlfn.STDEV.P(est[[#Totals],[Estimate]],Simulation!$C$15,Simulation!$C$17))</f>
        <v>2007137.4284386931</v>
      </c>
    </row>
    <row r="6489" spans="2:3" x14ac:dyDescent="0.45">
      <c r="B6489">
        <v>6487</v>
      </c>
      <c r="C6489" s="6">
        <f ca="1">_xlfn.NORM.INV(RAND(), AVERAGE(est[[#Totals],[Estimate]],Simulation!$C$15,Simulation!$C$17), _xlfn.STDEV.P(est[[#Totals],[Estimate]],Simulation!$C$15,Simulation!$C$17))</f>
        <v>1779087.7903338249</v>
      </c>
    </row>
    <row r="6490" spans="2:3" x14ac:dyDescent="0.45">
      <c r="B6490">
        <v>6488</v>
      </c>
      <c r="C6490" s="6">
        <f ca="1">_xlfn.NORM.INV(RAND(), AVERAGE(est[[#Totals],[Estimate]],Simulation!$C$15,Simulation!$C$17), _xlfn.STDEV.P(est[[#Totals],[Estimate]],Simulation!$C$15,Simulation!$C$17))</f>
        <v>1503114.0038831828</v>
      </c>
    </row>
    <row r="6491" spans="2:3" x14ac:dyDescent="0.45">
      <c r="B6491">
        <v>6489</v>
      </c>
      <c r="C6491" s="6">
        <f ca="1">_xlfn.NORM.INV(RAND(), AVERAGE(est[[#Totals],[Estimate]],Simulation!$C$15,Simulation!$C$17), _xlfn.STDEV.P(est[[#Totals],[Estimate]],Simulation!$C$15,Simulation!$C$17))</f>
        <v>1768356.604445569</v>
      </c>
    </row>
    <row r="6492" spans="2:3" x14ac:dyDescent="0.45">
      <c r="B6492">
        <v>6490</v>
      </c>
      <c r="C6492" s="6">
        <f ca="1">_xlfn.NORM.INV(RAND(), AVERAGE(est[[#Totals],[Estimate]],Simulation!$C$15,Simulation!$C$17), _xlfn.STDEV.P(est[[#Totals],[Estimate]],Simulation!$C$15,Simulation!$C$17))</f>
        <v>2130183.25707787</v>
      </c>
    </row>
    <row r="6493" spans="2:3" x14ac:dyDescent="0.45">
      <c r="B6493">
        <v>6491</v>
      </c>
      <c r="C6493" s="6">
        <f ca="1">_xlfn.NORM.INV(RAND(), AVERAGE(est[[#Totals],[Estimate]],Simulation!$C$15,Simulation!$C$17), _xlfn.STDEV.P(est[[#Totals],[Estimate]],Simulation!$C$15,Simulation!$C$17))</f>
        <v>1623754.6714703427</v>
      </c>
    </row>
    <row r="6494" spans="2:3" x14ac:dyDescent="0.45">
      <c r="B6494">
        <v>6492</v>
      </c>
      <c r="C6494" s="6">
        <f ca="1">_xlfn.NORM.INV(RAND(), AVERAGE(est[[#Totals],[Estimate]],Simulation!$C$15,Simulation!$C$17), _xlfn.STDEV.P(est[[#Totals],[Estimate]],Simulation!$C$15,Simulation!$C$17))</f>
        <v>2013980.0352965998</v>
      </c>
    </row>
    <row r="6495" spans="2:3" x14ac:dyDescent="0.45">
      <c r="B6495">
        <v>6493</v>
      </c>
      <c r="C6495" s="6">
        <f ca="1">_xlfn.NORM.INV(RAND(), AVERAGE(est[[#Totals],[Estimate]],Simulation!$C$15,Simulation!$C$17), _xlfn.STDEV.P(est[[#Totals],[Estimate]],Simulation!$C$15,Simulation!$C$17))</f>
        <v>1576571.3371318791</v>
      </c>
    </row>
    <row r="6496" spans="2:3" x14ac:dyDescent="0.45">
      <c r="B6496">
        <v>6494</v>
      </c>
      <c r="C6496" s="6">
        <f ca="1">_xlfn.NORM.INV(RAND(), AVERAGE(est[[#Totals],[Estimate]],Simulation!$C$15,Simulation!$C$17), _xlfn.STDEV.P(est[[#Totals],[Estimate]],Simulation!$C$15,Simulation!$C$17))</f>
        <v>2503843.7262145975</v>
      </c>
    </row>
    <row r="6497" spans="2:3" x14ac:dyDescent="0.45">
      <c r="B6497">
        <v>6495</v>
      </c>
      <c r="C6497" s="6">
        <f ca="1">_xlfn.NORM.INV(RAND(), AVERAGE(est[[#Totals],[Estimate]],Simulation!$C$15,Simulation!$C$17), _xlfn.STDEV.P(est[[#Totals],[Estimate]],Simulation!$C$15,Simulation!$C$17))</f>
        <v>1928050.6213800588</v>
      </c>
    </row>
    <row r="6498" spans="2:3" x14ac:dyDescent="0.45">
      <c r="B6498">
        <v>6496</v>
      </c>
      <c r="C6498" s="6">
        <f ca="1">_xlfn.NORM.INV(RAND(), AVERAGE(est[[#Totals],[Estimate]],Simulation!$C$15,Simulation!$C$17), _xlfn.STDEV.P(est[[#Totals],[Estimate]],Simulation!$C$15,Simulation!$C$17))</f>
        <v>1866748.9368955586</v>
      </c>
    </row>
    <row r="6499" spans="2:3" x14ac:dyDescent="0.45">
      <c r="B6499">
        <v>6497</v>
      </c>
      <c r="C6499" s="6">
        <f ca="1">_xlfn.NORM.INV(RAND(), AVERAGE(est[[#Totals],[Estimate]],Simulation!$C$15,Simulation!$C$17), _xlfn.STDEV.P(est[[#Totals],[Estimate]],Simulation!$C$15,Simulation!$C$17))</f>
        <v>1739620.6501531936</v>
      </c>
    </row>
    <row r="6500" spans="2:3" x14ac:dyDescent="0.45">
      <c r="B6500">
        <v>6498</v>
      </c>
      <c r="C6500" s="6">
        <f ca="1">_xlfn.NORM.INV(RAND(), AVERAGE(est[[#Totals],[Estimate]],Simulation!$C$15,Simulation!$C$17), _xlfn.STDEV.P(est[[#Totals],[Estimate]],Simulation!$C$15,Simulation!$C$17))</f>
        <v>1688309.0801294975</v>
      </c>
    </row>
    <row r="6501" spans="2:3" x14ac:dyDescent="0.45">
      <c r="B6501">
        <v>6499</v>
      </c>
      <c r="C6501" s="6">
        <f ca="1">_xlfn.NORM.INV(RAND(), AVERAGE(est[[#Totals],[Estimate]],Simulation!$C$15,Simulation!$C$17), _xlfn.STDEV.P(est[[#Totals],[Estimate]],Simulation!$C$15,Simulation!$C$17))</f>
        <v>2148376.6402098169</v>
      </c>
    </row>
    <row r="6502" spans="2:3" x14ac:dyDescent="0.45">
      <c r="B6502">
        <v>6500</v>
      </c>
      <c r="C6502" s="6">
        <f ca="1">_xlfn.NORM.INV(RAND(), AVERAGE(est[[#Totals],[Estimate]],Simulation!$C$15,Simulation!$C$17), _xlfn.STDEV.P(est[[#Totals],[Estimate]],Simulation!$C$15,Simulation!$C$17))</f>
        <v>1786851.7403930682</v>
      </c>
    </row>
    <row r="6503" spans="2:3" x14ac:dyDescent="0.45">
      <c r="B6503">
        <v>6501</v>
      </c>
      <c r="C6503" s="6">
        <f ca="1">_xlfn.NORM.INV(RAND(), AVERAGE(est[[#Totals],[Estimate]],Simulation!$C$15,Simulation!$C$17), _xlfn.STDEV.P(est[[#Totals],[Estimate]],Simulation!$C$15,Simulation!$C$17))</f>
        <v>1796306.6544092146</v>
      </c>
    </row>
    <row r="6504" spans="2:3" x14ac:dyDescent="0.45">
      <c r="B6504">
        <v>6502</v>
      </c>
      <c r="C6504" s="6">
        <f ca="1">_xlfn.NORM.INV(RAND(), AVERAGE(est[[#Totals],[Estimate]],Simulation!$C$15,Simulation!$C$17), _xlfn.STDEV.P(est[[#Totals],[Estimate]],Simulation!$C$15,Simulation!$C$17))</f>
        <v>2289207.6341517442</v>
      </c>
    </row>
    <row r="6505" spans="2:3" x14ac:dyDescent="0.45">
      <c r="B6505">
        <v>6503</v>
      </c>
      <c r="C6505" s="6">
        <f ca="1">_xlfn.NORM.INV(RAND(), AVERAGE(est[[#Totals],[Estimate]],Simulation!$C$15,Simulation!$C$17), _xlfn.STDEV.P(est[[#Totals],[Estimate]],Simulation!$C$15,Simulation!$C$17))</f>
        <v>1575316.4842607654</v>
      </c>
    </row>
    <row r="6506" spans="2:3" x14ac:dyDescent="0.45">
      <c r="B6506">
        <v>6504</v>
      </c>
      <c r="C6506" s="6">
        <f ca="1">_xlfn.NORM.INV(RAND(), AVERAGE(est[[#Totals],[Estimate]],Simulation!$C$15,Simulation!$C$17), _xlfn.STDEV.P(est[[#Totals],[Estimate]],Simulation!$C$15,Simulation!$C$17))</f>
        <v>1630607.5624842199</v>
      </c>
    </row>
    <row r="6507" spans="2:3" x14ac:dyDescent="0.45">
      <c r="B6507">
        <v>6505</v>
      </c>
      <c r="C6507" s="6">
        <f ca="1">_xlfn.NORM.INV(RAND(), AVERAGE(est[[#Totals],[Estimate]],Simulation!$C$15,Simulation!$C$17), _xlfn.STDEV.P(est[[#Totals],[Estimate]],Simulation!$C$15,Simulation!$C$17))</f>
        <v>1823765.9471398289</v>
      </c>
    </row>
    <row r="6508" spans="2:3" x14ac:dyDescent="0.45">
      <c r="B6508">
        <v>6506</v>
      </c>
      <c r="C6508" s="6">
        <f ca="1">_xlfn.NORM.INV(RAND(), AVERAGE(est[[#Totals],[Estimate]],Simulation!$C$15,Simulation!$C$17), _xlfn.STDEV.P(est[[#Totals],[Estimate]],Simulation!$C$15,Simulation!$C$17))</f>
        <v>1879253.494413181</v>
      </c>
    </row>
    <row r="6509" spans="2:3" x14ac:dyDescent="0.45">
      <c r="B6509">
        <v>6507</v>
      </c>
      <c r="C6509" s="6">
        <f ca="1">_xlfn.NORM.INV(RAND(), AVERAGE(est[[#Totals],[Estimate]],Simulation!$C$15,Simulation!$C$17), _xlfn.STDEV.P(est[[#Totals],[Estimate]],Simulation!$C$15,Simulation!$C$17))</f>
        <v>2027807.3322875579</v>
      </c>
    </row>
    <row r="6510" spans="2:3" x14ac:dyDescent="0.45">
      <c r="B6510">
        <v>6508</v>
      </c>
      <c r="C6510" s="6">
        <f ca="1">_xlfn.NORM.INV(RAND(), AVERAGE(est[[#Totals],[Estimate]],Simulation!$C$15,Simulation!$C$17), _xlfn.STDEV.P(est[[#Totals],[Estimate]],Simulation!$C$15,Simulation!$C$17))</f>
        <v>1906524.2612429755</v>
      </c>
    </row>
    <row r="6511" spans="2:3" x14ac:dyDescent="0.45">
      <c r="B6511">
        <v>6509</v>
      </c>
      <c r="C6511" s="6">
        <f ca="1">_xlfn.NORM.INV(RAND(), AVERAGE(est[[#Totals],[Estimate]],Simulation!$C$15,Simulation!$C$17), _xlfn.STDEV.P(est[[#Totals],[Estimate]],Simulation!$C$15,Simulation!$C$17))</f>
        <v>2012685.8017381534</v>
      </c>
    </row>
    <row r="6512" spans="2:3" x14ac:dyDescent="0.45">
      <c r="B6512">
        <v>6510</v>
      </c>
      <c r="C6512" s="6">
        <f ca="1">_xlfn.NORM.INV(RAND(), AVERAGE(est[[#Totals],[Estimate]],Simulation!$C$15,Simulation!$C$17), _xlfn.STDEV.P(est[[#Totals],[Estimate]],Simulation!$C$15,Simulation!$C$17))</f>
        <v>1830366.400569808</v>
      </c>
    </row>
    <row r="6513" spans="2:3" x14ac:dyDescent="0.45">
      <c r="B6513">
        <v>6511</v>
      </c>
      <c r="C6513" s="6">
        <f ca="1">_xlfn.NORM.INV(RAND(), AVERAGE(est[[#Totals],[Estimate]],Simulation!$C$15,Simulation!$C$17), _xlfn.STDEV.P(est[[#Totals],[Estimate]],Simulation!$C$15,Simulation!$C$17))</f>
        <v>1564210.322152236</v>
      </c>
    </row>
    <row r="6514" spans="2:3" x14ac:dyDescent="0.45">
      <c r="B6514">
        <v>6512</v>
      </c>
      <c r="C6514" s="6">
        <f ca="1">_xlfn.NORM.INV(RAND(), AVERAGE(est[[#Totals],[Estimate]],Simulation!$C$15,Simulation!$C$17), _xlfn.STDEV.P(est[[#Totals],[Estimate]],Simulation!$C$15,Simulation!$C$17))</f>
        <v>1580457.6454671994</v>
      </c>
    </row>
    <row r="6515" spans="2:3" x14ac:dyDescent="0.45">
      <c r="B6515">
        <v>6513</v>
      </c>
      <c r="C6515" s="6">
        <f ca="1">_xlfn.NORM.INV(RAND(), AVERAGE(est[[#Totals],[Estimate]],Simulation!$C$15,Simulation!$C$17), _xlfn.STDEV.P(est[[#Totals],[Estimate]],Simulation!$C$15,Simulation!$C$17))</f>
        <v>1832746.2455261617</v>
      </c>
    </row>
    <row r="6516" spans="2:3" x14ac:dyDescent="0.45">
      <c r="B6516">
        <v>6514</v>
      </c>
      <c r="C6516" s="6">
        <f ca="1">_xlfn.NORM.INV(RAND(), AVERAGE(est[[#Totals],[Estimate]],Simulation!$C$15,Simulation!$C$17), _xlfn.STDEV.P(est[[#Totals],[Estimate]],Simulation!$C$15,Simulation!$C$17))</f>
        <v>1668112.5315459277</v>
      </c>
    </row>
    <row r="6517" spans="2:3" x14ac:dyDescent="0.45">
      <c r="B6517">
        <v>6515</v>
      </c>
      <c r="C6517" s="6">
        <f ca="1">_xlfn.NORM.INV(RAND(), AVERAGE(est[[#Totals],[Estimate]],Simulation!$C$15,Simulation!$C$17), _xlfn.STDEV.P(est[[#Totals],[Estimate]],Simulation!$C$15,Simulation!$C$17))</f>
        <v>1717864.8379431062</v>
      </c>
    </row>
    <row r="6518" spans="2:3" x14ac:dyDescent="0.45">
      <c r="B6518">
        <v>6516</v>
      </c>
      <c r="C6518" s="6">
        <f ca="1">_xlfn.NORM.INV(RAND(), AVERAGE(est[[#Totals],[Estimate]],Simulation!$C$15,Simulation!$C$17), _xlfn.STDEV.P(est[[#Totals],[Estimate]],Simulation!$C$15,Simulation!$C$17))</f>
        <v>1876067.03533607</v>
      </c>
    </row>
    <row r="6519" spans="2:3" x14ac:dyDescent="0.45">
      <c r="B6519">
        <v>6517</v>
      </c>
      <c r="C6519" s="6">
        <f ca="1">_xlfn.NORM.INV(RAND(), AVERAGE(est[[#Totals],[Estimate]],Simulation!$C$15,Simulation!$C$17), _xlfn.STDEV.P(est[[#Totals],[Estimate]],Simulation!$C$15,Simulation!$C$17))</f>
        <v>1995943.1029058606</v>
      </c>
    </row>
    <row r="6520" spans="2:3" x14ac:dyDescent="0.45">
      <c r="B6520">
        <v>6518</v>
      </c>
      <c r="C6520" s="6">
        <f ca="1">_xlfn.NORM.INV(RAND(), AVERAGE(est[[#Totals],[Estimate]],Simulation!$C$15,Simulation!$C$17), _xlfn.STDEV.P(est[[#Totals],[Estimate]],Simulation!$C$15,Simulation!$C$17))</f>
        <v>1771751.9425733702</v>
      </c>
    </row>
    <row r="6521" spans="2:3" x14ac:dyDescent="0.45">
      <c r="B6521">
        <v>6519</v>
      </c>
      <c r="C6521" s="6">
        <f ca="1">_xlfn.NORM.INV(RAND(), AVERAGE(est[[#Totals],[Estimate]],Simulation!$C$15,Simulation!$C$17), _xlfn.STDEV.P(est[[#Totals],[Estimate]],Simulation!$C$15,Simulation!$C$17))</f>
        <v>1792622.8985690081</v>
      </c>
    </row>
    <row r="6522" spans="2:3" x14ac:dyDescent="0.45">
      <c r="B6522">
        <v>6520</v>
      </c>
      <c r="C6522" s="6">
        <f ca="1">_xlfn.NORM.INV(RAND(), AVERAGE(est[[#Totals],[Estimate]],Simulation!$C$15,Simulation!$C$17), _xlfn.STDEV.P(est[[#Totals],[Estimate]],Simulation!$C$15,Simulation!$C$17))</f>
        <v>1719638.6824332974</v>
      </c>
    </row>
    <row r="6523" spans="2:3" x14ac:dyDescent="0.45">
      <c r="B6523">
        <v>6521</v>
      </c>
      <c r="C6523" s="6">
        <f ca="1">_xlfn.NORM.INV(RAND(), AVERAGE(est[[#Totals],[Estimate]],Simulation!$C$15,Simulation!$C$17), _xlfn.STDEV.P(est[[#Totals],[Estimate]],Simulation!$C$15,Simulation!$C$17))</f>
        <v>2102819.5646795803</v>
      </c>
    </row>
    <row r="6524" spans="2:3" x14ac:dyDescent="0.45">
      <c r="B6524">
        <v>6522</v>
      </c>
      <c r="C6524" s="6">
        <f ca="1">_xlfn.NORM.INV(RAND(), AVERAGE(est[[#Totals],[Estimate]],Simulation!$C$15,Simulation!$C$17), _xlfn.STDEV.P(est[[#Totals],[Estimate]],Simulation!$C$15,Simulation!$C$17))</f>
        <v>1422036.8229432194</v>
      </c>
    </row>
    <row r="6525" spans="2:3" x14ac:dyDescent="0.45">
      <c r="B6525">
        <v>6523</v>
      </c>
      <c r="C6525" s="6">
        <f ca="1">_xlfn.NORM.INV(RAND(), AVERAGE(est[[#Totals],[Estimate]],Simulation!$C$15,Simulation!$C$17), _xlfn.STDEV.P(est[[#Totals],[Estimate]],Simulation!$C$15,Simulation!$C$17))</f>
        <v>1939759.6715405183</v>
      </c>
    </row>
    <row r="6526" spans="2:3" x14ac:dyDescent="0.45">
      <c r="B6526">
        <v>6524</v>
      </c>
      <c r="C6526" s="6">
        <f ca="1">_xlfn.NORM.INV(RAND(), AVERAGE(est[[#Totals],[Estimate]],Simulation!$C$15,Simulation!$C$17), _xlfn.STDEV.P(est[[#Totals],[Estimate]],Simulation!$C$15,Simulation!$C$17))</f>
        <v>1931218.3266201396</v>
      </c>
    </row>
    <row r="6527" spans="2:3" x14ac:dyDescent="0.45">
      <c r="B6527">
        <v>6525</v>
      </c>
      <c r="C6527" s="6">
        <f ca="1">_xlfn.NORM.INV(RAND(), AVERAGE(est[[#Totals],[Estimate]],Simulation!$C$15,Simulation!$C$17), _xlfn.STDEV.P(est[[#Totals],[Estimate]],Simulation!$C$15,Simulation!$C$17))</f>
        <v>2120532.0561189433</v>
      </c>
    </row>
    <row r="6528" spans="2:3" x14ac:dyDescent="0.45">
      <c r="B6528">
        <v>6526</v>
      </c>
      <c r="C6528" s="6">
        <f ca="1">_xlfn.NORM.INV(RAND(), AVERAGE(est[[#Totals],[Estimate]],Simulation!$C$15,Simulation!$C$17), _xlfn.STDEV.P(est[[#Totals],[Estimate]],Simulation!$C$15,Simulation!$C$17))</f>
        <v>1981672.4559413388</v>
      </c>
    </row>
    <row r="6529" spans="2:3" x14ac:dyDescent="0.45">
      <c r="B6529">
        <v>6527</v>
      </c>
      <c r="C6529" s="6">
        <f ca="1">_xlfn.NORM.INV(RAND(), AVERAGE(est[[#Totals],[Estimate]],Simulation!$C$15,Simulation!$C$17), _xlfn.STDEV.P(est[[#Totals],[Estimate]],Simulation!$C$15,Simulation!$C$17))</f>
        <v>2082428.7398179749</v>
      </c>
    </row>
    <row r="6530" spans="2:3" x14ac:dyDescent="0.45">
      <c r="B6530">
        <v>6528</v>
      </c>
      <c r="C6530" s="6">
        <f ca="1">_xlfn.NORM.INV(RAND(), AVERAGE(est[[#Totals],[Estimate]],Simulation!$C$15,Simulation!$C$17), _xlfn.STDEV.P(est[[#Totals],[Estimate]],Simulation!$C$15,Simulation!$C$17))</f>
        <v>2147221.2736538816</v>
      </c>
    </row>
    <row r="6531" spans="2:3" x14ac:dyDescent="0.45">
      <c r="B6531">
        <v>6529</v>
      </c>
      <c r="C6531" s="6">
        <f ca="1">_xlfn.NORM.INV(RAND(), AVERAGE(est[[#Totals],[Estimate]],Simulation!$C$15,Simulation!$C$17), _xlfn.STDEV.P(est[[#Totals],[Estimate]],Simulation!$C$15,Simulation!$C$17))</f>
        <v>1499405.0167558265</v>
      </c>
    </row>
    <row r="6532" spans="2:3" x14ac:dyDescent="0.45">
      <c r="B6532">
        <v>6530</v>
      </c>
      <c r="C6532" s="6">
        <f ca="1">_xlfn.NORM.INV(RAND(), AVERAGE(est[[#Totals],[Estimate]],Simulation!$C$15,Simulation!$C$17), _xlfn.STDEV.P(est[[#Totals],[Estimate]],Simulation!$C$15,Simulation!$C$17))</f>
        <v>1389163.8467739807</v>
      </c>
    </row>
    <row r="6533" spans="2:3" x14ac:dyDescent="0.45">
      <c r="B6533">
        <v>6531</v>
      </c>
      <c r="C6533" s="6">
        <f ca="1">_xlfn.NORM.INV(RAND(), AVERAGE(est[[#Totals],[Estimate]],Simulation!$C$15,Simulation!$C$17), _xlfn.STDEV.P(est[[#Totals],[Estimate]],Simulation!$C$15,Simulation!$C$17))</f>
        <v>2148483.1697628479</v>
      </c>
    </row>
    <row r="6534" spans="2:3" x14ac:dyDescent="0.45">
      <c r="B6534">
        <v>6532</v>
      </c>
      <c r="C6534" s="6">
        <f ca="1">_xlfn.NORM.INV(RAND(), AVERAGE(est[[#Totals],[Estimate]],Simulation!$C$15,Simulation!$C$17), _xlfn.STDEV.P(est[[#Totals],[Estimate]],Simulation!$C$15,Simulation!$C$17))</f>
        <v>1625423.6227515114</v>
      </c>
    </row>
    <row r="6535" spans="2:3" x14ac:dyDescent="0.45">
      <c r="B6535">
        <v>6533</v>
      </c>
      <c r="C6535" s="6">
        <f ca="1">_xlfn.NORM.INV(RAND(), AVERAGE(est[[#Totals],[Estimate]],Simulation!$C$15,Simulation!$C$17), _xlfn.STDEV.P(est[[#Totals],[Estimate]],Simulation!$C$15,Simulation!$C$17))</f>
        <v>1886082.607569302</v>
      </c>
    </row>
    <row r="6536" spans="2:3" x14ac:dyDescent="0.45">
      <c r="B6536">
        <v>6534</v>
      </c>
      <c r="C6536" s="6">
        <f ca="1">_xlfn.NORM.INV(RAND(), AVERAGE(est[[#Totals],[Estimate]],Simulation!$C$15,Simulation!$C$17), _xlfn.STDEV.P(est[[#Totals],[Estimate]],Simulation!$C$15,Simulation!$C$17))</f>
        <v>2392744.9896428743</v>
      </c>
    </row>
    <row r="6537" spans="2:3" x14ac:dyDescent="0.45">
      <c r="B6537">
        <v>6535</v>
      </c>
      <c r="C6537" s="6">
        <f ca="1">_xlfn.NORM.INV(RAND(), AVERAGE(est[[#Totals],[Estimate]],Simulation!$C$15,Simulation!$C$17), _xlfn.STDEV.P(est[[#Totals],[Estimate]],Simulation!$C$15,Simulation!$C$17))</f>
        <v>1781485.4748201598</v>
      </c>
    </row>
    <row r="6538" spans="2:3" x14ac:dyDescent="0.45">
      <c r="B6538">
        <v>6536</v>
      </c>
      <c r="C6538" s="6">
        <f ca="1">_xlfn.NORM.INV(RAND(), AVERAGE(est[[#Totals],[Estimate]],Simulation!$C$15,Simulation!$C$17), _xlfn.STDEV.P(est[[#Totals],[Estimate]],Simulation!$C$15,Simulation!$C$17))</f>
        <v>1542308.5194434198</v>
      </c>
    </row>
    <row r="6539" spans="2:3" x14ac:dyDescent="0.45">
      <c r="B6539">
        <v>6537</v>
      </c>
      <c r="C6539" s="6">
        <f ca="1">_xlfn.NORM.INV(RAND(), AVERAGE(est[[#Totals],[Estimate]],Simulation!$C$15,Simulation!$C$17), _xlfn.STDEV.P(est[[#Totals],[Estimate]],Simulation!$C$15,Simulation!$C$17))</f>
        <v>1865577.221511317</v>
      </c>
    </row>
    <row r="6540" spans="2:3" x14ac:dyDescent="0.45">
      <c r="B6540">
        <v>6538</v>
      </c>
      <c r="C6540" s="6">
        <f ca="1">_xlfn.NORM.INV(RAND(), AVERAGE(est[[#Totals],[Estimate]],Simulation!$C$15,Simulation!$C$17), _xlfn.STDEV.P(est[[#Totals],[Estimate]],Simulation!$C$15,Simulation!$C$17))</f>
        <v>1787409.3200769578</v>
      </c>
    </row>
    <row r="6541" spans="2:3" x14ac:dyDescent="0.45">
      <c r="B6541">
        <v>6539</v>
      </c>
      <c r="C6541" s="6">
        <f ca="1">_xlfn.NORM.INV(RAND(), AVERAGE(est[[#Totals],[Estimate]],Simulation!$C$15,Simulation!$C$17), _xlfn.STDEV.P(est[[#Totals],[Estimate]],Simulation!$C$15,Simulation!$C$17))</f>
        <v>1874402.1102590153</v>
      </c>
    </row>
    <row r="6542" spans="2:3" x14ac:dyDescent="0.45">
      <c r="B6542">
        <v>6540</v>
      </c>
      <c r="C6542" s="6">
        <f ca="1">_xlfn.NORM.INV(RAND(), AVERAGE(est[[#Totals],[Estimate]],Simulation!$C$15,Simulation!$C$17), _xlfn.STDEV.P(est[[#Totals],[Estimate]],Simulation!$C$15,Simulation!$C$17))</f>
        <v>2501389.4050331707</v>
      </c>
    </row>
    <row r="6543" spans="2:3" x14ac:dyDescent="0.45">
      <c r="B6543">
        <v>6541</v>
      </c>
      <c r="C6543" s="6">
        <f ca="1">_xlfn.NORM.INV(RAND(), AVERAGE(est[[#Totals],[Estimate]],Simulation!$C$15,Simulation!$C$17), _xlfn.STDEV.P(est[[#Totals],[Estimate]],Simulation!$C$15,Simulation!$C$17))</f>
        <v>1792136.7320666502</v>
      </c>
    </row>
    <row r="6544" spans="2:3" x14ac:dyDescent="0.45">
      <c r="B6544">
        <v>6542</v>
      </c>
      <c r="C6544" s="6">
        <f ca="1">_xlfn.NORM.INV(RAND(), AVERAGE(est[[#Totals],[Estimate]],Simulation!$C$15,Simulation!$C$17), _xlfn.STDEV.P(est[[#Totals],[Estimate]],Simulation!$C$15,Simulation!$C$17))</f>
        <v>2222163.848235745</v>
      </c>
    </row>
    <row r="6545" spans="2:3" x14ac:dyDescent="0.45">
      <c r="B6545">
        <v>6543</v>
      </c>
      <c r="C6545" s="6">
        <f ca="1">_xlfn.NORM.INV(RAND(), AVERAGE(est[[#Totals],[Estimate]],Simulation!$C$15,Simulation!$C$17), _xlfn.STDEV.P(est[[#Totals],[Estimate]],Simulation!$C$15,Simulation!$C$17))</f>
        <v>1618303.5053520629</v>
      </c>
    </row>
    <row r="6546" spans="2:3" x14ac:dyDescent="0.45">
      <c r="B6546">
        <v>6544</v>
      </c>
      <c r="C6546" s="6">
        <f ca="1">_xlfn.NORM.INV(RAND(), AVERAGE(est[[#Totals],[Estimate]],Simulation!$C$15,Simulation!$C$17), _xlfn.STDEV.P(est[[#Totals],[Estimate]],Simulation!$C$15,Simulation!$C$17))</f>
        <v>1745052.0602591403</v>
      </c>
    </row>
    <row r="6547" spans="2:3" x14ac:dyDescent="0.45">
      <c r="B6547">
        <v>6545</v>
      </c>
      <c r="C6547" s="6">
        <f ca="1">_xlfn.NORM.INV(RAND(), AVERAGE(est[[#Totals],[Estimate]],Simulation!$C$15,Simulation!$C$17), _xlfn.STDEV.P(est[[#Totals],[Estimate]],Simulation!$C$15,Simulation!$C$17))</f>
        <v>2179212.2317601047</v>
      </c>
    </row>
    <row r="6548" spans="2:3" x14ac:dyDescent="0.45">
      <c r="B6548">
        <v>6546</v>
      </c>
      <c r="C6548" s="6">
        <f ca="1">_xlfn.NORM.INV(RAND(), AVERAGE(est[[#Totals],[Estimate]],Simulation!$C$15,Simulation!$C$17), _xlfn.STDEV.P(est[[#Totals],[Estimate]],Simulation!$C$15,Simulation!$C$17))</f>
        <v>1694884.9340119774</v>
      </c>
    </row>
    <row r="6549" spans="2:3" x14ac:dyDescent="0.45">
      <c r="B6549">
        <v>6547</v>
      </c>
      <c r="C6549" s="6">
        <f ca="1">_xlfn.NORM.INV(RAND(), AVERAGE(est[[#Totals],[Estimate]],Simulation!$C$15,Simulation!$C$17), _xlfn.STDEV.P(est[[#Totals],[Estimate]],Simulation!$C$15,Simulation!$C$17))</f>
        <v>1795315.6812791571</v>
      </c>
    </row>
    <row r="6550" spans="2:3" x14ac:dyDescent="0.45">
      <c r="B6550">
        <v>6548</v>
      </c>
      <c r="C6550" s="6">
        <f ca="1">_xlfn.NORM.INV(RAND(), AVERAGE(est[[#Totals],[Estimate]],Simulation!$C$15,Simulation!$C$17), _xlfn.STDEV.P(est[[#Totals],[Estimate]],Simulation!$C$15,Simulation!$C$17))</f>
        <v>1898839.7222929981</v>
      </c>
    </row>
    <row r="6551" spans="2:3" x14ac:dyDescent="0.45">
      <c r="B6551">
        <v>6549</v>
      </c>
      <c r="C6551" s="6">
        <f ca="1">_xlfn.NORM.INV(RAND(), AVERAGE(est[[#Totals],[Estimate]],Simulation!$C$15,Simulation!$C$17), _xlfn.STDEV.P(est[[#Totals],[Estimate]],Simulation!$C$15,Simulation!$C$17))</f>
        <v>2045598.1939350825</v>
      </c>
    </row>
    <row r="6552" spans="2:3" x14ac:dyDescent="0.45">
      <c r="B6552">
        <v>6550</v>
      </c>
      <c r="C6552" s="6">
        <f ca="1">_xlfn.NORM.INV(RAND(), AVERAGE(est[[#Totals],[Estimate]],Simulation!$C$15,Simulation!$C$17), _xlfn.STDEV.P(est[[#Totals],[Estimate]],Simulation!$C$15,Simulation!$C$17))</f>
        <v>1926280.6153427598</v>
      </c>
    </row>
    <row r="6553" spans="2:3" x14ac:dyDescent="0.45">
      <c r="B6553">
        <v>6551</v>
      </c>
      <c r="C6553" s="6">
        <f ca="1">_xlfn.NORM.INV(RAND(), AVERAGE(est[[#Totals],[Estimate]],Simulation!$C$15,Simulation!$C$17), _xlfn.STDEV.P(est[[#Totals],[Estimate]],Simulation!$C$15,Simulation!$C$17))</f>
        <v>1759776.5452449059</v>
      </c>
    </row>
    <row r="6554" spans="2:3" x14ac:dyDescent="0.45">
      <c r="B6554">
        <v>6552</v>
      </c>
      <c r="C6554" s="6">
        <f ca="1">_xlfn.NORM.INV(RAND(), AVERAGE(est[[#Totals],[Estimate]],Simulation!$C$15,Simulation!$C$17), _xlfn.STDEV.P(est[[#Totals],[Estimate]],Simulation!$C$15,Simulation!$C$17))</f>
        <v>1954388.024849725</v>
      </c>
    </row>
    <row r="6555" spans="2:3" x14ac:dyDescent="0.45">
      <c r="B6555">
        <v>6553</v>
      </c>
      <c r="C6555" s="6">
        <f ca="1">_xlfn.NORM.INV(RAND(), AVERAGE(est[[#Totals],[Estimate]],Simulation!$C$15,Simulation!$C$17), _xlfn.STDEV.P(est[[#Totals],[Estimate]],Simulation!$C$15,Simulation!$C$17))</f>
        <v>1856023.7213072008</v>
      </c>
    </row>
    <row r="6556" spans="2:3" x14ac:dyDescent="0.45">
      <c r="B6556">
        <v>6554</v>
      </c>
      <c r="C6556" s="6">
        <f ca="1">_xlfn.NORM.INV(RAND(), AVERAGE(est[[#Totals],[Estimate]],Simulation!$C$15,Simulation!$C$17), _xlfn.STDEV.P(est[[#Totals],[Estimate]],Simulation!$C$15,Simulation!$C$17))</f>
        <v>1947299.6520656182</v>
      </c>
    </row>
    <row r="6557" spans="2:3" x14ac:dyDescent="0.45">
      <c r="B6557">
        <v>6555</v>
      </c>
      <c r="C6557" s="6">
        <f ca="1">_xlfn.NORM.INV(RAND(), AVERAGE(est[[#Totals],[Estimate]],Simulation!$C$15,Simulation!$C$17), _xlfn.STDEV.P(est[[#Totals],[Estimate]],Simulation!$C$15,Simulation!$C$17))</f>
        <v>1782626.0379729178</v>
      </c>
    </row>
    <row r="6558" spans="2:3" x14ac:dyDescent="0.45">
      <c r="B6558">
        <v>6556</v>
      </c>
      <c r="C6558" s="6">
        <f ca="1">_xlfn.NORM.INV(RAND(), AVERAGE(est[[#Totals],[Estimate]],Simulation!$C$15,Simulation!$C$17), _xlfn.STDEV.P(est[[#Totals],[Estimate]],Simulation!$C$15,Simulation!$C$17))</f>
        <v>1446435.3083799253</v>
      </c>
    </row>
    <row r="6559" spans="2:3" x14ac:dyDescent="0.45">
      <c r="B6559">
        <v>6557</v>
      </c>
      <c r="C6559" s="6">
        <f ca="1">_xlfn.NORM.INV(RAND(), AVERAGE(est[[#Totals],[Estimate]],Simulation!$C$15,Simulation!$C$17), _xlfn.STDEV.P(est[[#Totals],[Estimate]],Simulation!$C$15,Simulation!$C$17))</f>
        <v>1646526.8013281934</v>
      </c>
    </row>
    <row r="6560" spans="2:3" x14ac:dyDescent="0.45">
      <c r="B6560">
        <v>6558</v>
      </c>
      <c r="C6560" s="6">
        <f ca="1">_xlfn.NORM.INV(RAND(), AVERAGE(est[[#Totals],[Estimate]],Simulation!$C$15,Simulation!$C$17), _xlfn.STDEV.P(est[[#Totals],[Estimate]],Simulation!$C$15,Simulation!$C$17))</f>
        <v>2260941.2042885884</v>
      </c>
    </row>
    <row r="6561" spans="2:3" x14ac:dyDescent="0.45">
      <c r="B6561">
        <v>6559</v>
      </c>
      <c r="C6561" s="6">
        <f ca="1">_xlfn.NORM.INV(RAND(), AVERAGE(est[[#Totals],[Estimate]],Simulation!$C$15,Simulation!$C$17), _xlfn.STDEV.P(est[[#Totals],[Estimate]],Simulation!$C$15,Simulation!$C$17))</f>
        <v>1911657.2550099336</v>
      </c>
    </row>
    <row r="6562" spans="2:3" x14ac:dyDescent="0.45">
      <c r="B6562">
        <v>6560</v>
      </c>
      <c r="C6562" s="6">
        <f ca="1">_xlfn.NORM.INV(RAND(), AVERAGE(est[[#Totals],[Estimate]],Simulation!$C$15,Simulation!$C$17), _xlfn.STDEV.P(est[[#Totals],[Estimate]],Simulation!$C$15,Simulation!$C$17))</f>
        <v>2188061.9512067279</v>
      </c>
    </row>
    <row r="6563" spans="2:3" x14ac:dyDescent="0.45">
      <c r="B6563">
        <v>6561</v>
      </c>
      <c r="C6563" s="6">
        <f ca="1">_xlfn.NORM.INV(RAND(), AVERAGE(est[[#Totals],[Estimate]],Simulation!$C$15,Simulation!$C$17), _xlfn.STDEV.P(est[[#Totals],[Estimate]],Simulation!$C$15,Simulation!$C$17))</f>
        <v>1529495.2927069364</v>
      </c>
    </row>
    <row r="6564" spans="2:3" x14ac:dyDescent="0.45">
      <c r="B6564">
        <v>6562</v>
      </c>
      <c r="C6564" s="6">
        <f ca="1">_xlfn.NORM.INV(RAND(), AVERAGE(est[[#Totals],[Estimate]],Simulation!$C$15,Simulation!$C$17), _xlfn.STDEV.P(est[[#Totals],[Estimate]],Simulation!$C$15,Simulation!$C$17))</f>
        <v>2168791.0972042284</v>
      </c>
    </row>
    <row r="6565" spans="2:3" x14ac:dyDescent="0.45">
      <c r="B6565">
        <v>6563</v>
      </c>
      <c r="C6565" s="6">
        <f ca="1">_xlfn.NORM.INV(RAND(), AVERAGE(est[[#Totals],[Estimate]],Simulation!$C$15,Simulation!$C$17), _xlfn.STDEV.P(est[[#Totals],[Estimate]],Simulation!$C$15,Simulation!$C$17))</f>
        <v>1891596.4494136579</v>
      </c>
    </row>
    <row r="6566" spans="2:3" x14ac:dyDescent="0.45">
      <c r="B6566">
        <v>6564</v>
      </c>
      <c r="C6566" s="6">
        <f ca="1">_xlfn.NORM.INV(RAND(), AVERAGE(est[[#Totals],[Estimate]],Simulation!$C$15,Simulation!$C$17), _xlfn.STDEV.P(est[[#Totals],[Estimate]],Simulation!$C$15,Simulation!$C$17))</f>
        <v>2055279.3322569996</v>
      </c>
    </row>
    <row r="6567" spans="2:3" x14ac:dyDescent="0.45">
      <c r="B6567">
        <v>6565</v>
      </c>
      <c r="C6567" s="6">
        <f ca="1">_xlfn.NORM.INV(RAND(), AVERAGE(est[[#Totals],[Estimate]],Simulation!$C$15,Simulation!$C$17), _xlfn.STDEV.P(est[[#Totals],[Estimate]],Simulation!$C$15,Simulation!$C$17))</f>
        <v>1593735.6337335529</v>
      </c>
    </row>
    <row r="6568" spans="2:3" x14ac:dyDescent="0.45">
      <c r="B6568">
        <v>6566</v>
      </c>
      <c r="C6568" s="6">
        <f ca="1">_xlfn.NORM.INV(RAND(), AVERAGE(est[[#Totals],[Estimate]],Simulation!$C$15,Simulation!$C$17), _xlfn.STDEV.P(est[[#Totals],[Estimate]],Simulation!$C$15,Simulation!$C$17))</f>
        <v>1486135.2371049619</v>
      </c>
    </row>
    <row r="6569" spans="2:3" x14ac:dyDescent="0.45">
      <c r="B6569">
        <v>6567</v>
      </c>
      <c r="C6569" s="6">
        <f ca="1">_xlfn.NORM.INV(RAND(), AVERAGE(est[[#Totals],[Estimate]],Simulation!$C$15,Simulation!$C$17), _xlfn.STDEV.P(est[[#Totals],[Estimate]],Simulation!$C$15,Simulation!$C$17))</f>
        <v>1600416.2710208492</v>
      </c>
    </row>
    <row r="6570" spans="2:3" x14ac:dyDescent="0.45">
      <c r="B6570">
        <v>6568</v>
      </c>
      <c r="C6570" s="6">
        <f ca="1">_xlfn.NORM.INV(RAND(), AVERAGE(est[[#Totals],[Estimate]],Simulation!$C$15,Simulation!$C$17), _xlfn.STDEV.P(est[[#Totals],[Estimate]],Simulation!$C$15,Simulation!$C$17))</f>
        <v>1579667.7487565377</v>
      </c>
    </row>
    <row r="6571" spans="2:3" x14ac:dyDescent="0.45">
      <c r="B6571">
        <v>6569</v>
      </c>
      <c r="C6571" s="6">
        <f ca="1">_xlfn.NORM.INV(RAND(), AVERAGE(est[[#Totals],[Estimate]],Simulation!$C$15,Simulation!$C$17), _xlfn.STDEV.P(est[[#Totals],[Estimate]],Simulation!$C$15,Simulation!$C$17))</f>
        <v>1724812.0036947043</v>
      </c>
    </row>
    <row r="6572" spans="2:3" x14ac:dyDescent="0.45">
      <c r="B6572">
        <v>6570</v>
      </c>
      <c r="C6572" s="6">
        <f ca="1">_xlfn.NORM.INV(RAND(), AVERAGE(est[[#Totals],[Estimate]],Simulation!$C$15,Simulation!$C$17), _xlfn.STDEV.P(est[[#Totals],[Estimate]],Simulation!$C$15,Simulation!$C$17))</f>
        <v>1632816.3808696931</v>
      </c>
    </row>
    <row r="6573" spans="2:3" x14ac:dyDescent="0.45">
      <c r="B6573">
        <v>6571</v>
      </c>
      <c r="C6573" s="6">
        <f ca="1">_xlfn.NORM.INV(RAND(), AVERAGE(est[[#Totals],[Estimate]],Simulation!$C$15,Simulation!$C$17), _xlfn.STDEV.P(est[[#Totals],[Estimate]],Simulation!$C$15,Simulation!$C$17))</f>
        <v>1493354.6730494667</v>
      </c>
    </row>
    <row r="6574" spans="2:3" x14ac:dyDescent="0.45">
      <c r="B6574">
        <v>6572</v>
      </c>
      <c r="C6574" s="6">
        <f ca="1">_xlfn.NORM.INV(RAND(), AVERAGE(est[[#Totals],[Estimate]],Simulation!$C$15,Simulation!$C$17), _xlfn.STDEV.P(est[[#Totals],[Estimate]],Simulation!$C$15,Simulation!$C$17))</f>
        <v>1961635.3231888192</v>
      </c>
    </row>
    <row r="6575" spans="2:3" x14ac:dyDescent="0.45">
      <c r="B6575">
        <v>6573</v>
      </c>
      <c r="C6575" s="6">
        <f ca="1">_xlfn.NORM.INV(RAND(), AVERAGE(est[[#Totals],[Estimate]],Simulation!$C$15,Simulation!$C$17), _xlfn.STDEV.P(est[[#Totals],[Estimate]],Simulation!$C$15,Simulation!$C$17))</f>
        <v>1589709.8952575536</v>
      </c>
    </row>
    <row r="6576" spans="2:3" x14ac:dyDescent="0.45">
      <c r="B6576">
        <v>6574</v>
      </c>
      <c r="C6576" s="6">
        <f ca="1">_xlfn.NORM.INV(RAND(), AVERAGE(est[[#Totals],[Estimate]],Simulation!$C$15,Simulation!$C$17), _xlfn.STDEV.P(est[[#Totals],[Estimate]],Simulation!$C$15,Simulation!$C$17))</f>
        <v>2051369.4197519764</v>
      </c>
    </row>
    <row r="6577" spans="2:3" x14ac:dyDescent="0.45">
      <c r="B6577">
        <v>6575</v>
      </c>
      <c r="C6577" s="6">
        <f ca="1">_xlfn.NORM.INV(RAND(), AVERAGE(est[[#Totals],[Estimate]],Simulation!$C$15,Simulation!$C$17), _xlfn.STDEV.P(est[[#Totals],[Estimate]],Simulation!$C$15,Simulation!$C$17))</f>
        <v>1594159.1944008183</v>
      </c>
    </row>
    <row r="6578" spans="2:3" x14ac:dyDescent="0.45">
      <c r="B6578">
        <v>6576</v>
      </c>
      <c r="C6578" s="6">
        <f ca="1">_xlfn.NORM.INV(RAND(), AVERAGE(est[[#Totals],[Estimate]],Simulation!$C$15,Simulation!$C$17), _xlfn.STDEV.P(est[[#Totals],[Estimate]],Simulation!$C$15,Simulation!$C$17))</f>
        <v>2023398.6111629254</v>
      </c>
    </row>
    <row r="6579" spans="2:3" x14ac:dyDescent="0.45">
      <c r="B6579">
        <v>6577</v>
      </c>
      <c r="C6579" s="6">
        <f ca="1">_xlfn.NORM.INV(RAND(), AVERAGE(est[[#Totals],[Estimate]],Simulation!$C$15,Simulation!$C$17), _xlfn.STDEV.P(est[[#Totals],[Estimate]],Simulation!$C$15,Simulation!$C$17))</f>
        <v>1815372.6203287721</v>
      </c>
    </row>
    <row r="6580" spans="2:3" x14ac:dyDescent="0.45">
      <c r="B6580">
        <v>6578</v>
      </c>
      <c r="C6580" s="6">
        <f ca="1">_xlfn.NORM.INV(RAND(), AVERAGE(est[[#Totals],[Estimate]],Simulation!$C$15,Simulation!$C$17), _xlfn.STDEV.P(est[[#Totals],[Estimate]],Simulation!$C$15,Simulation!$C$17))</f>
        <v>2007336.7561577985</v>
      </c>
    </row>
    <row r="6581" spans="2:3" x14ac:dyDescent="0.45">
      <c r="B6581">
        <v>6579</v>
      </c>
      <c r="C6581" s="6">
        <f ca="1">_xlfn.NORM.INV(RAND(), AVERAGE(est[[#Totals],[Estimate]],Simulation!$C$15,Simulation!$C$17), _xlfn.STDEV.P(est[[#Totals],[Estimate]],Simulation!$C$15,Simulation!$C$17))</f>
        <v>1704233.5060280419</v>
      </c>
    </row>
    <row r="6582" spans="2:3" x14ac:dyDescent="0.45">
      <c r="B6582">
        <v>6580</v>
      </c>
      <c r="C6582" s="6">
        <f ca="1">_xlfn.NORM.INV(RAND(), AVERAGE(est[[#Totals],[Estimate]],Simulation!$C$15,Simulation!$C$17), _xlfn.STDEV.P(est[[#Totals],[Estimate]],Simulation!$C$15,Simulation!$C$17))</f>
        <v>2078022.3482630646</v>
      </c>
    </row>
    <row r="6583" spans="2:3" x14ac:dyDescent="0.45">
      <c r="B6583">
        <v>6581</v>
      </c>
      <c r="C6583" s="6">
        <f ca="1">_xlfn.NORM.INV(RAND(), AVERAGE(est[[#Totals],[Estimate]],Simulation!$C$15,Simulation!$C$17), _xlfn.STDEV.P(est[[#Totals],[Estimate]],Simulation!$C$15,Simulation!$C$17))</f>
        <v>1610505.4161326562</v>
      </c>
    </row>
    <row r="6584" spans="2:3" x14ac:dyDescent="0.45">
      <c r="B6584">
        <v>6582</v>
      </c>
      <c r="C6584" s="6">
        <f ca="1">_xlfn.NORM.INV(RAND(), AVERAGE(est[[#Totals],[Estimate]],Simulation!$C$15,Simulation!$C$17), _xlfn.STDEV.P(est[[#Totals],[Estimate]],Simulation!$C$15,Simulation!$C$17))</f>
        <v>1618126.6739906741</v>
      </c>
    </row>
    <row r="6585" spans="2:3" x14ac:dyDescent="0.45">
      <c r="B6585">
        <v>6583</v>
      </c>
      <c r="C6585" s="6">
        <f ca="1">_xlfn.NORM.INV(RAND(), AVERAGE(est[[#Totals],[Estimate]],Simulation!$C$15,Simulation!$C$17), _xlfn.STDEV.P(est[[#Totals],[Estimate]],Simulation!$C$15,Simulation!$C$17))</f>
        <v>1858616.2962643569</v>
      </c>
    </row>
    <row r="6586" spans="2:3" x14ac:dyDescent="0.45">
      <c r="B6586">
        <v>6584</v>
      </c>
      <c r="C6586" s="6">
        <f ca="1">_xlfn.NORM.INV(RAND(), AVERAGE(est[[#Totals],[Estimate]],Simulation!$C$15,Simulation!$C$17), _xlfn.STDEV.P(est[[#Totals],[Estimate]],Simulation!$C$15,Simulation!$C$17))</f>
        <v>2023375.6108174152</v>
      </c>
    </row>
    <row r="6587" spans="2:3" x14ac:dyDescent="0.45">
      <c r="B6587">
        <v>6585</v>
      </c>
      <c r="C6587" s="6">
        <f ca="1">_xlfn.NORM.INV(RAND(), AVERAGE(est[[#Totals],[Estimate]],Simulation!$C$15,Simulation!$C$17), _xlfn.STDEV.P(est[[#Totals],[Estimate]],Simulation!$C$15,Simulation!$C$17))</f>
        <v>1997351.9327087959</v>
      </c>
    </row>
    <row r="6588" spans="2:3" x14ac:dyDescent="0.45">
      <c r="B6588">
        <v>6586</v>
      </c>
      <c r="C6588" s="6">
        <f ca="1">_xlfn.NORM.INV(RAND(), AVERAGE(est[[#Totals],[Estimate]],Simulation!$C$15,Simulation!$C$17), _xlfn.STDEV.P(est[[#Totals],[Estimate]],Simulation!$C$15,Simulation!$C$17))</f>
        <v>2176753.9654464382</v>
      </c>
    </row>
    <row r="6589" spans="2:3" x14ac:dyDescent="0.45">
      <c r="B6589">
        <v>6587</v>
      </c>
      <c r="C6589" s="6">
        <f ca="1">_xlfn.NORM.INV(RAND(), AVERAGE(est[[#Totals],[Estimate]],Simulation!$C$15,Simulation!$C$17), _xlfn.STDEV.P(est[[#Totals],[Estimate]],Simulation!$C$15,Simulation!$C$17))</f>
        <v>1602279.0211908757</v>
      </c>
    </row>
    <row r="6590" spans="2:3" x14ac:dyDescent="0.45">
      <c r="B6590">
        <v>6588</v>
      </c>
      <c r="C6590" s="6">
        <f ca="1">_xlfn.NORM.INV(RAND(), AVERAGE(est[[#Totals],[Estimate]],Simulation!$C$15,Simulation!$C$17), _xlfn.STDEV.P(est[[#Totals],[Estimate]],Simulation!$C$15,Simulation!$C$17))</f>
        <v>1781253.7416633212</v>
      </c>
    </row>
    <row r="6591" spans="2:3" x14ac:dyDescent="0.45">
      <c r="B6591">
        <v>6589</v>
      </c>
      <c r="C6591" s="6">
        <f ca="1">_xlfn.NORM.INV(RAND(), AVERAGE(est[[#Totals],[Estimate]],Simulation!$C$15,Simulation!$C$17), _xlfn.STDEV.P(est[[#Totals],[Estimate]],Simulation!$C$15,Simulation!$C$17))</f>
        <v>1546927.4825605066</v>
      </c>
    </row>
    <row r="6592" spans="2:3" x14ac:dyDescent="0.45">
      <c r="B6592">
        <v>6590</v>
      </c>
      <c r="C6592" s="6">
        <f ca="1">_xlfn.NORM.INV(RAND(), AVERAGE(est[[#Totals],[Estimate]],Simulation!$C$15,Simulation!$C$17), _xlfn.STDEV.P(est[[#Totals],[Estimate]],Simulation!$C$15,Simulation!$C$17))</f>
        <v>1833091.9550346953</v>
      </c>
    </row>
    <row r="6593" spans="2:3" x14ac:dyDescent="0.45">
      <c r="B6593">
        <v>6591</v>
      </c>
      <c r="C6593" s="6">
        <f ca="1">_xlfn.NORM.INV(RAND(), AVERAGE(est[[#Totals],[Estimate]],Simulation!$C$15,Simulation!$C$17), _xlfn.STDEV.P(est[[#Totals],[Estimate]],Simulation!$C$15,Simulation!$C$17))</f>
        <v>1733873.5442231405</v>
      </c>
    </row>
    <row r="6594" spans="2:3" x14ac:dyDescent="0.45">
      <c r="B6594">
        <v>6592</v>
      </c>
      <c r="C6594" s="6">
        <f ca="1">_xlfn.NORM.INV(RAND(), AVERAGE(est[[#Totals],[Estimate]],Simulation!$C$15,Simulation!$C$17), _xlfn.STDEV.P(est[[#Totals],[Estimate]],Simulation!$C$15,Simulation!$C$17))</f>
        <v>2093759.7374988007</v>
      </c>
    </row>
    <row r="6595" spans="2:3" x14ac:dyDescent="0.45">
      <c r="B6595">
        <v>6593</v>
      </c>
      <c r="C6595" s="6">
        <f ca="1">_xlfn.NORM.INV(RAND(), AVERAGE(est[[#Totals],[Estimate]],Simulation!$C$15,Simulation!$C$17), _xlfn.STDEV.P(est[[#Totals],[Estimate]],Simulation!$C$15,Simulation!$C$17))</f>
        <v>2427801.3356676525</v>
      </c>
    </row>
    <row r="6596" spans="2:3" x14ac:dyDescent="0.45">
      <c r="B6596">
        <v>6594</v>
      </c>
      <c r="C6596" s="6">
        <f ca="1">_xlfn.NORM.INV(RAND(), AVERAGE(est[[#Totals],[Estimate]],Simulation!$C$15,Simulation!$C$17), _xlfn.STDEV.P(est[[#Totals],[Estimate]],Simulation!$C$15,Simulation!$C$17))</f>
        <v>1944554.2646787767</v>
      </c>
    </row>
    <row r="6597" spans="2:3" x14ac:dyDescent="0.45">
      <c r="B6597">
        <v>6595</v>
      </c>
      <c r="C6597" s="6">
        <f ca="1">_xlfn.NORM.INV(RAND(), AVERAGE(est[[#Totals],[Estimate]],Simulation!$C$15,Simulation!$C$17), _xlfn.STDEV.P(est[[#Totals],[Estimate]],Simulation!$C$15,Simulation!$C$17))</f>
        <v>1911799.3979233166</v>
      </c>
    </row>
    <row r="6598" spans="2:3" x14ac:dyDescent="0.45">
      <c r="B6598">
        <v>6596</v>
      </c>
      <c r="C6598" s="6">
        <f ca="1">_xlfn.NORM.INV(RAND(), AVERAGE(est[[#Totals],[Estimate]],Simulation!$C$15,Simulation!$C$17), _xlfn.STDEV.P(est[[#Totals],[Estimate]],Simulation!$C$15,Simulation!$C$17))</f>
        <v>1944994.8740228484</v>
      </c>
    </row>
    <row r="6599" spans="2:3" x14ac:dyDescent="0.45">
      <c r="B6599">
        <v>6597</v>
      </c>
      <c r="C6599" s="6">
        <f ca="1">_xlfn.NORM.INV(RAND(), AVERAGE(est[[#Totals],[Estimate]],Simulation!$C$15,Simulation!$C$17), _xlfn.STDEV.P(est[[#Totals],[Estimate]],Simulation!$C$15,Simulation!$C$17))</f>
        <v>1893855.7039552513</v>
      </c>
    </row>
    <row r="6600" spans="2:3" x14ac:dyDescent="0.45">
      <c r="B6600">
        <v>6598</v>
      </c>
      <c r="C6600" s="6">
        <f ca="1">_xlfn.NORM.INV(RAND(), AVERAGE(est[[#Totals],[Estimate]],Simulation!$C$15,Simulation!$C$17), _xlfn.STDEV.P(est[[#Totals],[Estimate]],Simulation!$C$15,Simulation!$C$17))</f>
        <v>1662061.4861489981</v>
      </c>
    </row>
    <row r="6601" spans="2:3" x14ac:dyDescent="0.45">
      <c r="B6601">
        <v>6599</v>
      </c>
      <c r="C6601" s="6">
        <f ca="1">_xlfn.NORM.INV(RAND(), AVERAGE(est[[#Totals],[Estimate]],Simulation!$C$15,Simulation!$C$17), _xlfn.STDEV.P(est[[#Totals],[Estimate]],Simulation!$C$15,Simulation!$C$17))</f>
        <v>2063186.4644738154</v>
      </c>
    </row>
    <row r="6602" spans="2:3" x14ac:dyDescent="0.45">
      <c r="B6602">
        <v>6600</v>
      </c>
      <c r="C6602" s="6">
        <f ca="1">_xlfn.NORM.INV(RAND(), AVERAGE(est[[#Totals],[Estimate]],Simulation!$C$15,Simulation!$C$17), _xlfn.STDEV.P(est[[#Totals],[Estimate]],Simulation!$C$15,Simulation!$C$17))</f>
        <v>1949476.7678389086</v>
      </c>
    </row>
    <row r="6603" spans="2:3" x14ac:dyDescent="0.45">
      <c r="B6603">
        <v>6601</v>
      </c>
      <c r="C6603" s="6">
        <f ca="1">_xlfn.NORM.INV(RAND(), AVERAGE(est[[#Totals],[Estimate]],Simulation!$C$15,Simulation!$C$17), _xlfn.STDEV.P(est[[#Totals],[Estimate]],Simulation!$C$15,Simulation!$C$17))</f>
        <v>1699391.4699836543</v>
      </c>
    </row>
    <row r="6604" spans="2:3" x14ac:dyDescent="0.45">
      <c r="B6604">
        <v>6602</v>
      </c>
      <c r="C6604" s="6">
        <f ca="1">_xlfn.NORM.INV(RAND(), AVERAGE(est[[#Totals],[Estimate]],Simulation!$C$15,Simulation!$C$17), _xlfn.STDEV.P(est[[#Totals],[Estimate]],Simulation!$C$15,Simulation!$C$17))</f>
        <v>1682107.9583414057</v>
      </c>
    </row>
    <row r="6605" spans="2:3" x14ac:dyDescent="0.45">
      <c r="B6605">
        <v>6603</v>
      </c>
      <c r="C6605" s="6">
        <f ca="1">_xlfn.NORM.INV(RAND(), AVERAGE(est[[#Totals],[Estimate]],Simulation!$C$15,Simulation!$C$17), _xlfn.STDEV.P(est[[#Totals],[Estimate]],Simulation!$C$15,Simulation!$C$17))</f>
        <v>1877202.9934901127</v>
      </c>
    </row>
    <row r="6606" spans="2:3" x14ac:dyDescent="0.45">
      <c r="B6606">
        <v>6604</v>
      </c>
      <c r="C6606" s="6">
        <f ca="1">_xlfn.NORM.INV(RAND(), AVERAGE(est[[#Totals],[Estimate]],Simulation!$C$15,Simulation!$C$17), _xlfn.STDEV.P(est[[#Totals],[Estimate]],Simulation!$C$15,Simulation!$C$17))</f>
        <v>1717422.9017827285</v>
      </c>
    </row>
    <row r="6607" spans="2:3" x14ac:dyDescent="0.45">
      <c r="B6607">
        <v>6605</v>
      </c>
      <c r="C6607" s="6">
        <f ca="1">_xlfn.NORM.INV(RAND(), AVERAGE(est[[#Totals],[Estimate]],Simulation!$C$15,Simulation!$C$17), _xlfn.STDEV.P(est[[#Totals],[Estimate]],Simulation!$C$15,Simulation!$C$17))</f>
        <v>1450969.9375732183</v>
      </c>
    </row>
    <row r="6608" spans="2:3" x14ac:dyDescent="0.45">
      <c r="B6608">
        <v>6606</v>
      </c>
      <c r="C6608" s="6">
        <f ca="1">_xlfn.NORM.INV(RAND(), AVERAGE(est[[#Totals],[Estimate]],Simulation!$C$15,Simulation!$C$17), _xlfn.STDEV.P(est[[#Totals],[Estimate]],Simulation!$C$15,Simulation!$C$17))</f>
        <v>1822632.5619845104</v>
      </c>
    </row>
    <row r="6609" spans="2:3" x14ac:dyDescent="0.45">
      <c r="B6609">
        <v>6607</v>
      </c>
      <c r="C6609" s="6">
        <f ca="1">_xlfn.NORM.INV(RAND(), AVERAGE(est[[#Totals],[Estimate]],Simulation!$C$15,Simulation!$C$17), _xlfn.STDEV.P(est[[#Totals],[Estimate]],Simulation!$C$15,Simulation!$C$17))</f>
        <v>2140643.0817024605</v>
      </c>
    </row>
    <row r="6610" spans="2:3" x14ac:dyDescent="0.45">
      <c r="B6610">
        <v>6608</v>
      </c>
      <c r="C6610" s="6">
        <f ca="1">_xlfn.NORM.INV(RAND(), AVERAGE(est[[#Totals],[Estimate]],Simulation!$C$15,Simulation!$C$17), _xlfn.STDEV.P(est[[#Totals],[Estimate]],Simulation!$C$15,Simulation!$C$17))</f>
        <v>1979510.3224777547</v>
      </c>
    </row>
    <row r="6611" spans="2:3" x14ac:dyDescent="0.45">
      <c r="B6611">
        <v>6609</v>
      </c>
      <c r="C6611" s="6">
        <f ca="1">_xlfn.NORM.INV(RAND(), AVERAGE(est[[#Totals],[Estimate]],Simulation!$C$15,Simulation!$C$17), _xlfn.STDEV.P(est[[#Totals],[Estimate]],Simulation!$C$15,Simulation!$C$17))</f>
        <v>1649339.1405020317</v>
      </c>
    </row>
    <row r="6612" spans="2:3" x14ac:dyDescent="0.45">
      <c r="B6612">
        <v>6610</v>
      </c>
      <c r="C6612" s="6">
        <f ca="1">_xlfn.NORM.INV(RAND(), AVERAGE(est[[#Totals],[Estimate]],Simulation!$C$15,Simulation!$C$17), _xlfn.STDEV.P(est[[#Totals],[Estimate]],Simulation!$C$15,Simulation!$C$17))</f>
        <v>2025039.7490372162</v>
      </c>
    </row>
    <row r="6613" spans="2:3" x14ac:dyDescent="0.45">
      <c r="B6613">
        <v>6611</v>
      </c>
      <c r="C6613" s="6">
        <f ca="1">_xlfn.NORM.INV(RAND(), AVERAGE(est[[#Totals],[Estimate]],Simulation!$C$15,Simulation!$C$17), _xlfn.STDEV.P(est[[#Totals],[Estimate]],Simulation!$C$15,Simulation!$C$17))</f>
        <v>2278479.9431122285</v>
      </c>
    </row>
    <row r="6614" spans="2:3" x14ac:dyDescent="0.45">
      <c r="B6614">
        <v>6612</v>
      </c>
      <c r="C6614" s="6">
        <f ca="1">_xlfn.NORM.INV(RAND(), AVERAGE(est[[#Totals],[Estimate]],Simulation!$C$15,Simulation!$C$17), _xlfn.STDEV.P(est[[#Totals],[Estimate]],Simulation!$C$15,Simulation!$C$17))</f>
        <v>1906974.4344263433</v>
      </c>
    </row>
    <row r="6615" spans="2:3" x14ac:dyDescent="0.45">
      <c r="B6615">
        <v>6613</v>
      </c>
      <c r="C6615" s="6">
        <f ca="1">_xlfn.NORM.INV(RAND(), AVERAGE(est[[#Totals],[Estimate]],Simulation!$C$15,Simulation!$C$17), _xlfn.STDEV.P(est[[#Totals],[Estimate]],Simulation!$C$15,Simulation!$C$17))</f>
        <v>1972012.9655087162</v>
      </c>
    </row>
    <row r="6616" spans="2:3" x14ac:dyDescent="0.45">
      <c r="B6616">
        <v>6614</v>
      </c>
      <c r="C6616" s="6">
        <f ca="1">_xlfn.NORM.INV(RAND(), AVERAGE(est[[#Totals],[Estimate]],Simulation!$C$15,Simulation!$C$17), _xlfn.STDEV.P(est[[#Totals],[Estimate]],Simulation!$C$15,Simulation!$C$17))</f>
        <v>2112000.8247691919</v>
      </c>
    </row>
    <row r="6617" spans="2:3" x14ac:dyDescent="0.45">
      <c r="B6617">
        <v>6615</v>
      </c>
      <c r="C6617" s="6">
        <f ca="1">_xlfn.NORM.INV(RAND(), AVERAGE(est[[#Totals],[Estimate]],Simulation!$C$15,Simulation!$C$17), _xlfn.STDEV.P(est[[#Totals],[Estimate]],Simulation!$C$15,Simulation!$C$17))</f>
        <v>1703698.5402443309</v>
      </c>
    </row>
    <row r="6618" spans="2:3" x14ac:dyDescent="0.45">
      <c r="B6618">
        <v>6616</v>
      </c>
      <c r="C6618" s="6">
        <f ca="1">_xlfn.NORM.INV(RAND(), AVERAGE(est[[#Totals],[Estimate]],Simulation!$C$15,Simulation!$C$17), _xlfn.STDEV.P(est[[#Totals],[Estimate]],Simulation!$C$15,Simulation!$C$17))</f>
        <v>1474478.2426732001</v>
      </c>
    </row>
    <row r="6619" spans="2:3" x14ac:dyDescent="0.45">
      <c r="B6619">
        <v>6617</v>
      </c>
      <c r="C6619" s="6">
        <f ca="1">_xlfn.NORM.INV(RAND(), AVERAGE(est[[#Totals],[Estimate]],Simulation!$C$15,Simulation!$C$17), _xlfn.STDEV.P(est[[#Totals],[Estimate]],Simulation!$C$15,Simulation!$C$17))</f>
        <v>1603068.2438123969</v>
      </c>
    </row>
    <row r="6620" spans="2:3" x14ac:dyDescent="0.45">
      <c r="B6620">
        <v>6618</v>
      </c>
      <c r="C6620" s="6">
        <f ca="1">_xlfn.NORM.INV(RAND(), AVERAGE(est[[#Totals],[Estimate]],Simulation!$C$15,Simulation!$C$17), _xlfn.STDEV.P(est[[#Totals],[Estimate]],Simulation!$C$15,Simulation!$C$17))</f>
        <v>1796474.2515301108</v>
      </c>
    </row>
    <row r="6621" spans="2:3" x14ac:dyDescent="0.45">
      <c r="B6621">
        <v>6619</v>
      </c>
      <c r="C6621" s="6">
        <f ca="1">_xlfn.NORM.INV(RAND(), AVERAGE(est[[#Totals],[Estimate]],Simulation!$C$15,Simulation!$C$17), _xlfn.STDEV.P(est[[#Totals],[Estimate]],Simulation!$C$15,Simulation!$C$17))</f>
        <v>2163509.9389150166</v>
      </c>
    </row>
    <row r="6622" spans="2:3" x14ac:dyDescent="0.45">
      <c r="B6622">
        <v>6620</v>
      </c>
      <c r="C6622" s="6">
        <f ca="1">_xlfn.NORM.INV(RAND(), AVERAGE(est[[#Totals],[Estimate]],Simulation!$C$15,Simulation!$C$17), _xlfn.STDEV.P(est[[#Totals],[Estimate]],Simulation!$C$15,Simulation!$C$17))</f>
        <v>1785166.8459048544</v>
      </c>
    </row>
    <row r="6623" spans="2:3" x14ac:dyDescent="0.45">
      <c r="B6623">
        <v>6621</v>
      </c>
      <c r="C6623" s="6">
        <f ca="1">_xlfn.NORM.INV(RAND(), AVERAGE(est[[#Totals],[Estimate]],Simulation!$C$15,Simulation!$C$17), _xlfn.STDEV.P(est[[#Totals],[Estimate]],Simulation!$C$15,Simulation!$C$17))</f>
        <v>1875206.9184201963</v>
      </c>
    </row>
    <row r="6624" spans="2:3" x14ac:dyDescent="0.45">
      <c r="B6624">
        <v>6622</v>
      </c>
      <c r="C6624" s="6">
        <f ca="1">_xlfn.NORM.INV(RAND(), AVERAGE(est[[#Totals],[Estimate]],Simulation!$C$15,Simulation!$C$17), _xlfn.STDEV.P(est[[#Totals],[Estimate]],Simulation!$C$15,Simulation!$C$17))</f>
        <v>1969146.2448683607</v>
      </c>
    </row>
    <row r="6625" spans="2:3" x14ac:dyDescent="0.45">
      <c r="B6625">
        <v>6623</v>
      </c>
      <c r="C6625" s="6">
        <f ca="1">_xlfn.NORM.INV(RAND(), AVERAGE(est[[#Totals],[Estimate]],Simulation!$C$15,Simulation!$C$17), _xlfn.STDEV.P(est[[#Totals],[Estimate]],Simulation!$C$15,Simulation!$C$17))</f>
        <v>1950622.8621715396</v>
      </c>
    </row>
    <row r="6626" spans="2:3" x14ac:dyDescent="0.45">
      <c r="B6626">
        <v>6624</v>
      </c>
      <c r="C6626" s="6">
        <f ca="1">_xlfn.NORM.INV(RAND(), AVERAGE(est[[#Totals],[Estimate]],Simulation!$C$15,Simulation!$C$17), _xlfn.STDEV.P(est[[#Totals],[Estimate]],Simulation!$C$15,Simulation!$C$17))</f>
        <v>1685922.6043428937</v>
      </c>
    </row>
    <row r="6627" spans="2:3" x14ac:dyDescent="0.45">
      <c r="B6627">
        <v>6625</v>
      </c>
      <c r="C6627" s="6">
        <f ca="1">_xlfn.NORM.INV(RAND(), AVERAGE(est[[#Totals],[Estimate]],Simulation!$C$15,Simulation!$C$17), _xlfn.STDEV.P(est[[#Totals],[Estimate]],Simulation!$C$15,Simulation!$C$17))</f>
        <v>1553586.9929368626</v>
      </c>
    </row>
    <row r="6628" spans="2:3" x14ac:dyDescent="0.45">
      <c r="B6628">
        <v>6626</v>
      </c>
      <c r="C6628" s="6">
        <f ca="1">_xlfn.NORM.INV(RAND(), AVERAGE(est[[#Totals],[Estimate]],Simulation!$C$15,Simulation!$C$17), _xlfn.STDEV.P(est[[#Totals],[Estimate]],Simulation!$C$15,Simulation!$C$17))</f>
        <v>2035851.9228809569</v>
      </c>
    </row>
    <row r="6629" spans="2:3" x14ac:dyDescent="0.45">
      <c r="B6629">
        <v>6627</v>
      </c>
      <c r="C6629" s="6">
        <f ca="1">_xlfn.NORM.INV(RAND(), AVERAGE(est[[#Totals],[Estimate]],Simulation!$C$15,Simulation!$C$17), _xlfn.STDEV.P(est[[#Totals],[Estimate]],Simulation!$C$15,Simulation!$C$17))</f>
        <v>1921854.2130501333</v>
      </c>
    </row>
    <row r="6630" spans="2:3" x14ac:dyDescent="0.45">
      <c r="B6630">
        <v>6628</v>
      </c>
      <c r="C6630" s="6">
        <f ca="1">_xlfn.NORM.INV(RAND(), AVERAGE(est[[#Totals],[Estimate]],Simulation!$C$15,Simulation!$C$17), _xlfn.STDEV.P(est[[#Totals],[Estimate]],Simulation!$C$15,Simulation!$C$17))</f>
        <v>2398117.8643397456</v>
      </c>
    </row>
    <row r="6631" spans="2:3" x14ac:dyDescent="0.45">
      <c r="B6631">
        <v>6629</v>
      </c>
      <c r="C6631" s="6">
        <f ca="1">_xlfn.NORM.INV(RAND(), AVERAGE(est[[#Totals],[Estimate]],Simulation!$C$15,Simulation!$C$17), _xlfn.STDEV.P(est[[#Totals],[Estimate]],Simulation!$C$15,Simulation!$C$17))</f>
        <v>1742083.1485581482</v>
      </c>
    </row>
    <row r="6632" spans="2:3" x14ac:dyDescent="0.45">
      <c r="B6632">
        <v>6630</v>
      </c>
      <c r="C6632" s="6">
        <f ca="1">_xlfn.NORM.INV(RAND(), AVERAGE(est[[#Totals],[Estimate]],Simulation!$C$15,Simulation!$C$17), _xlfn.STDEV.P(est[[#Totals],[Estimate]],Simulation!$C$15,Simulation!$C$17))</f>
        <v>1884872.7714042661</v>
      </c>
    </row>
    <row r="6633" spans="2:3" x14ac:dyDescent="0.45">
      <c r="B6633">
        <v>6631</v>
      </c>
      <c r="C6633" s="6">
        <f ca="1">_xlfn.NORM.INV(RAND(), AVERAGE(est[[#Totals],[Estimate]],Simulation!$C$15,Simulation!$C$17), _xlfn.STDEV.P(est[[#Totals],[Estimate]],Simulation!$C$15,Simulation!$C$17))</f>
        <v>1753932.3800127639</v>
      </c>
    </row>
    <row r="6634" spans="2:3" x14ac:dyDescent="0.45">
      <c r="B6634">
        <v>6632</v>
      </c>
      <c r="C6634" s="6">
        <f ca="1">_xlfn.NORM.INV(RAND(), AVERAGE(est[[#Totals],[Estimate]],Simulation!$C$15,Simulation!$C$17), _xlfn.STDEV.P(est[[#Totals],[Estimate]],Simulation!$C$15,Simulation!$C$17))</f>
        <v>2280308.5159221091</v>
      </c>
    </row>
    <row r="6635" spans="2:3" x14ac:dyDescent="0.45">
      <c r="B6635">
        <v>6633</v>
      </c>
      <c r="C6635" s="6">
        <f ca="1">_xlfn.NORM.INV(RAND(), AVERAGE(est[[#Totals],[Estimate]],Simulation!$C$15,Simulation!$C$17), _xlfn.STDEV.P(est[[#Totals],[Estimate]],Simulation!$C$15,Simulation!$C$17))</f>
        <v>2200998.2253272403</v>
      </c>
    </row>
    <row r="6636" spans="2:3" x14ac:dyDescent="0.45">
      <c r="B6636">
        <v>6634</v>
      </c>
      <c r="C6636" s="6">
        <f ca="1">_xlfn.NORM.INV(RAND(), AVERAGE(est[[#Totals],[Estimate]],Simulation!$C$15,Simulation!$C$17), _xlfn.STDEV.P(est[[#Totals],[Estimate]],Simulation!$C$15,Simulation!$C$17))</f>
        <v>1657360.9777450173</v>
      </c>
    </row>
    <row r="6637" spans="2:3" x14ac:dyDescent="0.45">
      <c r="B6637">
        <v>6635</v>
      </c>
      <c r="C6637" s="6">
        <f ca="1">_xlfn.NORM.INV(RAND(), AVERAGE(est[[#Totals],[Estimate]],Simulation!$C$15,Simulation!$C$17), _xlfn.STDEV.P(est[[#Totals],[Estimate]],Simulation!$C$15,Simulation!$C$17))</f>
        <v>1449792.8544052497</v>
      </c>
    </row>
    <row r="6638" spans="2:3" x14ac:dyDescent="0.45">
      <c r="B6638">
        <v>6636</v>
      </c>
      <c r="C6638" s="6">
        <f ca="1">_xlfn.NORM.INV(RAND(), AVERAGE(est[[#Totals],[Estimate]],Simulation!$C$15,Simulation!$C$17), _xlfn.STDEV.P(est[[#Totals],[Estimate]],Simulation!$C$15,Simulation!$C$17))</f>
        <v>2038923.2839006169</v>
      </c>
    </row>
    <row r="6639" spans="2:3" x14ac:dyDescent="0.45">
      <c r="B6639">
        <v>6637</v>
      </c>
      <c r="C6639" s="6">
        <f ca="1">_xlfn.NORM.INV(RAND(), AVERAGE(est[[#Totals],[Estimate]],Simulation!$C$15,Simulation!$C$17), _xlfn.STDEV.P(est[[#Totals],[Estimate]],Simulation!$C$15,Simulation!$C$17))</f>
        <v>1529846.2199230639</v>
      </c>
    </row>
    <row r="6640" spans="2:3" x14ac:dyDescent="0.45">
      <c r="B6640">
        <v>6638</v>
      </c>
      <c r="C6640" s="6">
        <f ca="1">_xlfn.NORM.INV(RAND(), AVERAGE(est[[#Totals],[Estimate]],Simulation!$C$15,Simulation!$C$17), _xlfn.STDEV.P(est[[#Totals],[Estimate]],Simulation!$C$15,Simulation!$C$17))</f>
        <v>1578497.0896349023</v>
      </c>
    </row>
    <row r="6641" spans="2:3" x14ac:dyDescent="0.45">
      <c r="B6641">
        <v>6639</v>
      </c>
      <c r="C6641" s="6">
        <f ca="1">_xlfn.NORM.INV(RAND(), AVERAGE(est[[#Totals],[Estimate]],Simulation!$C$15,Simulation!$C$17), _xlfn.STDEV.P(est[[#Totals],[Estimate]],Simulation!$C$15,Simulation!$C$17))</f>
        <v>1879662.1679647004</v>
      </c>
    </row>
    <row r="6642" spans="2:3" x14ac:dyDescent="0.45">
      <c r="B6642">
        <v>6640</v>
      </c>
      <c r="C6642" s="6">
        <f ca="1">_xlfn.NORM.INV(RAND(), AVERAGE(est[[#Totals],[Estimate]],Simulation!$C$15,Simulation!$C$17), _xlfn.STDEV.P(est[[#Totals],[Estimate]],Simulation!$C$15,Simulation!$C$17))</f>
        <v>2321788.6084482982</v>
      </c>
    </row>
    <row r="6643" spans="2:3" x14ac:dyDescent="0.45">
      <c r="B6643">
        <v>6641</v>
      </c>
      <c r="C6643" s="6">
        <f ca="1">_xlfn.NORM.INV(RAND(), AVERAGE(est[[#Totals],[Estimate]],Simulation!$C$15,Simulation!$C$17), _xlfn.STDEV.P(est[[#Totals],[Estimate]],Simulation!$C$15,Simulation!$C$17))</f>
        <v>1850319.8271228974</v>
      </c>
    </row>
    <row r="6644" spans="2:3" x14ac:dyDescent="0.45">
      <c r="B6644">
        <v>6642</v>
      </c>
      <c r="C6644" s="6">
        <f ca="1">_xlfn.NORM.INV(RAND(), AVERAGE(est[[#Totals],[Estimate]],Simulation!$C$15,Simulation!$C$17), _xlfn.STDEV.P(est[[#Totals],[Estimate]],Simulation!$C$15,Simulation!$C$17))</f>
        <v>1716654.4587590867</v>
      </c>
    </row>
    <row r="6645" spans="2:3" x14ac:dyDescent="0.45">
      <c r="B6645">
        <v>6643</v>
      </c>
      <c r="C6645" s="6">
        <f ca="1">_xlfn.NORM.INV(RAND(), AVERAGE(est[[#Totals],[Estimate]],Simulation!$C$15,Simulation!$C$17), _xlfn.STDEV.P(est[[#Totals],[Estimate]],Simulation!$C$15,Simulation!$C$17))</f>
        <v>1543954.7522915544</v>
      </c>
    </row>
    <row r="6646" spans="2:3" x14ac:dyDescent="0.45">
      <c r="B6646">
        <v>6644</v>
      </c>
      <c r="C6646" s="6">
        <f ca="1">_xlfn.NORM.INV(RAND(), AVERAGE(est[[#Totals],[Estimate]],Simulation!$C$15,Simulation!$C$17), _xlfn.STDEV.P(est[[#Totals],[Estimate]],Simulation!$C$15,Simulation!$C$17))</f>
        <v>1875601.1798514214</v>
      </c>
    </row>
    <row r="6647" spans="2:3" x14ac:dyDescent="0.45">
      <c r="B6647">
        <v>6645</v>
      </c>
      <c r="C6647" s="6">
        <f ca="1">_xlfn.NORM.INV(RAND(), AVERAGE(est[[#Totals],[Estimate]],Simulation!$C$15,Simulation!$C$17), _xlfn.STDEV.P(est[[#Totals],[Estimate]],Simulation!$C$15,Simulation!$C$17))</f>
        <v>2356343.9469467839</v>
      </c>
    </row>
    <row r="6648" spans="2:3" x14ac:dyDescent="0.45">
      <c r="B6648">
        <v>6646</v>
      </c>
      <c r="C6648" s="6">
        <f ca="1">_xlfn.NORM.INV(RAND(), AVERAGE(est[[#Totals],[Estimate]],Simulation!$C$15,Simulation!$C$17), _xlfn.STDEV.P(est[[#Totals],[Estimate]],Simulation!$C$15,Simulation!$C$17))</f>
        <v>1765654.7521879724</v>
      </c>
    </row>
    <row r="6649" spans="2:3" x14ac:dyDescent="0.45">
      <c r="B6649">
        <v>6647</v>
      </c>
      <c r="C6649" s="6">
        <f ca="1">_xlfn.NORM.INV(RAND(), AVERAGE(est[[#Totals],[Estimate]],Simulation!$C$15,Simulation!$C$17), _xlfn.STDEV.P(est[[#Totals],[Estimate]],Simulation!$C$15,Simulation!$C$17))</f>
        <v>1997642.7446856517</v>
      </c>
    </row>
    <row r="6650" spans="2:3" x14ac:dyDescent="0.45">
      <c r="B6650">
        <v>6648</v>
      </c>
      <c r="C6650" s="6">
        <f ca="1">_xlfn.NORM.INV(RAND(), AVERAGE(est[[#Totals],[Estimate]],Simulation!$C$15,Simulation!$C$17), _xlfn.STDEV.P(est[[#Totals],[Estimate]],Simulation!$C$15,Simulation!$C$17))</f>
        <v>1667048.6708856984</v>
      </c>
    </row>
    <row r="6651" spans="2:3" x14ac:dyDescent="0.45">
      <c r="B6651">
        <v>6649</v>
      </c>
      <c r="C6651" s="6">
        <f ca="1">_xlfn.NORM.INV(RAND(), AVERAGE(est[[#Totals],[Estimate]],Simulation!$C$15,Simulation!$C$17), _xlfn.STDEV.P(est[[#Totals],[Estimate]],Simulation!$C$15,Simulation!$C$17))</f>
        <v>1543980.6873603913</v>
      </c>
    </row>
    <row r="6652" spans="2:3" x14ac:dyDescent="0.45">
      <c r="B6652">
        <v>6650</v>
      </c>
      <c r="C6652" s="6">
        <f ca="1">_xlfn.NORM.INV(RAND(), AVERAGE(est[[#Totals],[Estimate]],Simulation!$C$15,Simulation!$C$17), _xlfn.STDEV.P(est[[#Totals],[Estimate]],Simulation!$C$15,Simulation!$C$17))</f>
        <v>1851159.0323499872</v>
      </c>
    </row>
    <row r="6653" spans="2:3" x14ac:dyDescent="0.45">
      <c r="B6653">
        <v>6651</v>
      </c>
      <c r="C6653" s="6">
        <f ca="1">_xlfn.NORM.INV(RAND(), AVERAGE(est[[#Totals],[Estimate]],Simulation!$C$15,Simulation!$C$17), _xlfn.STDEV.P(est[[#Totals],[Estimate]],Simulation!$C$15,Simulation!$C$17))</f>
        <v>2079720.2118081674</v>
      </c>
    </row>
    <row r="6654" spans="2:3" x14ac:dyDescent="0.45">
      <c r="B6654">
        <v>6652</v>
      </c>
      <c r="C6654" s="6">
        <f ca="1">_xlfn.NORM.INV(RAND(), AVERAGE(est[[#Totals],[Estimate]],Simulation!$C$15,Simulation!$C$17), _xlfn.STDEV.P(est[[#Totals],[Estimate]],Simulation!$C$15,Simulation!$C$17))</f>
        <v>2259224.268935388</v>
      </c>
    </row>
    <row r="6655" spans="2:3" x14ac:dyDescent="0.45">
      <c r="B6655">
        <v>6653</v>
      </c>
      <c r="C6655" s="6">
        <f ca="1">_xlfn.NORM.INV(RAND(), AVERAGE(est[[#Totals],[Estimate]],Simulation!$C$15,Simulation!$C$17), _xlfn.STDEV.P(est[[#Totals],[Estimate]],Simulation!$C$15,Simulation!$C$17))</f>
        <v>1843885.0226656036</v>
      </c>
    </row>
    <row r="6656" spans="2:3" x14ac:dyDescent="0.45">
      <c r="B6656">
        <v>6654</v>
      </c>
      <c r="C6656" s="6">
        <f ca="1">_xlfn.NORM.INV(RAND(), AVERAGE(est[[#Totals],[Estimate]],Simulation!$C$15,Simulation!$C$17), _xlfn.STDEV.P(est[[#Totals],[Estimate]],Simulation!$C$15,Simulation!$C$17))</f>
        <v>1733273.6447211197</v>
      </c>
    </row>
    <row r="6657" spans="2:3" x14ac:dyDescent="0.45">
      <c r="B6657">
        <v>6655</v>
      </c>
      <c r="C6657" s="6">
        <f ca="1">_xlfn.NORM.INV(RAND(), AVERAGE(est[[#Totals],[Estimate]],Simulation!$C$15,Simulation!$C$17), _xlfn.STDEV.P(est[[#Totals],[Estimate]],Simulation!$C$15,Simulation!$C$17))</f>
        <v>2215691.7489745957</v>
      </c>
    </row>
    <row r="6658" spans="2:3" x14ac:dyDescent="0.45">
      <c r="B6658">
        <v>6656</v>
      </c>
      <c r="C6658" s="6">
        <f ca="1">_xlfn.NORM.INV(RAND(), AVERAGE(est[[#Totals],[Estimate]],Simulation!$C$15,Simulation!$C$17), _xlfn.STDEV.P(est[[#Totals],[Estimate]],Simulation!$C$15,Simulation!$C$17))</f>
        <v>1813628.1694090525</v>
      </c>
    </row>
    <row r="6659" spans="2:3" x14ac:dyDescent="0.45">
      <c r="B6659">
        <v>6657</v>
      </c>
      <c r="C6659" s="6">
        <f ca="1">_xlfn.NORM.INV(RAND(), AVERAGE(est[[#Totals],[Estimate]],Simulation!$C$15,Simulation!$C$17), _xlfn.STDEV.P(est[[#Totals],[Estimate]],Simulation!$C$15,Simulation!$C$17))</f>
        <v>1703147.5001640504</v>
      </c>
    </row>
    <row r="6660" spans="2:3" x14ac:dyDescent="0.45">
      <c r="B6660">
        <v>6658</v>
      </c>
      <c r="C6660" s="6">
        <f ca="1">_xlfn.NORM.INV(RAND(), AVERAGE(est[[#Totals],[Estimate]],Simulation!$C$15,Simulation!$C$17), _xlfn.STDEV.P(est[[#Totals],[Estimate]],Simulation!$C$15,Simulation!$C$17))</f>
        <v>1877954.9776845595</v>
      </c>
    </row>
    <row r="6661" spans="2:3" x14ac:dyDescent="0.45">
      <c r="B6661">
        <v>6659</v>
      </c>
      <c r="C6661" s="6">
        <f ca="1">_xlfn.NORM.INV(RAND(), AVERAGE(est[[#Totals],[Estimate]],Simulation!$C$15,Simulation!$C$17), _xlfn.STDEV.P(est[[#Totals],[Estimate]],Simulation!$C$15,Simulation!$C$17))</f>
        <v>1593693.1857915716</v>
      </c>
    </row>
    <row r="6662" spans="2:3" x14ac:dyDescent="0.45">
      <c r="B6662">
        <v>6660</v>
      </c>
      <c r="C6662" s="6">
        <f ca="1">_xlfn.NORM.INV(RAND(), AVERAGE(est[[#Totals],[Estimate]],Simulation!$C$15,Simulation!$C$17), _xlfn.STDEV.P(est[[#Totals],[Estimate]],Simulation!$C$15,Simulation!$C$17))</f>
        <v>1434017.6536243046</v>
      </c>
    </row>
    <row r="6663" spans="2:3" x14ac:dyDescent="0.45">
      <c r="B6663">
        <v>6661</v>
      </c>
      <c r="C6663" s="6">
        <f ca="1">_xlfn.NORM.INV(RAND(), AVERAGE(est[[#Totals],[Estimate]],Simulation!$C$15,Simulation!$C$17), _xlfn.STDEV.P(est[[#Totals],[Estimate]],Simulation!$C$15,Simulation!$C$17))</f>
        <v>1922188.61128097</v>
      </c>
    </row>
    <row r="6664" spans="2:3" x14ac:dyDescent="0.45">
      <c r="B6664">
        <v>6662</v>
      </c>
      <c r="C6664" s="6">
        <f ca="1">_xlfn.NORM.INV(RAND(), AVERAGE(est[[#Totals],[Estimate]],Simulation!$C$15,Simulation!$C$17), _xlfn.STDEV.P(est[[#Totals],[Estimate]],Simulation!$C$15,Simulation!$C$17))</f>
        <v>2018842.7593178437</v>
      </c>
    </row>
    <row r="6665" spans="2:3" x14ac:dyDescent="0.45">
      <c r="B6665">
        <v>6663</v>
      </c>
      <c r="C6665" s="6">
        <f ca="1">_xlfn.NORM.INV(RAND(), AVERAGE(est[[#Totals],[Estimate]],Simulation!$C$15,Simulation!$C$17), _xlfn.STDEV.P(est[[#Totals],[Estimate]],Simulation!$C$15,Simulation!$C$17))</f>
        <v>1781792.0081198378</v>
      </c>
    </row>
    <row r="6666" spans="2:3" x14ac:dyDescent="0.45">
      <c r="B6666">
        <v>6664</v>
      </c>
      <c r="C6666" s="6">
        <f ca="1">_xlfn.NORM.INV(RAND(), AVERAGE(est[[#Totals],[Estimate]],Simulation!$C$15,Simulation!$C$17), _xlfn.STDEV.P(est[[#Totals],[Estimate]],Simulation!$C$15,Simulation!$C$17))</f>
        <v>1679760.767785572</v>
      </c>
    </row>
    <row r="6667" spans="2:3" x14ac:dyDescent="0.45">
      <c r="B6667">
        <v>6665</v>
      </c>
      <c r="C6667" s="6">
        <f ca="1">_xlfn.NORM.INV(RAND(), AVERAGE(est[[#Totals],[Estimate]],Simulation!$C$15,Simulation!$C$17), _xlfn.STDEV.P(est[[#Totals],[Estimate]],Simulation!$C$15,Simulation!$C$17))</f>
        <v>1967930.293242112</v>
      </c>
    </row>
    <row r="6668" spans="2:3" x14ac:dyDescent="0.45">
      <c r="B6668">
        <v>6666</v>
      </c>
      <c r="C6668" s="6">
        <f ca="1">_xlfn.NORM.INV(RAND(), AVERAGE(est[[#Totals],[Estimate]],Simulation!$C$15,Simulation!$C$17), _xlfn.STDEV.P(est[[#Totals],[Estimate]],Simulation!$C$15,Simulation!$C$17))</f>
        <v>1528559.4432303424</v>
      </c>
    </row>
    <row r="6669" spans="2:3" x14ac:dyDescent="0.45">
      <c r="B6669">
        <v>6667</v>
      </c>
      <c r="C6669" s="6">
        <f ca="1">_xlfn.NORM.INV(RAND(), AVERAGE(est[[#Totals],[Estimate]],Simulation!$C$15,Simulation!$C$17), _xlfn.STDEV.P(est[[#Totals],[Estimate]],Simulation!$C$15,Simulation!$C$17))</f>
        <v>1994747.9824743369</v>
      </c>
    </row>
    <row r="6670" spans="2:3" x14ac:dyDescent="0.45">
      <c r="B6670">
        <v>6668</v>
      </c>
      <c r="C6670" s="6">
        <f ca="1">_xlfn.NORM.INV(RAND(), AVERAGE(est[[#Totals],[Estimate]],Simulation!$C$15,Simulation!$C$17), _xlfn.STDEV.P(est[[#Totals],[Estimate]],Simulation!$C$15,Simulation!$C$17))</f>
        <v>1791816.5498517731</v>
      </c>
    </row>
    <row r="6671" spans="2:3" x14ac:dyDescent="0.45">
      <c r="B6671">
        <v>6669</v>
      </c>
      <c r="C6671" s="6">
        <f ca="1">_xlfn.NORM.INV(RAND(), AVERAGE(est[[#Totals],[Estimate]],Simulation!$C$15,Simulation!$C$17), _xlfn.STDEV.P(est[[#Totals],[Estimate]],Simulation!$C$15,Simulation!$C$17))</f>
        <v>1962954.1184284312</v>
      </c>
    </row>
    <row r="6672" spans="2:3" x14ac:dyDescent="0.45">
      <c r="B6672">
        <v>6670</v>
      </c>
      <c r="C6672" s="6">
        <f ca="1">_xlfn.NORM.INV(RAND(), AVERAGE(est[[#Totals],[Estimate]],Simulation!$C$15,Simulation!$C$17), _xlfn.STDEV.P(est[[#Totals],[Estimate]],Simulation!$C$15,Simulation!$C$17))</f>
        <v>2004789.3749863836</v>
      </c>
    </row>
    <row r="6673" spans="2:3" x14ac:dyDescent="0.45">
      <c r="B6673">
        <v>6671</v>
      </c>
      <c r="C6673" s="6">
        <f ca="1">_xlfn.NORM.INV(RAND(), AVERAGE(est[[#Totals],[Estimate]],Simulation!$C$15,Simulation!$C$17), _xlfn.STDEV.P(est[[#Totals],[Estimate]],Simulation!$C$15,Simulation!$C$17))</f>
        <v>1809655.2338496761</v>
      </c>
    </row>
    <row r="6674" spans="2:3" x14ac:dyDescent="0.45">
      <c r="B6674">
        <v>6672</v>
      </c>
      <c r="C6674" s="6">
        <f ca="1">_xlfn.NORM.INV(RAND(), AVERAGE(est[[#Totals],[Estimate]],Simulation!$C$15,Simulation!$C$17), _xlfn.STDEV.P(est[[#Totals],[Estimate]],Simulation!$C$15,Simulation!$C$17))</f>
        <v>1705445.0779657196</v>
      </c>
    </row>
    <row r="6675" spans="2:3" x14ac:dyDescent="0.45">
      <c r="B6675">
        <v>6673</v>
      </c>
      <c r="C6675" s="6">
        <f ca="1">_xlfn.NORM.INV(RAND(), AVERAGE(est[[#Totals],[Estimate]],Simulation!$C$15,Simulation!$C$17), _xlfn.STDEV.P(est[[#Totals],[Estimate]],Simulation!$C$15,Simulation!$C$17))</f>
        <v>1986509.1216442853</v>
      </c>
    </row>
    <row r="6676" spans="2:3" x14ac:dyDescent="0.45">
      <c r="B6676">
        <v>6674</v>
      </c>
      <c r="C6676" s="6">
        <f ca="1">_xlfn.NORM.INV(RAND(), AVERAGE(est[[#Totals],[Estimate]],Simulation!$C$15,Simulation!$C$17), _xlfn.STDEV.P(est[[#Totals],[Estimate]],Simulation!$C$15,Simulation!$C$17))</f>
        <v>1870968.9480074318</v>
      </c>
    </row>
    <row r="6677" spans="2:3" x14ac:dyDescent="0.45">
      <c r="B6677">
        <v>6675</v>
      </c>
      <c r="C6677" s="6">
        <f ca="1">_xlfn.NORM.INV(RAND(), AVERAGE(est[[#Totals],[Estimate]],Simulation!$C$15,Simulation!$C$17), _xlfn.STDEV.P(est[[#Totals],[Estimate]],Simulation!$C$15,Simulation!$C$17))</f>
        <v>1712857.0461689199</v>
      </c>
    </row>
    <row r="6678" spans="2:3" x14ac:dyDescent="0.45">
      <c r="B6678">
        <v>6676</v>
      </c>
      <c r="C6678" s="6">
        <f ca="1">_xlfn.NORM.INV(RAND(), AVERAGE(est[[#Totals],[Estimate]],Simulation!$C$15,Simulation!$C$17), _xlfn.STDEV.P(est[[#Totals],[Estimate]],Simulation!$C$15,Simulation!$C$17))</f>
        <v>1688234.2582087817</v>
      </c>
    </row>
    <row r="6679" spans="2:3" x14ac:dyDescent="0.45">
      <c r="B6679">
        <v>6677</v>
      </c>
      <c r="C6679" s="6">
        <f ca="1">_xlfn.NORM.INV(RAND(), AVERAGE(est[[#Totals],[Estimate]],Simulation!$C$15,Simulation!$C$17), _xlfn.STDEV.P(est[[#Totals],[Estimate]],Simulation!$C$15,Simulation!$C$17))</f>
        <v>1908647.9113392534</v>
      </c>
    </row>
    <row r="6680" spans="2:3" x14ac:dyDescent="0.45">
      <c r="B6680">
        <v>6678</v>
      </c>
      <c r="C6680" s="6">
        <f ca="1">_xlfn.NORM.INV(RAND(), AVERAGE(est[[#Totals],[Estimate]],Simulation!$C$15,Simulation!$C$17), _xlfn.STDEV.P(est[[#Totals],[Estimate]],Simulation!$C$15,Simulation!$C$17))</f>
        <v>2350334.2475671591</v>
      </c>
    </row>
    <row r="6681" spans="2:3" x14ac:dyDescent="0.45">
      <c r="B6681">
        <v>6679</v>
      </c>
      <c r="C6681" s="6">
        <f ca="1">_xlfn.NORM.INV(RAND(), AVERAGE(est[[#Totals],[Estimate]],Simulation!$C$15,Simulation!$C$17), _xlfn.STDEV.P(est[[#Totals],[Estimate]],Simulation!$C$15,Simulation!$C$17))</f>
        <v>1856999.0063802835</v>
      </c>
    </row>
    <row r="6682" spans="2:3" x14ac:dyDescent="0.45">
      <c r="B6682">
        <v>6680</v>
      </c>
      <c r="C6682" s="6">
        <f ca="1">_xlfn.NORM.INV(RAND(), AVERAGE(est[[#Totals],[Estimate]],Simulation!$C$15,Simulation!$C$17), _xlfn.STDEV.P(est[[#Totals],[Estimate]],Simulation!$C$15,Simulation!$C$17))</f>
        <v>2005562.7265358137</v>
      </c>
    </row>
    <row r="6683" spans="2:3" x14ac:dyDescent="0.45">
      <c r="B6683">
        <v>6681</v>
      </c>
      <c r="C6683" s="6">
        <f ca="1">_xlfn.NORM.INV(RAND(), AVERAGE(est[[#Totals],[Estimate]],Simulation!$C$15,Simulation!$C$17), _xlfn.STDEV.P(est[[#Totals],[Estimate]],Simulation!$C$15,Simulation!$C$17))</f>
        <v>2347733.5290736039</v>
      </c>
    </row>
    <row r="6684" spans="2:3" x14ac:dyDescent="0.45">
      <c r="B6684">
        <v>6682</v>
      </c>
      <c r="C6684" s="6">
        <f ca="1">_xlfn.NORM.INV(RAND(), AVERAGE(est[[#Totals],[Estimate]],Simulation!$C$15,Simulation!$C$17), _xlfn.STDEV.P(est[[#Totals],[Estimate]],Simulation!$C$15,Simulation!$C$17))</f>
        <v>1464338.3246598542</v>
      </c>
    </row>
    <row r="6685" spans="2:3" x14ac:dyDescent="0.45">
      <c r="B6685">
        <v>6683</v>
      </c>
      <c r="C6685" s="6">
        <f ca="1">_xlfn.NORM.INV(RAND(), AVERAGE(est[[#Totals],[Estimate]],Simulation!$C$15,Simulation!$C$17), _xlfn.STDEV.P(est[[#Totals],[Estimate]],Simulation!$C$15,Simulation!$C$17))</f>
        <v>1690912.9851707383</v>
      </c>
    </row>
    <row r="6686" spans="2:3" x14ac:dyDescent="0.45">
      <c r="B6686">
        <v>6684</v>
      </c>
      <c r="C6686" s="6">
        <f ca="1">_xlfn.NORM.INV(RAND(), AVERAGE(est[[#Totals],[Estimate]],Simulation!$C$15,Simulation!$C$17), _xlfn.STDEV.P(est[[#Totals],[Estimate]],Simulation!$C$15,Simulation!$C$17))</f>
        <v>1762560.4842397275</v>
      </c>
    </row>
    <row r="6687" spans="2:3" x14ac:dyDescent="0.45">
      <c r="B6687">
        <v>6685</v>
      </c>
      <c r="C6687" s="6">
        <f ca="1">_xlfn.NORM.INV(RAND(), AVERAGE(est[[#Totals],[Estimate]],Simulation!$C$15,Simulation!$C$17), _xlfn.STDEV.P(est[[#Totals],[Estimate]],Simulation!$C$15,Simulation!$C$17))</f>
        <v>1915748.8968743952</v>
      </c>
    </row>
    <row r="6688" spans="2:3" x14ac:dyDescent="0.45">
      <c r="B6688">
        <v>6686</v>
      </c>
      <c r="C6688" s="6">
        <f ca="1">_xlfn.NORM.INV(RAND(), AVERAGE(est[[#Totals],[Estimate]],Simulation!$C$15,Simulation!$C$17), _xlfn.STDEV.P(est[[#Totals],[Estimate]],Simulation!$C$15,Simulation!$C$17))</f>
        <v>1640097.0051706254</v>
      </c>
    </row>
    <row r="6689" spans="2:3" x14ac:dyDescent="0.45">
      <c r="B6689">
        <v>6687</v>
      </c>
      <c r="C6689" s="6">
        <f ca="1">_xlfn.NORM.INV(RAND(), AVERAGE(est[[#Totals],[Estimate]],Simulation!$C$15,Simulation!$C$17), _xlfn.STDEV.P(est[[#Totals],[Estimate]],Simulation!$C$15,Simulation!$C$17))</f>
        <v>1655678.2099212895</v>
      </c>
    </row>
    <row r="6690" spans="2:3" x14ac:dyDescent="0.45">
      <c r="B6690">
        <v>6688</v>
      </c>
      <c r="C6690" s="6">
        <f ca="1">_xlfn.NORM.INV(RAND(), AVERAGE(est[[#Totals],[Estimate]],Simulation!$C$15,Simulation!$C$17), _xlfn.STDEV.P(est[[#Totals],[Estimate]],Simulation!$C$15,Simulation!$C$17))</f>
        <v>1642179.4121657568</v>
      </c>
    </row>
    <row r="6691" spans="2:3" x14ac:dyDescent="0.45">
      <c r="B6691">
        <v>6689</v>
      </c>
      <c r="C6691" s="6">
        <f ca="1">_xlfn.NORM.INV(RAND(), AVERAGE(est[[#Totals],[Estimate]],Simulation!$C$15,Simulation!$C$17), _xlfn.STDEV.P(est[[#Totals],[Estimate]],Simulation!$C$15,Simulation!$C$17))</f>
        <v>1704872.9677249552</v>
      </c>
    </row>
    <row r="6692" spans="2:3" x14ac:dyDescent="0.45">
      <c r="B6692">
        <v>6690</v>
      </c>
      <c r="C6692" s="6">
        <f ca="1">_xlfn.NORM.INV(RAND(), AVERAGE(est[[#Totals],[Estimate]],Simulation!$C$15,Simulation!$C$17), _xlfn.STDEV.P(est[[#Totals],[Estimate]],Simulation!$C$15,Simulation!$C$17))</f>
        <v>1709537.9473924343</v>
      </c>
    </row>
    <row r="6693" spans="2:3" x14ac:dyDescent="0.45">
      <c r="B6693">
        <v>6691</v>
      </c>
      <c r="C6693" s="6">
        <f ca="1">_xlfn.NORM.INV(RAND(), AVERAGE(est[[#Totals],[Estimate]],Simulation!$C$15,Simulation!$C$17), _xlfn.STDEV.P(est[[#Totals],[Estimate]],Simulation!$C$15,Simulation!$C$17))</f>
        <v>1717721.9492950288</v>
      </c>
    </row>
    <row r="6694" spans="2:3" x14ac:dyDescent="0.45">
      <c r="B6694">
        <v>6692</v>
      </c>
      <c r="C6694" s="6">
        <f ca="1">_xlfn.NORM.INV(RAND(), AVERAGE(est[[#Totals],[Estimate]],Simulation!$C$15,Simulation!$C$17), _xlfn.STDEV.P(est[[#Totals],[Estimate]],Simulation!$C$15,Simulation!$C$17))</f>
        <v>1858275.3607707524</v>
      </c>
    </row>
    <row r="6695" spans="2:3" x14ac:dyDescent="0.45">
      <c r="B6695">
        <v>6693</v>
      </c>
      <c r="C6695" s="6">
        <f ca="1">_xlfn.NORM.INV(RAND(), AVERAGE(est[[#Totals],[Estimate]],Simulation!$C$15,Simulation!$C$17), _xlfn.STDEV.P(est[[#Totals],[Estimate]],Simulation!$C$15,Simulation!$C$17))</f>
        <v>1605130.5895442986</v>
      </c>
    </row>
    <row r="6696" spans="2:3" x14ac:dyDescent="0.45">
      <c r="B6696">
        <v>6694</v>
      </c>
      <c r="C6696" s="6">
        <f ca="1">_xlfn.NORM.INV(RAND(), AVERAGE(est[[#Totals],[Estimate]],Simulation!$C$15,Simulation!$C$17), _xlfn.STDEV.P(est[[#Totals],[Estimate]],Simulation!$C$15,Simulation!$C$17))</f>
        <v>1814888.5654256602</v>
      </c>
    </row>
    <row r="6697" spans="2:3" x14ac:dyDescent="0.45">
      <c r="B6697">
        <v>6695</v>
      </c>
      <c r="C6697" s="6">
        <f ca="1">_xlfn.NORM.INV(RAND(), AVERAGE(est[[#Totals],[Estimate]],Simulation!$C$15,Simulation!$C$17), _xlfn.STDEV.P(est[[#Totals],[Estimate]],Simulation!$C$15,Simulation!$C$17))</f>
        <v>1764086.3860608859</v>
      </c>
    </row>
    <row r="6698" spans="2:3" x14ac:dyDescent="0.45">
      <c r="B6698">
        <v>6696</v>
      </c>
      <c r="C6698" s="6">
        <f ca="1">_xlfn.NORM.INV(RAND(), AVERAGE(est[[#Totals],[Estimate]],Simulation!$C$15,Simulation!$C$17), _xlfn.STDEV.P(est[[#Totals],[Estimate]],Simulation!$C$15,Simulation!$C$17))</f>
        <v>1885438.3016664046</v>
      </c>
    </row>
    <row r="6699" spans="2:3" x14ac:dyDescent="0.45">
      <c r="B6699">
        <v>6697</v>
      </c>
      <c r="C6699" s="6">
        <f ca="1">_xlfn.NORM.INV(RAND(), AVERAGE(est[[#Totals],[Estimate]],Simulation!$C$15,Simulation!$C$17), _xlfn.STDEV.P(est[[#Totals],[Estimate]],Simulation!$C$15,Simulation!$C$17))</f>
        <v>2005382.4377991627</v>
      </c>
    </row>
    <row r="6700" spans="2:3" x14ac:dyDescent="0.45">
      <c r="B6700">
        <v>6698</v>
      </c>
      <c r="C6700" s="6">
        <f ca="1">_xlfn.NORM.INV(RAND(), AVERAGE(est[[#Totals],[Estimate]],Simulation!$C$15,Simulation!$C$17), _xlfn.STDEV.P(est[[#Totals],[Estimate]],Simulation!$C$15,Simulation!$C$17))</f>
        <v>1685279.3584490928</v>
      </c>
    </row>
    <row r="6701" spans="2:3" x14ac:dyDescent="0.45">
      <c r="B6701">
        <v>6699</v>
      </c>
      <c r="C6701" s="6">
        <f ca="1">_xlfn.NORM.INV(RAND(), AVERAGE(est[[#Totals],[Estimate]],Simulation!$C$15,Simulation!$C$17), _xlfn.STDEV.P(est[[#Totals],[Estimate]],Simulation!$C$15,Simulation!$C$17))</f>
        <v>1858200.6111557537</v>
      </c>
    </row>
    <row r="6702" spans="2:3" x14ac:dyDescent="0.45">
      <c r="B6702">
        <v>6700</v>
      </c>
      <c r="C6702" s="6">
        <f ca="1">_xlfn.NORM.INV(RAND(), AVERAGE(est[[#Totals],[Estimate]],Simulation!$C$15,Simulation!$C$17), _xlfn.STDEV.P(est[[#Totals],[Estimate]],Simulation!$C$15,Simulation!$C$17))</f>
        <v>2183392.0748088858</v>
      </c>
    </row>
    <row r="6703" spans="2:3" x14ac:dyDescent="0.45">
      <c r="B6703">
        <v>6701</v>
      </c>
      <c r="C6703" s="6">
        <f ca="1">_xlfn.NORM.INV(RAND(), AVERAGE(est[[#Totals],[Estimate]],Simulation!$C$15,Simulation!$C$17), _xlfn.STDEV.P(est[[#Totals],[Estimate]],Simulation!$C$15,Simulation!$C$17))</f>
        <v>1990525.1691772705</v>
      </c>
    </row>
    <row r="6704" spans="2:3" x14ac:dyDescent="0.45">
      <c r="B6704">
        <v>6702</v>
      </c>
      <c r="C6704" s="6">
        <f ca="1">_xlfn.NORM.INV(RAND(), AVERAGE(est[[#Totals],[Estimate]],Simulation!$C$15,Simulation!$C$17), _xlfn.STDEV.P(est[[#Totals],[Estimate]],Simulation!$C$15,Simulation!$C$17))</f>
        <v>1725466.9965990002</v>
      </c>
    </row>
    <row r="6705" spans="2:3" x14ac:dyDescent="0.45">
      <c r="B6705">
        <v>6703</v>
      </c>
      <c r="C6705" s="6">
        <f ca="1">_xlfn.NORM.INV(RAND(), AVERAGE(est[[#Totals],[Estimate]],Simulation!$C$15,Simulation!$C$17), _xlfn.STDEV.P(est[[#Totals],[Estimate]],Simulation!$C$15,Simulation!$C$17))</f>
        <v>1796740.251391449</v>
      </c>
    </row>
    <row r="6706" spans="2:3" x14ac:dyDescent="0.45">
      <c r="B6706">
        <v>6704</v>
      </c>
      <c r="C6706" s="6">
        <f ca="1">_xlfn.NORM.INV(RAND(), AVERAGE(est[[#Totals],[Estimate]],Simulation!$C$15,Simulation!$C$17), _xlfn.STDEV.P(est[[#Totals],[Estimate]],Simulation!$C$15,Simulation!$C$17))</f>
        <v>1783039.6843501432</v>
      </c>
    </row>
    <row r="6707" spans="2:3" x14ac:dyDescent="0.45">
      <c r="B6707">
        <v>6705</v>
      </c>
      <c r="C6707" s="6">
        <f ca="1">_xlfn.NORM.INV(RAND(), AVERAGE(est[[#Totals],[Estimate]],Simulation!$C$15,Simulation!$C$17), _xlfn.STDEV.P(est[[#Totals],[Estimate]],Simulation!$C$15,Simulation!$C$17))</f>
        <v>1961696.9817895461</v>
      </c>
    </row>
    <row r="6708" spans="2:3" x14ac:dyDescent="0.45">
      <c r="B6708">
        <v>6706</v>
      </c>
      <c r="C6708" s="6">
        <f ca="1">_xlfn.NORM.INV(RAND(), AVERAGE(est[[#Totals],[Estimate]],Simulation!$C$15,Simulation!$C$17), _xlfn.STDEV.P(est[[#Totals],[Estimate]],Simulation!$C$15,Simulation!$C$17))</f>
        <v>2001277.440127589</v>
      </c>
    </row>
    <row r="6709" spans="2:3" x14ac:dyDescent="0.45">
      <c r="B6709">
        <v>6707</v>
      </c>
      <c r="C6709" s="6">
        <f ca="1">_xlfn.NORM.INV(RAND(), AVERAGE(est[[#Totals],[Estimate]],Simulation!$C$15,Simulation!$C$17), _xlfn.STDEV.P(est[[#Totals],[Estimate]],Simulation!$C$15,Simulation!$C$17))</f>
        <v>1858222.1183283732</v>
      </c>
    </row>
    <row r="6710" spans="2:3" x14ac:dyDescent="0.45">
      <c r="B6710">
        <v>6708</v>
      </c>
      <c r="C6710" s="6">
        <f ca="1">_xlfn.NORM.INV(RAND(), AVERAGE(est[[#Totals],[Estimate]],Simulation!$C$15,Simulation!$C$17), _xlfn.STDEV.P(est[[#Totals],[Estimate]],Simulation!$C$15,Simulation!$C$17))</f>
        <v>1756490.2376380237</v>
      </c>
    </row>
    <row r="6711" spans="2:3" x14ac:dyDescent="0.45">
      <c r="B6711">
        <v>6709</v>
      </c>
      <c r="C6711" s="6">
        <f ca="1">_xlfn.NORM.INV(RAND(), AVERAGE(est[[#Totals],[Estimate]],Simulation!$C$15,Simulation!$C$17), _xlfn.STDEV.P(est[[#Totals],[Estimate]],Simulation!$C$15,Simulation!$C$17))</f>
        <v>1786744.1160561929</v>
      </c>
    </row>
    <row r="6712" spans="2:3" x14ac:dyDescent="0.45">
      <c r="B6712">
        <v>6710</v>
      </c>
      <c r="C6712" s="6">
        <f ca="1">_xlfn.NORM.INV(RAND(), AVERAGE(est[[#Totals],[Estimate]],Simulation!$C$15,Simulation!$C$17), _xlfn.STDEV.P(est[[#Totals],[Estimate]],Simulation!$C$15,Simulation!$C$17))</f>
        <v>1809048.6541892411</v>
      </c>
    </row>
    <row r="6713" spans="2:3" x14ac:dyDescent="0.45">
      <c r="B6713">
        <v>6711</v>
      </c>
      <c r="C6713" s="6">
        <f ca="1">_xlfn.NORM.INV(RAND(), AVERAGE(est[[#Totals],[Estimate]],Simulation!$C$15,Simulation!$C$17), _xlfn.STDEV.P(est[[#Totals],[Estimate]],Simulation!$C$15,Simulation!$C$17))</f>
        <v>1973782.3685426314</v>
      </c>
    </row>
    <row r="6714" spans="2:3" x14ac:dyDescent="0.45">
      <c r="B6714">
        <v>6712</v>
      </c>
      <c r="C6714" s="6">
        <f ca="1">_xlfn.NORM.INV(RAND(), AVERAGE(est[[#Totals],[Estimate]],Simulation!$C$15,Simulation!$C$17), _xlfn.STDEV.P(est[[#Totals],[Estimate]],Simulation!$C$15,Simulation!$C$17))</f>
        <v>1832414.2770358794</v>
      </c>
    </row>
    <row r="6715" spans="2:3" x14ac:dyDescent="0.45">
      <c r="B6715">
        <v>6713</v>
      </c>
      <c r="C6715" s="6">
        <f ca="1">_xlfn.NORM.INV(RAND(), AVERAGE(est[[#Totals],[Estimate]],Simulation!$C$15,Simulation!$C$17), _xlfn.STDEV.P(est[[#Totals],[Estimate]],Simulation!$C$15,Simulation!$C$17))</f>
        <v>1960787.5171095601</v>
      </c>
    </row>
    <row r="6716" spans="2:3" x14ac:dyDescent="0.45">
      <c r="B6716">
        <v>6714</v>
      </c>
      <c r="C6716" s="6">
        <f ca="1">_xlfn.NORM.INV(RAND(), AVERAGE(est[[#Totals],[Estimate]],Simulation!$C$15,Simulation!$C$17), _xlfn.STDEV.P(est[[#Totals],[Estimate]],Simulation!$C$15,Simulation!$C$17))</f>
        <v>1714022.3561410473</v>
      </c>
    </row>
    <row r="6717" spans="2:3" x14ac:dyDescent="0.45">
      <c r="B6717">
        <v>6715</v>
      </c>
      <c r="C6717" s="6">
        <f ca="1">_xlfn.NORM.INV(RAND(), AVERAGE(est[[#Totals],[Estimate]],Simulation!$C$15,Simulation!$C$17), _xlfn.STDEV.P(est[[#Totals],[Estimate]],Simulation!$C$15,Simulation!$C$17))</f>
        <v>1930605.2191468733</v>
      </c>
    </row>
    <row r="6718" spans="2:3" x14ac:dyDescent="0.45">
      <c r="B6718">
        <v>6716</v>
      </c>
      <c r="C6718" s="6">
        <f ca="1">_xlfn.NORM.INV(RAND(), AVERAGE(est[[#Totals],[Estimate]],Simulation!$C$15,Simulation!$C$17), _xlfn.STDEV.P(est[[#Totals],[Estimate]],Simulation!$C$15,Simulation!$C$17))</f>
        <v>2014599.8491235203</v>
      </c>
    </row>
    <row r="6719" spans="2:3" x14ac:dyDescent="0.45">
      <c r="B6719">
        <v>6717</v>
      </c>
      <c r="C6719" s="6">
        <f ca="1">_xlfn.NORM.INV(RAND(), AVERAGE(est[[#Totals],[Estimate]],Simulation!$C$15,Simulation!$C$17), _xlfn.STDEV.P(est[[#Totals],[Estimate]],Simulation!$C$15,Simulation!$C$17))</f>
        <v>2166591.5749430074</v>
      </c>
    </row>
    <row r="6720" spans="2:3" x14ac:dyDescent="0.45">
      <c r="B6720">
        <v>6718</v>
      </c>
      <c r="C6720" s="6">
        <f ca="1">_xlfn.NORM.INV(RAND(), AVERAGE(est[[#Totals],[Estimate]],Simulation!$C$15,Simulation!$C$17), _xlfn.STDEV.P(est[[#Totals],[Estimate]],Simulation!$C$15,Simulation!$C$17))</f>
        <v>1215976.4959874586</v>
      </c>
    </row>
    <row r="6721" spans="2:3" x14ac:dyDescent="0.45">
      <c r="B6721">
        <v>6719</v>
      </c>
      <c r="C6721" s="6">
        <f ca="1">_xlfn.NORM.INV(RAND(), AVERAGE(est[[#Totals],[Estimate]],Simulation!$C$15,Simulation!$C$17), _xlfn.STDEV.P(est[[#Totals],[Estimate]],Simulation!$C$15,Simulation!$C$17))</f>
        <v>2034553.7507008701</v>
      </c>
    </row>
    <row r="6722" spans="2:3" x14ac:dyDescent="0.45">
      <c r="B6722">
        <v>6720</v>
      </c>
      <c r="C6722" s="6">
        <f ca="1">_xlfn.NORM.INV(RAND(), AVERAGE(est[[#Totals],[Estimate]],Simulation!$C$15,Simulation!$C$17), _xlfn.STDEV.P(est[[#Totals],[Estimate]],Simulation!$C$15,Simulation!$C$17))</f>
        <v>1974791.9409981761</v>
      </c>
    </row>
    <row r="6723" spans="2:3" x14ac:dyDescent="0.45">
      <c r="B6723">
        <v>6721</v>
      </c>
      <c r="C6723" s="6">
        <f ca="1">_xlfn.NORM.INV(RAND(), AVERAGE(est[[#Totals],[Estimate]],Simulation!$C$15,Simulation!$C$17), _xlfn.STDEV.P(est[[#Totals],[Estimate]],Simulation!$C$15,Simulation!$C$17))</f>
        <v>2348271.2656393843</v>
      </c>
    </row>
    <row r="6724" spans="2:3" x14ac:dyDescent="0.45">
      <c r="B6724">
        <v>6722</v>
      </c>
      <c r="C6724" s="6">
        <f ca="1">_xlfn.NORM.INV(RAND(), AVERAGE(est[[#Totals],[Estimate]],Simulation!$C$15,Simulation!$C$17), _xlfn.STDEV.P(est[[#Totals],[Estimate]],Simulation!$C$15,Simulation!$C$17))</f>
        <v>2022054.37364231</v>
      </c>
    </row>
    <row r="6725" spans="2:3" x14ac:dyDescent="0.45">
      <c r="B6725">
        <v>6723</v>
      </c>
      <c r="C6725" s="6">
        <f ca="1">_xlfn.NORM.INV(RAND(), AVERAGE(est[[#Totals],[Estimate]],Simulation!$C$15,Simulation!$C$17), _xlfn.STDEV.P(est[[#Totals],[Estimate]],Simulation!$C$15,Simulation!$C$17))</f>
        <v>2009499.1894880929</v>
      </c>
    </row>
    <row r="6726" spans="2:3" x14ac:dyDescent="0.45">
      <c r="B6726">
        <v>6724</v>
      </c>
      <c r="C6726" s="6">
        <f ca="1">_xlfn.NORM.INV(RAND(), AVERAGE(est[[#Totals],[Estimate]],Simulation!$C$15,Simulation!$C$17), _xlfn.STDEV.P(est[[#Totals],[Estimate]],Simulation!$C$15,Simulation!$C$17))</f>
        <v>1781760.3631304642</v>
      </c>
    </row>
    <row r="6727" spans="2:3" x14ac:dyDescent="0.45">
      <c r="B6727">
        <v>6725</v>
      </c>
      <c r="C6727" s="6">
        <f ca="1">_xlfn.NORM.INV(RAND(), AVERAGE(est[[#Totals],[Estimate]],Simulation!$C$15,Simulation!$C$17), _xlfn.STDEV.P(est[[#Totals],[Estimate]],Simulation!$C$15,Simulation!$C$17))</f>
        <v>1629802.8465999903</v>
      </c>
    </row>
    <row r="6728" spans="2:3" x14ac:dyDescent="0.45">
      <c r="B6728">
        <v>6726</v>
      </c>
      <c r="C6728" s="6">
        <f ca="1">_xlfn.NORM.INV(RAND(), AVERAGE(est[[#Totals],[Estimate]],Simulation!$C$15,Simulation!$C$17), _xlfn.STDEV.P(est[[#Totals],[Estimate]],Simulation!$C$15,Simulation!$C$17))</f>
        <v>1968293.1541963981</v>
      </c>
    </row>
    <row r="6729" spans="2:3" x14ac:dyDescent="0.45">
      <c r="B6729">
        <v>6727</v>
      </c>
      <c r="C6729" s="6">
        <f ca="1">_xlfn.NORM.INV(RAND(), AVERAGE(est[[#Totals],[Estimate]],Simulation!$C$15,Simulation!$C$17), _xlfn.STDEV.P(est[[#Totals],[Estimate]],Simulation!$C$15,Simulation!$C$17))</f>
        <v>1599289.9411316339</v>
      </c>
    </row>
    <row r="6730" spans="2:3" x14ac:dyDescent="0.45">
      <c r="B6730">
        <v>6728</v>
      </c>
      <c r="C6730" s="6">
        <f ca="1">_xlfn.NORM.INV(RAND(), AVERAGE(est[[#Totals],[Estimate]],Simulation!$C$15,Simulation!$C$17), _xlfn.STDEV.P(est[[#Totals],[Estimate]],Simulation!$C$15,Simulation!$C$17))</f>
        <v>2064643.1884738449</v>
      </c>
    </row>
    <row r="6731" spans="2:3" x14ac:dyDescent="0.45">
      <c r="B6731">
        <v>6729</v>
      </c>
      <c r="C6731" s="6">
        <f ca="1">_xlfn.NORM.INV(RAND(), AVERAGE(est[[#Totals],[Estimate]],Simulation!$C$15,Simulation!$C$17), _xlfn.STDEV.P(est[[#Totals],[Estimate]],Simulation!$C$15,Simulation!$C$17))</f>
        <v>1504784.2024889146</v>
      </c>
    </row>
    <row r="6732" spans="2:3" x14ac:dyDescent="0.45">
      <c r="B6732">
        <v>6730</v>
      </c>
      <c r="C6732" s="6">
        <f ca="1">_xlfn.NORM.INV(RAND(), AVERAGE(est[[#Totals],[Estimate]],Simulation!$C$15,Simulation!$C$17), _xlfn.STDEV.P(est[[#Totals],[Estimate]],Simulation!$C$15,Simulation!$C$17))</f>
        <v>1803595.0335729849</v>
      </c>
    </row>
    <row r="6733" spans="2:3" x14ac:dyDescent="0.45">
      <c r="B6733">
        <v>6731</v>
      </c>
      <c r="C6733" s="6">
        <f ca="1">_xlfn.NORM.INV(RAND(), AVERAGE(est[[#Totals],[Estimate]],Simulation!$C$15,Simulation!$C$17), _xlfn.STDEV.P(est[[#Totals],[Estimate]],Simulation!$C$15,Simulation!$C$17))</f>
        <v>2001573.1834030719</v>
      </c>
    </row>
    <row r="6734" spans="2:3" x14ac:dyDescent="0.45">
      <c r="B6734">
        <v>6732</v>
      </c>
      <c r="C6734" s="6">
        <f ca="1">_xlfn.NORM.INV(RAND(), AVERAGE(est[[#Totals],[Estimate]],Simulation!$C$15,Simulation!$C$17), _xlfn.STDEV.P(est[[#Totals],[Estimate]],Simulation!$C$15,Simulation!$C$17))</f>
        <v>1619247.9214108665</v>
      </c>
    </row>
    <row r="6735" spans="2:3" x14ac:dyDescent="0.45">
      <c r="B6735">
        <v>6733</v>
      </c>
      <c r="C6735" s="6">
        <f ca="1">_xlfn.NORM.INV(RAND(), AVERAGE(est[[#Totals],[Estimate]],Simulation!$C$15,Simulation!$C$17), _xlfn.STDEV.P(est[[#Totals],[Estimate]],Simulation!$C$15,Simulation!$C$17))</f>
        <v>2185771.4481408536</v>
      </c>
    </row>
    <row r="6736" spans="2:3" x14ac:dyDescent="0.45">
      <c r="B6736">
        <v>6734</v>
      </c>
      <c r="C6736" s="6">
        <f ca="1">_xlfn.NORM.INV(RAND(), AVERAGE(est[[#Totals],[Estimate]],Simulation!$C$15,Simulation!$C$17), _xlfn.STDEV.P(est[[#Totals],[Estimate]],Simulation!$C$15,Simulation!$C$17))</f>
        <v>1667405.4269101352</v>
      </c>
    </row>
    <row r="6737" spans="2:3" x14ac:dyDescent="0.45">
      <c r="B6737">
        <v>6735</v>
      </c>
      <c r="C6737" s="6">
        <f ca="1">_xlfn.NORM.INV(RAND(), AVERAGE(est[[#Totals],[Estimate]],Simulation!$C$15,Simulation!$C$17), _xlfn.STDEV.P(est[[#Totals],[Estimate]],Simulation!$C$15,Simulation!$C$17))</f>
        <v>1961262.2292176343</v>
      </c>
    </row>
    <row r="6738" spans="2:3" x14ac:dyDescent="0.45">
      <c r="B6738">
        <v>6736</v>
      </c>
      <c r="C6738" s="6">
        <f ca="1">_xlfn.NORM.INV(RAND(), AVERAGE(est[[#Totals],[Estimate]],Simulation!$C$15,Simulation!$C$17), _xlfn.STDEV.P(est[[#Totals],[Estimate]],Simulation!$C$15,Simulation!$C$17))</f>
        <v>1651695.530578387</v>
      </c>
    </row>
    <row r="6739" spans="2:3" x14ac:dyDescent="0.45">
      <c r="B6739">
        <v>6737</v>
      </c>
      <c r="C6739" s="6">
        <f ca="1">_xlfn.NORM.INV(RAND(), AVERAGE(est[[#Totals],[Estimate]],Simulation!$C$15,Simulation!$C$17), _xlfn.STDEV.P(est[[#Totals],[Estimate]],Simulation!$C$15,Simulation!$C$17))</f>
        <v>1581950.9449198539</v>
      </c>
    </row>
    <row r="6740" spans="2:3" x14ac:dyDescent="0.45">
      <c r="B6740">
        <v>6738</v>
      </c>
      <c r="C6740" s="6">
        <f ca="1">_xlfn.NORM.INV(RAND(), AVERAGE(est[[#Totals],[Estimate]],Simulation!$C$15,Simulation!$C$17), _xlfn.STDEV.P(est[[#Totals],[Estimate]],Simulation!$C$15,Simulation!$C$17))</f>
        <v>1809755.2509222033</v>
      </c>
    </row>
    <row r="6741" spans="2:3" x14ac:dyDescent="0.45">
      <c r="B6741">
        <v>6739</v>
      </c>
      <c r="C6741" s="6">
        <f ca="1">_xlfn.NORM.INV(RAND(), AVERAGE(est[[#Totals],[Estimate]],Simulation!$C$15,Simulation!$C$17), _xlfn.STDEV.P(est[[#Totals],[Estimate]],Simulation!$C$15,Simulation!$C$17))</f>
        <v>1727314.7907630326</v>
      </c>
    </row>
    <row r="6742" spans="2:3" x14ac:dyDescent="0.45">
      <c r="B6742">
        <v>6740</v>
      </c>
      <c r="C6742" s="6">
        <f ca="1">_xlfn.NORM.INV(RAND(), AVERAGE(est[[#Totals],[Estimate]],Simulation!$C$15,Simulation!$C$17), _xlfn.STDEV.P(est[[#Totals],[Estimate]],Simulation!$C$15,Simulation!$C$17))</f>
        <v>1569624.2800561246</v>
      </c>
    </row>
    <row r="6743" spans="2:3" x14ac:dyDescent="0.45">
      <c r="B6743">
        <v>6741</v>
      </c>
      <c r="C6743" s="6">
        <f ca="1">_xlfn.NORM.INV(RAND(), AVERAGE(est[[#Totals],[Estimate]],Simulation!$C$15,Simulation!$C$17), _xlfn.STDEV.P(est[[#Totals],[Estimate]],Simulation!$C$15,Simulation!$C$17))</f>
        <v>1686243.1821724381</v>
      </c>
    </row>
    <row r="6744" spans="2:3" x14ac:dyDescent="0.45">
      <c r="B6744">
        <v>6742</v>
      </c>
      <c r="C6744" s="6">
        <f ca="1">_xlfn.NORM.INV(RAND(), AVERAGE(est[[#Totals],[Estimate]],Simulation!$C$15,Simulation!$C$17), _xlfn.STDEV.P(est[[#Totals],[Estimate]],Simulation!$C$15,Simulation!$C$17))</f>
        <v>1694216.3340276298</v>
      </c>
    </row>
    <row r="6745" spans="2:3" x14ac:dyDescent="0.45">
      <c r="B6745">
        <v>6743</v>
      </c>
      <c r="C6745" s="6">
        <f ca="1">_xlfn.NORM.INV(RAND(), AVERAGE(est[[#Totals],[Estimate]],Simulation!$C$15,Simulation!$C$17), _xlfn.STDEV.P(est[[#Totals],[Estimate]],Simulation!$C$15,Simulation!$C$17))</f>
        <v>1710216.9969063569</v>
      </c>
    </row>
    <row r="6746" spans="2:3" x14ac:dyDescent="0.45">
      <c r="B6746">
        <v>6744</v>
      </c>
      <c r="C6746" s="6">
        <f ca="1">_xlfn.NORM.INV(RAND(), AVERAGE(est[[#Totals],[Estimate]],Simulation!$C$15,Simulation!$C$17), _xlfn.STDEV.P(est[[#Totals],[Estimate]],Simulation!$C$15,Simulation!$C$17))</f>
        <v>1457417.1365426655</v>
      </c>
    </row>
    <row r="6747" spans="2:3" x14ac:dyDescent="0.45">
      <c r="B6747">
        <v>6745</v>
      </c>
      <c r="C6747" s="6">
        <f ca="1">_xlfn.NORM.INV(RAND(), AVERAGE(est[[#Totals],[Estimate]],Simulation!$C$15,Simulation!$C$17), _xlfn.STDEV.P(est[[#Totals],[Estimate]],Simulation!$C$15,Simulation!$C$17))</f>
        <v>1390068.6073668562</v>
      </c>
    </row>
    <row r="6748" spans="2:3" x14ac:dyDescent="0.45">
      <c r="B6748">
        <v>6746</v>
      </c>
      <c r="C6748" s="6">
        <f ca="1">_xlfn.NORM.INV(RAND(), AVERAGE(est[[#Totals],[Estimate]],Simulation!$C$15,Simulation!$C$17), _xlfn.STDEV.P(est[[#Totals],[Estimate]],Simulation!$C$15,Simulation!$C$17))</f>
        <v>1635759.0604721128</v>
      </c>
    </row>
    <row r="6749" spans="2:3" x14ac:dyDescent="0.45">
      <c r="B6749">
        <v>6747</v>
      </c>
      <c r="C6749" s="6">
        <f ca="1">_xlfn.NORM.INV(RAND(), AVERAGE(est[[#Totals],[Estimate]],Simulation!$C$15,Simulation!$C$17), _xlfn.STDEV.P(est[[#Totals],[Estimate]],Simulation!$C$15,Simulation!$C$17))</f>
        <v>1947295.8226790987</v>
      </c>
    </row>
    <row r="6750" spans="2:3" x14ac:dyDescent="0.45">
      <c r="B6750">
        <v>6748</v>
      </c>
      <c r="C6750" s="6">
        <f ca="1">_xlfn.NORM.INV(RAND(), AVERAGE(est[[#Totals],[Estimate]],Simulation!$C$15,Simulation!$C$17), _xlfn.STDEV.P(est[[#Totals],[Estimate]],Simulation!$C$15,Simulation!$C$17))</f>
        <v>1801635.0359348303</v>
      </c>
    </row>
    <row r="6751" spans="2:3" x14ac:dyDescent="0.45">
      <c r="B6751">
        <v>6749</v>
      </c>
      <c r="C6751" s="6">
        <f ca="1">_xlfn.NORM.INV(RAND(), AVERAGE(est[[#Totals],[Estimate]],Simulation!$C$15,Simulation!$C$17), _xlfn.STDEV.P(est[[#Totals],[Estimate]],Simulation!$C$15,Simulation!$C$17))</f>
        <v>2214424.0983038582</v>
      </c>
    </row>
    <row r="6752" spans="2:3" x14ac:dyDescent="0.45">
      <c r="B6752">
        <v>6750</v>
      </c>
      <c r="C6752" s="6">
        <f ca="1">_xlfn.NORM.INV(RAND(), AVERAGE(est[[#Totals],[Estimate]],Simulation!$C$15,Simulation!$C$17), _xlfn.STDEV.P(est[[#Totals],[Estimate]],Simulation!$C$15,Simulation!$C$17))</f>
        <v>1924989.363108003</v>
      </c>
    </row>
    <row r="6753" spans="2:3" x14ac:dyDescent="0.45">
      <c r="B6753">
        <v>6751</v>
      </c>
      <c r="C6753" s="6">
        <f ca="1">_xlfn.NORM.INV(RAND(), AVERAGE(est[[#Totals],[Estimate]],Simulation!$C$15,Simulation!$C$17), _xlfn.STDEV.P(est[[#Totals],[Estimate]],Simulation!$C$15,Simulation!$C$17))</f>
        <v>1911543.0973513993</v>
      </c>
    </row>
    <row r="6754" spans="2:3" x14ac:dyDescent="0.45">
      <c r="B6754">
        <v>6752</v>
      </c>
      <c r="C6754" s="6">
        <f ca="1">_xlfn.NORM.INV(RAND(), AVERAGE(est[[#Totals],[Estimate]],Simulation!$C$15,Simulation!$C$17), _xlfn.STDEV.P(est[[#Totals],[Estimate]],Simulation!$C$15,Simulation!$C$17))</f>
        <v>2138143.3001458081</v>
      </c>
    </row>
    <row r="6755" spans="2:3" x14ac:dyDescent="0.45">
      <c r="B6755">
        <v>6753</v>
      </c>
      <c r="C6755" s="6">
        <f ca="1">_xlfn.NORM.INV(RAND(), AVERAGE(est[[#Totals],[Estimate]],Simulation!$C$15,Simulation!$C$17), _xlfn.STDEV.P(est[[#Totals],[Estimate]],Simulation!$C$15,Simulation!$C$17))</f>
        <v>1264698.5454649213</v>
      </c>
    </row>
    <row r="6756" spans="2:3" x14ac:dyDescent="0.45">
      <c r="B6756">
        <v>6754</v>
      </c>
      <c r="C6756" s="6">
        <f ca="1">_xlfn.NORM.INV(RAND(), AVERAGE(est[[#Totals],[Estimate]],Simulation!$C$15,Simulation!$C$17), _xlfn.STDEV.P(est[[#Totals],[Estimate]],Simulation!$C$15,Simulation!$C$17))</f>
        <v>1662178.3408931673</v>
      </c>
    </row>
    <row r="6757" spans="2:3" x14ac:dyDescent="0.45">
      <c r="B6757">
        <v>6755</v>
      </c>
      <c r="C6757" s="6">
        <f ca="1">_xlfn.NORM.INV(RAND(), AVERAGE(est[[#Totals],[Estimate]],Simulation!$C$15,Simulation!$C$17), _xlfn.STDEV.P(est[[#Totals],[Estimate]],Simulation!$C$15,Simulation!$C$17))</f>
        <v>1884979.5732438699</v>
      </c>
    </row>
    <row r="6758" spans="2:3" x14ac:dyDescent="0.45">
      <c r="B6758">
        <v>6756</v>
      </c>
      <c r="C6758" s="6">
        <f ca="1">_xlfn.NORM.INV(RAND(), AVERAGE(est[[#Totals],[Estimate]],Simulation!$C$15,Simulation!$C$17), _xlfn.STDEV.P(est[[#Totals],[Estimate]],Simulation!$C$15,Simulation!$C$17))</f>
        <v>1515841.6220669444</v>
      </c>
    </row>
    <row r="6759" spans="2:3" x14ac:dyDescent="0.45">
      <c r="B6759">
        <v>6757</v>
      </c>
      <c r="C6759" s="6">
        <f ca="1">_xlfn.NORM.INV(RAND(), AVERAGE(est[[#Totals],[Estimate]],Simulation!$C$15,Simulation!$C$17), _xlfn.STDEV.P(est[[#Totals],[Estimate]],Simulation!$C$15,Simulation!$C$17))</f>
        <v>2063808.1673511886</v>
      </c>
    </row>
    <row r="6760" spans="2:3" x14ac:dyDescent="0.45">
      <c r="B6760">
        <v>6758</v>
      </c>
      <c r="C6760" s="6">
        <f ca="1">_xlfn.NORM.INV(RAND(), AVERAGE(est[[#Totals],[Estimate]],Simulation!$C$15,Simulation!$C$17), _xlfn.STDEV.P(est[[#Totals],[Estimate]],Simulation!$C$15,Simulation!$C$17))</f>
        <v>1532066.5570027384</v>
      </c>
    </row>
    <row r="6761" spans="2:3" x14ac:dyDescent="0.45">
      <c r="B6761">
        <v>6759</v>
      </c>
      <c r="C6761" s="6">
        <f ca="1">_xlfn.NORM.INV(RAND(), AVERAGE(est[[#Totals],[Estimate]],Simulation!$C$15,Simulation!$C$17), _xlfn.STDEV.P(est[[#Totals],[Estimate]],Simulation!$C$15,Simulation!$C$17))</f>
        <v>1888885.2336785812</v>
      </c>
    </row>
    <row r="6762" spans="2:3" x14ac:dyDescent="0.45">
      <c r="B6762">
        <v>6760</v>
      </c>
      <c r="C6762" s="6">
        <f ca="1">_xlfn.NORM.INV(RAND(), AVERAGE(est[[#Totals],[Estimate]],Simulation!$C$15,Simulation!$C$17), _xlfn.STDEV.P(est[[#Totals],[Estimate]],Simulation!$C$15,Simulation!$C$17))</f>
        <v>1788707.3440756274</v>
      </c>
    </row>
    <row r="6763" spans="2:3" x14ac:dyDescent="0.45">
      <c r="B6763">
        <v>6761</v>
      </c>
      <c r="C6763" s="6">
        <f ca="1">_xlfn.NORM.INV(RAND(), AVERAGE(est[[#Totals],[Estimate]],Simulation!$C$15,Simulation!$C$17), _xlfn.STDEV.P(est[[#Totals],[Estimate]],Simulation!$C$15,Simulation!$C$17))</f>
        <v>1885700.6046700161</v>
      </c>
    </row>
    <row r="6764" spans="2:3" x14ac:dyDescent="0.45">
      <c r="B6764">
        <v>6762</v>
      </c>
      <c r="C6764" s="6">
        <f ca="1">_xlfn.NORM.INV(RAND(), AVERAGE(est[[#Totals],[Estimate]],Simulation!$C$15,Simulation!$C$17), _xlfn.STDEV.P(est[[#Totals],[Estimate]],Simulation!$C$15,Simulation!$C$17))</f>
        <v>1747401.2090324305</v>
      </c>
    </row>
    <row r="6765" spans="2:3" x14ac:dyDescent="0.45">
      <c r="B6765">
        <v>6763</v>
      </c>
      <c r="C6765" s="6">
        <f ca="1">_xlfn.NORM.INV(RAND(), AVERAGE(est[[#Totals],[Estimate]],Simulation!$C$15,Simulation!$C$17), _xlfn.STDEV.P(est[[#Totals],[Estimate]],Simulation!$C$15,Simulation!$C$17))</f>
        <v>1740539.4612844256</v>
      </c>
    </row>
    <row r="6766" spans="2:3" x14ac:dyDescent="0.45">
      <c r="B6766">
        <v>6764</v>
      </c>
      <c r="C6766" s="6">
        <f ca="1">_xlfn.NORM.INV(RAND(), AVERAGE(est[[#Totals],[Estimate]],Simulation!$C$15,Simulation!$C$17), _xlfn.STDEV.P(est[[#Totals],[Estimate]],Simulation!$C$15,Simulation!$C$17))</f>
        <v>1993762.4631682578</v>
      </c>
    </row>
    <row r="6767" spans="2:3" x14ac:dyDescent="0.45">
      <c r="B6767">
        <v>6765</v>
      </c>
      <c r="C6767" s="6">
        <f ca="1">_xlfn.NORM.INV(RAND(), AVERAGE(est[[#Totals],[Estimate]],Simulation!$C$15,Simulation!$C$17), _xlfn.STDEV.P(est[[#Totals],[Estimate]],Simulation!$C$15,Simulation!$C$17))</f>
        <v>1494185.443039994</v>
      </c>
    </row>
    <row r="6768" spans="2:3" x14ac:dyDescent="0.45">
      <c r="B6768">
        <v>6766</v>
      </c>
      <c r="C6768" s="6">
        <f ca="1">_xlfn.NORM.INV(RAND(), AVERAGE(est[[#Totals],[Estimate]],Simulation!$C$15,Simulation!$C$17), _xlfn.STDEV.P(est[[#Totals],[Estimate]],Simulation!$C$15,Simulation!$C$17))</f>
        <v>1943418.7744763936</v>
      </c>
    </row>
    <row r="6769" spans="2:3" x14ac:dyDescent="0.45">
      <c r="B6769">
        <v>6767</v>
      </c>
      <c r="C6769" s="6">
        <f ca="1">_xlfn.NORM.INV(RAND(), AVERAGE(est[[#Totals],[Estimate]],Simulation!$C$15,Simulation!$C$17), _xlfn.STDEV.P(est[[#Totals],[Estimate]],Simulation!$C$15,Simulation!$C$17))</f>
        <v>1513868.6115146386</v>
      </c>
    </row>
    <row r="6770" spans="2:3" x14ac:dyDescent="0.45">
      <c r="B6770">
        <v>6768</v>
      </c>
      <c r="C6770" s="6">
        <f ca="1">_xlfn.NORM.INV(RAND(), AVERAGE(est[[#Totals],[Estimate]],Simulation!$C$15,Simulation!$C$17), _xlfn.STDEV.P(est[[#Totals],[Estimate]],Simulation!$C$15,Simulation!$C$17))</f>
        <v>1985590.4229178799</v>
      </c>
    </row>
    <row r="6771" spans="2:3" x14ac:dyDescent="0.45">
      <c r="B6771">
        <v>6769</v>
      </c>
      <c r="C6771" s="6">
        <f ca="1">_xlfn.NORM.INV(RAND(), AVERAGE(est[[#Totals],[Estimate]],Simulation!$C$15,Simulation!$C$17), _xlfn.STDEV.P(est[[#Totals],[Estimate]],Simulation!$C$15,Simulation!$C$17))</f>
        <v>1941520.6431254714</v>
      </c>
    </row>
    <row r="6772" spans="2:3" x14ac:dyDescent="0.45">
      <c r="B6772">
        <v>6770</v>
      </c>
      <c r="C6772" s="6">
        <f ca="1">_xlfn.NORM.INV(RAND(), AVERAGE(est[[#Totals],[Estimate]],Simulation!$C$15,Simulation!$C$17), _xlfn.STDEV.P(est[[#Totals],[Estimate]],Simulation!$C$15,Simulation!$C$17))</f>
        <v>1752933.0915838687</v>
      </c>
    </row>
    <row r="6773" spans="2:3" x14ac:dyDescent="0.45">
      <c r="B6773">
        <v>6771</v>
      </c>
      <c r="C6773" s="6">
        <f ca="1">_xlfn.NORM.INV(RAND(), AVERAGE(est[[#Totals],[Estimate]],Simulation!$C$15,Simulation!$C$17), _xlfn.STDEV.P(est[[#Totals],[Estimate]],Simulation!$C$15,Simulation!$C$17))</f>
        <v>1961247.8693942954</v>
      </c>
    </row>
    <row r="6774" spans="2:3" x14ac:dyDescent="0.45">
      <c r="B6774">
        <v>6772</v>
      </c>
      <c r="C6774" s="6">
        <f ca="1">_xlfn.NORM.INV(RAND(), AVERAGE(est[[#Totals],[Estimate]],Simulation!$C$15,Simulation!$C$17), _xlfn.STDEV.P(est[[#Totals],[Estimate]],Simulation!$C$15,Simulation!$C$17))</f>
        <v>1964467.012241703</v>
      </c>
    </row>
    <row r="6775" spans="2:3" x14ac:dyDescent="0.45">
      <c r="B6775">
        <v>6773</v>
      </c>
      <c r="C6775" s="6">
        <f ca="1">_xlfn.NORM.INV(RAND(), AVERAGE(est[[#Totals],[Estimate]],Simulation!$C$15,Simulation!$C$17), _xlfn.STDEV.P(est[[#Totals],[Estimate]],Simulation!$C$15,Simulation!$C$17))</f>
        <v>2282581.8648288515</v>
      </c>
    </row>
    <row r="6776" spans="2:3" x14ac:dyDescent="0.45">
      <c r="B6776">
        <v>6774</v>
      </c>
      <c r="C6776" s="6">
        <f ca="1">_xlfn.NORM.INV(RAND(), AVERAGE(est[[#Totals],[Estimate]],Simulation!$C$15,Simulation!$C$17), _xlfn.STDEV.P(est[[#Totals],[Estimate]],Simulation!$C$15,Simulation!$C$17))</f>
        <v>1533183.5069609031</v>
      </c>
    </row>
    <row r="6777" spans="2:3" x14ac:dyDescent="0.45">
      <c r="B6777">
        <v>6775</v>
      </c>
      <c r="C6777" s="6">
        <f ca="1">_xlfn.NORM.INV(RAND(), AVERAGE(est[[#Totals],[Estimate]],Simulation!$C$15,Simulation!$C$17), _xlfn.STDEV.P(est[[#Totals],[Estimate]],Simulation!$C$15,Simulation!$C$17))</f>
        <v>2135683.0910196644</v>
      </c>
    </row>
    <row r="6778" spans="2:3" x14ac:dyDescent="0.45">
      <c r="B6778">
        <v>6776</v>
      </c>
      <c r="C6778" s="6">
        <f ca="1">_xlfn.NORM.INV(RAND(), AVERAGE(est[[#Totals],[Estimate]],Simulation!$C$15,Simulation!$C$17), _xlfn.STDEV.P(est[[#Totals],[Estimate]],Simulation!$C$15,Simulation!$C$17))</f>
        <v>2031410.6073012431</v>
      </c>
    </row>
    <row r="6779" spans="2:3" x14ac:dyDescent="0.45">
      <c r="B6779">
        <v>6777</v>
      </c>
      <c r="C6779" s="6">
        <f ca="1">_xlfn.NORM.INV(RAND(), AVERAGE(est[[#Totals],[Estimate]],Simulation!$C$15,Simulation!$C$17), _xlfn.STDEV.P(est[[#Totals],[Estimate]],Simulation!$C$15,Simulation!$C$17))</f>
        <v>1763385.4484191814</v>
      </c>
    </row>
    <row r="6780" spans="2:3" x14ac:dyDescent="0.45">
      <c r="B6780">
        <v>6778</v>
      </c>
      <c r="C6780" s="6">
        <f ca="1">_xlfn.NORM.INV(RAND(), AVERAGE(est[[#Totals],[Estimate]],Simulation!$C$15,Simulation!$C$17), _xlfn.STDEV.P(est[[#Totals],[Estimate]],Simulation!$C$15,Simulation!$C$17))</f>
        <v>1845309.7585209517</v>
      </c>
    </row>
    <row r="6781" spans="2:3" x14ac:dyDescent="0.45">
      <c r="B6781">
        <v>6779</v>
      </c>
      <c r="C6781" s="6">
        <f ca="1">_xlfn.NORM.INV(RAND(), AVERAGE(est[[#Totals],[Estimate]],Simulation!$C$15,Simulation!$C$17), _xlfn.STDEV.P(est[[#Totals],[Estimate]],Simulation!$C$15,Simulation!$C$17))</f>
        <v>1491518.0374274382</v>
      </c>
    </row>
    <row r="6782" spans="2:3" x14ac:dyDescent="0.45">
      <c r="B6782">
        <v>6780</v>
      </c>
      <c r="C6782" s="6">
        <f ca="1">_xlfn.NORM.INV(RAND(), AVERAGE(est[[#Totals],[Estimate]],Simulation!$C$15,Simulation!$C$17), _xlfn.STDEV.P(est[[#Totals],[Estimate]],Simulation!$C$15,Simulation!$C$17))</f>
        <v>2046665.2222859845</v>
      </c>
    </row>
    <row r="6783" spans="2:3" x14ac:dyDescent="0.45">
      <c r="B6783">
        <v>6781</v>
      </c>
      <c r="C6783" s="6">
        <f ca="1">_xlfn.NORM.INV(RAND(), AVERAGE(est[[#Totals],[Estimate]],Simulation!$C$15,Simulation!$C$17), _xlfn.STDEV.P(est[[#Totals],[Estimate]],Simulation!$C$15,Simulation!$C$17))</f>
        <v>2037623.6856354389</v>
      </c>
    </row>
    <row r="6784" spans="2:3" x14ac:dyDescent="0.45">
      <c r="B6784">
        <v>6782</v>
      </c>
      <c r="C6784" s="6">
        <f ca="1">_xlfn.NORM.INV(RAND(), AVERAGE(est[[#Totals],[Estimate]],Simulation!$C$15,Simulation!$C$17), _xlfn.STDEV.P(est[[#Totals],[Estimate]],Simulation!$C$15,Simulation!$C$17))</f>
        <v>1961995.5541621454</v>
      </c>
    </row>
    <row r="6785" spans="2:3" x14ac:dyDescent="0.45">
      <c r="B6785">
        <v>6783</v>
      </c>
      <c r="C6785" s="6">
        <f ca="1">_xlfn.NORM.INV(RAND(), AVERAGE(est[[#Totals],[Estimate]],Simulation!$C$15,Simulation!$C$17), _xlfn.STDEV.P(est[[#Totals],[Estimate]],Simulation!$C$15,Simulation!$C$17))</f>
        <v>1797585.2222245662</v>
      </c>
    </row>
    <row r="6786" spans="2:3" x14ac:dyDescent="0.45">
      <c r="B6786">
        <v>6784</v>
      </c>
      <c r="C6786" s="6">
        <f ca="1">_xlfn.NORM.INV(RAND(), AVERAGE(est[[#Totals],[Estimate]],Simulation!$C$15,Simulation!$C$17), _xlfn.STDEV.P(est[[#Totals],[Estimate]],Simulation!$C$15,Simulation!$C$17))</f>
        <v>1448480.341549369</v>
      </c>
    </row>
    <row r="6787" spans="2:3" x14ac:dyDescent="0.45">
      <c r="B6787">
        <v>6785</v>
      </c>
      <c r="C6787" s="6">
        <f ca="1">_xlfn.NORM.INV(RAND(), AVERAGE(est[[#Totals],[Estimate]],Simulation!$C$15,Simulation!$C$17), _xlfn.STDEV.P(est[[#Totals],[Estimate]],Simulation!$C$15,Simulation!$C$17))</f>
        <v>1995889.3996759872</v>
      </c>
    </row>
    <row r="6788" spans="2:3" x14ac:dyDescent="0.45">
      <c r="B6788">
        <v>6786</v>
      </c>
      <c r="C6788" s="6">
        <f ca="1">_xlfn.NORM.INV(RAND(), AVERAGE(est[[#Totals],[Estimate]],Simulation!$C$15,Simulation!$C$17), _xlfn.STDEV.P(est[[#Totals],[Estimate]],Simulation!$C$15,Simulation!$C$17))</f>
        <v>2077180.2118712578</v>
      </c>
    </row>
    <row r="6789" spans="2:3" x14ac:dyDescent="0.45">
      <c r="B6789">
        <v>6787</v>
      </c>
      <c r="C6789" s="6">
        <f ca="1">_xlfn.NORM.INV(RAND(), AVERAGE(est[[#Totals],[Estimate]],Simulation!$C$15,Simulation!$C$17), _xlfn.STDEV.P(est[[#Totals],[Estimate]],Simulation!$C$15,Simulation!$C$17))</f>
        <v>1612315.018128735</v>
      </c>
    </row>
    <row r="6790" spans="2:3" x14ac:dyDescent="0.45">
      <c r="B6790">
        <v>6788</v>
      </c>
      <c r="C6790" s="6">
        <f ca="1">_xlfn.NORM.INV(RAND(), AVERAGE(est[[#Totals],[Estimate]],Simulation!$C$15,Simulation!$C$17), _xlfn.STDEV.P(est[[#Totals],[Estimate]],Simulation!$C$15,Simulation!$C$17))</f>
        <v>2159746.1832332425</v>
      </c>
    </row>
    <row r="6791" spans="2:3" x14ac:dyDescent="0.45">
      <c r="B6791">
        <v>6789</v>
      </c>
      <c r="C6791" s="6">
        <f ca="1">_xlfn.NORM.INV(RAND(), AVERAGE(est[[#Totals],[Estimate]],Simulation!$C$15,Simulation!$C$17), _xlfn.STDEV.P(est[[#Totals],[Estimate]],Simulation!$C$15,Simulation!$C$17))</f>
        <v>1572409.5328478946</v>
      </c>
    </row>
    <row r="6792" spans="2:3" x14ac:dyDescent="0.45">
      <c r="B6792">
        <v>6790</v>
      </c>
      <c r="C6792" s="6">
        <f ca="1">_xlfn.NORM.INV(RAND(), AVERAGE(est[[#Totals],[Estimate]],Simulation!$C$15,Simulation!$C$17), _xlfn.STDEV.P(est[[#Totals],[Estimate]],Simulation!$C$15,Simulation!$C$17))</f>
        <v>1758918.5830374144</v>
      </c>
    </row>
    <row r="6793" spans="2:3" x14ac:dyDescent="0.45">
      <c r="B6793">
        <v>6791</v>
      </c>
      <c r="C6793" s="6">
        <f ca="1">_xlfn.NORM.INV(RAND(), AVERAGE(est[[#Totals],[Estimate]],Simulation!$C$15,Simulation!$C$17), _xlfn.STDEV.P(est[[#Totals],[Estimate]],Simulation!$C$15,Simulation!$C$17))</f>
        <v>2040111.8136971768</v>
      </c>
    </row>
    <row r="6794" spans="2:3" x14ac:dyDescent="0.45">
      <c r="B6794">
        <v>6792</v>
      </c>
      <c r="C6794" s="6">
        <f ca="1">_xlfn.NORM.INV(RAND(), AVERAGE(est[[#Totals],[Estimate]],Simulation!$C$15,Simulation!$C$17), _xlfn.STDEV.P(est[[#Totals],[Estimate]],Simulation!$C$15,Simulation!$C$17))</f>
        <v>1993813.4114804715</v>
      </c>
    </row>
    <row r="6795" spans="2:3" x14ac:dyDescent="0.45">
      <c r="B6795">
        <v>6793</v>
      </c>
      <c r="C6795" s="6">
        <f ca="1">_xlfn.NORM.INV(RAND(), AVERAGE(est[[#Totals],[Estimate]],Simulation!$C$15,Simulation!$C$17), _xlfn.STDEV.P(est[[#Totals],[Estimate]],Simulation!$C$15,Simulation!$C$17))</f>
        <v>2035530.7746914127</v>
      </c>
    </row>
    <row r="6796" spans="2:3" x14ac:dyDescent="0.45">
      <c r="B6796">
        <v>6794</v>
      </c>
      <c r="C6796" s="6">
        <f ca="1">_xlfn.NORM.INV(RAND(), AVERAGE(est[[#Totals],[Estimate]],Simulation!$C$15,Simulation!$C$17), _xlfn.STDEV.P(est[[#Totals],[Estimate]],Simulation!$C$15,Simulation!$C$17))</f>
        <v>1490978.5468113222</v>
      </c>
    </row>
    <row r="6797" spans="2:3" x14ac:dyDescent="0.45">
      <c r="B6797">
        <v>6795</v>
      </c>
      <c r="C6797" s="6">
        <f ca="1">_xlfn.NORM.INV(RAND(), AVERAGE(est[[#Totals],[Estimate]],Simulation!$C$15,Simulation!$C$17), _xlfn.STDEV.P(est[[#Totals],[Estimate]],Simulation!$C$15,Simulation!$C$17))</f>
        <v>1868011.6990517245</v>
      </c>
    </row>
    <row r="6798" spans="2:3" x14ac:dyDescent="0.45">
      <c r="B6798">
        <v>6796</v>
      </c>
      <c r="C6798" s="6">
        <f ca="1">_xlfn.NORM.INV(RAND(), AVERAGE(est[[#Totals],[Estimate]],Simulation!$C$15,Simulation!$C$17), _xlfn.STDEV.P(est[[#Totals],[Estimate]],Simulation!$C$15,Simulation!$C$17))</f>
        <v>2027544.5268765709</v>
      </c>
    </row>
    <row r="6799" spans="2:3" x14ac:dyDescent="0.45">
      <c r="B6799">
        <v>6797</v>
      </c>
      <c r="C6799" s="6">
        <f ca="1">_xlfn.NORM.INV(RAND(), AVERAGE(est[[#Totals],[Estimate]],Simulation!$C$15,Simulation!$C$17), _xlfn.STDEV.P(est[[#Totals],[Estimate]],Simulation!$C$15,Simulation!$C$17))</f>
        <v>2152139.7509700386</v>
      </c>
    </row>
    <row r="6800" spans="2:3" x14ac:dyDescent="0.45">
      <c r="B6800">
        <v>6798</v>
      </c>
      <c r="C6800" s="6">
        <f ca="1">_xlfn.NORM.INV(RAND(), AVERAGE(est[[#Totals],[Estimate]],Simulation!$C$15,Simulation!$C$17), _xlfn.STDEV.P(est[[#Totals],[Estimate]],Simulation!$C$15,Simulation!$C$17))</f>
        <v>2105654.9012787445</v>
      </c>
    </row>
    <row r="6801" spans="2:3" x14ac:dyDescent="0.45">
      <c r="B6801">
        <v>6799</v>
      </c>
      <c r="C6801" s="6">
        <f ca="1">_xlfn.NORM.INV(RAND(), AVERAGE(est[[#Totals],[Estimate]],Simulation!$C$15,Simulation!$C$17), _xlfn.STDEV.P(est[[#Totals],[Estimate]],Simulation!$C$15,Simulation!$C$17))</f>
        <v>1487638.6027639424</v>
      </c>
    </row>
    <row r="6802" spans="2:3" x14ac:dyDescent="0.45">
      <c r="B6802">
        <v>6800</v>
      </c>
      <c r="C6802" s="6">
        <f ca="1">_xlfn.NORM.INV(RAND(), AVERAGE(est[[#Totals],[Estimate]],Simulation!$C$15,Simulation!$C$17), _xlfn.STDEV.P(est[[#Totals],[Estimate]],Simulation!$C$15,Simulation!$C$17))</f>
        <v>1568507.1413037782</v>
      </c>
    </row>
    <row r="6803" spans="2:3" x14ac:dyDescent="0.45">
      <c r="B6803">
        <v>6801</v>
      </c>
      <c r="C6803" s="6">
        <f ca="1">_xlfn.NORM.INV(RAND(), AVERAGE(est[[#Totals],[Estimate]],Simulation!$C$15,Simulation!$C$17), _xlfn.STDEV.P(est[[#Totals],[Estimate]],Simulation!$C$15,Simulation!$C$17))</f>
        <v>1773676.246708151</v>
      </c>
    </row>
    <row r="6804" spans="2:3" x14ac:dyDescent="0.45">
      <c r="B6804">
        <v>6802</v>
      </c>
      <c r="C6804" s="6">
        <f ca="1">_xlfn.NORM.INV(RAND(), AVERAGE(est[[#Totals],[Estimate]],Simulation!$C$15,Simulation!$C$17), _xlfn.STDEV.P(est[[#Totals],[Estimate]],Simulation!$C$15,Simulation!$C$17))</f>
        <v>2087387.2974022308</v>
      </c>
    </row>
    <row r="6805" spans="2:3" x14ac:dyDescent="0.45">
      <c r="B6805">
        <v>6803</v>
      </c>
      <c r="C6805" s="6">
        <f ca="1">_xlfn.NORM.INV(RAND(), AVERAGE(est[[#Totals],[Estimate]],Simulation!$C$15,Simulation!$C$17), _xlfn.STDEV.P(est[[#Totals],[Estimate]],Simulation!$C$15,Simulation!$C$17))</f>
        <v>1682525.8550213331</v>
      </c>
    </row>
    <row r="6806" spans="2:3" x14ac:dyDescent="0.45">
      <c r="B6806">
        <v>6804</v>
      </c>
      <c r="C6806" s="6">
        <f ca="1">_xlfn.NORM.INV(RAND(), AVERAGE(est[[#Totals],[Estimate]],Simulation!$C$15,Simulation!$C$17), _xlfn.STDEV.P(est[[#Totals],[Estimate]],Simulation!$C$15,Simulation!$C$17))</f>
        <v>1730636.2300383376</v>
      </c>
    </row>
    <row r="6807" spans="2:3" x14ac:dyDescent="0.45">
      <c r="B6807">
        <v>6805</v>
      </c>
      <c r="C6807" s="6">
        <f ca="1">_xlfn.NORM.INV(RAND(), AVERAGE(est[[#Totals],[Estimate]],Simulation!$C$15,Simulation!$C$17), _xlfn.STDEV.P(est[[#Totals],[Estimate]],Simulation!$C$15,Simulation!$C$17))</f>
        <v>1857861.2806601408</v>
      </c>
    </row>
    <row r="6808" spans="2:3" x14ac:dyDescent="0.45">
      <c r="B6808">
        <v>6806</v>
      </c>
      <c r="C6808" s="6">
        <f ca="1">_xlfn.NORM.INV(RAND(), AVERAGE(est[[#Totals],[Estimate]],Simulation!$C$15,Simulation!$C$17), _xlfn.STDEV.P(est[[#Totals],[Estimate]],Simulation!$C$15,Simulation!$C$17))</f>
        <v>2232228.8802022841</v>
      </c>
    </row>
    <row r="6809" spans="2:3" x14ac:dyDescent="0.45">
      <c r="B6809">
        <v>6807</v>
      </c>
      <c r="C6809" s="6">
        <f ca="1">_xlfn.NORM.INV(RAND(), AVERAGE(est[[#Totals],[Estimate]],Simulation!$C$15,Simulation!$C$17), _xlfn.STDEV.P(est[[#Totals],[Estimate]],Simulation!$C$15,Simulation!$C$17))</f>
        <v>1823967.1957142071</v>
      </c>
    </row>
    <row r="6810" spans="2:3" x14ac:dyDescent="0.45">
      <c r="B6810">
        <v>6808</v>
      </c>
      <c r="C6810" s="6">
        <f ca="1">_xlfn.NORM.INV(RAND(), AVERAGE(est[[#Totals],[Estimate]],Simulation!$C$15,Simulation!$C$17), _xlfn.STDEV.P(est[[#Totals],[Estimate]],Simulation!$C$15,Simulation!$C$17))</f>
        <v>1374742.0668886034</v>
      </c>
    </row>
    <row r="6811" spans="2:3" x14ac:dyDescent="0.45">
      <c r="B6811">
        <v>6809</v>
      </c>
      <c r="C6811" s="6">
        <f ca="1">_xlfn.NORM.INV(RAND(), AVERAGE(est[[#Totals],[Estimate]],Simulation!$C$15,Simulation!$C$17), _xlfn.STDEV.P(est[[#Totals],[Estimate]],Simulation!$C$15,Simulation!$C$17))</f>
        <v>1874830.2601123794</v>
      </c>
    </row>
    <row r="6812" spans="2:3" x14ac:dyDescent="0.45">
      <c r="B6812">
        <v>6810</v>
      </c>
      <c r="C6812" s="6">
        <f ca="1">_xlfn.NORM.INV(RAND(), AVERAGE(est[[#Totals],[Estimate]],Simulation!$C$15,Simulation!$C$17), _xlfn.STDEV.P(est[[#Totals],[Estimate]],Simulation!$C$15,Simulation!$C$17))</f>
        <v>2011902.6461143838</v>
      </c>
    </row>
    <row r="6813" spans="2:3" x14ac:dyDescent="0.45">
      <c r="B6813">
        <v>6811</v>
      </c>
      <c r="C6813" s="6">
        <f ca="1">_xlfn.NORM.INV(RAND(), AVERAGE(est[[#Totals],[Estimate]],Simulation!$C$15,Simulation!$C$17), _xlfn.STDEV.P(est[[#Totals],[Estimate]],Simulation!$C$15,Simulation!$C$17))</f>
        <v>2251218.7193198199</v>
      </c>
    </row>
    <row r="6814" spans="2:3" x14ac:dyDescent="0.45">
      <c r="B6814">
        <v>6812</v>
      </c>
      <c r="C6814" s="6">
        <f ca="1">_xlfn.NORM.INV(RAND(), AVERAGE(est[[#Totals],[Estimate]],Simulation!$C$15,Simulation!$C$17), _xlfn.STDEV.P(est[[#Totals],[Estimate]],Simulation!$C$15,Simulation!$C$17))</f>
        <v>2253412.1077862065</v>
      </c>
    </row>
    <row r="6815" spans="2:3" x14ac:dyDescent="0.45">
      <c r="B6815">
        <v>6813</v>
      </c>
      <c r="C6815" s="6">
        <f ca="1">_xlfn.NORM.INV(RAND(), AVERAGE(est[[#Totals],[Estimate]],Simulation!$C$15,Simulation!$C$17), _xlfn.STDEV.P(est[[#Totals],[Estimate]],Simulation!$C$15,Simulation!$C$17))</f>
        <v>1863388.3719039543</v>
      </c>
    </row>
    <row r="6816" spans="2:3" x14ac:dyDescent="0.45">
      <c r="B6816">
        <v>6814</v>
      </c>
      <c r="C6816" s="6">
        <f ca="1">_xlfn.NORM.INV(RAND(), AVERAGE(est[[#Totals],[Estimate]],Simulation!$C$15,Simulation!$C$17), _xlfn.STDEV.P(est[[#Totals],[Estimate]],Simulation!$C$15,Simulation!$C$17))</f>
        <v>2131901.2054611342</v>
      </c>
    </row>
    <row r="6817" spans="2:3" x14ac:dyDescent="0.45">
      <c r="B6817">
        <v>6815</v>
      </c>
      <c r="C6817" s="6">
        <f ca="1">_xlfn.NORM.INV(RAND(), AVERAGE(est[[#Totals],[Estimate]],Simulation!$C$15,Simulation!$C$17), _xlfn.STDEV.P(est[[#Totals],[Estimate]],Simulation!$C$15,Simulation!$C$17))</f>
        <v>1775426.1906505267</v>
      </c>
    </row>
    <row r="6818" spans="2:3" x14ac:dyDescent="0.45">
      <c r="B6818">
        <v>6816</v>
      </c>
      <c r="C6818" s="6">
        <f ca="1">_xlfn.NORM.INV(RAND(), AVERAGE(est[[#Totals],[Estimate]],Simulation!$C$15,Simulation!$C$17), _xlfn.STDEV.P(est[[#Totals],[Estimate]],Simulation!$C$15,Simulation!$C$17))</f>
        <v>1944225.675327878</v>
      </c>
    </row>
    <row r="6819" spans="2:3" x14ac:dyDescent="0.45">
      <c r="B6819">
        <v>6817</v>
      </c>
      <c r="C6819" s="6">
        <f ca="1">_xlfn.NORM.INV(RAND(), AVERAGE(est[[#Totals],[Estimate]],Simulation!$C$15,Simulation!$C$17), _xlfn.STDEV.P(est[[#Totals],[Estimate]],Simulation!$C$15,Simulation!$C$17))</f>
        <v>2307552.8221144779</v>
      </c>
    </row>
    <row r="6820" spans="2:3" x14ac:dyDescent="0.45">
      <c r="B6820">
        <v>6818</v>
      </c>
      <c r="C6820" s="6">
        <f ca="1">_xlfn.NORM.INV(RAND(), AVERAGE(est[[#Totals],[Estimate]],Simulation!$C$15,Simulation!$C$17), _xlfn.STDEV.P(est[[#Totals],[Estimate]],Simulation!$C$15,Simulation!$C$17))</f>
        <v>2097565.4063458368</v>
      </c>
    </row>
    <row r="6821" spans="2:3" x14ac:dyDescent="0.45">
      <c r="B6821">
        <v>6819</v>
      </c>
      <c r="C6821" s="6">
        <f ca="1">_xlfn.NORM.INV(RAND(), AVERAGE(est[[#Totals],[Estimate]],Simulation!$C$15,Simulation!$C$17), _xlfn.STDEV.P(est[[#Totals],[Estimate]],Simulation!$C$15,Simulation!$C$17))</f>
        <v>2050273.6522140584</v>
      </c>
    </row>
    <row r="6822" spans="2:3" x14ac:dyDescent="0.45">
      <c r="B6822">
        <v>6820</v>
      </c>
      <c r="C6822" s="6">
        <f ca="1">_xlfn.NORM.INV(RAND(), AVERAGE(est[[#Totals],[Estimate]],Simulation!$C$15,Simulation!$C$17), _xlfn.STDEV.P(est[[#Totals],[Estimate]],Simulation!$C$15,Simulation!$C$17))</f>
        <v>2130137.299381284</v>
      </c>
    </row>
    <row r="6823" spans="2:3" x14ac:dyDescent="0.45">
      <c r="B6823">
        <v>6821</v>
      </c>
      <c r="C6823" s="6">
        <f ca="1">_xlfn.NORM.INV(RAND(), AVERAGE(est[[#Totals],[Estimate]],Simulation!$C$15,Simulation!$C$17), _xlfn.STDEV.P(est[[#Totals],[Estimate]],Simulation!$C$15,Simulation!$C$17))</f>
        <v>1725927.1941190267</v>
      </c>
    </row>
    <row r="6824" spans="2:3" x14ac:dyDescent="0.45">
      <c r="B6824">
        <v>6822</v>
      </c>
      <c r="C6824" s="6">
        <f ca="1">_xlfn.NORM.INV(RAND(), AVERAGE(est[[#Totals],[Estimate]],Simulation!$C$15,Simulation!$C$17), _xlfn.STDEV.P(est[[#Totals],[Estimate]],Simulation!$C$15,Simulation!$C$17))</f>
        <v>1862136.5249817681</v>
      </c>
    </row>
    <row r="6825" spans="2:3" x14ac:dyDescent="0.45">
      <c r="B6825">
        <v>6823</v>
      </c>
      <c r="C6825" s="6">
        <f ca="1">_xlfn.NORM.INV(RAND(), AVERAGE(est[[#Totals],[Estimate]],Simulation!$C$15,Simulation!$C$17), _xlfn.STDEV.P(est[[#Totals],[Estimate]],Simulation!$C$15,Simulation!$C$17))</f>
        <v>2137532.1617464963</v>
      </c>
    </row>
    <row r="6826" spans="2:3" x14ac:dyDescent="0.45">
      <c r="B6826">
        <v>6824</v>
      </c>
      <c r="C6826" s="6">
        <f ca="1">_xlfn.NORM.INV(RAND(), AVERAGE(est[[#Totals],[Estimate]],Simulation!$C$15,Simulation!$C$17), _xlfn.STDEV.P(est[[#Totals],[Estimate]],Simulation!$C$15,Simulation!$C$17))</f>
        <v>1836373.5662611632</v>
      </c>
    </row>
    <row r="6827" spans="2:3" x14ac:dyDescent="0.45">
      <c r="B6827">
        <v>6825</v>
      </c>
      <c r="C6827" s="6">
        <f ca="1">_xlfn.NORM.INV(RAND(), AVERAGE(est[[#Totals],[Estimate]],Simulation!$C$15,Simulation!$C$17), _xlfn.STDEV.P(est[[#Totals],[Estimate]],Simulation!$C$15,Simulation!$C$17))</f>
        <v>1689506.0754513438</v>
      </c>
    </row>
    <row r="6828" spans="2:3" x14ac:dyDescent="0.45">
      <c r="B6828">
        <v>6826</v>
      </c>
      <c r="C6828" s="6">
        <f ca="1">_xlfn.NORM.INV(RAND(), AVERAGE(est[[#Totals],[Estimate]],Simulation!$C$15,Simulation!$C$17), _xlfn.STDEV.P(est[[#Totals],[Estimate]],Simulation!$C$15,Simulation!$C$17))</f>
        <v>1843557.8336522037</v>
      </c>
    </row>
    <row r="6829" spans="2:3" x14ac:dyDescent="0.45">
      <c r="B6829">
        <v>6827</v>
      </c>
      <c r="C6829" s="6">
        <f ca="1">_xlfn.NORM.INV(RAND(), AVERAGE(est[[#Totals],[Estimate]],Simulation!$C$15,Simulation!$C$17), _xlfn.STDEV.P(est[[#Totals],[Estimate]],Simulation!$C$15,Simulation!$C$17))</f>
        <v>1832876.332753757</v>
      </c>
    </row>
    <row r="6830" spans="2:3" x14ac:dyDescent="0.45">
      <c r="B6830">
        <v>6828</v>
      </c>
      <c r="C6830" s="6">
        <f ca="1">_xlfn.NORM.INV(RAND(), AVERAGE(est[[#Totals],[Estimate]],Simulation!$C$15,Simulation!$C$17), _xlfn.STDEV.P(est[[#Totals],[Estimate]],Simulation!$C$15,Simulation!$C$17))</f>
        <v>1928589.0230933249</v>
      </c>
    </row>
    <row r="6831" spans="2:3" x14ac:dyDescent="0.45">
      <c r="B6831">
        <v>6829</v>
      </c>
      <c r="C6831" s="6">
        <f ca="1">_xlfn.NORM.INV(RAND(), AVERAGE(est[[#Totals],[Estimate]],Simulation!$C$15,Simulation!$C$17), _xlfn.STDEV.P(est[[#Totals],[Estimate]],Simulation!$C$15,Simulation!$C$17))</f>
        <v>1588012.876838506</v>
      </c>
    </row>
    <row r="6832" spans="2:3" x14ac:dyDescent="0.45">
      <c r="B6832">
        <v>6830</v>
      </c>
      <c r="C6832" s="6">
        <f ca="1">_xlfn.NORM.INV(RAND(), AVERAGE(est[[#Totals],[Estimate]],Simulation!$C$15,Simulation!$C$17), _xlfn.STDEV.P(est[[#Totals],[Estimate]],Simulation!$C$15,Simulation!$C$17))</f>
        <v>2058675.3133258899</v>
      </c>
    </row>
    <row r="6833" spans="2:3" x14ac:dyDescent="0.45">
      <c r="B6833">
        <v>6831</v>
      </c>
      <c r="C6833" s="6">
        <f ca="1">_xlfn.NORM.INV(RAND(), AVERAGE(est[[#Totals],[Estimate]],Simulation!$C$15,Simulation!$C$17), _xlfn.STDEV.P(est[[#Totals],[Estimate]],Simulation!$C$15,Simulation!$C$17))</f>
        <v>2283737.5213667024</v>
      </c>
    </row>
    <row r="6834" spans="2:3" x14ac:dyDescent="0.45">
      <c r="B6834">
        <v>6832</v>
      </c>
      <c r="C6834" s="6">
        <f ca="1">_xlfn.NORM.INV(RAND(), AVERAGE(est[[#Totals],[Estimate]],Simulation!$C$15,Simulation!$C$17), _xlfn.STDEV.P(est[[#Totals],[Estimate]],Simulation!$C$15,Simulation!$C$17))</f>
        <v>1814123.4746865362</v>
      </c>
    </row>
    <row r="6835" spans="2:3" x14ac:dyDescent="0.45">
      <c r="B6835">
        <v>6833</v>
      </c>
      <c r="C6835" s="6">
        <f ca="1">_xlfn.NORM.INV(RAND(), AVERAGE(est[[#Totals],[Estimate]],Simulation!$C$15,Simulation!$C$17), _xlfn.STDEV.P(est[[#Totals],[Estimate]],Simulation!$C$15,Simulation!$C$17))</f>
        <v>1739999.7361427653</v>
      </c>
    </row>
    <row r="6836" spans="2:3" x14ac:dyDescent="0.45">
      <c r="B6836">
        <v>6834</v>
      </c>
      <c r="C6836" s="6">
        <f ca="1">_xlfn.NORM.INV(RAND(), AVERAGE(est[[#Totals],[Estimate]],Simulation!$C$15,Simulation!$C$17), _xlfn.STDEV.P(est[[#Totals],[Estimate]],Simulation!$C$15,Simulation!$C$17))</f>
        <v>2293165.654297133</v>
      </c>
    </row>
    <row r="6837" spans="2:3" x14ac:dyDescent="0.45">
      <c r="B6837">
        <v>6835</v>
      </c>
      <c r="C6837" s="6">
        <f ca="1">_xlfn.NORM.INV(RAND(), AVERAGE(est[[#Totals],[Estimate]],Simulation!$C$15,Simulation!$C$17), _xlfn.STDEV.P(est[[#Totals],[Estimate]],Simulation!$C$15,Simulation!$C$17))</f>
        <v>1792315.6555343634</v>
      </c>
    </row>
    <row r="6838" spans="2:3" x14ac:dyDescent="0.45">
      <c r="B6838">
        <v>6836</v>
      </c>
      <c r="C6838" s="6">
        <f ca="1">_xlfn.NORM.INV(RAND(), AVERAGE(est[[#Totals],[Estimate]],Simulation!$C$15,Simulation!$C$17), _xlfn.STDEV.P(est[[#Totals],[Estimate]],Simulation!$C$15,Simulation!$C$17))</f>
        <v>2039177.1896414044</v>
      </c>
    </row>
    <row r="6839" spans="2:3" x14ac:dyDescent="0.45">
      <c r="B6839">
        <v>6837</v>
      </c>
      <c r="C6839" s="6">
        <f ca="1">_xlfn.NORM.INV(RAND(), AVERAGE(est[[#Totals],[Estimate]],Simulation!$C$15,Simulation!$C$17), _xlfn.STDEV.P(est[[#Totals],[Estimate]],Simulation!$C$15,Simulation!$C$17))</f>
        <v>1796380.0425901837</v>
      </c>
    </row>
    <row r="6840" spans="2:3" x14ac:dyDescent="0.45">
      <c r="B6840">
        <v>6838</v>
      </c>
      <c r="C6840" s="6">
        <f ca="1">_xlfn.NORM.INV(RAND(), AVERAGE(est[[#Totals],[Estimate]],Simulation!$C$15,Simulation!$C$17), _xlfn.STDEV.P(est[[#Totals],[Estimate]],Simulation!$C$15,Simulation!$C$17))</f>
        <v>1854013.582349133</v>
      </c>
    </row>
    <row r="6841" spans="2:3" x14ac:dyDescent="0.45">
      <c r="B6841">
        <v>6839</v>
      </c>
      <c r="C6841" s="6">
        <f ca="1">_xlfn.NORM.INV(RAND(), AVERAGE(est[[#Totals],[Estimate]],Simulation!$C$15,Simulation!$C$17), _xlfn.STDEV.P(est[[#Totals],[Estimate]],Simulation!$C$15,Simulation!$C$17))</f>
        <v>2038689.9227402527</v>
      </c>
    </row>
    <row r="6842" spans="2:3" x14ac:dyDescent="0.45">
      <c r="B6842">
        <v>6840</v>
      </c>
      <c r="C6842" s="6">
        <f ca="1">_xlfn.NORM.INV(RAND(), AVERAGE(est[[#Totals],[Estimate]],Simulation!$C$15,Simulation!$C$17), _xlfn.STDEV.P(est[[#Totals],[Estimate]],Simulation!$C$15,Simulation!$C$17))</f>
        <v>1903977.5085990706</v>
      </c>
    </row>
    <row r="6843" spans="2:3" x14ac:dyDescent="0.45">
      <c r="B6843">
        <v>6841</v>
      </c>
      <c r="C6843" s="6">
        <f ca="1">_xlfn.NORM.INV(RAND(), AVERAGE(est[[#Totals],[Estimate]],Simulation!$C$15,Simulation!$C$17), _xlfn.STDEV.P(est[[#Totals],[Estimate]],Simulation!$C$15,Simulation!$C$17))</f>
        <v>1588720.3377893909</v>
      </c>
    </row>
    <row r="6844" spans="2:3" x14ac:dyDescent="0.45">
      <c r="B6844">
        <v>6842</v>
      </c>
      <c r="C6844" s="6">
        <f ca="1">_xlfn.NORM.INV(RAND(), AVERAGE(est[[#Totals],[Estimate]],Simulation!$C$15,Simulation!$C$17), _xlfn.STDEV.P(est[[#Totals],[Estimate]],Simulation!$C$15,Simulation!$C$17))</f>
        <v>2189059.437556949</v>
      </c>
    </row>
    <row r="6845" spans="2:3" x14ac:dyDescent="0.45">
      <c r="B6845">
        <v>6843</v>
      </c>
      <c r="C6845" s="6">
        <f ca="1">_xlfn.NORM.INV(RAND(), AVERAGE(est[[#Totals],[Estimate]],Simulation!$C$15,Simulation!$C$17), _xlfn.STDEV.P(est[[#Totals],[Estimate]],Simulation!$C$15,Simulation!$C$17))</f>
        <v>1909870.4757209138</v>
      </c>
    </row>
    <row r="6846" spans="2:3" x14ac:dyDescent="0.45">
      <c r="B6846">
        <v>6844</v>
      </c>
      <c r="C6846" s="6">
        <f ca="1">_xlfn.NORM.INV(RAND(), AVERAGE(est[[#Totals],[Estimate]],Simulation!$C$15,Simulation!$C$17), _xlfn.STDEV.P(est[[#Totals],[Estimate]],Simulation!$C$15,Simulation!$C$17))</f>
        <v>2118923.8274151576</v>
      </c>
    </row>
    <row r="6847" spans="2:3" x14ac:dyDescent="0.45">
      <c r="B6847">
        <v>6845</v>
      </c>
      <c r="C6847" s="6">
        <f ca="1">_xlfn.NORM.INV(RAND(), AVERAGE(est[[#Totals],[Estimate]],Simulation!$C$15,Simulation!$C$17), _xlfn.STDEV.P(est[[#Totals],[Estimate]],Simulation!$C$15,Simulation!$C$17))</f>
        <v>1575844.451507688</v>
      </c>
    </row>
    <row r="6848" spans="2:3" x14ac:dyDescent="0.45">
      <c r="B6848">
        <v>6846</v>
      </c>
      <c r="C6848" s="6">
        <f ca="1">_xlfn.NORM.INV(RAND(), AVERAGE(est[[#Totals],[Estimate]],Simulation!$C$15,Simulation!$C$17), _xlfn.STDEV.P(est[[#Totals],[Estimate]],Simulation!$C$15,Simulation!$C$17))</f>
        <v>2032834.0863079543</v>
      </c>
    </row>
    <row r="6849" spans="2:3" x14ac:dyDescent="0.45">
      <c r="B6849">
        <v>6847</v>
      </c>
      <c r="C6849" s="6">
        <f ca="1">_xlfn.NORM.INV(RAND(), AVERAGE(est[[#Totals],[Estimate]],Simulation!$C$15,Simulation!$C$17), _xlfn.STDEV.P(est[[#Totals],[Estimate]],Simulation!$C$15,Simulation!$C$17))</f>
        <v>1520442.3859637517</v>
      </c>
    </row>
    <row r="6850" spans="2:3" x14ac:dyDescent="0.45">
      <c r="B6850">
        <v>6848</v>
      </c>
      <c r="C6850" s="6">
        <f ca="1">_xlfn.NORM.INV(RAND(), AVERAGE(est[[#Totals],[Estimate]],Simulation!$C$15,Simulation!$C$17), _xlfn.STDEV.P(est[[#Totals],[Estimate]],Simulation!$C$15,Simulation!$C$17))</f>
        <v>1568299.0912334137</v>
      </c>
    </row>
    <row r="6851" spans="2:3" x14ac:dyDescent="0.45">
      <c r="B6851">
        <v>6849</v>
      </c>
      <c r="C6851" s="6">
        <f ca="1">_xlfn.NORM.INV(RAND(), AVERAGE(est[[#Totals],[Estimate]],Simulation!$C$15,Simulation!$C$17), _xlfn.STDEV.P(est[[#Totals],[Estimate]],Simulation!$C$15,Simulation!$C$17))</f>
        <v>1331342.8209609818</v>
      </c>
    </row>
    <row r="6852" spans="2:3" x14ac:dyDescent="0.45">
      <c r="B6852">
        <v>6850</v>
      </c>
      <c r="C6852" s="6">
        <f ca="1">_xlfn.NORM.INV(RAND(), AVERAGE(est[[#Totals],[Estimate]],Simulation!$C$15,Simulation!$C$17), _xlfn.STDEV.P(est[[#Totals],[Estimate]],Simulation!$C$15,Simulation!$C$17))</f>
        <v>1716318.8168626898</v>
      </c>
    </row>
    <row r="6853" spans="2:3" x14ac:dyDescent="0.45">
      <c r="B6853">
        <v>6851</v>
      </c>
      <c r="C6853" s="6">
        <f ca="1">_xlfn.NORM.INV(RAND(), AVERAGE(est[[#Totals],[Estimate]],Simulation!$C$15,Simulation!$C$17), _xlfn.STDEV.P(est[[#Totals],[Estimate]],Simulation!$C$15,Simulation!$C$17))</f>
        <v>1519902.9955577119</v>
      </c>
    </row>
    <row r="6854" spans="2:3" x14ac:dyDescent="0.45">
      <c r="B6854">
        <v>6852</v>
      </c>
      <c r="C6854" s="6">
        <f ca="1">_xlfn.NORM.INV(RAND(), AVERAGE(est[[#Totals],[Estimate]],Simulation!$C$15,Simulation!$C$17), _xlfn.STDEV.P(est[[#Totals],[Estimate]],Simulation!$C$15,Simulation!$C$17))</f>
        <v>1831378.8487439184</v>
      </c>
    </row>
    <row r="6855" spans="2:3" x14ac:dyDescent="0.45">
      <c r="B6855">
        <v>6853</v>
      </c>
      <c r="C6855" s="6">
        <f ca="1">_xlfn.NORM.INV(RAND(), AVERAGE(est[[#Totals],[Estimate]],Simulation!$C$15,Simulation!$C$17), _xlfn.STDEV.P(est[[#Totals],[Estimate]],Simulation!$C$15,Simulation!$C$17))</f>
        <v>1926217.2525953238</v>
      </c>
    </row>
    <row r="6856" spans="2:3" x14ac:dyDescent="0.45">
      <c r="B6856">
        <v>6854</v>
      </c>
      <c r="C6856" s="6">
        <f ca="1">_xlfn.NORM.INV(RAND(), AVERAGE(est[[#Totals],[Estimate]],Simulation!$C$15,Simulation!$C$17), _xlfn.STDEV.P(est[[#Totals],[Estimate]],Simulation!$C$15,Simulation!$C$17))</f>
        <v>2035700.0783843007</v>
      </c>
    </row>
    <row r="6857" spans="2:3" x14ac:dyDescent="0.45">
      <c r="B6857">
        <v>6855</v>
      </c>
      <c r="C6857" s="6">
        <f ca="1">_xlfn.NORM.INV(RAND(), AVERAGE(est[[#Totals],[Estimate]],Simulation!$C$15,Simulation!$C$17), _xlfn.STDEV.P(est[[#Totals],[Estimate]],Simulation!$C$15,Simulation!$C$17))</f>
        <v>1795325.1624768791</v>
      </c>
    </row>
    <row r="6858" spans="2:3" x14ac:dyDescent="0.45">
      <c r="B6858">
        <v>6856</v>
      </c>
      <c r="C6858" s="6">
        <f ca="1">_xlfn.NORM.INV(RAND(), AVERAGE(est[[#Totals],[Estimate]],Simulation!$C$15,Simulation!$C$17), _xlfn.STDEV.P(est[[#Totals],[Estimate]],Simulation!$C$15,Simulation!$C$17))</f>
        <v>1977212.4099971508</v>
      </c>
    </row>
    <row r="6859" spans="2:3" x14ac:dyDescent="0.45">
      <c r="B6859">
        <v>6857</v>
      </c>
      <c r="C6859" s="6">
        <f ca="1">_xlfn.NORM.INV(RAND(), AVERAGE(est[[#Totals],[Estimate]],Simulation!$C$15,Simulation!$C$17), _xlfn.STDEV.P(est[[#Totals],[Estimate]],Simulation!$C$15,Simulation!$C$17))</f>
        <v>1789753.7437533983</v>
      </c>
    </row>
    <row r="6860" spans="2:3" x14ac:dyDescent="0.45">
      <c r="B6860">
        <v>6858</v>
      </c>
      <c r="C6860" s="6">
        <f ca="1">_xlfn.NORM.INV(RAND(), AVERAGE(est[[#Totals],[Estimate]],Simulation!$C$15,Simulation!$C$17), _xlfn.STDEV.P(est[[#Totals],[Estimate]],Simulation!$C$15,Simulation!$C$17))</f>
        <v>1314211.0210458185</v>
      </c>
    </row>
    <row r="6861" spans="2:3" x14ac:dyDescent="0.45">
      <c r="B6861">
        <v>6859</v>
      </c>
      <c r="C6861" s="6">
        <f ca="1">_xlfn.NORM.INV(RAND(), AVERAGE(est[[#Totals],[Estimate]],Simulation!$C$15,Simulation!$C$17), _xlfn.STDEV.P(est[[#Totals],[Estimate]],Simulation!$C$15,Simulation!$C$17))</f>
        <v>1826810.3630963331</v>
      </c>
    </row>
    <row r="6862" spans="2:3" x14ac:dyDescent="0.45">
      <c r="B6862">
        <v>6860</v>
      </c>
      <c r="C6862" s="6">
        <f ca="1">_xlfn.NORM.INV(RAND(), AVERAGE(est[[#Totals],[Estimate]],Simulation!$C$15,Simulation!$C$17), _xlfn.STDEV.P(est[[#Totals],[Estimate]],Simulation!$C$15,Simulation!$C$17))</f>
        <v>2180663.5325072454</v>
      </c>
    </row>
    <row r="6863" spans="2:3" x14ac:dyDescent="0.45">
      <c r="B6863">
        <v>6861</v>
      </c>
      <c r="C6863" s="6">
        <f ca="1">_xlfn.NORM.INV(RAND(), AVERAGE(est[[#Totals],[Estimate]],Simulation!$C$15,Simulation!$C$17), _xlfn.STDEV.P(est[[#Totals],[Estimate]],Simulation!$C$15,Simulation!$C$17))</f>
        <v>1704277.1037864489</v>
      </c>
    </row>
    <row r="6864" spans="2:3" x14ac:dyDescent="0.45">
      <c r="B6864">
        <v>6862</v>
      </c>
      <c r="C6864" s="6">
        <f ca="1">_xlfn.NORM.INV(RAND(), AVERAGE(est[[#Totals],[Estimate]],Simulation!$C$15,Simulation!$C$17), _xlfn.STDEV.P(est[[#Totals],[Estimate]],Simulation!$C$15,Simulation!$C$17))</f>
        <v>2373799.545288329</v>
      </c>
    </row>
    <row r="6865" spans="2:3" x14ac:dyDescent="0.45">
      <c r="B6865">
        <v>6863</v>
      </c>
      <c r="C6865" s="6">
        <f ca="1">_xlfn.NORM.INV(RAND(), AVERAGE(est[[#Totals],[Estimate]],Simulation!$C$15,Simulation!$C$17), _xlfn.STDEV.P(est[[#Totals],[Estimate]],Simulation!$C$15,Simulation!$C$17))</f>
        <v>1840265.939444165</v>
      </c>
    </row>
    <row r="6866" spans="2:3" x14ac:dyDescent="0.45">
      <c r="B6866">
        <v>6864</v>
      </c>
      <c r="C6866" s="6">
        <f ca="1">_xlfn.NORM.INV(RAND(), AVERAGE(est[[#Totals],[Estimate]],Simulation!$C$15,Simulation!$C$17), _xlfn.STDEV.P(est[[#Totals],[Estimate]],Simulation!$C$15,Simulation!$C$17))</f>
        <v>1471184.1433912027</v>
      </c>
    </row>
    <row r="6867" spans="2:3" x14ac:dyDescent="0.45">
      <c r="B6867">
        <v>6865</v>
      </c>
      <c r="C6867" s="6">
        <f ca="1">_xlfn.NORM.INV(RAND(), AVERAGE(est[[#Totals],[Estimate]],Simulation!$C$15,Simulation!$C$17), _xlfn.STDEV.P(est[[#Totals],[Estimate]],Simulation!$C$15,Simulation!$C$17))</f>
        <v>1535482.0545530266</v>
      </c>
    </row>
    <row r="6868" spans="2:3" x14ac:dyDescent="0.45">
      <c r="B6868">
        <v>6866</v>
      </c>
      <c r="C6868" s="6">
        <f ca="1">_xlfn.NORM.INV(RAND(), AVERAGE(est[[#Totals],[Estimate]],Simulation!$C$15,Simulation!$C$17), _xlfn.STDEV.P(est[[#Totals],[Estimate]],Simulation!$C$15,Simulation!$C$17))</f>
        <v>1516684.6779978531</v>
      </c>
    </row>
    <row r="6869" spans="2:3" x14ac:dyDescent="0.45">
      <c r="B6869">
        <v>6867</v>
      </c>
      <c r="C6869" s="6">
        <f ca="1">_xlfn.NORM.INV(RAND(), AVERAGE(est[[#Totals],[Estimate]],Simulation!$C$15,Simulation!$C$17), _xlfn.STDEV.P(est[[#Totals],[Estimate]],Simulation!$C$15,Simulation!$C$17))</f>
        <v>1865576.1370716214</v>
      </c>
    </row>
    <row r="6870" spans="2:3" x14ac:dyDescent="0.45">
      <c r="B6870">
        <v>6868</v>
      </c>
      <c r="C6870" s="6">
        <f ca="1">_xlfn.NORM.INV(RAND(), AVERAGE(est[[#Totals],[Estimate]],Simulation!$C$15,Simulation!$C$17), _xlfn.STDEV.P(est[[#Totals],[Estimate]],Simulation!$C$15,Simulation!$C$17))</f>
        <v>1934268.6908137561</v>
      </c>
    </row>
    <row r="6871" spans="2:3" x14ac:dyDescent="0.45">
      <c r="B6871">
        <v>6869</v>
      </c>
      <c r="C6871" s="6">
        <f ca="1">_xlfn.NORM.INV(RAND(), AVERAGE(est[[#Totals],[Estimate]],Simulation!$C$15,Simulation!$C$17), _xlfn.STDEV.P(est[[#Totals],[Estimate]],Simulation!$C$15,Simulation!$C$17))</f>
        <v>2270424.1180030233</v>
      </c>
    </row>
    <row r="6872" spans="2:3" x14ac:dyDescent="0.45">
      <c r="B6872">
        <v>6870</v>
      </c>
      <c r="C6872" s="6">
        <f ca="1">_xlfn.NORM.INV(RAND(), AVERAGE(est[[#Totals],[Estimate]],Simulation!$C$15,Simulation!$C$17), _xlfn.STDEV.P(est[[#Totals],[Estimate]],Simulation!$C$15,Simulation!$C$17))</f>
        <v>1749960.7237156753</v>
      </c>
    </row>
    <row r="6873" spans="2:3" x14ac:dyDescent="0.45">
      <c r="B6873">
        <v>6871</v>
      </c>
      <c r="C6873" s="6">
        <f ca="1">_xlfn.NORM.INV(RAND(), AVERAGE(est[[#Totals],[Estimate]],Simulation!$C$15,Simulation!$C$17), _xlfn.STDEV.P(est[[#Totals],[Estimate]],Simulation!$C$15,Simulation!$C$17))</f>
        <v>2014748.0560882385</v>
      </c>
    </row>
    <row r="6874" spans="2:3" x14ac:dyDescent="0.45">
      <c r="B6874">
        <v>6872</v>
      </c>
      <c r="C6874" s="6">
        <f ca="1">_xlfn.NORM.INV(RAND(), AVERAGE(est[[#Totals],[Estimate]],Simulation!$C$15,Simulation!$C$17), _xlfn.STDEV.P(est[[#Totals],[Estimate]],Simulation!$C$15,Simulation!$C$17))</f>
        <v>2013362.0791883105</v>
      </c>
    </row>
    <row r="6875" spans="2:3" x14ac:dyDescent="0.45">
      <c r="B6875">
        <v>6873</v>
      </c>
      <c r="C6875" s="6">
        <f ca="1">_xlfn.NORM.INV(RAND(), AVERAGE(est[[#Totals],[Estimate]],Simulation!$C$15,Simulation!$C$17), _xlfn.STDEV.P(est[[#Totals],[Estimate]],Simulation!$C$15,Simulation!$C$17))</f>
        <v>1965657.730345851</v>
      </c>
    </row>
    <row r="6876" spans="2:3" x14ac:dyDescent="0.45">
      <c r="B6876">
        <v>6874</v>
      </c>
      <c r="C6876" s="6">
        <f ca="1">_xlfn.NORM.INV(RAND(), AVERAGE(est[[#Totals],[Estimate]],Simulation!$C$15,Simulation!$C$17), _xlfn.STDEV.P(est[[#Totals],[Estimate]],Simulation!$C$15,Simulation!$C$17))</f>
        <v>1917072.5877310121</v>
      </c>
    </row>
    <row r="6877" spans="2:3" x14ac:dyDescent="0.45">
      <c r="B6877">
        <v>6875</v>
      </c>
      <c r="C6877" s="6">
        <f ca="1">_xlfn.NORM.INV(RAND(), AVERAGE(est[[#Totals],[Estimate]],Simulation!$C$15,Simulation!$C$17), _xlfn.STDEV.P(est[[#Totals],[Estimate]],Simulation!$C$15,Simulation!$C$17))</f>
        <v>1838362.8370147764</v>
      </c>
    </row>
    <row r="6878" spans="2:3" x14ac:dyDescent="0.45">
      <c r="B6878">
        <v>6876</v>
      </c>
      <c r="C6878" s="6">
        <f ca="1">_xlfn.NORM.INV(RAND(), AVERAGE(est[[#Totals],[Estimate]],Simulation!$C$15,Simulation!$C$17), _xlfn.STDEV.P(est[[#Totals],[Estimate]],Simulation!$C$15,Simulation!$C$17))</f>
        <v>2070526.6543469834</v>
      </c>
    </row>
    <row r="6879" spans="2:3" x14ac:dyDescent="0.45">
      <c r="B6879">
        <v>6877</v>
      </c>
      <c r="C6879" s="6">
        <f ca="1">_xlfn.NORM.INV(RAND(), AVERAGE(est[[#Totals],[Estimate]],Simulation!$C$15,Simulation!$C$17), _xlfn.STDEV.P(est[[#Totals],[Estimate]],Simulation!$C$15,Simulation!$C$17))</f>
        <v>1980831.4774141952</v>
      </c>
    </row>
    <row r="6880" spans="2:3" x14ac:dyDescent="0.45">
      <c r="B6880">
        <v>6878</v>
      </c>
      <c r="C6880" s="6">
        <f ca="1">_xlfn.NORM.INV(RAND(), AVERAGE(est[[#Totals],[Estimate]],Simulation!$C$15,Simulation!$C$17), _xlfn.STDEV.P(est[[#Totals],[Estimate]],Simulation!$C$15,Simulation!$C$17))</f>
        <v>1368890.8716361262</v>
      </c>
    </row>
    <row r="6881" spans="2:3" x14ac:dyDescent="0.45">
      <c r="B6881">
        <v>6879</v>
      </c>
      <c r="C6881" s="6">
        <f ca="1">_xlfn.NORM.INV(RAND(), AVERAGE(est[[#Totals],[Estimate]],Simulation!$C$15,Simulation!$C$17), _xlfn.STDEV.P(est[[#Totals],[Estimate]],Simulation!$C$15,Simulation!$C$17))</f>
        <v>1536382.1921242648</v>
      </c>
    </row>
    <row r="6882" spans="2:3" x14ac:dyDescent="0.45">
      <c r="B6882">
        <v>6880</v>
      </c>
      <c r="C6882" s="6">
        <f ca="1">_xlfn.NORM.INV(RAND(), AVERAGE(est[[#Totals],[Estimate]],Simulation!$C$15,Simulation!$C$17), _xlfn.STDEV.P(est[[#Totals],[Estimate]],Simulation!$C$15,Simulation!$C$17))</f>
        <v>1806632.9476448321</v>
      </c>
    </row>
    <row r="6883" spans="2:3" x14ac:dyDescent="0.45">
      <c r="B6883">
        <v>6881</v>
      </c>
      <c r="C6883" s="6">
        <f ca="1">_xlfn.NORM.INV(RAND(), AVERAGE(est[[#Totals],[Estimate]],Simulation!$C$15,Simulation!$C$17), _xlfn.STDEV.P(est[[#Totals],[Estimate]],Simulation!$C$15,Simulation!$C$17))</f>
        <v>1787938.3207716262</v>
      </c>
    </row>
    <row r="6884" spans="2:3" x14ac:dyDescent="0.45">
      <c r="B6884">
        <v>6882</v>
      </c>
      <c r="C6884" s="6">
        <f ca="1">_xlfn.NORM.INV(RAND(), AVERAGE(est[[#Totals],[Estimate]],Simulation!$C$15,Simulation!$C$17), _xlfn.STDEV.P(est[[#Totals],[Estimate]],Simulation!$C$15,Simulation!$C$17))</f>
        <v>2372838.4138673162</v>
      </c>
    </row>
    <row r="6885" spans="2:3" x14ac:dyDescent="0.45">
      <c r="B6885">
        <v>6883</v>
      </c>
      <c r="C6885" s="6">
        <f ca="1">_xlfn.NORM.INV(RAND(), AVERAGE(est[[#Totals],[Estimate]],Simulation!$C$15,Simulation!$C$17), _xlfn.STDEV.P(est[[#Totals],[Estimate]],Simulation!$C$15,Simulation!$C$17))</f>
        <v>2058281.527983787</v>
      </c>
    </row>
    <row r="6886" spans="2:3" x14ac:dyDescent="0.45">
      <c r="B6886">
        <v>6884</v>
      </c>
      <c r="C6886" s="6">
        <f ca="1">_xlfn.NORM.INV(RAND(), AVERAGE(est[[#Totals],[Estimate]],Simulation!$C$15,Simulation!$C$17), _xlfn.STDEV.P(est[[#Totals],[Estimate]],Simulation!$C$15,Simulation!$C$17))</f>
        <v>2255286.3035263913</v>
      </c>
    </row>
    <row r="6887" spans="2:3" x14ac:dyDescent="0.45">
      <c r="B6887">
        <v>6885</v>
      </c>
      <c r="C6887" s="6">
        <f ca="1">_xlfn.NORM.INV(RAND(), AVERAGE(est[[#Totals],[Estimate]],Simulation!$C$15,Simulation!$C$17), _xlfn.STDEV.P(est[[#Totals],[Estimate]],Simulation!$C$15,Simulation!$C$17))</f>
        <v>1886309.5629676876</v>
      </c>
    </row>
    <row r="6888" spans="2:3" x14ac:dyDescent="0.45">
      <c r="B6888">
        <v>6886</v>
      </c>
      <c r="C6888" s="6">
        <f ca="1">_xlfn.NORM.INV(RAND(), AVERAGE(est[[#Totals],[Estimate]],Simulation!$C$15,Simulation!$C$17), _xlfn.STDEV.P(est[[#Totals],[Estimate]],Simulation!$C$15,Simulation!$C$17))</f>
        <v>1183350.9334638936</v>
      </c>
    </row>
    <row r="6889" spans="2:3" x14ac:dyDescent="0.45">
      <c r="B6889">
        <v>6887</v>
      </c>
      <c r="C6889" s="6">
        <f ca="1">_xlfn.NORM.INV(RAND(), AVERAGE(est[[#Totals],[Estimate]],Simulation!$C$15,Simulation!$C$17), _xlfn.STDEV.P(est[[#Totals],[Estimate]],Simulation!$C$15,Simulation!$C$17))</f>
        <v>1557815.8345428631</v>
      </c>
    </row>
    <row r="6890" spans="2:3" x14ac:dyDescent="0.45">
      <c r="B6890">
        <v>6888</v>
      </c>
      <c r="C6890" s="6">
        <f ca="1">_xlfn.NORM.INV(RAND(), AVERAGE(est[[#Totals],[Estimate]],Simulation!$C$15,Simulation!$C$17), _xlfn.STDEV.P(est[[#Totals],[Estimate]],Simulation!$C$15,Simulation!$C$17))</f>
        <v>1805297.4248094629</v>
      </c>
    </row>
    <row r="6891" spans="2:3" x14ac:dyDescent="0.45">
      <c r="B6891">
        <v>6889</v>
      </c>
      <c r="C6891" s="6">
        <f ca="1">_xlfn.NORM.INV(RAND(), AVERAGE(est[[#Totals],[Estimate]],Simulation!$C$15,Simulation!$C$17), _xlfn.STDEV.P(est[[#Totals],[Estimate]],Simulation!$C$15,Simulation!$C$17))</f>
        <v>1969638.3702321828</v>
      </c>
    </row>
    <row r="6892" spans="2:3" x14ac:dyDescent="0.45">
      <c r="B6892">
        <v>6890</v>
      </c>
      <c r="C6892" s="6">
        <f ca="1">_xlfn.NORM.INV(RAND(), AVERAGE(est[[#Totals],[Estimate]],Simulation!$C$15,Simulation!$C$17), _xlfn.STDEV.P(est[[#Totals],[Estimate]],Simulation!$C$15,Simulation!$C$17))</f>
        <v>2021683.6540105767</v>
      </c>
    </row>
    <row r="6893" spans="2:3" x14ac:dyDescent="0.45">
      <c r="B6893">
        <v>6891</v>
      </c>
      <c r="C6893" s="6">
        <f ca="1">_xlfn.NORM.INV(RAND(), AVERAGE(est[[#Totals],[Estimate]],Simulation!$C$15,Simulation!$C$17), _xlfn.STDEV.P(est[[#Totals],[Estimate]],Simulation!$C$15,Simulation!$C$17))</f>
        <v>1739061.5276356724</v>
      </c>
    </row>
    <row r="6894" spans="2:3" x14ac:dyDescent="0.45">
      <c r="B6894">
        <v>6892</v>
      </c>
      <c r="C6894" s="6">
        <f ca="1">_xlfn.NORM.INV(RAND(), AVERAGE(est[[#Totals],[Estimate]],Simulation!$C$15,Simulation!$C$17), _xlfn.STDEV.P(est[[#Totals],[Estimate]],Simulation!$C$15,Simulation!$C$17))</f>
        <v>1785886.4840511945</v>
      </c>
    </row>
    <row r="6895" spans="2:3" x14ac:dyDescent="0.45">
      <c r="B6895">
        <v>6893</v>
      </c>
      <c r="C6895" s="6">
        <f ca="1">_xlfn.NORM.INV(RAND(), AVERAGE(est[[#Totals],[Estimate]],Simulation!$C$15,Simulation!$C$17), _xlfn.STDEV.P(est[[#Totals],[Estimate]],Simulation!$C$15,Simulation!$C$17))</f>
        <v>1543383.90504687</v>
      </c>
    </row>
    <row r="6896" spans="2:3" x14ac:dyDescent="0.45">
      <c r="B6896">
        <v>6894</v>
      </c>
      <c r="C6896" s="6">
        <f ca="1">_xlfn.NORM.INV(RAND(), AVERAGE(est[[#Totals],[Estimate]],Simulation!$C$15,Simulation!$C$17), _xlfn.STDEV.P(est[[#Totals],[Estimate]],Simulation!$C$15,Simulation!$C$17))</f>
        <v>1483000.5639437046</v>
      </c>
    </row>
    <row r="6897" spans="2:3" x14ac:dyDescent="0.45">
      <c r="B6897">
        <v>6895</v>
      </c>
      <c r="C6897" s="6">
        <f ca="1">_xlfn.NORM.INV(RAND(), AVERAGE(est[[#Totals],[Estimate]],Simulation!$C$15,Simulation!$C$17), _xlfn.STDEV.P(est[[#Totals],[Estimate]],Simulation!$C$15,Simulation!$C$17))</f>
        <v>1469659.1335095929</v>
      </c>
    </row>
    <row r="6898" spans="2:3" x14ac:dyDescent="0.45">
      <c r="B6898">
        <v>6896</v>
      </c>
      <c r="C6898" s="6">
        <f ca="1">_xlfn.NORM.INV(RAND(), AVERAGE(est[[#Totals],[Estimate]],Simulation!$C$15,Simulation!$C$17), _xlfn.STDEV.P(est[[#Totals],[Estimate]],Simulation!$C$15,Simulation!$C$17))</f>
        <v>1732776.411746884</v>
      </c>
    </row>
    <row r="6899" spans="2:3" x14ac:dyDescent="0.45">
      <c r="B6899">
        <v>6897</v>
      </c>
      <c r="C6899" s="6">
        <f ca="1">_xlfn.NORM.INV(RAND(), AVERAGE(est[[#Totals],[Estimate]],Simulation!$C$15,Simulation!$C$17), _xlfn.STDEV.P(est[[#Totals],[Estimate]],Simulation!$C$15,Simulation!$C$17))</f>
        <v>1969777.2345675037</v>
      </c>
    </row>
    <row r="6900" spans="2:3" x14ac:dyDescent="0.45">
      <c r="B6900">
        <v>6898</v>
      </c>
      <c r="C6900" s="6">
        <f ca="1">_xlfn.NORM.INV(RAND(), AVERAGE(est[[#Totals],[Estimate]],Simulation!$C$15,Simulation!$C$17), _xlfn.STDEV.P(est[[#Totals],[Estimate]],Simulation!$C$15,Simulation!$C$17))</f>
        <v>1571885.197041959</v>
      </c>
    </row>
    <row r="6901" spans="2:3" x14ac:dyDescent="0.45">
      <c r="B6901">
        <v>6899</v>
      </c>
      <c r="C6901" s="6">
        <f ca="1">_xlfn.NORM.INV(RAND(), AVERAGE(est[[#Totals],[Estimate]],Simulation!$C$15,Simulation!$C$17), _xlfn.STDEV.P(est[[#Totals],[Estimate]],Simulation!$C$15,Simulation!$C$17))</f>
        <v>1447269.6370073692</v>
      </c>
    </row>
    <row r="6902" spans="2:3" x14ac:dyDescent="0.45">
      <c r="B6902">
        <v>6900</v>
      </c>
      <c r="C6902" s="6">
        <f ca="1">_xlfn.NORM.INV(RAND(), AVERAGE(est[[#Totals],[Estimate]],Simulation!$C$15,Simulation!$C$17), _xlfn.STDEV.P(est[[#Totals],[Estimate]],Simulation!$C$15,Simulation!$C$17))</f>
        <v>1976126.9169810505</v>
      </c>
    </row>
    <row r="6903" spans="2:3" x14ac:dyDescent="0.45">
      <c r="B6903">
        <v>6901</v>
      </c>
      <c r="C6903" s="6">
        <f ca="1">_xlfn.NORM.INV(RAND(), AVERAGE(est[[#Totals],[Estimate]],Simulation!$C$15,Simulation!$C$17), _xlfn.STDEV.P(est[[#Totals],[Estimate]],Simulation!$C$15,Simulation!$C$17))</f>
        <v>1872848.0283020455</v>
      </c>
    </row>
    <row r="6904" spans="2:3" x14ac:dyDescent="0.45">
      <c r="B6904">
        <v>6902</v>
      </c>
      <c r="C6904" s="6">
        <f ca="1">_xlfn.NORM.INV(RAND(), AVERAGE(est[[#Totals],[Estimate]],Simulation!$C$15,Simulation!$C$17), _xlfn.STDEV.P(est[[#Totals],[Estimate]],Simulation!$C$15,Simulation!$C$17))</f>
        <v>1417436.4909209127</v>
      </c>
    </row>
    <row r="6905" spans="2:3" x14ac:dyDescent="0.45">
      <c r="B6905">
        <v>6903</v>
      </c>
      <c r="C6905" s="6">
        <f ca="1">_xlfn.NORM.INV(RAND(), AVERAGE(est[[#Totals],[Estimate]],Simulation!$C$15,Simulation!$C$17), _xlfn.STDEV.P(est[[#Totals],[Estimate]],Simulation!$C$15,Simulation!$C$17))</f>
        <v>1716882.8840255407</v>
      </c>
    </row>
    <row r="6906" spans="2:3" x14ac:dyDescent="0.45">
      <c r="B6906">
        <v>6904</v>
      </c>
      <c r="C6906" s="6">
        <f ca="1">_xlfn.NORM.INV(RAND(), AVERAGE(est[[#Totals],[Estimate]],Simulation!$C$15,Simulation!$C$17), _xlfn.STDEV.P(est[[#Totals],[Estimate]],Simulation!$C$15,Simulation!$C$17))</f>
        <v>2033804.9432689177</v>
      </c>
    </row>
    <row r="6907" spans="2:3" x14ac:dyDescent="0.45">
      <c r="B6907">
        <v>6905</v>
      </c>
      <c r="C6907" s="6">
        <f ca="1">_xlfn.NORM.INV(RAND(), AVERAGE(est[[#Totals],[Estimate]],Simulation!$C$15,Simulation!$C$17), _xlfn.STDEV.P(est[[#Totals],[Estimate]],Simulation!$C$15,Simulation!$C$17))</f>
        <v>2047498.8856880502</v>
      </c>
    </row>
    <row r="6908" spans="2:3" x14ac:dyDescent="0.45">
      <c r="B6908">
        <v>6906</v>
      </c>
      <c r="C6908" s="6">
        <f ca="1">_xlfn.NORM.INV(RAND(), AVERAGE(est[[#Totals],[Estimate]],Simulation!$C$15,Simulation!$C$17), _xlfn.STDEV.P(est[[#Totals],[Estimate]],Simulation!$C$15,Simulation!$C$17))</f>
        <v>1963026.0043647785</v>
      </c>
    </row>
    <row r="6909" spans="2:3" x14ac:dyDescent="0.45">
      <c r="B6909">
        <v>6907</v>
      </c>
      <c r="C6909" s="6">
        <f ca="1">_xlfn.NORM.INV(RAND(), AVERAGE(est[[#Totals],[Estimate]],Simulation!$C$15,Simulation!$C$17), _xlfn.STDEV.P(est[[#Totals],[Estimate]],Simulation!$C$15,Simulation!$C$17))</f>
        <v>2127813.9729716084</v>
      </c>
    </row>
    <row r="6910" spans="2:3" x14ac:dyDescent="0.45">
      <c r="B6910">
        <v>6908</v>
      </c>
      <c r="C6910" s="6">
        <f ca="1">_xlfn.NORM.INV(RAND(), AVERAGE(est[[#Totals],[Estimate]],Simulation!$C$15,Simulation!$C$17), _xlfn.STDEV.P(est[[#Totals],[Estimate]],Simulation!$C$15,Simulation!$C$17))</f>
        <v>2203683.6335133058</v>
      </c>
    </row>
    <row r="6911" spans="2:3" x14ac:dyDescent="0.45">
      <c r="B6911">
        <v>6909</v>
      </c>
      <c r="C6911" s="6">
        <f ca="1">_xlfn.NORM.INV(RAND(), AVERAGE(est[[#Totals],[Estimate]],Simulation!$C$15,Simulation!$C$17), _xlfn.STDEV.P(est[[#Totals],[Estimate]],Simulation!$C$15,Simulation!$C$17))</f>
        <v>1973999.2539342714</v>
      </c>
    </row>
    <row r="6912" spans="2:3" x14ac:dyDescent="0.45">
      <c r="B6912">
        <v>6910</v>
      </c>
      <c r="C6912" s="6">
        <f ca="1">_xlfn.NORM.INV(RAND(), AVERAGE(est[[#Totals],[Estimate]],Simulation!$C$15,Simulation!$C$17), _xlfn.STDEV.P(est[[#Totals],[Estimate]],Simulation!$C$15,Simulation!$C$17))</f>
        <v>1959835.3755713094</v>
      </c>
    </row>
    <row r="6913" spans="2:3" x14ac:dyDescent="0.45">
      <c r="B6913">
        <v>6911</v>
      </c>
      <c r="C6913" s="6">
        <f ca="1">_xlfn.NORM.INV(RAND(), AVERAGE(est[[#Totals],[Estimate]],Simulation!$C$15,Simulation!$C$17), _xlfn.STDEV.P(est[[#Totals],[Estimate]],Simulation!$C$15,Simulation!$C$17))</f>
        <v>2081099.1375612973</v>
      </c>
    </row>
    <row r="6914" spans="2:3" x14ac:dyDescent="0.45">
      <c r="B6914">
        <v>6912</v>
      </c>
      <c r="C6914" s="6">
        <f ca="1">_xlfn.NORM.INV(RAND(), AVERAGE(est[[#Totals],[Estimate]],Simulation!$C$15,Simulation!$C$17), _xlfn.STDEV.P(est[[#Totals],[Estimate]],Simulation!$C$15,Simulation!$C$17))</f>
        <v>1463548.6144041684</v>
      </c>
    </row>
    <row r="6915" spans="2:3" x14ac:dyDescent="0.45">
      <c r="B6915">
        <v>6913</v>
      </c>
      <c r="C6915" s="6">
        <f ca="1">_xlfn.NORM.INV(RAND(), AVERAGE(est[[#Totals],[Estimate]],Simulation!$C$15,Simulation!$C$17), _xlfn.STDEV.P(est[[#Totals],[Estimate]],Simulation!$C$15,Simulation!$C$17))</f>
        <v>1951732.0239421816</v>
      </c>
    </row>
    <row r="6916" spans="2:3" x14ac:dyDescent="0.45">
      <c r="B6916">
        <v>6914</v>
      </c>
      <c r="C6916" s="6">
        <f ca="1">_xlfn.NORM.INV(RAND(), AVERAGE(est[[#Totals],[Estimate]],Simulation!$C$15,Simulation!$C$17), _xlfn.STDEV.P(est[[#Totals],[Estimate]],Simulation!$C$15,Simulation!$C$17))</f>
        <v>1849357.3651646967</v>
      </c>
    </row>
    <row r="6917" spans="2:3" x14ac:dyDescent="0.45">
      <c r="B6917">
        <v>6915</v>
      </c>
      <c r="C6917" s="6">
        <f ca="1">_xlfn.NORM.INV(RAND(), AVERAGE(est[[#Totals],[Estimate]],Simulation!$C$15,Simulation!$C$17), _xlfn.STDEV.P(est[[#Totals],[Estimate]],Simulation!$C$15,Simulation!$C$17))</f>
        <v>1937876.185534694</v>
      </c>
    </row>
    <row r="6918" spans="2:3" x14ac:dyDescent="0.45">
      <c r="B6918">
        <v>6916</v>
      </c>
      <c r="C6918" s="6">
        <f ca="1">_xlfn.NORM.INV(RAND(), AVERAGE(est[[#Totals],[Estimate]],Simulation!$C$15,Simulation!$C$17), _xlfn.STDEV.P(est[[#Totals],[Estimate]],Simulation!$C$15,Simulation!$C$17))</f>
        <v>1687225.7158190983</v>
      </c>
    </row>
    <row r="6919" spans="2:3" x14ac:dyDescent="0.45">
      <c r="B6919">
        <v>6917</v>
      </c>
      <c r="C6919" s="6">
        <f ca="1">_xlfn.NORM.INV(RAND(), AVERAGE(est[[#Totals],[Estimate]],Simulation!$C$15,Simulation!$C$17), _xlfn.STDEV.P(est[[#Totals],[Estimate]],Simulation!$C$15,Simulation!$C$17))</f>
        <v>1804004.2842980931</v>
      </c>
    </row>
    <row r="6920" spans="2:3" x14ac:dyDescent="0.45">
      <c r="B6920">
        <v>6918</v>
      </c>
      <c r="C6920" s="6">
        <f ca="1">_xlfn.NORM.INV(RAND(), AVERAGE(est[[#Totals],[Estimate]],Simulation!$C$15,Simulation!$C$17), _xlfn.STDEV.P(est[[#Totals],[Estimate]],Simulation!$C$15,Simulation!$C$17))</f>
        <v>2006942.6116152988</v>
      </c>
    </row>
    <row r="6921" spans="2:3" x14ac:dyDescent="0.45">
      <c r="B6921">
        <v>6919</v>
      </c>
      <c r="C6921" s="6">
        <f ca="1">_xlfn.NORM.INV(RAND(), AVERAGE(est[[#Totals],[Estimate]],Simulation!$C$15,Simulation!$C$17), _xlfn.STDEV.P(est[[#Totals],[Estimate]],Simulation!$C$15,Simulation!$C$17))</f>
        <v>2023197.6221746502</v>
      </c>
    </row>
    <row r="6922" spans="2:3" x14ac:dyDescent="0.45">
      <c r="B6922">
        <v>6920</v>
      </c>
      <c r="C6922" s="6">
        <f ca="1">_xlfn.NORM.INV(RAND(), AVERAGE(est[[#Totals],[Estimate]],Simulation!$C$15,Simulation!$C$17), _xlfn.STDEV.P(est[[#Totals],[Estimate]],Simulation!$C$15,Simulation!$C$17))</f>
        <v>1746247.5952047152</v>
      </c>
    </row>
    <row r="6923" spans="2:3" x14ac:dyDescent="0.45">
      <c r="B6923">
        <v>6921</v>
      </c>
      <c r="C6923" s="6">
        <f ca="1">_xlfn.NORM.INV(RAND(), AVERAGE(est[[#Totals],[Estimate]],Simulation!$C$15,Simulation!$C$17), _xlfn.STDEV.P(est[[#Totals],[Estimate]],Simulation!$C$15,Simulation!$C$17))</f>
        <v>2067847.3143555783</v>
      </c>
    </row>
    <row r="6924" spans="2:3" x14ac:dyDescent="0.45">
      <c r="B6924">
        <v>6922</v>
      </c>
      <c r="C6924" s="6">
        <f ca="1">_xlfn.NORM.INV(RAND(), AVERAGE(est[[#Totals],[Estimate]],Simulation!$C$15,Simulation!$C$17), _xlfn.STDEV.P(est[[#Totals],[Estimate]],Simulation!$C$15,Simulation!$C$17))</f>
        <v>1815029.1900467789</v>
      </c>
    </row>
    <row r="6925" spans="2:3" x14ac:dyDescent="0.45">
      <c r="B6925">
        <v>6923</v>
      </c>
      <c r="C6925" s="6">
        <f ca="1">_xlfn.NORM.INV(RAND(), AVERAGE(est[[#Totals],[Estimate]],Simulation!$C$15,Simulation!$C$17), _xlfn.STDEV.P(est[[#Totals],[Estimate]],Simulation!$C$15,Simulation!$C$17))</f>
        <v>2165453.4067680622</v>
      </c>
    </row>
    <row r="6926" spans="2:3" x14ac:dyDescent="0.45">
      <c r="B6926">
        <v>6924</v>
      </c>
      <c r="C6926" s="6">
        <f ca="1">_xlfn.NORM.INV(RAND(), AVERAGE(est[[#Totals],[Estimate]],Simulation!$C$15,Simulation!$C$17), _xlfn.STDEV.P(est[[#Totals],[Estimate]],Simulation!$C$15,Simulation!$C$17))</f>
        <v>1531497.9507835961</v>
      </c>
    </row>
    <row r="6927" spans="2:3" x14ac:dyDescent="0.45">
      <c r="B6927">
        <v>6925</v>
      </c>
      <c r="C6927" s="6">
        <f ca="1">_xlfn.NORM.INV(RAND(), AVERAGE(est[[#Totals],[Estimate]],Simulation!$C$15,Simulation!$C$17), _xlfn.STDEV.P(est[[#Totals],[Estimate]],Simulation!$C$15,Simulation!$C$17))</f>
        <v>2026075.6153716156</v>
      </c>
    </row>
    <row r="6928" spans="2:3" x14ac:dyDescent="0.45">
      <c r="B6928">
        <v>6926</v>
      </c>
      <c r="C6928" s="6">
        <f ca="1">_xlfn.NORM.INV(RAND(), AVERAGE(est[[#Totals],[Estimate]],Simulation!$C$15,Simulation!$C$17), _xlfn.STDEV.P(est[[#Totals],[Estimate]],Simulation!$C$15,Simulation!$C$17))</f>
        <v>2014051.1209024927</v>
      </c>
    </row>
    <row r="6929" spans="2:3" x14ac:dyDescent="0.45">
      <c r="B6929">
        <v>6927</v>
      </c>
      <c r="C6929" s="6">
        <f ca="1">_xlfn.NORM.INV(RAND(), AVERAGE(est[[#Totals],[Estimate]],Simulation!$C$15,Simulation!$C$17), _xlfn.STDEV.P(est[[#Totals],[Estimate]],Simulation!$C$15,Simulation!$C$17))</f>
        <v>2181619.0541424593</v>
      </c>
    </row>
    <row r="6930" spans="2:3" x14ac:dyDescent="0.45">
      <c r="B6930">
        <v>6928</v>
      </c>
      <c r="C6930" s="6">
        <f ca="1">_xlfn.NORM.INV(RAND(), AVERAGE(est[[#Totals],[Estimate]],Simulation!$C$15,Simulation!$C$17), _xlfn.STDEV.P(est[[#Totals],[Estimate]],Simulation!$C$15,Simulation!$C$17))</f>
        <v>1595225.5361573957</v>
      </c>
    </row>
    <row r="6931" spans="2:3" x14ac:dyDescent="0.45">
      <c r="B6931">
        <v>6929</v>
      </c>
      <c r="C6931" s="6">
        <f ca="1">_xlfn.NORM.INV(RAND(), AVERAGE(est[[#Totals],[Estimate]],Simulation!$C$15,Simulation!$C$17), _xlfn.STDEV.P(est[[#Totals],[Estimate]],Simulation!$C$15,Simulation!$C$17))</f>
        <v>1652663.4910916747</v>
      </c>
    </row>
    <row r="6932" spans="2:3" x14ac:dyDescent="0.45">
      <c r="B6932">
        <v>6930</v>
      </c>
      <c r="C6932" s="6">
        <f ca="1">_xlfn.NORM.INV(RAND(), AVERAGE(est[[#Totals],[Estimate]],Simulation!$C$15,Simulation!$C$17), _xlfn.STDEV.P(est[[#Totals],[Estimate]],Simulation!$C$15,Simulation!$C$17))</f>
        <v>1563746.623596082</v>
      </c>
    </row>
    <row r="6933" spans="2:3" x14ac:dyDescent="0.45">
      <c r="B6933">
        <v>6931</v>
      </c>
      <c r="C6933" s="6">
        <f ca="1">_xlfn.NORM.INV(RAND(), AVERAGE(est[[#Totals],[Estimate]],Simulation!$C$15,Simulation!$C$17), _xlfn.STDEV.P(est[[#Totals],[Estimate]],Simulation!$C$15,Simulation!$C$17))</f>
        <v>1563637.2947984939</v>
      </c>
    </row>
    <row r="6934" spans="2:3" x14ac:dyDescent="0.45">
      <c r="B6934">
        <v>6932</v>
      </c>
      <c r="C6934" s="6">
        <f ca="1">_xlfn.NORM.INV(RAND(), AVERAGE(est[[#Totals],[Estimate]],Simulation!$C$15,Simulation!$C$17), _xlfn.STDEV.P(est[[#Totals],[Estimate]],Simulation!$C$15,Simulation!$C$17))</f>
        <v>2005049.0499505959</v>
      </c>
    </row>
    <row r="6935" spans="2:3" x14ac:dyDescent="0.45">
      <c r="B6935">
        <v>6933</v>
      </c>
      <c r="C6935" s="6">
        <f ca="1">_xlfn.NORM.INV(RAND(), AVERAGE(est[[#Totals],[Estimate]],Simulation!$C$15,Simulation!$C$17), _xlfn.STDEV.P(est[[#Totals],[Estimate]],Simulation!$C$15,Simulation!$C$17))</f>
        <v>1723499.9392580772</v>
      </c>
    </row>
    <row r="6936" spans="2:3" x14ac:dyDescent="0.45">
      <c r="B6936">
        <v>6934</v>
      </c>
      <c r="C6936" s="6">
        <f ca="1">_xlfn.NORM.INV(RAND(), AVERAGE(est[[#Totals],[Estimate]],Simulation!$C$15,Simulation!$C$17), _xlfn.STDEV.P(est[[#Totals],[Estimate]],Simulation!$C$15,Simulation!$C$17))</f>
        <v>1692513.475963875</v>
      </c>
    </row>
    <row r="6937" spans="2:3" x14ac:dyDescent="0.45">
      <c r="B6937">
        <v>6935</v>
      </c>
      <c r="C6937" s="6">
        <f ca="1">_xlfn.NORM.INV(RAND(), AVERAGE(est[[#Totals],[Estimate]],Simulation!$C$15,Simulation!$C$17), _xlfn.STDEV.P(est[[#Totals],[Estimate]],Simulation!$C$15,Simulation!$C$17))</f>
        <v>2031135.8187037003</v>
      </c>
    </row>
    <row r="6938" spans="2:3" x14ac:dyDescent="0.45">
      <c r="B6938">
        <v>6936</v>
      </c>
      <c r="C6938" s="6">
        <f ca="1">_xlfn.NORM.INV(RAND(), AVERAGE(est[[#Totals],[Estimate]],Simulation!$C$15,Simulation!$C$17), _xlfn.STDEV.P(est[[#Totals],[Estimate]],Simulation!$C$15,Simulation!$C$17))</f>
        <v>1980492.8767077508</v>
      </c>
    </row>
    <row r="6939" spans="2:3" x14ac:dyDescent="0.45">
      <c r="B6939">
        <v>6937</v>
      </c>
      <c r="C6939" s="6">
        <f ca="1">_xlfn.NORM.INV(RAND(), AVERAGE(est[[#Totals],[Estimate]],Simulation!$C$15,Simulation!$C$17), _xlfn.STDEV.P(est[[#Totals],[Estimate]],Simulation!$C$15,Simulation!$C$17))</f>
        <v>1702211.456365285</v>
      </c>
    </row>
    <row r="6940" spans="2:3" x14ac:dyDescent="0.45">
      <c r="B6940">
        <v>6938</v>
      </c>
      <c r="C6940" s="6">
        <f ca="1">_xlfn.NORM.INV(RAND(), AVERAGE(est[[#Totals],[Estimate]],Simulation!$C$15,Simulation!$C$17), _xlfn.STDEV.P(est[[#Totals],[Estimate]],Simulation!$C$15,Simulation!$C$17))</f>
        <v>1733418.9557471522</v>
      </c>
    </row>
    <row r="6941" spans="2:3" x14ac:dyDescent="0.45">
      <c r="B6941">
        <v>6939</v>
      </c>
      <c r="C6941" s="6">
        <f ca="1">_xlfn.NORM.INV(RAND(), AVERAGE(est[[#Totals],[Estimate]],Simulation!$C$15,Simulation!$C$17), _xlfn.STDEV.P(est[[#Totals],[Estimate]],Simulation!$C$15,Simulation!$C$17))</f>
        <v>2131230.615640502</v>
      </c>
    </row>
    <row r="6942" spans="2:3" x14ac:dyDescent="0.45">
      <c r="B6942">
        <v>6940</v>
      </c>
      <c r="C6942" s="6">
        <f ca="1">_xlfn.NORM.INV(RAND(), AVERAGE(est[[#Totals],[Estimate]],Simulation!$C$15,Simulation!$C$17), _xlfn.STDEV.P(est[[#Totals],[Estimate]],Simulation!$C$15,Simulation!$C$17))</f>
        <v>1576620.8838981404</v>
      </c>
    </row>
    <row r="6943" spans="2:3" x14ac:dyDescent="0.45">
      <c r="B6943">
        <v>6941</v>
      </c>
      <c r="C6943" s="6">
        <f ca="1">_xlfn.NORM.INV(RAND(), AVERAGE(est[[#Totals],[Estimate]],Simulation!$C$15,Simulation!$C$17), _xlfn.STDEV.P(est[[#Totals],[Estimate]],Simulation!$C$15,Simulation!$C$17))</f>
        <v>1836320.6304015333</v>
      </c>
    </row>
    <row r="6944" spans="2:3" x14ac:dyDescent="0.45">
      <c r="B6944">
        <v>6942</v>
      </c>
      <c r="C6944" s="6">
        <f ca="1">_xlfn.NORM.INV(RAND(), AVERAGE(est[[#Totals],[Estimate]],Simulation!$C$15,Simulation!$C$17), _xlfn.STDEV.P(est[[#Totals],[Estimate]],Simulation!$C$15,Simulation!$C$17))</f>
        <v>1703723.8551155839</v>
      </c>
    </row>
    <row r="6945" spans="2:3" x14ac:dyDescent="0.45">
      <c r="B6945">
        <v>6943</v>
      </c>
      <c r="C6945" s="6">
        <f ca="1">_xlfn.NORM.INV(RAND(), AVERAGE(est[[#Totals],[Estimate]],Simulation!$C$15,Simulation!$C$17), _xlfn.STDEV.P(est[[#Totals],[Estimate]],Simulation!$C$15,Simulation!$C$17))</f>
        <v>1783311.6175070063</v>
      </c>
    </row>
    <row r="6946" spans="2:3" x14ac:dyDescent="0.45">
      <c r="B6946">
        <v>6944</v>
      </c>
      <c r="C6946" s="6">
        <f ca="1">_xlfn.NORM.INV(RAND(), AVERAGE(est[[#Totals],[Estimate]],Simulation!$C$15,Simulation!$C$17), _xlfn.STDEV.P(est[[#Totals],[Estimate]],Simulation!$C$15,Simulation!$C$17))</f>
        <v>2143858.3597596642</v>
      </c>
    </row>
    <row r="6947" spans="2:3" x14ac:dyDescent="0.45">
      <c r="B6947">
        <v>6945</v>
      </c>
      <c r="C6947" s="6">
        <f ca="1">_xlfn.NORM.INV(RAND(), AVERAGE(est[[#Totals],[Estimate]],Simulation!$C$15,Simulation!$C$17), _xlfn.STDEV.P(est[[#Totals],[Estimate]],Simulation!$C$15,Simulation!$C$17))</f>
        <v>1676135.1463417006</v>
      </c>
    </row>
    <row r="6948" spans="2:3" x14ac:dyDescent="0.45">
      <c r="B6948">
        <v>6946</v>
      </c>
      <c r="C6948" s="6">
        <f ca="1">_xlfn.NORM.INV(RAND(), AVERAGE(est[[#Totals],[Estimate]],Simulation!$C$15,Simulation!$C$17), _xlfn.STDEV.P(est[[#Totals],[Estimate]],Simulation!$C$15,Simulation!$C$17))</f>
        <v>1989662.457141645</v>
      </c>
    </row>
    <row r="6949" spans="2:3" x14ac:dyDescent="0.45">
      <c r="B6949">
        <v>6947</v>
      </c>
      <c r="C6949" s="6">
        <f ca="1">_xlfn.NORM.INV(RAND(), AVERAGE(est[[#Totals],[Estimate]],Simulation!$C$15,Simulation!$C$17), _xlfn.STDEV.P(est[[#Totals],[Estimate]],Simulation!$C$15,Simulation!$C$17))</f>
        <v>1717855.3187535745</v>
      </c>
    </row>
    <row r="6950" spans="2:3" x14ac:dyDescent="0.45">
      <c r="B6950">
        <v>6948</v>
      </c>
      <c r="C6950" s="6">
        <f ca="1">_xlfn.NORM.INV(RAND(), AVERAGE(est[[#Totals],[Estimate]],Simulation!$C$15,Simulation!$C$17), _xlfn.STDEV.P(est[[#Totals],[Estimate]],Simulation!$C$15,Simulation!$C$17))</f>
        <v>1764242.4916177441</v>
      </c>
    </row>
    <row r="6951" spans="2:3" x14ac:dyDescent="0.45">
      <c r="B6951">
        <v>6949</v>
      </c>
      <c r="C6951" s="6">
        <f ca="1">_xlfn.NORM.INV(RAND(), AVERAGE(est[[#Totals],[Estimate]],Simulation!$C$15,Simulation!$C$17), _xlfn.STDEV.P(est[[#Totals],[Estimate]],Simulation!$C$15,Simulation!$C$17))</f>
        <v>1674097.055743566</v>
      </c>
    </row>
    <row r="6952" spans="2:3" x14ac:dyDescent="0.45">
      <c r="B6952">
        <v>6950</v>
      </c>
      <c r="C6952" s="6">
        <f ca="1">_xlfn.NORM.INV(RAND(), AVERAGE(est[[#Totals],[Estimate]],Simulation!$C$15,Simulation!$C$17), _xlfn.STDEV.P(est[[#Totals],[Estimate]],Simulation!$C$15,Simulation!$C$17))</f>
        <v>1779769.7088021731</v>
      </c>
    </row>
    <row r="6953" spans="2:3" x14ac:dyDescent="0.45">
      <c r="B6953">
        <v>6951</v>
      </c>
      <c r="C6953" s="6">
        <f ca="1">_xlfn.NORM.INV(RAND(), AVERAGE(est[[#Totals],[Estimate]],Simulation!$C$15,Simulation!$C$17), _xlfn.STDEV.P(est[[#Totals],[Estimate]],Simulation!$C$15,Simulation!$C$17))</f>
        <v>1773816.5004301968</v>
      </c>
    </row>
    <row r="6954" spans="2:3" x14ac:dyDescent="0.45">
      <c r="B6954">
        <v>6952</v>
      </c>
      <c r="C6954" s="6">
        <f ca="1">_xlfn.NORM.INV(RAND(), AVERAGE(est[[#Totals],[Estimate]],Simulation!$C$15,Simulation!$C$17), _xlfn.STDEV.P(est[[#Totals],[Estimate]],Simulation!$C$15,Simulation!$C$17))</f>
        <v>1911116.6747993857</v>
      </c>
    </row>
    <row r="6955" spans="2:3" x14ac:dyDescent="0.45">
      <c r="B6955">
        <v>6953</v>
      </c>
      <c r="C6955" s="6">
        <f ca="1">_xlfn.NORM.INV(RAND(), AVERAGE(est[[#Totals],[Estimate]],Simulation!$C$15,Simulation!$C$17), _xlfn.STDEV.P(est[[#Totals],[Estimate]],Simulation!$C$15,Simulation!$C$17))</f>
        <v>1738338.9666154429</v>
      </c>
    </row>
    <row r="6956" spans="2:3" x14ac:dyDescent="0.45">
      <c r="B6956">
        <v>6954</v>
      </c>
      <c r="C6956" s="6">
        <f ca="1">_xlfn.NORM.INV(RAND(), AVERAGE(est[[#Totals],[Estimate]],Simulation!$C$15,Simulation!$C$17), _xlfn.STDEV.P(est[[#Totals],[Estimate]],Simulation!$C$15,Simulation!$C$17))</f>
        <v>1820897.4707037709</v>
      </c>
    </row>
    <row r="6957" spans="2:3" x14ac:dyDescent="0.45">
      <c r="B6957">
        <v>6955</v>
      </c>
      <c r="C6957" s="6">
        <f ca="1">_xlfn.NORM.INV(RAND(), AVERAGE(est[[#Totals],[Estimate]],Simulation!$C$15,Simulation!$C$17), _xlfn.STDEV.P(est[[#Totals],[Estimate]],Simulation!$C$15,Simulation!$C$17))</f>
        <v>1666613.3527157067</v>
      </c>
    </row>
    <row r="6958" spans="2:3" x14ac:dyDescent="0.45">
      <c r="B6958">
        <v>6956</v>
      </c>
      <c r="C6958" s="6">
        <f ca="1">_xlfn.NORM.INV(RAND(), AVERAGE(est[[#Totals],[Estimate]],Simulation!$C$15,Simulation!$C$17), _xlfn.STDEV.P(est[[#Totals],[Estimate]],Simulation!$C$15,Simulation!$C$17))</f>
        <v>1633445.0549507421</v>
      </c>
    </row>
    <row r="6959" spans="2:3" x14ac:dyDescent="0.45">
      <c r="B6959">
        <v>6957</v>
      </c>
      <c r="C6959" s="6">
        <f ca="1">_xlfn.NORM.INV(RAND(), AVERAGE(est[[#Totals],[Estimate]],Simulation!$C$15,Simulation!$C$17), _xlfn.STDEV.P(est[[#Totals],[Estimate]],Simulation!$C$15,Simulation!$C$17))</f>
        <v>1691310.4771445785</v>
      </c>
    </row>
    <row r="6960" spans="2:3" x14ac:dyDescent="0.45">
      <c r="B6960">
        <v>6958</v>
      </c>
      <c r="C6960" s="6">
        <f ca="1">_xlfn.NORM.INV(RAND(), AVERAGE(est[[#Totals],[Estimate]],Simulation!$C$15,Simulation!$C$17), _xlfn.STDEV.P(est[[#Totals],[Estimate]],Simulation!$C$15,Simulation!$C$17))</f>
        <v>1780394.1609045956</v>
      </c>
    </row>
    <row r="6961" spans="2:3" x14ac:dyDescent="0.45">
      <c r="B6961">
        <v>6959</v>
      </c>
      <c r="C6961" s="6">
        <f ca="1">_xlfn.NORM.INV(RAND(), AVERAGE(est[[#Totals],[Estimate]],Simulation!$C$15,Simulation!$C$17), _xlfn.STDEV.P(est[[#Totals],[Estimate]],Simulation!$C$15,Simulation!$C$17))</f>
        <v>1905776.4652956564</v>
      </c>
    </row>
    <row r="6962" spans="2:3" x14ac:dyDescent="0.45">
      <c r="B6962">
        <v>6960</v>
      </c>
      <c r="C6962" s="6">
        <f ca="1">_xlfn.NORM.INV(RAND(), AVERAGE(est[[#Totals],[Estimate]],Simulation!$C$15,Simulation!$C$17), _xlfn.STDEV.P(est[[#Totals],[Estimate]],Simulation!$C$15,Simulation!$C$17))</f>
        <v>2117926.6732024215</v>
      </c>
    </row>
    <row r="6963" spans="2:3" x14ac:dyDescent="0.45">
      <c r="B6963">
        <v>6961</v>
      </c>
      <c r="C6963" s="6">
        <f ca="1">_xlfn.NORM.INV(RAND(), AVERAGE(est[[#Totals],[Estimate]],Simulation!$C$15,Simulation!$C$17), _xlfn.STDEV.P(est[[#Totals],[Estimate]],Simulation!$C$15,Simulation!$C$17))</f>
        <v>2144059.9847378749</v>
      </c>
    </row>
    <row r="6964" spans="2:3" x14ac:dyDescent="0.45">
      <c r="B6964">
        <v>6962</v>
      </c>
      <c r="C6964" s="6">
        <f ca="1">_xlfn.NORM.INV(RAND(), AVERAGE(est[[#Totals],[Estimate]],Simulation!$C$15,Simulation!$C$17), _xlfn.STDEV.P(est[[#Totals],[Estimate]],Simulation!$C$15,Simulation!$C$17))</f>
        <v>2094099.0469940652</v>
      </c>
    </row>
    <row r="6965" spans="2:3" x14ac:dyDescent="0.45">
      <c r="B6965">
        <v>6963</v>
      </c>
      <c r="C6965" s="6">
        <f ca="1">_xlfn.NORM.INV(RAND(), AVERAGE(est[[#Totals],[Estimate]],Simulation!$C$15,Simulation!$C$17), _xlfn.STDEV.P(est[[#Totals],[Estimate]],Simulation!$C$15,Simulation!$C$17))</f>
        <v>2017306.9942466503</v>
      </c>
    </row>
    <row r="6966" spans="2:3" x14ac:dyDescent="0.45">
      <c r="B6966">
        <v>6964</v>
      </c>
      <c r="C6966" s="6">
        <f ca="1">_xlfn.NORM.INV(RAND(), AVERAGE(est[[#Totals],[Estimate]],Simulation!$C$15,Simulation!$C$17), _xlfn.STDEV.P(est[[#Totals],[Estimate]],Simulation!$C$15,Simulation!$C$17))</f>
        <v>1836114.0313307524</v>
      </c>
    </row>
    <row r="6967" spans="2:3" x14ac:dyDescent="0.45">
      <c r="B6967">
        <v>6965</v>
      </c>
      <c r="C6967" s="6">
        <f ca="1">_xlfn.NORM.INV(RAND(), AVERAGE(est[[#Totals],[Estimate]],Simulation!$C$15,Simulation!$C$17), _xlfn.STDEV.P(est[[#Totals],[Estimate]],Simulation!$C$15,Simulation!$C$17))</f>
        <v>1723142.8255705375</v>
      </c>
    </row>
    <row r="6968" spans="2:3" x14ac:dyDescent="0.45">
      <c r="B6968">
        <v>6966</v>
      </c>
      <c r="C6968" s="6">
        <f ca="1">_xlfn.NORM.INV(RAND(), AVERAGE(est[[#Totals],[Estimate]],Simulation!$C$15,Simulation!$C$17), _xlfn.STDEV.P(est[[#Totals],[Estimate]],Simulation!$C$15,Simulation!$C$17))</f>
        <v>1696794.3395092147</v>
      </c>
    </row>
    <row r="6969" spans="2:3" x14ac:dyDescent="0.45">
      <c r="B6969">
        <v>6967</v>
      </c>
      <c r="C6969" s="6">
        <f ca="1">_xlfn.NORM.INV(RAND(), AVERAGE(est[[#Totals],[Estimate]],Simulation!$C$15,Simulation!$C$17), _xlfn.STDEV.P(est[[#Totals],[Estimate]],Simulation!$C$15,Simulation!$C$17))</f>
        <v>1663378.0589165131</v>
      </c>
    </row>
    <row r="6970" spans="2:3" x14ac:dyDescent="0.45">
      <c r="B6970">
        <v>6968</v>
      </c>
      <c r="C6970" s="6">
        <f ca="1">_xlfn.NORM.INV(RAND(), AVERAGE(est[[#Totals],[Estimate]],Simulation!$C$15,Simulation!$C$17), _xlfn.STDEV.P(est[[#Totals],[Estimate]],Simulation!$C$15,Simulation!$C$17))</f>
        <v>1723365.8954914373</v>
      </c>
    </row>
    <row r="6971" spans="2:3" x14ac:dyDescent="0.45">
      <c r="B6971">
        <v>6969</v>
      </c>
      <c r="C6971" s="6">
        <f ca="1">_xlfn.NORM.INV(RAND(), AVERAGE(est[[#Totals],[Estimate]],Simulation!$C$15,Simulation!$C$17), _xlfn.STDEV.P(est[[#Totals],[Estimate]],Simulation!$C$15,Simulation!$C$17))</f>
        <v>1629931.7295724673</v>
      </c>
    </row>
    <row r="6972" spans="2:3" x14ac:dyDescent="0.45">
      <c r="B6972">
        <v>6970</v>
      </c>
      <c r="C6972" s="6">
        <f ca="1">_xlfn.NORM.INV(RAND(), AVERAGE(est[[#Totals],[Estimate]],Simulation!$C$15,Simulation!$C$17), _xlfn.STDEV.P(est[[#Totals],[Estimate]],Simulation!$C$15,Simulation!$C$17))</f>
        <v>1726147.5399243431</v>
      </c>
    </row>
    <row r="6973" spans="2:3" x14ac:dyDescent="0.45">
      <c r="B6973">
        <v>6971</v>
      </c>
      <c r="C6973" s="6">
        <f ca="1">_xlfn.NORM.INV(RAND(), AVERAGE(est[[#Totals],[Estimate]],Simulation!$C$15,Simulation!$C$17), _xlfn.STDEV.P(est[[#Totals],[Estimate]],Simulation!$C$15,Simulation!$C$17))</f>
        <v>2004616.6501558726</v>
      </c>
    </row>
    <row r="6974" spans="2:3" x14ac:dyDescent="0.45">
      <c r="B6974">
        <v>6972</v>
      </c>
      <c r="C6974" s="6">
        <f ca="1">_xlfn.NORM.INV(RAND(), AVERAGE(est[[#Totals],[Estimate]],Simulation!$C$15,Simulation!$C$17), _xlfn.STDEV.P(est[[#Totals],[Estimate]],Simulation!$C$15,Simulation!$C$17))</f>
        <v>1678909.6513272859</v>
      </c>
    </row>
    <row r="6975" spans="2:3" x14ac:dyDescent="0.45">
      <c r="B6975">
        <v>6973</v>
      </c>
      <c r="C6975" s="6">
        <f ca="1">_xlfn.NORM.INV(RAND(), AVERAGE(est[[#Totals],[Estimate]],Simulation!$C$15,Simulation!$C$17), _xlfn.STDEV.P(est[[#Totals],[Estimate]],Simulation!$C$15,Simulation!$C$17))</f>
        <v>1974129.1577523951</v>
      </c>
    </row>
    <row r="6976" spans="2:3" x14ac:dyDescent="0.45">
      <c r="B6976">
        <v>6974</v>
      </c>
      <c r="C6976" s="6">
        <f ca="1">_xlfn.NORM.INV(RAND(), AVERAGE(est[[#Totals],[Estimate]],Simulation!$C$15,Simulation!$C$17), _xlfn.STDEV.P(est[[#Totals],[Estimate]],Simulation!$C$15,Simulation!$C$17))</f>
        <v>1757078.3399149007</v>
      </c>
    </row>
    <row r="6977" spans="2:3" x14ac:dyDescent="0.45">
      <c r="B6977">
        <v>6975</v>
      </c>
      <c r="C6977" s="6">
        <f ca="1">_xlfn.NORM.INV(RAND(), AVERAGE(est[[#Totals],[Estimate]],Simulation!$C$15,Simulation!$C$17), _xlfn.STDEV.P(est[[#Totals],[Estimate]],Simulation!$C$15,Simulation!$C$17))</f>
        <v>1592971.5861487938</v>
      </c>
    </row>
    <row r="6978" spans="2:3" x14ac:dyDescent="0.45">
      <c r="B6978">
        <v>6976</v>
      </c>
      <c r="C6978" s="6">
        <f ca="1">_xlfn.NORM.INV(RAND(), AVERAGE(est[[#Totals],[Estimate]],Simulation!$C$15,Simulation!$C$17), _xlfn.STDEV.P(est[[#Totals],[Estimate]],Simulation!$C$15,Simulation!$C$17))</f>
        <v>2086807.3393906248</v>
      </c>
    </row>
    <row r="6979" spans="2:3" x14ac:dyDescent="0.45">
      <c r="B6979">
        <v>6977</v>
      </c>
      <c r="C6979" s="6">
        <f ca="1">_xlfn.NORM.INV(RAND(), AVERAGE(est[[#Totals],[Estimate]],Simulation!$C$15,Simulation!$C$17), _xlfn.STDEV.P(est[[#Totals],[Estimate]],Simulation!$C$15,Simulation!$C$17))</f>
        <v>2121824.6702730008</v>
      </c>
    </row>
    <row r="6980" spans="2:3" x14ac:dyDescent="0.45">
      <c r="B6980">
        <v>6978</v>
      </c>
      <c r="C6980" s="6">
        <f ca="1">_xlfn.NORM.INV(RAND(), AVERAGE(est[[#Totals],[Estimate]],Simulation!$C$15,Simulation!$C$17), _xlfn.STDEV.P(est[[#Totals],[Estimate]],Simulation!$C$15,Simulation!$C$17))</f>
        <v>2096727.2190600706</v>
      </c>
    </row>
    <row r="6981" spans="2:3" x14ac:dyDescent="0.45">
      <c r="B6981">
        <v>6979</v>
      </c>
      <c r="C6981" s="6">
        <f ca="1">_xlfn.NORM.INV(RAND(), AVERAGE(est[[#Totals],[Estimate]],Simulation!$C$15,Simulation!$C$17), _xlfn.STDEV.P(est[[#Totals],[Estimate]],Simulation!$C$15,Simulation!$C$17))</f>
        <v>1881934.5297334159</v>
      </c>
    </row>
    <row r="6982" spans="2:3" x14ac:dyDescent="0.45">
      <c r="B6982">
        <v>6980</v>
      </c>
      <c r="C6982" s="6">
        <f ca="1">_xlfn.NORM.INV(RAND(), AVERAGE(est[[#Totals],[Estimate]],Simulation!$C$15,Simulation!$C$17), _xlfn.STDEV.P(est[[#Totals],[Estimate]],Simulation!$C$15,Simulation!$C$17))</f>
        <v>1812674.8418544536</v>
      </c>
    </row>
    <row r="6983" spans="2:3" x14ac:dyDescent="0.45">
      <c r="B6983">
        <v>6981</v>
      </c>
      <c r="C6983" s="6">
        <f ca="1">_xlfn.NORM.INV(RAND(), AVERAGE(est[[#Totals],[Estimate]],Simulation!$C$15,Simulation!$C$17), _xlfn.STDEV.P(est[[#Totals],[Estimate]],Simulation!$C$15,Simulation!$C$17))</f>
        <v>1607399.4549042382</v>
      </c>
    </row>
    <row r="6984" spans="2:3" x14ac:dyDescent="0.45">
      <c r="B6984">
        <v>6982</v>
      </c>
      <c r="C6984" s="6">
        <f ca="1">_xlfn.NORM.INV(RAND(), AVERAGE(est[[#Totals],[Estimate]],Simulation!$C$15,Simulation!$C$17), _xlfn.STDEV.P(est[[#Totals],[Estimate]],Simulation!$C$15,Simulation!$C$17))</f>
        <v>1751703.6264605648</v>
      </c>
    </row>
    <row r="6985" spans="2:3" x14ac:dyDescent="0.45">
      <c r="B6985">
        <v>6983</v>
      </c>
      <c r="C6985" s="6">
        <f ca="1">_xlfn.NORM.INV(RAND(), AVERAGE(est[[#Totals],[Estimate]],Simulation!$C$15,Simulation!$C$17), _xlfn.STDEV.P(est[[#Totals],[Estimate]],Simulation!$C$15,Simulation!$C$17))</f>
        <v>1962559.6503741678</v>
      </c>
    </row>
    <row r="6986" spans="2:3" x14ac:dyDescent="0.45">
      <c r="B6986">
        <v>6984</v>
      </c>
      <c r="C6986" s="6">
        <f ca="1">_xlfn.NORM.INV(RAND(), AVERAGE(est[[#Totals],[Estimate]],Simulation!$C$15,Simulation!$C$17), _xlfn.STDEV.P(est[[#Totals],[Estimate]],Simulation!$C$15,Simulation!$C$17))</f>
        <v>1910625.6732236438</v>
      </c>
    </row>
    <row r="6987" spans="2:3" x14ac:dyDescent="0.45">
      <c r="B6987">
        <v>6985</v>
      </c>
      <c r="C6987" s="6">
        <f ca="1">_xlfn.NORM.INV(RAND(), AVERAGE(est[[#Totals],[Estimate]],Simulation!$C$15,Simulation!$C$17), _xlfn.STDEV.P(est[[#Totals],[Estimate]],Simulation!$C$15,Simulation!$C$17))</f>
        <v>1815714.4258140905</v>
      </c>
    </row>
    <row r="6988" spans="2:3" x14ac:dyDescent="0.45">
      <c r="B6988">
        <v>6986</v>
      </c>
      <c r="C6988" s="6">
        <f ca="1">_xlfn.NORM.INV(RAND(), AVERAGE(est[[#Totals],[Estimate]],Simulation!$C$15,Simulation!$C$17), _xlfn.STDEV.P(est[[#Totals],[Estimate]],Simulation!$C$15,Simulation!$C$17))</f>
        <v>1768969.8224382806</v>
      </c>
    </row>
    <row r="6989" spans="2:3" x14ac:dyDescent="0.45">
      <c r="B6989">
        <v>6987</v>
      </c>
      <c r="C6989" s="6">
        <f ca="1">_xlfn.NORM.INV(RAND(), AVERAGE(est[[#Totals],[Estimate]],Simulation!$C$15,Simulation!$C$17), _xlfn.STDEV.P(est[[#Totals],[Estimate]],Simulation!$C$15,Simulation!$C$17))</f>
        <v>1493861.4128993086</v>
      </c>
    </row>
    <row r="6990" spans="2:3" x14ac:dyDescent="0.45">
      <c r="B6990">
        <v>6988</v>
      </c>
      <c r="C6990" s="6">
        <f ca="1">_xlfn.NORM.INV(RAND(), AVERAGE(est[[#Totals],[Estimate]],Simulation!$C$15,Simulation!$C$17), _xlfn.STDEV.P(est[[#Totals],[Estimate]],Simulation!$C$15,Simulation!$C$17))</f>
        <v>2009371.0588962862</v>
      </c>
    </row>
    <row r="6991" spans="2:3" x14ac:dyDescent="0.45">
      <c r="B6991">
        <v>6989</v>
      </c>
      <c r="C6991" s="6">
        <f ca="1">_xlfn.NORM.INV(RAND(), AVERAGE(est[[#Totals],[Estimate]],Simulation!$C$15,Simulation!$C$17), _xlfn.STDEV.P(est[[#Totals],[Estimate]],Simulation!$C$15,Simulation!$C$17))</f>
        <v>2185150.7607148616</v>
      </c>
    </row>
    <row r="6992" spans="2:3" x14ac:dyDescent="0.45">
      <c r="B6992">
        <v>6990</v>
      </c>
      <c r="C6992" s="6">
        <f ca="1">_xlfn.NORM.INV(RAND(), AVERAGE(est[[#Totals],[Estimate]],Simulation!$C$15,Simulation!$C$17), _xlfn.STDEV.P(est[[#Totals],[Estimate]],Simulation!$C$15,Simulation!$C$17))</f>
        <v>1813647.4567147088</v>
      </c>
    </row>
    <row r="6993" spans="2:3" x14ac:dyDescent="0.45">
      <c r="B6993">
        <v>6991</v>
      </c>
      <c r="C6993" s="6">
        <f ca="1">_xlfn.NORM.INV(RAND(), AVERAGE(est[[#Totals],[Estimate]],Simulation!$C$15,Simulation!$C$17), _xlfn.STDEV.P(est[[#Totals],[Estimate]],Simulation!$C$15,Simulation!$C$17))</f>
        <v>1441861.1554269386</v>
      </c>
    </row>
    <row r="6994" spans="2:3" x14ac:dyDescent="0.45">
      <c r="B6994">
        <v>6992</v>
      </c>
      <c r="C6994" s="6">
        <f ca="1">_xlfn.NORM.INV(RAND(), AVERAGE(est[[#Totals],[Estimate]],Simulation!$C$15,Simulation!$C$17), _xlfn.STDEV.P(est[[#Totals],[Estimate]],Simulation!$C$15,Simulation!$C$17))</f>
        <v>1401748.8510424604</v>
      </c>
    </row>
    <row r="6995" spans="2:3" x14ac:dyDescent="0.45">
      <c r="B6995">
        <v>6993</v>
      </c>
      <c r="C6995" s="6">
        <f ca="1">_xlfn.NORM.INV(RAND(), AVERAGE(est[[#Totals],[Estimate]],Simulation!$C$15,Simulation!$C$17), _xlfn.STDEV.P(est[[#Totals],[Estimate]],Simulation!$C$15,Simulation!$C$17))</f>
        <v>2056528.2790231816</v>
      </c>
    </row>
    <row r="6996" spans="2:3" x14ac:dyDescent="0.45">
      <c r="B6996">
        <v>6994</v>
      </c>
      <c r="C6996" s="6">
        <f ca="1">_xlfn.NORM.INV(RAND(), AVERAGE(est[[#Totals],[Estimate]],Simulation!$C$15,Simulation!$C$17), _xlfn.STDEV.P(est[[#Totals],[Estimate]],Simulation!$C$15,Simulation!$C$17))</f>
        <v>1634826.0573730138</v>
      </c>
    </row>
    <row r="6997" spans="2:3" x14ac:dyDescent="0.45">
      <c r="B6997">
        <v>6995</v>
      </c>
      <c r="C6997" s="6">
        <f ca="1">_xlfn.NORM.INV(RAND(), AVERAGE(est[[#Totals],[Estimate]],Simulation!$C$15,Simulation!$C$17), _xlfn.STDEV.P(est[[#Totals],[Estimate]],Simulation!$C$15,Simulation!$C$17))</f>
        <v>1718321.3489389513</v>
      </c>
    </row>
    <row r="6998" spans="2:3" x14ac:dyDescent="0.45">
      <c r="B6998">
        <v>6996</v>
      </c>
      <c r="C6998" s="6">
        <f ca="1">_xlfn.NORM.INV(RAND(), AVERAGE(est[[#Totals],[Estimate]],Simulation!$C$15,Simulation!$C$17), _xlfn.STDEV.P(est[[#Totals],[Estimate]],Simulation!$C$15,Simulation!$C$17))</f>
        <v>2133764.5992121706</v>
      </c>
    </row>
    <row r="6999" spans="2:3" x14ac:dyDescent="0.45">
      <c r="B6999">
        <v>6997</v>
      </c>
      <c r="C6999" s="6">
        <f ca="1">_xlfn.NORM.INV(RAND(), AVERAGE(est[[#Totals],[Estimate]],Simulation!$C$15,Simulation!$C$17), _xlfn.STDEV.P(est[[#Totals],[Estimate]],Simulation!$C$15,Simulation!$C$17))</f>
        <v>2069840.0151710329</v>
      </c>
    </row>
    <row r="7000" spans="2:3" x14ac:dyDescent="0.45">
      <c r="B7000">
        <v>6998</v>
      </c>
      <c r="C7000" s="6">
        <f ca="1">_xlfn.NORM.INV(RAND(), AVERAGE(est[[#Totals],[Estimate]],Simulation!$C$15,Simulation!$C$17), _xlfn.STDEV.P(est[[#Totals],[Estimate]],Simulation!$C$15,Simulation!$C$17))</f>
        <v>2087336.9191646385</v>
      </c>
    </row>
    <row r="7001" spans="2:3" x14ac:dyDescent="0.45">
      <c r="B7001">
        <v>6999</v>
      </c>
      <c r="C7001" s="6">
        <f ca="1">_xlfn.NORM.INV(RAND(), AVERAGE(est[[#Totals],[Estimate]],Simulation!$C$15,Simulation!$C$17), _xlfn.STDEV.P(est[[#Totals],[Estimate]],Simulation!$C$15,Simulation!$C$17))</f>
        <v>2058956.7039136922</v>
      </c>
    </row>
    <row r="7002" spans="2:3" x14ac:dyDescent="0.45">
      <c r="B7002">
        <v>7000</v>
      </c>
      <c r="C7002" s="6">
        <f ca="1">_xlfn.NORM.INV(RAND(), AVERAGE(est[[#Totals],[Estimate]],Simulation!$C$15,Simulation!$C$17), _xlfn.STDEV.P(est[[#Totals],[Estimate]],Simulation!$C$15,Simulation!$C$17))</f>
        <v>1703589.5535433425</v>
      </c>
    </row>
    <row r="7003" spans="2:3" x14ac:dyDescent="0.45">
      <c r="B7003">
        <v>7001</v>
      </c>
      <c r="C7003" s="6">
        <f ca="1">_xlfn.NORM.INV(RAND(), AVERAGE(est[[#Totals],[Estimate]],Simulation!$C$15,Simulation!$C$17), _xlfn.STDEV.P(est[[#Totals],[Estimate]],Simulation!$C$15,Simulation!$C$17))</f>
        <v>1948953.6674944959</v>
      </c>
    </row>
    <row r="7004" spans="2:3" x14ac:dyDescent="0.45">
      <c r="B7004">
        <v>7002</v>
      </c>
      <c r="C7004" s="6">
        <f ca="1">_xlfn.NORM.INV(RAND(), AVERAGE(est[[#Totals],[Estimate]],Simulation!$C$15,Simulation!$C$17), _xlfn.STDEV.P(est[[#Totals],[Estimate]],Simulation!$C$15,Simulation!$C$17))</f>
        <v>1982188.4780563843</v>
      </c>
    </row>
    <row r="7005" spans="2:3" x14ac:dyDescent="0.45">
      <c r="B7005">
        <v>7003</v>
      </c>
      <c r="C7005" s="6">
        <f ca="1">_xlfn.NORM.INV(RAND(), AVERAGE(est[[#Totals],[Estimate]],Simulation!$C$15,Simulation!$C$17), _xlfn.STDEV.P(est[[#Totals],[Estimate]],Simulation!$C$15,Simulation!$C$17))</f>
        <v>2130940.2018427062</v>
      </c>
    </row>
    <row r="7006" spans="2:3" x14ac:dyDescent="0.45">
      <c r="B7006">
        <v>7004</v>
      </c>
      <c r="C7006" s="6">
        <f ca="1">_xlfn.NORM.INV(RAND(), AVERAGE(est[[#Totals],[Estimate]],Simulation!$C$15,Simulation!$C$17), _xlfn.STDEV.P(est[[#Totals],[Estimate]],Simulation!$C$15,Simulation!$C$17))</f>
        <v>1561441.5587321583</v>
      </c>
    </row>
    <row r="7007" spans="2:3" x14ac:dyDescent="0.45">
      <c r="B7007">
        <v>7005</v>
      </c>
      <c r="C7007" s="6">
        <f ca="1">_xlfn.NORM.INV(RAND(), AVERAGE(est[[#Totals],[Estimate]],Simulation!$C$15,Simulation!$C$17), _xlfn.STDEV.P(est[[#Totals],[Estimate]],Simulation!$C$15,Simulation!$C$17))</f>
        <v>1565702.3834465996</v>
      </c>
    </row>
    <row r="7008" spans="2:3" x14ac:dyDescent="0.45">
      <c r="B7008">
        <v>7006</v>
      </c>
      <c r="C7008" s="6">
        <f ca="1">_xlfn.NORM.INV(RAND(), AVERAGE(est[[#Totals],[Estimate]],Simulation!$C$15,Simulation!$C$17), _xlfn.STDEV.P(est[[#Totals],[Estimate]],Simulation!$C$15,Simulation!$C$17))</f>
        <v>1882929.4125571188</v>
      </c>
    </row>
    <row r="7009" spans="2:3" x14ac:dyDescent="0.45">
      <c r="B7009">
        <v>7007</v>
      </c>
      <c r="C7009" s="6">
        <f ca="1">_xlfn.NORM.INV(RAND(), AVERAGE(est[[#Totals],[Estimate]],Simulation!$C$15,Simulation!$C$17), _xlfn.STDEV.P(est[[#Totals],[Estimate]],Simulation!$C$15,Simulation!$C$17))</f>
        <v>1762000.3974695236</v>
      </c>
    </row>
    <row r="7010" spans="2:3" x14ac:dyDescent="0.45">
      <c r="B7010">
        <v>7008</v>
      </c>
      <c r="C7010" s="6">
        <f ca="1">_xlfn.NORM.INV(RAND(), AVERAGE(est[[#Totals],[Estimate]],Simulation!$C$15,Simulation!$C$17), _xlfn.STDEV.P(est[[#Totals],[Estimate]],Simulation!$C$15,Simulation!$C$17))</f>
        <v>1890925.0103496772</v>
      </c>
    </row>
    <row r="7011" spans="2:3" x14ac:dyDescent="0.45">
      <c r="B7011">
        <v>7009</v>
      </c>
      <c r="C7011" s="6">
        <f ca="1">_xlfn.NORM.INV(RAND(), AVERAGE(est[[#Totals],[Estimate]],Simulation!$C$15,Simulation!$C$17), _xlfn.STDEV.P(est[[#Totals],[Estimate]],Simulation!$C$15,Simulation!$C$17))</f>
        <v>1978324.2135833045</v>
      </c>
    </row>
    <row r="7012" spans="2:3" x14ac:dyDescent="0.45">
      <c r="B7012">
        <v>7010</v>
      </c>
      <c r="C7012" s="6">
        <f ca="1">_xlfn.NORM.INV(RAND(), AVERAGE(est[[#Totals],[Estimate]],Simulation!$C$15,Simulation!$C$17), _xlfn.STDEV.P(est[[#Totals],[Estimate]],Simulation!$C$15,Simulation!$C$17))</f>
        <v>1744000.1997586715</v>
      </c>
    </row>
    <row r="7013" spans="2:3" x14ac:dyDescent="0.45">
      <c r="B7013">
        <v>7011</v>
      </c>
      <c r="C7013" s="6">
        <f ca="1">_xlfn.NORM.INV(RAND(), AVERAGE(est[[#Totals],[Estimate]],Simulation!$C$15,Simulation!$C$17), _xlfn.STDEV.P(est[[#Totals],[Estimate]],Simulation!$C$15,Simulation!$C$17))</f>
        <v>1458136.4160424154</v>
      </c>
    </row>
    <row r="7014" spans="2:3" x14ac:dyDescent="0.45">
      <c r="B7014">
        <v>7012</v>
      </c>
      <c r="C7014" s="6">
        <f ca="1">_xlfn.NORM.INV(RAND(), AVERAGE(est[[#Totals],[Estimate]],Simulation!$C$15,Simulation!$C$17), _xlfn.STDEV.P(est[[#Totals],[Estimate]],Simulation!$C$15,Simulation!$C$17))</f>
        <v>1549107.1301587215</v>
      </c>
    </row>
    <row r="7015" spans="2:3" x14ac:dyDescent="0.45">
      <c r="B7015">
        <v>7013</v>
      </c>
      <c r="C7015" s="6">
        <f ca="1">_xlfn.NORM.INV(RAND(), AVERAGE(est[[#Totals],[Estimate]],Simulation!$C$15,Simulation!$C$17), _xlfn.STDEV.P(est[[#Totals],[Estimate]],Simulation!$C$15,Simulation!$C$17))</f>
        <v>1821153.4977021504</v>
      </c>
    </row>
    <row r="7016" spans="2:3" x14ac:dyDescent="0.45">
      <c r="B7016">
        <v>7014</v>
      </c>
      <c r="C7016" s="6">
        <f ca="1">_xlfn.NORM.INV(RAND(), AVERAGE(est[[#Totals],[Estimate]],Simulation!$C$15,Simulation!$C$17), _xlfn.STDEV.P(est[[#Totals],[Estimate]],Simulation!$C$15,Simulation!$C$17))</f>
        <v>1858267.4231753</v>
      </c>
    </row>
    <row r="7017" spans="2:3" x14ac:dyDescent="0.45">
      <c r="B7017">
        <v>7015</v>
      </c>
      <c r="C7017" s="6">
        <f ca="1">_xlfn.NORM.INV(RAND(), AVERAGE(est[[#Totals],[Estimate]],Simulation!$C$15,Simulation!$C$17), _xlfn.STDEV.P(est[[#Totals],[Estimate]],Simulation!$C$15,Simulation!$C$17))</f>
        <v>1858066.5563673535</v>
      </c>
    </row>
    <row r="7018" spans="2:3" x14ac:dyDescent="0.45">
      <c r="B7018">
        <v>7016</v>
      </c>
      <c r="C7018" s="6">
        <f ca="1">_xlfn.NORM.INV(RAND(), AVERAGE(est[[#Totals],[Estimate]],Simulation!$C$15,Simulation!$C$17), _xlfn.STDEV.P(est[[#Totals],[Estimate]],Simulation!$C$15,Simulation!$C$17))</f>
        <v>1556712.1423439039</v>
      </c>
    </row>
    <row r="7019" spans="2:3" x14ac:dyDescent="0.45">
      <c r="B7019">
        <v>7017</v>
      </c>
      <c r="C7019" s="6">
        <f ca="1">_xlfn.NORM.INV(RAND(), AVERAGE(est[[#Totals],[Estimate]],Simulation!$C$15,Simulation!$C$17), _xlfn.STDEV.P(est[[#Totals],[Estimate]],Simulation!$C$15,Simulation!$C$17))</f>
        <v>1741393.5097027896</v>
      </c>
    </row>
    <row r="7020" spans="2:3" x14ac:dyDescent="0.45">
      <c r="B7020">
        <v>7018</v>
      </c>
      <c r="C7020" s="6">
        <f ca="1">_xlfn.NORM.INV(RAND(), AVERAGE(est[[#Totals],[Estimate]],Simulation!$C$15,Simulation!$C$17), _xlfn.STDEV.P(est[[#Totals],[Estimate]],Simulation!$C$15,Simulation!$C$17))</f>
        <v>1591992.699478155</v>
      </c>
    </row>
    <row r="7021" spans="2:3" x14ac:dyDescent="0.45">
      <c r="B7021">
        <v>7019</v>
      </c>
      <c r="C7021" s="6">
        <f ca="1">_xlfn.NORM.INV(RAND(), AVERAGE(est[[#Totals],[Estimate]],Simulation!$C$15,Simulation!$C$17), _xlfn.STDEV.P(est[[#Totals],[Estimate]],Simulation!$C$15,Simulation!$C$17))</f>
        <v>2071749.9239888359</v>
      </c>
    </row>
    <row r="7022" spans="2:3" x14ac:dyDescent="0.45">
      <c r="B7022">
        <v>7020</v>
      </c>
      <c r="C7022" s="6">
        <f ca="1">_xlfn.NORM.INV(RAND(), AVERAGE(est[[#Totals],[Estimate]],Simulation!$C$15,Simulation!$C$17), _xlfn.STDEV.P(est[[#Totals],[Estimate]],Simulation!$C$15,Simulation!$C$17))</f>
        <v>2057127.0604690528</v>
      </c>
    </row>
    <row r="7023" spans="2:3" x14ac:dyDescent="0.45">
      <c r="B7023">
        <v>7021</v>
      </c>
      <c r="C7023" s="6">
        <f ca="1">_xlfn.NORM.INV(RAND(), AVERAGE(est[[#Totals],[Estimate]],Simulation!$C$15,Simulation!$C$17), _xlfn.STDEV.P(est[[#Totals],[Estimate]],Simulation!$C$15,Simulation!$C$17))</f>
        <v>1405690.0160133059</v>
      </c>
    </row>
    <row r="7024" spans="2:3" x14ac:dyDescent="0.45">
      <c r="B7024">
        <v>7022</v>
      </c>
      <c r="C7024" s="6">
        <f ca="1">_xlfn.NORM.INV(RAND(), AVERAGE(est[[#Totals],[Estimate]],Simulation!$C$15,Simulation!$C$17), _xlfn.STDEV.P(est[[#Totals],[Estimate]],Simulation!$C$15,Simulation!$C$17))</f>
        <v>1562662.0450216555</v>
      </c>
    </row>
    <row r="7025" spans="2:3" x14ac:dyDescent="0.45">
      <c r="B7025">
        <v>7023</v>
      </c>
      <c r="C7025" s="6">
        <f ca="1">_xlfn.NORM.INV(RAND(), AVERAGE(est[[#Totals],[Estimate]],Simulation!$C$15,Simulation!$C$17), _xlfn.STDEV.P(est[[#Totals],[Estimate]],Simulation!$C$15,Simulation!$C$17))</f>
        <v>1531772.3550676636</v>
      </c>
    </row>
    <row r="7026" spans="2:3" x14ac:dyDescent="0.45">
      <c r="B7026">
        <v>7024</v>
      </c>
      <c r="C7026" s="6">
        <f ca="1">_xlfn.NORM.INV(RAND(), AVERAGE(est[[#Totals],[Estimate]],Simulation!$C$15,Simulation!$C$17), _xlfn.STDEV.P(est[[#Totals],[Estimate]],Simulation!$C$15,Simulation!$C$17))</f>
        <v>1960803.2438317463</v>
      </c>
    </row>
    <row r="7027" spans="2:3" x14ac:dyDescent="0.45">
      <c r="B7027">
        <v>7025</v>
      </c>
      <c r="C7027" s="6">
        <f ca="1">_xlfn.NORM.INV(RAND(), AVERAGE(est[[#Totals],[Estimate]],Simulation!$C$15,Simulation!$C$17), _xlfn.STDEV.P(est[[#Totals],[Estimate]],Simulation!$C$15,Simulation!$C$17))</f>
        <v>1646614.9172672355</v>
      </c>
    </row>
    <row r="7028" spans="2:3" x14ac:dyDescent="0.45">
      <c r="B7028">
        <v>7026</v>
      </c>
      <c r="C7028" s="6">
        <f ca="1">_xlfn.NORM.INV(RAND(), AVERAGE(est[[#Totals],[Estimate]],Simulation!$C$15,Simulation!$C$17), _xlfn.STDEV.P(est[[#Totals],[Estimate]],Simulation!$C$15,Simulation!$C$17))</f>
        <v>1906536.0008828843</v>
      </c>
    </row>
    <row r="7029" spans="2:3" x14ac:dyDescent="0.45">
      <c r="B7029">
        <v>7027</v>
      </c>
      <c r="C7029" s="6">
        <f ca="1">_xlfn.NORM.INV(RAND(), AVERAGE(est[[#Totals],[Estimate]],Simulation!$C$15,Simulation!$C$17), _xlfn.STDEV.P(est[[#Totals],[Estimate]],Simulation!$C$15,Simulation!$C$17))</f>
        <v>1709715.2612404316</v>
      </c>
    </row>
    <row r="7030" spans="2:3" x14ac:dyDescent="0.45">
      <c r="B7030">
        <v>7028</v>
      </c>
      <c r="C7030" s="6">
        <f ca="1">_xlfn.NORM.INV(RAND(), AVERAGE(est[[#Totals],[Estimate]],Simulation!$C$15,Simulation!$C$17), _xlfn.STDEV.P(est[[#Totals],[Estimate]],Simulation!$C$15,Simulation!$C$17))</f>
        <v>1969196.0020986414</v>
      </c>
    </row>
    <row r="7031" spans="2:3" x14ac:dyDescent="0.45">
      <c r="B7031">
        <v>7029</v>
      </c>
      <c r="C7031" s="6">
        <f ca="1">_xlfn.NORM.INV(RAND(), AVERAGE(est[[#Totals],[Estimate]],Simulation!$C$15,Simulation!$C$17), _xlfn.STDEV.P(est[[#Totals],[Estimate]],Simulation!$C$15,Simulation!$C$17))</f>
        <v>1608872.5548439166</v>
      </c>
    </row>
    <row r="7032" spans="2:3" x14ac:dyDescent="0.45">
      <c r="B7032">
        <v>7030</v>
      </c>
      <c r="C7032" s="6">
        <f ca="1">_xlfn.NORM.INV(RAND(), AVERAGE(est[[#Totals],[Estimate]],Simulation!$C$15,Simulation!$C$17), _xlfn.STDEV.P(est[[#Totals],[Estimate]],Simulation!$C$15,Simulation!$C$17))</f>
        <v>1946684.0228570327</v>
      </c>
    </row>
    <row r="7033" spans="2:3" x14ac:dyDescent="0.45">
      <c r="B7033">
        <v>7031</v>
      </c>
      <c r="C7033" s="6">
        <f ca="1">_xlfn.NORM.INV(RAND(), AVERAGE(est[[#Totals],[Estimate]],Simulation!$C$15,Simulation!$C$17), _xlfn.STDEV.P(est[[#Totals],[Estimate]],Simulation!$C$15,Simulation!$C$17))</f>
        <v>1650225.3145492754</v>
      </c>
    </row>
    <row r="7034" spans="2:3" x14ac:dyDescent="0.45">
      <c r="B7034">
        <v>7032</v>
      </c>
      <c r="C7034" s="6">
        <f ca="1">_xlfn.NORM.INV(RAND(), AVERAGE(est[[#Totals],[Estimate]],Simulation!$C$15,Simulation!$C$17), _xlfn.STDEV.P(est[[#Totals],[Estimate]],Simulation!$C$15,Simulation!$C$17))</f>
        <v>2103581.7260532966</v>
      </c>
    </row>
    <row r="7035" spans="2:3" x14ac:dyDescent="0.45">
      <c r="B7035">
        <v>7033</v>
      </c>
      <c r="C7035" s="6">
        <f ca="1">_xlfn.NORM.INV(RAND(), AVERAGE(est[[#Totals],[Estimate]],Simulation!$C$15,Simulation!$C$17), _xlfn.STDEV.P(est[[#Totals],[Estimate]],Simulation!$C$15,Simulation!$C$17))</f>
        <v>1425784.7150131098</v>
      </c>
    </row>
    <row r="7036" spans="2:3" x14ac:dyDescent="0.45">
      <c r="B7036">
        <v>7034</v>
      </c>
      <c r="C7036" s="6">
        <f ca="1">_xlfn.NORM.INV(RAND(), AVERAGE(est[[#Totals],[Estimate]],Simulation!$C$15,Simulation!$C$17), _xlfn.STDEV.P(est[[#Totals],[Estimate]],Simulation!$C$15,Simulation!$C$17))</f>
        <v>1877576.7421853235</v>
      </c>
    </row>
    <row r="7037" spans="2:3" x14ac:dyDescent="0.45">
      <c r="B7037">
        <v>7035</v>
      </c>
      <c r="C7037" s="6">
        <f ca="1">_xlfn.NORM.INV(RAND(), AVERAGE(est[[#Totals],[Estimate]],Simulation!$C$15,Simulation!$C$17), _xlfn.STDEV.P(est[[#Totals],[Estimate]],Simulation!$C$15,Simulation!$C$17))</f>
        <v>1543274.4902326006</v>
      </c>
    </row>
    <row r="7038" spans="2:3" x14ac:dyDescent="0.45">
      <c r="B7038">
        <v>7036</v>
      </c>
      <c r="C7038" s="6">
        <f ca="1">_xlfn.NORM.INV(RAND(), AVERAGE(est[[#Totals],[Estimate]],Simulation!$C$15,Simulation!$C$17), _xlfn.STDEV.P(est[[#Totals],[Estimate]],Simulation!$C$15,Simulation!$C$17))</f>
        <v>1991095.3389080793</v>
      </c>
    </row>
    <row r="7039" spans="2:3" x14ac:dyDescent="0.45">
      <c r="B7039">
        <v>7037</v>
      </c>
      <c r="C7039" s="6">
        <f ca="1">_xlfn.NORM.INV(RAND(), AVERAGE(est[[#Totals],[Estimate]],Simulation!$C$15,Simulation!$C$17), _xlfn.STDEV.P(est[[#Totals],[Estimate]],Simulation!$C$15,Simulation!$C$17))</f>
        <v>1742389.3733959678</v>
      </c>
    </row>
    <row r="7040" spans="2:3" x14ac:dyDescent="0.45">
      <c r="B7040">
        <v>7038</v>
      </c>
      <c r="C7040" s="6">
        <f ca="1">_xlfn.NORM.INV(RAND(), AVERAGE(est[[#Totals],[Estimate]],Simulation!$C$15,Simulation!$C$17), _xlfn.STDEV.P(est[[#Totals],[Estimate]],Simulation!$C$15,Simulation!$C$17))</f>
        <v>2178825.3758646995</v>
      </c>
    </row>
    <row r="7041" spans="2:3" x14ac:dyDescent="0.45">
      <c r="B7041">
        <v>7039</v>
      </c>
      <c r="C7041" s="6">
        <f ca="1">_xlfn.NORM.INV(RAND(), AVERAGE(est[[#Totals],[Estimate]],Simulation!$C$15,Simulation!$C$17), _xlfn.STDEV.P(est[[#Totals],[Estimate]],Simulation!$C$15,Simulation!$C$17))</f>
        <v>1777940.9895098866</v>
      </c>
    </row>
    <row r="7042" spans="2:3" x14ac:dyDescent="0.45">
      <c r="B7042">
        <v>7040</v>
      </c>
      <c r="C7042" s="6">
        <f ca="1">_xlfn.NORM.INV(RAND(), AVERAGE(est[[#Totals],[Estimate]],Simulation!$C$15,Simulation!$C$17), _xlfn.STDEV.P(est[[#Totals],[Estimate]],Simulation!$C$15,Simulation!$C$17))</f>
        <v>1960372.392341509</v>
      </c>
    </row>
    <row r="7043" spans="2:3" x14ac:dyDescent="0.45">
      <c r="B7043">
        <v>7041</v>
      </c>
      <c r="C7043" s="6">
        <f ca="1">_xlfn.NORM.INV(RAND(), AVERAGE(est[[#Totals],[Estimate]],Simulation!$C$15,Simulation!$C$17), _xlfn.STDEV.P(est[[#Totals],[Estimate]],Simulation!$C$15,Simulation!$C$17))</f>
        <v>2219410.8133083936</v>
      </c>
    </row>
    <row r="7044" spans="2:3" x14ac:dyDescent="0.45">
      <c r="B7044">
        <v>7042</v>
      </c>
      <c r="C7044" s="6">
        <f ca="1">_xlfn.NORM.INV(RAND(), AVERAGE(est[[#Totals],[Estimate]],Simulation!$C$15,Simulation!$C$17), _xlfn.STDEV.P(est[[#Totals],[Estimate]],Simulation!$C$15,Simulation!$C$17))</f>
        <v>2042044.1088171278</v>
      </c>
    </row>
    <row r="7045" spans="2:3" x14ac:dyDescent="0.45">
      <c r="B7045">
        <v>7043</v>
      </c>
      <c r="C7045" s="6">
        <f ca="1">_xlfn.NORM.INV(RAND(), AVERAGE(est[[#Totals],[Estimate]],Simulation!$C$15,Simulation!$C$17), _xlfn.STDEV.P(est[[#Totals],[Estimate]],Simulation!$C$15,Simulation!$C$17))</f>
        <v>2209601.4578148075</v>
      </c>
    </row>
    <row r="7046" spans="2:3" x14ac:dyDescent="0.45">
      <c r="B7046">
        <v>7044</v>
      </c>
      <c r="C7046" s="6">
        <f ca="1">_xlfn.NORM.INV(RAND(), AVERAGE(est[[#Totals],[Estimate]],Simulation!$C$15,Simulation!$C$17), _xlfn.STDEV.P(est[[#Totals],[Estimate]],Simulation!$C$15,Simulation!$C$17))</f>
        <v>1930791.6322255456</v>
      </c>
    </row>
    <row r="7047" spans="2:3" x14ac:dyDescent="0.45">
      <c r="B7047">
        <v>7045</v>
      </c>
      <c r="C7047" s="6">
        <f ca="1">_xlfn.NORM.INV(RAND(), AVERAGE(est[[#Totals],[Estimate]],Simulation!$C$15,Simulation!$C$17), _xlfn.STDEV.P(est[[#Totals],[Estimate]],Simulation!$C$15,Simulation!$C$17))</f>
        <v>1757281.8562500188</v>
      </c>
    </row>
    <row r="7048" spans="2:3" x14ac:dyDescent="0.45">
      <c r="B7048">
        <v>7046</v>
      </c>
      <c r="C7048" s="6">
        <f ca="1">_xlfn.NORM.INV(RAND(), AVERAGE(est[[#Totals],[Estimate]],Simulation!$C$15,Simulation!$C$17), _xlfn.STDEV.P(est[[#Totals],[Estimate]],Simulation!$C$15,Simulation!$C$17))</f>
        <v>2130458.0533063659</v>
      </c>
    </row>
    <row r="7049" spans="2:3" x14ac:dyDescent="0.45">
      <c r="B7049">
        <v>7047</v>
      </c>
      <c r="C7049" s="6">
        <f ca="1">_xlfn.NORM.INV(RAND(), AVERAGE(est[[#Totals],[Estimate]],Simulation!$C$15,Simulation!$C$17), _xlfn.STDEV.P(est[[#Totals],[Estimate]],Simulation!$C$15,Simulation!$C$17))</f>
        <v>1454432.2853077322</v>
      </c>
    </row>
    <row r="7050" spans="2:3" x14ac:dyDescent="0.45">
      <c r="B7050">
        <v>7048</v>
      </c>
      <c r="C7050" s="6">
        <f ca="1">_xlfn.NORM.INV(RAND(), AVERAGE(est[[#Totals],[Estimate]],Simulation!$C$15,Simulation!$C$17), _xlfn.STDEV.P(est[[#Totals],[Estimate]],Simulation!$C$15,Simulation!$C$17))</f>
        <v>1891531.2126306721</v>
      </c>
    </row>
    <row r="7051" spans="2:3" x14ac:dyDescent="0.45">
      <c r="B7051">
        <v>7049</v>
      </c>
      <c r="C7051" s="6">
        <f ca="1">_xlfn.NORM.INV(RAND(), AVERAGE(est[[#Totals],[Estimate]],Simulation!$C$15,Simulation!$C$17), _xlfn.STDEV.P(est[[#Totals],[Estimate]],Simulation!$C$15,Simulation!$C$17))</f>
        <v>2096178.0730187492</v>
      </c>
    </row>
    <row r="7052" spans="2:3" x14ac:dyDescent="0.45">
      <c r="B7052">
        <v>7050</v>
      </c>
      <c r="C7052" s="6">
        <f ca="1">_xlfn.NORM.INV(RAND(), AVERAGE(est[[#Totals],[Estimate]],Simulation!$C$15,Simulation!$C$17), _xlfn.STDEV.P(est[[#Totals],[Estimate]],Simulation!$C$15,Simulation!$C$17))</f>
        <v>1584143.2913249631</v>
      </c>
    </row>
    <row r="7053" spans="2:3" x14ac:dyDescent="0.45">
      <c r="B7053">
        <v>7051</v>
      </c>
      <c r="C7053" s="6">
        <f ca="1">_xlfn.NORM.INV(RAND(), AVERAGE(est[[#Totals],[Estimate]],Simulation!$C$15,Simulation!$C$17), _xlfn.STDEV.P(est[[#Totals],[Estimate]],Simulation!$C$15,Simulation!$C$17))</f>
        <v>1622297.2816153115</v>
      </c>
    </row>
    <row r="7054" spans="2:3" x14ac:dyDescent="0.45">
      <c r="B7054">
        <v>7052</v>
      </c>
      <c r="C7054" s="6">
        <f ca="1">_xlfn.NORM.INV(RAND(), AVERAGE(est[[#Totals],[Estimate]],Simulation!$C$15,Simulation!$C$17), _xlfn.STDEV.P(est[[#Totals],[Estimate]],Simulation!$C$15,Simulation!$C$17))</f>
        <v>1859098.2250621852</v>
      </c>
    </row>
    <row r="7055" spans="2:3" x14ac:dyDescent="0.45">
      <c r="B7055">
        <v>7053</v>
      </c>
      <c r="C7055" s="6">
        <f ca="1">_xlfn.NORM.INV(RAND(), AVERAGE(est[[#Totals],[Estimate]],Simulation!$C$15,Simulation!$C$17), _xlfn.STDEV.P(est[[#Totals],[Estimate]],Simulation!$C$15,Simulation!$C$17))</f>
        <v>1637099.4556380368</v>
      </c>
    </row>
    <row r="7056" spans="2:3" x14ac:dyDescent="0.45">
      <c r="B7056">
        <v>7054</v>
      </c>
      <c r="C7056" s="6">
        <f ca="1">_xlfn.NORM.INV(RAND(), AVERAGE(est[[#Totals],[Estimate]],Simulation!$C$15,Simulation!$C$17), _xlfn.STDEV.P(est[[#Totals],[Estimate]],Simulation!$C$15,Simulation!$C$17))</f>
        <v>1880307.928701171</v>
      </c>
    </row>
    <row r="7057" spans="2:3" x14ac:dyDescent="0.45">
      <c r="B7057">
        <v>7055</v>
      </c>
      <c r="C7057" s="6">
        <f ca="1">_xlfn.NORM.INV(RAND(), AVERAGE(est[[#Totals],[Estimate]],Simulation!$C$15,Simulation!$C$17), _xlfn.STDEV.P(est[[#Totals],[Estimate]],Simulation!$C$15,Simulation!$C$17))</f>
        <v>1610277.0222041663</v>
      </c>
    </row>
    <row r="7058" spans="2:3" x14ac:dyDescent="0.45">
      <c r="B7058">
        <v>7056</v>
      </c>
      <c r="C7058" s="6">
        <f ca="1">_xlfn.NORM.INV(RAND(), AVERAGE(est[[#Totals],[Estimate]],Simulation!$C$15,Simulation!$C$17), _xlfn.STDEV.P(est[[#Totals],[Estimate]],Simulation!$C$15,Simulation!$C$17))</f>
        <v>1867403.9013550738</v>
      </c>
    </row>
    <row r="7059" spans="2:3" x14ac:dyDescent="0.45">
      <c r="B7059">
        <v>7057</v>
      </c>
      <c r="C7059" s="6">
        <f ca="1">_xlfn.NORM.INV(RAND(), AVERAGE(est[[#Totals],[Estimate]],Simulation!$C$15,Simulation!$C$17), _xlfn.STDEV.P(est[[#Totals],[Estimate]],Simulation!$C$15,Simulation!$C$17))</f>
        <v>2030524.8263511737</v>
      </c>
    </row>
    <row r="7060" spans="2:3" x14ac:dyDescent="0.45">
      <c r="B7060">
        <v>7058</v>
      </c>
      <c r="C7060" s="6">
        <f ca="1">_xlfn.NORM.INV(RAND(), AVERAGE(est[[#Totals],[Estimate]],Simulation!$C$15,Simulation!$C$17), _xlfn.STDEV.P(est[[#Totals],[Estimate]],Simulation!$C$15,Simulation!$C$17))</f>
        <v>2012104.2583354583</v>
      </c>
    </row>
    <row r="7061" spans="2:3" x14ac:dyDescent="0.45">
      <c r="B7061">
        <v>7059</v>
      </c>
      <c r="C7061" s="6">
        <f ca="1">_xlfn.NORM.INV(RAND(), AVERAGE(est[[#Totals],[Estimate]],Simulation!$C$15,Simulation!$C$17), _xlfn.STDEV.P(est[[#Totals],[Estimate]],Simulation!$C$15,Simulation!$C$17))</f>
        <v>2044668.9824583989</v>
      </c>
    </row>
    <row r="7062" spans="2:3" x14ac:dyDescent="0.45">
      <c r="B7062">
        <v>7060</v>
      </c>
      <c r="C7062" s="6">
        <f ca="1">_xlfn.NORM.INV(RAND(), AVERAGE(est[[#Totals],[Estimate]],Simulation!$C$15,Simulation!$C$17), _xlfn.STDEV.P(est[[#Totals],[Estimate]],Simulation!$C$15,Simulation!$C$17))</f>
        <v>1970507.4122242497</v>
      </c>
    </row>
    <row r="7063" spans="2:3" x14ac:dyDescent="0.45">
      <c r="B7063">
        <v>7061</v>
      </c>
      <c r="C7063" s="6">
        <f ca="1">_xlfn.NORM.INV(RAND(), AVERAGE(est[[#Totals],[Estimate]],Simulation!$C$15,Simulation!$C$17), _xlfn.STDEV.P(est[[#Totals],[Estimate]],Simulation!$C$15,Simulation!$C$17))</f>
        <v>2029003.8670745334</v>
      </c>
    </row>
    <row r="7064" spans="2:3" x14ac:dyDescent="0.45">
      <c r="B7064">
        <v>7062</v>
      </c>
      <c r="C7064" s="6">
        <f ca="1">_xlfn.NORM.INV(RAND(), AVERAGE(est[[#Totals],[Estimate]],Simulation!$C$15,Simulation!$C$17), _xlfn.STDEV.P(est[[#Totals],[Estimate]],Simulation!$C$15,Simulation!$C$17))</f>
        <v>1868664.3424995409</v>
      </c>
    </row>
    <row r="7065" spans="2:3" x14ac:dyDescent="0.45">
      <c r="B7065">
        <v>7063</v>
      </c>
      <c r="C7065" s="6">
        <f ca="1">_xlfn.NORM.INV(RAND(), AVERAGE(est[[#Totals],[Estimate]],Simulation!$C$15,Simulation!$C$17), _xlfn.STDEV.P(est[[#Totals],[Estimate]],Simulation!$C$15,Simulation!$C$17))</f>
        <v>1972771.2242396707</v>
      </c>
    </row>
    <row r="7066" spans="2:3" x14ac:dyDescent="0.45">
      <c r="B7066">
        <v>7064</v>
      </c>
      <c r="C7066" s="6">
        <f ca="1">_xlfn.NORM.INV(RAND(), AVERAGE(est[[#Totals],[Estimate]],Simulation!$C$15,Simulation!$C$17), _xlfn.STDEV.P(est[[#Totals],[Estimate]],Simulation!$C$15,Simulation!$C$17))</f>
        <v>1813735.7752574808</v>
      </c>
    </row>
    <row r="7067" spans="2:3" x14ac:dyDescent="0.45">
      <c r="B7067">
        <v>7065</v>
      </c>
      <c r="C7067" s="6">
        <f ca="1">_xlfn.NORM.INV(RAND(), AVERAGE(est[[#Totals],[Estimate]],Simulation!$C$15,Simulation!$C$17), _xlfn.STDEV.P(est[[#Totals],[Estimate]],Simulation!$C$15,Simulation!$C$17))</f>
        <v>1664802.4923899544</v>
      </c>
    </row>
    <row r="7068" spans="2:3" x14ac:dyDescent="0.45">
      <c r="B7068">
        <v>7066</v>
      </c>
      <c r="C7068" s="6">
        <f ca="1">_xlfn.NORM.INV(RAND(), AVERAGE(est[[#Totals],[Estimate]],Simulation!$C$15,Simulation!$C$17), _xlfn.STDEV.P(est[[#Totals],[Estimate]],Simulation!$C$15,Simulation!$C$17))</f>
        <v>2326673.2062666281</v>
      </c>
    </row>
    <row r="7069" spans="2:3" x14ac:dyDescent="0.45">
      <c r="B7069">
        <v>7067</v>
      </c>
      <c r="C7069" s="6">
        <f ca="1">_xlfn.NORM.INV(RAND(), AVERAGE(est[[#Totals],[Estimate]],Simulation!$C$15,Simulation!$C$17), _xlfn.STDEV.P(est[[#Totals],[Estimate]],Simulation!$C$15,Simulation!$C$17))</f>
        <v>1813365.227356053</v>
      </c>
    </row>
    <row r="7070" spans="2:3" x14ac:dyDescent="0.45">
      <c r="B7070">
        <v>7068</v>
      </c>
      <c r="C7070" s="6">
        <f ca="1">_xlfn.NORM.INV(RAND(), AVERAGE(est[[#Totals],[Estimate]],Simulation!$C$15,Simulation!$C$17), _xlfn.STDEV.P(est[[#Totals],[Estimate]],Simulation!$C$15,Simulation!$C$17))</f>
        <v>1839008.7385797414</v>
      </c>
    </row>
    <row r="7071" spans="2:3" x14ac:dyDescent="0.45">
      <c r="B7071">
        <v>7069</v>
      </c>
      <c r="C7071" s="6">
        <f ca="1">_xlfn.NORM.INV(RAND(), AVERAGE(est[[#Totals],[Estimate]],Simulation!$C$15,Simulation!$C$17), _xlfn.STDEV.P(est[[#Totals],[Estimate]],Simulation!$C$15,Simulation!$C$17))</f>
        <v>1750402.9844670184</v>
      </c>
    </row>
    <row r="7072" spans="2:3" x14ac:dyDescent="0.45">
      <c r="B7072">
        <v>7070</v>
      </c>
      <c r="C7072" s="6">
        <f ca="1">_xlfn.NORM.INV(RAND(), AVERAGE(est[[#Totals],[Estimate]],Simulation!$C$15,Simulation!$C$17), _xlfn.STDEV.P(est[[#Totals],[Estimate]],Simulation!$C$15,Simulation!$C$17))</f>
        <v>1894939.1555098444</v>
      </c>
    </row>
    <row r="7073" spans="2:3" x14ac:dyDescent="0.45">
      <c r="B7073">
        <v>7071</v>
      </c>
      <c r="C7073" s="6">
        <f ca="1">_xlfn.NORM.INV(RAND(), AVERAGE(est[[#Totals],[Estimate]],Simulation!$C$15,Simulation!$C$17), _xlfn.STDEV.P(est[[#Totals],[Estimate]],Simulation!$C$15,Simulation!$C$17))</f>
        <v>1717486.0760271458</v>
      </c>
    </row>
    <row r="7074" spans="2:3" x14ac:dyDescent="0.45">
      <c r="B7074">
        <v>7072</v>
      </c>
      <c r="C7074" s="6">
        <f ca="1">_xlfn.NORM.INV(RAND(), AVERAGE(est[[#Totals],[Estimate]],Simulation!$C$15,Simulation!$C$17), _xlfn.STDEV.P(est[[#Totals],[Estimate]],Simulation!$C$15,Simulation!$C$17))</f>
        <v>1869968.6901835105</v>
      </c>
    </row>
    <row r="7075" spans="2:3" x14ac:dyDescent="0.45">
      <c r="B7075">
        <v>7073</v>
      </c>
      <c r="C7075" s="6">
        <f ca="1">_xlfn.NORM.INV(RAND(), AVERAGE(est[[#Totals],[Estimate]],Simulation!$C$15,Simulation!$C$17), _xlfn.STDEV.P(est[[#Totals],[Estimate]],Simulation!$C$15,Simulation!$C$17))</f>
        <v>1765352.341325951</v>
      </c>
    </row>
    <row r="7076" spans="2:3" x14ac:dyDescent="0.45">
      <c r="B7076">
        <v>7074</v>
      </c>
      <c r="C7076" s="6">
        <f ca="1">_xlfn.NORM.INV(RAND(), AVERAGE(est[[#Totals],[Estimate]],Simulation!$C$15,Simulation!$C$17), _xlfn.STDEV.P(est[[#Totals],[Estimate]],Simulation!$C$15,Simulation!$C$17))</f>
        <v>1400110.8480070827</v>
      </c>
    </row>
    <row r="7077" spans="2:3" x14ac:dyDescent="0.45">
      <c r="B7077">
        <v>7075</v>
      </c>
      <c r="C7077" s="6">
        <f ca="1">_xlfn.NORM.INV(RAND(), AVERAGE(est[[#Totals],[Estimate]],Simulation!$C$15,Simulation!$C$17), _xlfn.STDEV.P(est[[#Totals],[Estimate]],Simulation!$C$15,Simulation!$C$17))</f>
        <v>2038252.9209163506</v>
      </c>
    </row>
    <row r="7078" spans="2:3" x14ac:dyDescent="0.45">
      <c r="B7078">
        <v>7076</v>
      </c>
      <c r="C7078" s="6">
        <f ca="1">_xlfn.NORM.INV(RAND(), AVERAGE(est[[#Totals],[Estimate]],Simulation!$C$15,Simulation!$C$17), _xlfn.STDEV.P(est[[#Totals],[Estimate]],Simulation!$C$15,Simulation!$C$17))</f>
        <v>1520184.7745363116</v>
      </c>
    </row>
    <row r="7079" spans="2:3" x14ac:dyDescent="0.45">
      <c r="B7079">
        <v>7077</v>
      </c>
      <c r="C7079" s="6">
        <f ca="1">_xlfn.NORM.INV(RAND(), AVERAGE(est[[#Totals],[Estimate]],Simulation!$C$15,Simulation!$C$17), _xlfn.STDEV.P(est[[#Totals],[Estimate]],Simulation!$C$15,Simulation!$C$17))</f>
        <v>1738316.8274081829</v>
      </c>
    </row>
    <row r="7080" spans="2:3" x14ac:dyDescent="0.45">
      <c r="B7080">
        <v>7078</v>
      </c>
      <c r="C7080" s="6">
        <f ca="1">_xlfn.NORM.INV(RAND(), AVERAGE(est[[#Totals],[Estimate]],Simulation!$C$15,Simulation!$C$17), _xlfn.STDEV.P(est[[#Totals],[Estimate]],Simulation!$C$15,Simulation!$C$17))</f>
        <v>1437584.9970638037</v>
      </c>
    </row>
    <row r="7081" spans="2:3" x14ac:dyDescent="0.45">
      <c r="B7081">
        <v>7079</v>
      </c>
      <c r="C7081" s="6">
        <f ca="1">_xlfn.NORM.INV(RAND(), AVERAGE(est[[#Totals],[Estimate]],Simulation!$C$15,Simulation!$C$17), _xlfn.STDEV.P(est[[#Totals],[Estimate]],Simulation!$C$15,Simulation!$C$17))</f>
        <v>1781121.5060251392</v>
      </c>
    </row>
    <row r="7082" spans="2:3" x14ac:dyDescent="0.45">
      <c r="B7082">
        <v>7080</v>
      </c>
      <c r="C7082" s="6">
        <f ca="1">_xlfn.NORM.INV(RAND(), AVERAGE(est[[#Totals],[Estimate]],Simulation!$C$15,Simulation!$C$17), _xlfn.STDEV.P(est[[#Totals],[Estimate]],Simulation!$C$15,Simulation!$C$17))</f>
        <v>1982289.7336604588</v>
      </c>
    </row>
    <row r="7083" spans="2:3" x14ac:dyDescent="0.45">
      <c r="B7083">
        <v>7081</v>
      </c>
      <c r="C7083" s="6">
        <f ca="1">_xlfn.NORM.INV(RAND(), AVERAGE(est[[#Totals],[Estimate]],Simulation!$C$15,Simulation!$C$17), _xlfn.STDEV.P(est[[#Totals],[Estimate]],Simulation!$C$15,Simulation!$C$17))</f>
        <v>1809218.3628586053</v>
      </c>
    </row>
    <row r="7084" spans="2:3" x14ac:dyDescent="0.45">
      <c r="B7084">
        <v>7082</v>
      </c>
      <c r="C7084" s="6">
        <f ca="1">_xlfn.NORM.INV(RAND(), AVERAGE(est[[#Totals],[Estimate]],Simulation!$C$15,Simulation!$C$17), _xlfn.STDEV.P(est[[#Totals],[Estimate]],Simulation!$C$15,Simulation!$C$17))</f>
        <v>1635197.5881079328</v>
      </c>
    </row>
    <row r="7085" spans="2:3" x14ac:dyDescent="0.45">
      <c r="B7085">
        <v>7083</v>
      </c>
      <c r="C7085" s="6">
        <f ca="1">_xlfn.NORM.INV(RAND(), AVERAGE(est[[#Totals],[Estimate]],Simulation!$C$15,Simulation!$C$17), _xlfn.STDEV.P(est[[#Totals],[Estimate]],Simulation!$C$15,Simulation!$C$17))</f>
        <v>1458663.9533925182</v>
      </c>
    </row>
    <row r="7086" spans="2:3" x14ac:dyDescent="0.45">
      <c r="B7086">
        <v>7084</v>
      </c>
      <c r="C7086" s="6">
        <f ca="1">_xlfn.NORM.INV(RAND(), AVERAGE(est[[#Totals],[Estimate]],Simulation!$C$15,Simulation!$C$17), _xlfn.STDEV.P(est[[#Totals],[Estimate]],Simulation!$C$15,Simulation!$C$17))</f>
        <v>1868646.8105141523</v>
      </c>
    </row>
    <row r="7087" spans="2:3" x14ac:dyDescent="0.45">
      <c r="B7087">
        <v>7085</v>
      </c>
      <c r="C7087" s="6">
        <f ca="1">_xlfn.NORM.INV(RAND(), AVERAGE(est[[#Totals],[Estimate]],Simulation!$C$15,Simulation!$C$17), _xlfn.STDEV.P(est[[#Totals],[Estimate]],Simulation!$C$15,Simulation!$C$17))</f>
        <v>2385271.5269784746</v>
      </c>
    </row>
    <row r="7088" spans="2:3" x14ac:dyDescent="0.45">
      <c r="B7088">
        <v>7086</v>
      </c>
      <c r="C7088" s="6">
        <f ca="1">_xlfn.NORM.INV(RAND(), AVERAGE(est[[#Totals],[Estimate]],Simulation!$C$15,Simulation!$C$17), _xlfn.STDEV.P(est[[#Totals],[Estimate]],Simulation!$C$15,Simulation!$C$17))</f>
        <v>1863509.0324515582</v>
      </c>
    </row>
    <row r="7089" spans="2:3" x14ac:dyDescent="0.45">
      <c r="B7089">
        <v>7087</v>
      </c>
      <c r="C7089" s="6">
        <f ca="1">_xlfn.NORM.INV(RAND(), AVERAGE(est[[#Totals],[Estimate]],Simulation!$C$15,Simulation!$C$17), _xlfn.STDEV.P(est[[#Totals],[Estimate]],Simulation!$C$15,Simulation!$C$17))</f>
        <v>1961706.667684824</v>
      </c>
    </row>
    <row r="7090" spans="2:3" x14ac:dyDescent="0.45">
      <c r="B7090">
        <v>7088</v>
      </c>
      <c r="C7090" s="6">
        <f ca="1">_xlfn.NORM.INV(RAND(), AVERAGE(est[[#Totals],[Estimate]],Simulation!$C$15,Simulation!$C$17), _xlfn.STDEV.P(est[[#Totals],[Estimate]],Simulation!$C$15,Simulation!$C$17))</f>
        <v>1789164.6568592989</v>
      </c>
    </row>
    <row r="7091" spans="2:3" x14ac:dyDescent="0.45">
      <c r="B7091">
        <v>7089</v>
      </c>
      <c r="C7091" s="6">
        <f ca="1">_xlfn.NORM.INV(RAND(), AVERAGE(est[[#Totals],[Estimate]],Simulation!$C$15,Simulation!$C$17), _xlfn.STDEV.P(est[[#Totals],[Estimate]],Simulation!$C$15,Simulation!$C$17))</f>
        <v>1972035.3131574735</v>
      </c>
    </row>
    <row r="7092" spans="2:3" x14ac:dyDescent="0.45">
      <c r="B7092">
        <v>7090</v>
      </c>
      <c r="C7092" s="6">
        <f ca="1">_xlfn.NORM.INV(RAND(), AVERAGE(est[[#Totals],[Estimate]],Simulation!$C$15,Simulation!$C$17), _xlfn.STDEV.P(est[[#Totals],[Estimate]],Simulation!$C$15,Simulation!$C$17))</f>
        <v>2037555.5236292297</v>
      </c>
    </row>
    <row r="7093" spans="2:3" x14ac:dyDescent="0.45">
      <c r="B7093">
        <v>7091</v>
      </c>
      <c r="C7093" s="6">
        <f ca="1">_xlfn.NORM.INV(RAND(), AVERAGE(est[[#Totals],[Estimate]],Simulation!$C$15,Simulation!$C$17), _xlfn.STDEV.P(est[[#Totals],[Estimate]],Simulation!$C$15,Simulation!$C$17))</f>
        <v>1491344.1057752562</v>
      </c>
    </row>
    <row r="7094" spans="2:3" x14ac:dyDescent="0.45">
      <c r="B7094">
        <v>7092</v>
      </c>
      <c r="C7094" s="6">
        <f ca="1">_xlfn.NORM.INV(RAND(), AVERAGE(est[[#Totals],[Estimate]],Simulation!$C$15,Simulation!$C$17), _xlfn.STDEV.P(est[[#Totals],[Estimate]],Simulation!$C$15,Simulation!$C$17))</f>
        <v>2035754.7739486501</v>
      </c>
    </row>
    <row r="7095" spans="2:3" x14ac:dyDescent="0.45">
      <c r="B7095">
        <v>7093</v>
      </c>
      <c r="C7095" s="6">
        <f ca="1">_xlfn.NORM.INV(RAND(), AVERAGE(est[[#Totals],[Estimate]],Simulation!$C$15,Simulation!$C$17), _xlfn.STDEV.P(est[[#Totals],[Estimate]],Simulation!$C$15,Simulation!$C$17))</f>
        <v>1827242.8890044701</v>
      </c>
    </row>
    <row r="7096" spans="2:3" x14ac:dyDescent="0.45">
      <c r="B7096">
        <v>7094</v>
      </c>
      <c r="C7096" s="6">
        <f ca="1">_xlfn.NORM.INV(RAND(), AVERAGE(est[[#Totals],[Estimate]],Simulation!$C$15,Simulation!$C$17), _xlfn.STDEV.P(est[[#Totals],[Estimate]],Simulation!$C$15,Simulation!$C$17))</f>
        <v>1648400.2632570462</v>
      </c>
    </row>
    <row r="7097" spans="2:3" x14ac:dyDescent="0.45">
      <c r="B7097">
        <v>7095</v>
      </c>
      <c r="C7097" s="6">
        <f ca="1">_xlfn.NORM.INV(RAND(), AVERAGE(est[[#Totals],[Estimate]],Simulation!$C$15,Simulation!$C$17), _xlfn.STDEV.P(est[[#Totals],[Estimate]],Simulation!$C$15,Simulation!$C$17))</f>
        <v>2262322.1248153243</v>
      </c>
    </row>
    <row r="7098" spans="2:3" x14ac:dyDescent="0.45">
      <c r="B7098">
        <v>7096</v>
      </c>
      <c r="C7098" s="6">
        <f ca="1">_xlfn.NORM.INV(RAND(), AVERAGE(est[[#Totals],[Estimate]],Simulation!$C$15,Simulation!$C$17), _xlfn.STDEV.P(est[[#Totals],[Estimate]],Simulation!$C$15,Simulation!$C$17))</f>
        <v>2226306.839125406</v>
      </c>
    </row>
    <row r="7099" spans="2:3" x14ac:dyDescent="0.45">
      <c r="B7099">
        <v>7097</v>
      </c>
      <c r="C7099" s="6">
        <f ca="1">_xlfn.NORM.INV(RAND(), AVERAGE(est[[#Totals],[Estimate]],Simulation!$C$15,Simulation!$C$17), _xlfn.STDEV.P(est[[#Totals],[Estimate]],Simulation!$C$15,Simulation!$C$17))</f>
        <v>1907394.5503462099</v>
      </c>
    </row>
    <row r="7100" spans="2:3" x14ac:dyDescent="0.45">
      <c r="B7100">
        <v>7098</v>
      </c>
      <c r="C7100" s="6">
        <f ca="1">_xlfn.NORM.INV(RAND(), AVERAGE(est[[#Totals],[Estimate]],Simulation!$C$15,Simulation!$C$17), _xlfn.STDEV.P(est[[#Totals],[Estimate]],Simulation!$C$15,Simulation!$C$17))</f>
        <v>1983260.6990290917</v>
      </c>
    </row>
    <row r="7101" spans="2:3" x14ac:dyDescent="0.45">
      <c r="B7101">
        <v>7099</v>
      </c>
      <c r="C7101" s="6">
        <f ca="1">_xlfn.NORM.INV(RAND(), AVERAGE(est[[#Totals],[Estimate]],Simulation!$C$15,Simulation!$C$17), _xlfn.STDEV.P(est[[#Totals],[Estimate]],Simulation!$C$15,Simulation!$C$17))</f>
        <v>2209723.0457780673</v>
      </c>
    </row>
    <row r="7102" spans="2:3" x14ac:dyDescent="0.45">
      <c r="B7102">
        <v>7100</v>
      </c>
      <c r="C7102" s="6">
        <f ca="1">_xlfn.NORM.INV(RAND(), AVERAGE(est[[#Totals],[Estimate]],Simulation!$C$15,Simulation!$C$17), _xlfn.STDEV.P(est[[#Totals],[Estimate]],Simulation!$C$15,Simulation!$C$17))</f>
        <v>1667415.4692220581</v>
      </c>
    </row>
    <row r="7103" spans="2:3" x14ac:dyDescent="0.45">
      <c r="B7103">
        <v>7101</v>
      </c>
      <c r="C7103" s="6">
        <f ca="1">_xlfn.NORM.INV(RAND(), AVERAGE(est[[#Totals],[Estimate]],Simulation!$C$15,Simulation!$C$17), _xlfn.STDEV.P(est[[#Totals],[Estimate]],Simulation!$C$15,Simulation!$C$17))</f>
        <v>1739402.4483143536</v>
      </c>
    </row>
    <row r="7104" spans="2:3" x14ac:dyDescent="0.45">
      <c r="B7104">
        <v>7102</v>
      </c>
      <c r="C7104" s="6">
        <f ca="1">_xlfn.NORM.INV(RAND(), AVERAGE(est[[#Totals],[Estimate]],Simulation!$C$15,Simulation!$C$17), _xlfn.STDEV.P(est[[#Totals],[Estimate]],Simulation!$C$15,Simulation!$C$17))</f>
        <v>1607100.7242823141</v>
      </c>
    </row>
    <row r="7105" spans="2:3" x14ac:dyDescent="0.45">
      <c r="B7105">
        <v>7103</v>
      </c>
      <c r="C7105" s="6">
        <f ca="1">_xlfn.NORM.INV(RAND(), AVERAGE(est[[#Totals],[Estimate]],Simulation!$C$15,Simulation!$C$17), _xlfn.STDEV.P(est[[#Totals],[Estimate]],Simulation!$C$15,Simulation!$C$17))</f>
        <v>2090057.541115857</v>
      </c>
    </row>
    <row r="7106" spans="2:3" x14ac:dyDescent="0.45">
      <c r="B7106">
        <v>7104</v>
      </c>
      <c r="C7106" s="6">
        <f ca="1">_xlfn.NORM.INV(RAND(), AVERAGE(est[[#Totals],[Estimate]],Simulation!$C$15,Simulation!$C$17), _xlfn.STDEV.P(est[[#Totals],[Estimate]],Simulation!$C$15,Simulation!$C$17))</f>
        <v>2011169.9191819751</v>
      </c>
    </row>
    <row r="7107" spans="2:3" x14ac:dyDescent="0.45">
      <c r="B7107">
        <v>7105</v>
      </c>
      <c r="C7107" s="6">
        <f ca="1">_xlfn.NORM.INV(RAND(), AVERAGE(est[[#Totals],[Estimate]],Simulation!$C$15,Simulation!$C$17), _xlfn.STDEV.P(est[[#Totals],[Estimate]],Simulation!$C$15,Simulation!$C$17))</f>
        <v>1601756.8994385125</v>
      </c>
    </row>
    <row r="7108" spans="2:3" x14ac:dyDescent="0.45">
      <c r="B7108">
        <v>7106</v>
      </c>
      <c r="C7108" s="6">
        <f ca="1">_xlfn.NORM.INV(RAND(), AVERAGE(est[[#Totals],[Estimate]],Simulation!$C$15,Simulation!$C$17), _xlfn.STDEV.P(est[[#Totals],[Estimate]],Simulation!$C$15,Simulation!$C$17))</f>
        <v>1649174.8140776269</v>
      </c>
    </row>
    <row r="7109" spans="2:3" x14ac:dyDescent="0.45">
      <c r="B7109">
        <v>7107</v>
      </c>
      <c r="C7109" s="6">
        <f ca="1">_xlfn.NORM.INV(RAND(), AVERAGE(est[[#Totals],[Estimate]],Simulation!$C$15,Simulation!$C$17), _xlfn.STDEV.P(est[[#Totals],[Estimate]],Simulation!$C$15,Simulation!$C$17))</f>
        <v>1607849.6638403202</v>
      </c>
    </row>
    <row r="7110" spans="2:3" x14ac:dyDescent="0.45">
      <c r="B7110">
        <v>7108</v>
      </c>
      <c r="C7110" s="6">
        <f ca="1">_xlfn.NORM.INV(RAND(), AVERAGE(est[[#Totals],[Estimate]],Simulation!$C$15,Simulation!$C$17), _xlfn.STDEV.P(est[[#Totals],[Estimate]],Simulation!$C$15,Simulation!$C$17))</f>
        <v>1804413.7816927475</v>
      </c>
    </row>
    <row r="7111" spans="2:3" x14ac:dyDescent="0.45">
      <c r="B7111">
        <v>7109</v>
      </c>
      <c r="C7111" s="6">
        <f ca="1">_xlfn.NORM.INV(RAND(), AVERAGE(est[[#Totals],[Estimate]],Simulation!$C$15,Simulation!$C$17), _xlfn.STDEV.P(est[[#Totals],[Estimate]],Simulation!$C$15,Simulation!$C$17))</f>
        <v>1794230.6771398773</v>
      </c>
    </row>
    <row r="7112" spans="2:3" x14ac:dyDescent="0.45">
      <c r="B7112">
        <v>7110</v>
      </c>
      <c r="C7112" s="6">
        <f ca="1">_xlfn.NORM.INV(RAND(), AVERAGE(est[[#Totals],[Estimate]],Simulation!$C$15,Simulation!$C$17), _xlfn.STDEV.P(est[[#Totals],[Estimate]],Simulation!$C$15,Simulation!$C$17))</f>
        <v>2120864.870105261</v>
      </c>
    </row>
    <row r="7113" spans="2:3" x14ac:dyDescent="0.45">
      <c r="B7113">
        <v>7111</v>
      </c>
      <c r="C7113" s="6">
        <f ca="1">_xlfn.NORM.INV(RAND(), AVERAGE(est[[#Totals],[Estimate]],Simulation!$C$15,Simulation!$C$17), _xlfn.STDEV.P(est[[#Totals],[Estimate]],Simulation!$C$15,Simulation!$C$17))</f>
        <v>1811130.2021459865</v>
      </c>
    </row>
    <row r="7114" spans="2:3" x14ac:dyDescent="0.45">
      <c r="B7114">
        <v>7112</v>
      </c>
      <c r="C7114" s="6">
        <f ca="1">_xlfn.NORM.INV(RAND(), AVERAGE(est[[#Totals],[Estimate]],Simulation!$C$15,Simulation!$C$17), _xlfn.STDEV.P(est[[#Totals],[Estimate]],Simulation!$C$15,Simulation!$C$17))</f>
        <v>1955803.5162202448</v>
      </c>
    </row>
    <row r="7115" spans="2:3" x14ac:dyDescent="0.45">
      <c r="B7115">
        <v>7113</v>
      </c>
      <c r="C7115" s="6">
        <f ca="1">_xlfn.NORM.INV(RAND(), AVERAGE(est[[#Totals],[Estimate]],Simulation!$C$15,Simulation!$C$17), _xlfn.STDEV.P(est[[#Totals],[Estimate]],Simulation!$C$15,Simulation!$C$17))</f>
        <v>1990279.7499102345</v>
      </c>
    </row>
    <row r="7116" spans="2:3" x14ac:dyDescent="0.45">
      <c r="B7116">
        <v>7114</v>
      </c>
      <c r="C7116" s="6">
        <f ca="1">_xlfn.NORM.INV(RAND(), AVERAGE(est[[#Totals],[Estimate]],Simulation!$C$15,Simulation!$C$17), _xlfn.STDEV.P(est[[#Totals],[Estimate]],Simulation!$C$15,Simulation!$C$17))</f>
        <v>1710631.0878563051</v>
      </c>
    </row>
    <row r="7117" spans="2:3" x14ac:dyDescent="0.45">
      <c r="B7117">
        <v>7115</v>
      </c>
      <c r="C7117" s="6">
        <f ca="1">_xlfn.NORM.INV(RAND(), AVERAGE(est[[#Totals],[Estimate]],Simulation!$C$15,Simulation!$C$17), _xlfn.STDEV.P(est[[#Totals],[Estimate]],Simulation!$C$15,Simulation!$C$17))</f>
        <v>1931811.6278075189</v>
      </c>
    </row>
    <row r="7118" spans="2:3" x14ac:dyDescent="0.45">
      <c r="B7118">
        <v>7116</v>
      </c>
      <c r="C7118" s="6">
        <f ca="1">_xlfn.NORM.INV(RAND(), AVERAGE(est[[#Totals],[Estimate]],Simulation!$C$15,Simulation!$C$17), _xlfn.STDEV.P(est[[#Totals],[Estimate]],Simulation!$C$15,Simulation!$C$17))</f>
        <v>1924923.1791844286</v>
      </c>
    </row>
    <row r="7119" spans="2:3" x14ac:dyDescent="0.45">
      <c r="B7119">
        <v>7117</v>
      </c>
      <c r="C7119" s="6">
        <f ca="1">_xlfn.NORM.INV(RAND(), AVERAGE(est[[#Totals],[Estimate]],Simulation!$C$15,Simulation!$C$17), _xlfn.STDEV.P(est[[#Totals],[Estimate]],Simulation!$C$15,Simulation!$C$17))</f>
        <v>1771474.5674732695</v>
      </c>
    </row>
    <row r="7120" spans="2:3" x14ac:dyDescent="0.45">
      <c r="B7120">
        <v>7118</v>
      </c>
      <c r="C7120" s="6">
        <f ca="1">_xlfn.NORM.INV(RAND(), AVERAGE(est[[#Totals],[Estimate]],Simulation!$C$15,Simulation!$C$17), _xlfn.STDEV.P(est[[#Totals],[Estimate]],Simulation!$C$15,Simulation!$C$17))</f>
        <v>1627595.4489799386</v>
      </c>
    </row>
    <row r="7121" spans="2:3" x14ac:dyDescent="0.45">
      <c r="B7121">
        <v>7119</v>
      </c>
      <c r="C7121" s="6">
        <f ca="1">_xlfn.NORM.INV(RAND(), AVERAGE(est[[#Totals],[Estimate]],Simulation!$C$15,Simulation!$C$17), _xlfn.STDEV.P(est[[#Totals],[Estimate]],Simulation!$C$15,Simulation!$C$17))</f>
        <v>1914454.447386018</v>
      </c>
    </row>
    <row r="7122" spans="2:3" x14ac:dyDescent="0.45">
      <c r="B7122">
        <v>7120</v>
      </c>
      <c r="C7122" s="6">
        <f ca="1">_xlfn.NORM.INV(RAND(), AVERAGE(est[[#Totals],[Estimate]],Simulation!$C$15,Simulation!$C$17), _xlfn.STDEV.P(est[[#Totals],[Estimate]],Simulation!$C$15,Simulation!$C$17))</f>
        <v>2007590.3863982898</v>
      </c>
    </row>
    <row r="7123" spans="2:3" x14ac:dyDescent="0.45">
      <c r="B7123">
        <v>7121</v>
      </c>
      <c r="C7123" s="6">
        <f ca="1">_xlfn.NORM.INV(RAND(), AVERAGE(est[[#Totals],[Estimate]],Simulation!$C$15,Simulation!$C$17), _xlfn.STDEV.P(est[[#Totals],[Estimate]],Simulation!$C$15,Simulation!$C$17))</f>
        <v>1935404.2641589143</v>
      </c>
    </row>
    <row r="7124" spans="2:3" x14ac:dyDescent="0.45">
      <c r="B7124">
        <v>7122</v>
      </c>
      <c r="C7124" s="6">
        <f ca="1">_xlfn.NORM.INV(RAND(), AVERAGE(est[[#Totals],[Estimate]],Simulation!$C$15,Simulation!$C$17), _xlfn.STDEV.P(est[[#Totals],[Estimate]],Simulation!$C$15,Simulation!$C$17))</f>
        <v>1697318.546910495</v>
      </c>
    </row>
    <row r="7125" spans="2:3" x14ac:dyDescent="0.45">
      <c r="B7125">
        <v>7123</v>
      </c>
      <c r="C7125" s="6">
        <f ca="1">_xlfn.NORM.INV(RAND(), AVERAGE(est[[#Totals],[Estimate]],Simulation!$C$15,Simulation!$C$17), _xlfn.STDEV.P(est[[#Totals],[Estimate]],Simulation!$C$15,Simulation!$C$17))</f>
        <v>1348189.3407328902</v>
      </c>
    </row>
    <row r="7126" spans="2:3" x14ac:dyDescent="0.45">
      <c r="B7126">
        <v>7124</v>
      </c>
      <c r="C7126" s="6">
        <f ca="1">_xlfn.NORM.INV(RAND(), AVERAGE(est[[#Totals],[Estimate]],Simulation!$C$15,Simulation!$C$17), _xlfn.STDEV.P(est[[#Totals],[Estimate]],Simulation!$C$15,Simulation!$C$17))</f>
        <v>1608004.6392984893</v>
      </c>
    </row>
    <row r="7127" spans="2:3" x14ac:dyDescent="0.45">
      <c r="B7127">
        <v>7125</v>
      </c>
      <c r="C7127" s="6">
        <f ca="1">_xlfn.NORM.INV(RAND(), AVERAGE(est[[#Totals],[Estimate]],Simulation!$C$15,Simulation!$C$17), _xlfn.STDEV.P(est[[#Totals],[Estimate]],Simulation!$C$15,Simulation!$C$17))</f>
        <v>2152431.1413239716</v>
      </c>
    </row>
    <row r="7128" spans="2:3" x14ac:dyDescent="0.45">
      <c r="B7128">
        <v>7126</v>
      </c>
      <c r="C7128" s="6">
        <f ca="1">_xlfn.NORM.INV(RAND(), AVERAGE(est[[#Totals],[Estimate]],Simulation!$C$15,Simulation!$C$17), _xlfn.STDEV.P(est[[#Totals],[Estimate]],Simulation!$C$15,Simulation!$C$17))</f>
        <v>1671581.7552401782</v>
      </c>
    </row>
    <row r="7129" spans="2:3" x14ac:dyDescent="0.45">
      <c r="B7129">
        <v>7127</v>
      </c>
      <c r="C7129" s="6">
        <f ca="1">_xlfn.NORM.INV(RAND(), AVERAGE(est[[#Totals],[Estimate]],Simulation!$C$15,Simulation!$C$17), _xlfn.STDEV.P(est[[#Totals],[Estimate]],Simulation!$C$15,Simulation!$C$17))</f>
        <v>1269580.3699247064</v>
      </c>
    </row>
    <row r="7130" spans="2:3" x14ac:dyDescent="0.45">
      <c r="B7130">
        <v>7128</v>
      </c>
      <c r="C7130" s="6">
        <f ca="1">_xlfn.NORM.INV(RAND(), AVERAGE(est[[#Totals],[Estimate]],Simulation!$C$15,Simulation!$C$17), _xlfn.STDEV.P(est[[#Totals],[Estimate]],Simulation!$C$15,Simulation!$C$17))</f>
        <v>1451157.093844895</v>
      </c>
    </row>
    <row r="7131" spans="2:3" x14ac:dyDescent="0.45">
      <c r="B7131">
        <v>7129</v>
      </c>
      <c r="C7131" s="6">
        <f ca="1">_xlfn.NORM.INV(RAND(), AVERAGE(est[[#Totals],[Estimate]],Simulation!$C$15,Simulation!$C$17), _xlfn.STDEV.P(est[[#Totals],[Estimate]],Simulation!$C$15,Simulation!$C$17))</f>
        <v>1955671.7438619989</v>
      </c>
    </row>
    <row r="7132" spans="2:3" x14ac:dyDescent="0.45">
      <c r="B7132">
        <v>7130</v>
      </c>
      <c r="C7132" s="6">
        <f ca="1">_xlfn.NORM.INV(RAND(), AVERAGE(est[[#Totals],[Estimate]],Simulation!$C$15,Simulation!$C$17), _xlfn.STDEV.P(est[[#Totals],[Estimate]],Simulation!$C$15,Simulation!$C$17))</f>
        <v>1621938.8883438234</v>
      </c>
    </row>
    <row r="7133" spans="2:3" x14ac:dyDescent="0.45">
      <c r="B7133">
        <v>7131</v>
      </c>
      <c r="C7133" s="6">
        <f ca="1">_xlfn.NORM.INV(RAND(), AVERAGE(est[[#Totals],[Estimate]],Simulation!$C$15,Simulation!$C$17), _xlfn.STDEV.P(est[[#Totals],[Estimate]],Simulation!$C$15,Simulation!$C$17))</f>
        <v>2288124.0937914508</v>
      </c>
    </row>
    <row r="7134" spans="2:3" x14ac:dyDescent="0.45">
      <c r="B7134">
        <v>7132</v>
      </c>
      <c r="C7134" s="6">
        <f ca="1">_xlfn.NORM.INV(RAND(), AVERAGE(est[[#Totals],[Estimate]],Simulation!$C$15,Simulation!$C$17), _xlfn.STDEV.P(est[[#Totals],[Estimate]],Simulation!$C$15,Simulation!$C$17))</f>
        <v>1928203.9075281648</v>
      </c>
    </row>
    <row r="7135" spans="2:3" x14ac:dyDescent="0.45">
      <c r="B7135">
        <v>7133</v>
      </c>
      <c r="C7135" s="6">
        <f ca="1">_xlfn.NORM.INV(RAND(), AVERAGE(est[[#Totals],[Estimate]],Simulation!$C$15,Simulation!$C$17), _xlfn.STDEV.P(est[[#Totals],[Estimate]],Simulation!$C$15,Simulation!$C$17))</f>
        <v>1602890.3644151594</v>
      </c>
    </row>
    <row r="7136" spans="2:3" x14ac:dyDescent="0.45">
      <c r="B7136">
        <v>7134</v>
      </c>
      <c r="C7136" s="6">
        <f ca="1">_xlfn.NORM.INV(RAND(), AVERAGE(est[[#Totals],[Estimate]],Simulation!$C$15,Simulation!$C$17), _xlfn.STDEV.P(est[[#Totals],[Estimate]],Simulation!$C$15,Simulation!$C$17))</f>
        <v>2026754.9312830793</v>
      </c>
    </row>
    <row r="7137" spans="2:3" x14ac:dyDescent="0.45">
      <c r="B7137">
        <v>7135</v>
      </c>
      <c r="C7137" s="6">
        <f ca="1">_xlfn.NORM.INV(RAND(), AVERAGE(est[[#Totals],[Estimate]],Simulation!$C$15,Simulation!$C$17), _xlfn.STDEV.P(est[[#Totals],[Estimate]],Simulation!$C$15,Simulation!$C$17))</f>
        <v>2126214.2471181317</v>
      </c>
    </row>
    <row r="7138" spans="2:3" x14ac:dyDescent="0.45">
      <c r="B7138">
        <v>7136</v>
      </c>
      <c r="C7138" s="6">
        <f ca="1">_xlfn.NORM.INV(RAND(), AVERAGE(est[[#Totals],[Estimate]],Simulation!$C$15,Simulation!$C$17), _xlfn.STDEV.P(est[[#Totals],[Estimate]],Simulation!$C$15,Simulation!$C$17))</f>
        <v>2088863.2568759059</v>
      </c>
    </row>
    <row r="7139" spans="2:3" x14ac:dyDescent="0.45">
      <c r="B7139">
        <v>7137</v>
      </c>
      <c r="C7139" s="6">
        <f ca="1">_xlfn.NORM.INV(RAND(), AVERAGE(est[[#Totals],[Estimate]],Simulation!$C$15,Simulation!$C$17), _xlfn.STDEV.P(est[[#Totals],[Estimate]],Simulation!$C$15,Simulation!$C$17))</f>
        <v>1719269.7107554006</v>
      </c>
    </row>
    <row r="7140" spans="2:3" x14ac:dyDescent="0.45">
      <c r="B7140">
        <v>7138</v>
      </c>
      <c r="C7140" s="6">
        <f ca="1">_xlfn.NORM.INV(RAND(), AVERAGE(est[[#Totals],[Estimate]],Simulation!$C$15,Simulation!$C$17), _xlfn.STDEV.P(est[[#Totals],[Estimate]],Simulation!$C$15,Simulation!$C$17))</f>
        <v>2065909.0438241502</v>
      </c>
    </row>
    <row r="7141" spans="2:3" x14ac:dyDescent="0.45">
      <c r="B7141">
        <v>7139</v>
      </c>
      <c r="C7141" s="6">
        <f ca="1">_xlfn.NORM.INV(RAND(), AVERAGE(est[[#Totals],[Estimate]],Simulation!$C$15,Simulation!$C$17), _xlfn.STDEV.P(est[[#Totals],[Estimate]],Simulation!$C$15,Simulation!$C$17))</f>
        <v>1842275.1499821346</v>
      </c>
    </row>
    <row r="7142" spans="2:3" x14ac:dyDescent="0.45">
      <c r="B7142">
        <v>7140</v>
      </c>
      <c r="C7142" s="6">
        <f ca="1">_xlfn.NORM.INV(RAND(), AVERAGE(est[[#Totals],[Estimate]],Simulation!$C$15,Simulation!$C$17), _xlfn.STDEV.P(est[[#Totals],[Estimate]],Simulation!$C$15,Simulation!$C$17))</f>
        <v>1785171.2387020008</v>
      </c>
    </row>
    <row r="7143" spans="2:3" x14ac:dyDescent="0.45">
      <c r="B7143">
        <v>7141</v>
      </c>
      <c r="C7143" s="6">
        <f ca="1">_xlfn.NORM.INV(RAND(), AVERAGE(est[[#Totals],[Estimate]],Simulation!$C$15,Simulation!$C$17), _xlfn.STDEV.P(est[[#Totals],[Estimate]],Simulation!$C$15,Simulation!$C$17))</f>
        <v>2034964.6359093299</v>
      </c>
    </row>
    <row r="7144" spans="2:3" x14ac:dyDescent="0.45">
      <c r="B7144">
        <v>7142</v>
      </c>
      <c r="C7144" s="6">
        <f ca="1">_xlfn.NORM.INV(RAND(), AVERAGE(est[[#Totals],[Estimate]],Simulation!$C$15,Simulation!$C$17), _xlfn.STDEV.P(est[[#Totals],[Estimate]],Simulation!$C$15,Simulation!$C$17))</f>
        <v>1928436.8737112717</v>
      </c>
    </row>
    <row r="7145" spans="2:3" x14ac:dyDescent="0.45">
      <c r="B7145">
        <v>7143</v>
      </c>
      <c r="C7145" s="6">
        <f ca="1">_xlfn.NORM.INV(RAND(), AVERAGE(est[[#Totals],[Estimate]],Simulation!$C$15,Simulation!$C$17), _xlfn.STDEV.P(est[[#Totals],[Estimate]],Simulation!$C$15,Simulation!$C$17))</f>
        <v>1744064.8872769768</v>
      </c>
    </row>
    <row r="7146" spans="2:3" x14ac:dyDescent="0.45">
      <c r="B7146">
        <v>7144</v>
      </c>
      <c r="C7146" s="6">
        <f ca="1">_xlfn.NORM.INV(RAND(), AVERAGE(est[[#Totals],[Estimate]],Simulation!$C$15,Simulation!$C$17), _xlfn.STDEV.P(est[[#Totals],[Estimate]],Simulation!$C$15,Simulation!$C$17))</f>
        <v>1680461.0655106246</v>
      </c>
    </row>
    <row r="7147" spans="2:3" x14ac:dyDescent="0.45">
      <c r="B7147">
        <v>7145</v>
      </c>
      <c r="C7147" s="6">
        <f ca="1">_xlfn.NORM.INV(RAND(), AVERAGE(est[[#Totals],[Estimate]],Simulation!$C$15,Simulation!$C$17), _xlfn.STDEV.P(est[[#Totals],[Estimate]],Simulation!$C$15,Simulation!$C$17))</f>
        <v>1560599.7979197165</v>
      </c>
    </row>
    <row r="7148" spans="2:3" x14ac:dyDescent="0.45">
      <c r="B7148">
        <v>7146</v>
      </c>
      <c r="C7148" s="6">
        <f ca="1">_xlfn.NORM.INV(RAND(), AVERAGE(est[[#Totals],[Estimate]],Simulation!$C$15,Simulation!$C$17), _xlfn.STDEV.P(est[[#Totals],[Estimate]],Simulation!$C$15,Simulation!$C$17))</f>
        <v>1911322.4231797343</v>
      </c>
    </row>
    <row r="7149" spans="2:3" x14ac:dyDescent="0.45">
      <c r="B7149">
        <v>7147</v>
      </c>
      <c r="C7149" s="6">
        <f ca="1">_xlfn.NORM.INV(RAND(), AVERAGE(est[[#Totals],[Estimate]],Simulation!$C$15,Simulation!$C$17), _xlfn.STDEV.P(est[[#Totals],[Estimate]],Simulation!$C$15,Simulation!$C$17))</f>
        <v>2175947.1324972287</v>
      </c>
    </row>
    <row r="7150" spans="2:3" x14ac:dyDescent="0.45">
      <c r="B7150">
        <v>7148</v>
      </c>
      <c r="C7150" s="6">
        <f ca="1">_xlfn.NORM.INV(RAND(), AVERAGE(est[[#Totals],[Estimate]],Simulation!$C$15,Simulation!$C$17), _xlfn.STDEV.P(est[[#Totals],[Estimate]],Simulation!$C$15,Simulation!$C$17))</f>
        <v>1779692.4931078234</v>
      </c>
    </row>
    <row r="7151" spans="2:3" x14ac:dyDescent="0.45">
      <c r="B7151">
        <v>7149</v>
      </c>
      <c r="C7151" s="6">
        <f ca="1">_xlfn.NORM.INV(RAND(), AVERAGE(est[[#Totals],[Estimate]],Simulation!$C$15,Simulation!$C$17), _xlfn.STDEV.P(est[[#Totals],[Estimate]],Simulation!$C$15,Simulation!$C$17))</f>
        <v>1892013.7704759177</v>
      </c>
    </row>
    <row r="7152" spans="2:3" x14ac:dyDescent="0.45">
      <c r="B7152">
        <v>7150</v>
      </c>
      <c r="C7152" s="6">
        <f ca="1">_xlfn.NORM.INV(RAND(), AVERAGE(est[[#Totals],[Estimate]],Simulation!$C$15,Simulation!$C$17), _xlfn.STDEV.P(est[[#Totals],[Estimate]],Simulation!$C$15,Simulation!$C$17))</f>
        <v>1523258.5945845451</v>
      </c>
    </row>
    <row r="7153" spans="2:3" x14ac:dyDescent="0.45">
      <c r="B7153">
        <v>7151</v>
      </c>
      <c r="C7153" s="6">
        <f ca="1">_xlfn.NORM.INV(RAND(), AVERAGE(est[[#Totals],[Estimate]],Simulation!$C$15,Simulation!$C$17), _xlfn.STDEV.P(est[[#Totals],[Estimate]],Simulation!$C$15,Simulation!$C$17))</f>
        <v>1778335.3076610127</v>
      </c>
    </row>
    <row r="7154" spans="2:3" x14ac:dyDescent="0.45">
      <c r="B7154">
        <v>7152</v>
      </c>
      <c r="C7154" s="6">
        <f ca="1">_xlfn.NORM.INV(RAND(), AVERAGE(est[[#Totals],[Estimate]],Simulation!$C$15,Simulation!$C$17), _xlfn.STDEV.P(est[[#Totals],[Estimate]],Simulation!$C$15,Simulation!$C$17))</f>
        <v>1851386.1647550859</v>
      </c>
    </row>
    <row r="7155" spans="2:3" x14ac:dyDescent="0.45">
      <c r="B7155">
        <v>7153</v>
      </c>
      <c r="C7155" s="6">
        <f ca="1">_xlfn.NORM.INV(RAND(), AVERAGE(est[[#Totals],[Estimate]],Simulation!$C$15,Simulation!$C$17), _xlfn.STDEV.P(est[[#Totals],[Estimate]],Simulation!$C$15,Simulation!$C$17))</f>
        <v>1699435.6080337288</v>
      </c>
    </row>
    <row r="7156" spans="2:3" x14ac:dyDescent="0.45">
      <c r="B7156">
        <v>7154</v>
      </c>
      <c r="C7156" s="6">
        <f ca="1">_xlfn.NORM.INV(RAND(), AVERAGE(est[[#Totals],[Estimate]],Simulation!$C$15,Simulation!$C$17), _xlfn.STDEV.P(est[[#Totals],[Estimate]],Simulation!$C$15,Simulation!$C$17))</f>
        <v>1853136.4140437788</v>
      </c>
    </row>
    <row r="7157" spans="2:3" x14ac:dyDescent="0.45">
      <c r="B7157">
        <v>7155</v>
      </c>
      <c r="C7157" s="6">
        <f ca="1">_xlfn.NORM.INV(RAND(), AVERAGE(est[[#Totals],[Estimate]],Simulation!$C$15,Simulation!$C$17), _xlfn.STDEV.P(est[[#Totals],[Estimate]],Simulation!$C$15,Simulation!$C$17))</f>
        <v>2015127.075607094</v>
      </c>
    </row>
    <row r="7158" spans="2:3" x14ac:dyDescent="0.45">
      <c r="B7158">
        <v>7156</v>
      </c>
      <c r="C7158" s="6">
        <f ca="1">_xlfn.NORM.INV(RAND(), AVERAGE(est[[#Totals],[Estimate]],Simulation!$C$15,Simulation!$C$17), _xlfn.STDEV.P(est[[#Totals],[Estimate]],Simulation!$C$15,Simulation!$C$17))</f>
        <v>1971984.4527236049</v>
      </c>
    </row>
    <row r="7159" spans="2:3" x14ac:dyDescent="0.45">
      <c r="B7159">
        <v>7157</v>
      </c>
      <c r="C7159" s="6">
        <f ca="1">_xlfn.NORM.INV(RAND(), AVERAGE(est[[#Totals],[Estimate]],Simulation!$C$15,Simulation!$C$17), _xlfn.STDEV.P(est[[#Totals],[Estimate]],Simulation!$C$15,Simulation!$C$17))</f>
        <v>2175464.1228952925</v>
      </c>
    </row>
    <row r="7160" spans="2:3" x14ac:dyDescent="0.45">
      <c r="B7160">
        <v>7158</v>
      </c>
      <c r="C7160" s="6">
        <f ca="1">_xlfn.NORM.INV(RAND(), AVERAGE(est[[#Totals],[Estimate]],Simulation!$C$15,Simulation!$C$17), _xlfn.STDEV.P(est[[#Totals],[Estimate]],Simulation!$C$15,Simulation!$C$17))</f>
        <v>1732525.2113749648</v>
      </c>
    </row>
    <row r="7161" spans="2:3" x14ac:dyDescent="0.45">
      <c r="B7161">
        <v>7159</v>
      </c>
      <c r="C7161" s="6">
        <f ca="1">_xlfn.NORM.INV(RAND(), AVERAGE(est[[#Totals],[Estimate]],Simulation!$C$15,Simulation!$C$17), _xlfn.STDEV.P(est[[#Totals],[Estimate]],Simulation!$C$15,Simulation!$C$17))</f>
        <v>1793677.9120640275</v>
      </c>
    </row>
    <row r="7162" spans="2:3" x14ac:dyDescent="0.45">
      <c r="B7162">
        <v>7160</v>
      </c>
      <c r="C7162" s="6">
        <f ca="1">_xlfn.NORM.INV(RAND(), AVERAGE(est[[#Totals],[Estimate]],Simulation!$C$15,Simulation!$C$17), _xlfn.STDEV.P(est[[#Totals],[Estimate]],Simulation!$C$15,Simulation!$C$17))</f>
        <v>2233741.6555334879</v>
      </c>
    </row>
    <row r="7163" spans="2:3" x14ac:dyDescent="0.45">
      <c r="B7163">
        <v>7161</v>
      </c>
      <c r="C7163" s="6">
        <f ca="1">_xlfn.NORM.INV(RAND(), AVERAGE(est[[#Totals],[Estimate]],Simulation!$C$15,Simulation!$C$17), _xlfn.STDEV.P(est[[#Totals],[Estimate]],Simulation!$C$15,Simulation!$C$17))</f>
        <v>1902098.610840176</v>
      </c>
    </row>
    <row r="7164" spans="2:3" x14ac:dyDescent="0.45">
      <c r="B7164">
        <v>7162</v>
      </c>
      <c r="C7164" s="6">
        <f ca="1">_xlfn.NORM.INV(RAND(), AVERAGE(est[[#Totals],[Estimate]],Simulation!$C$15,Simulation!$C$17), _xlfn.STDEV.P(est[[#Totals],[Estimate]],Simulation!$C$15,Simulation!$C$17))</f>
        <v>2043981.857738534</v>
      </c>
    </row>
    <row r="7165" spans="2:3" x14ac:dyDescent="0.45">
      <c r="B7165">
        <v>7163</v>
      </c>
      <c r="C7165" s="6">
        <f ca="1">_xlfn.NORM.INV(RAND(), AVERAGE(est[[#Totals],[Estimate]],Simulation!$C$15,Simulation!$C$17), _xlfn.STDEV.P(est[[#Totals],[Estimate]],Simulation!$C$15,Simulation!$C$17))</f>
        <v>1795989.4759386021</v>
      </c>
    </row>
    <row r="7166" spans="2:3" x14ac:dyDescent="0.45">
      <c r="B7166">
        <v>7164</v>
      </c>
      <c r="C7166" s="6">
        <f ca="1">_xlfn.NORM.INV(RAND(), AVERAGE(est[[#Totals],[Estimate]],Simulation!$C$15,Simulation!$C$17), _xlfn.STDEV.P(est[[#Totals],[Estimate]],Simulation!$C$15,Simulation!$C$17))</f>
        <v>1453199.6421674527</v>
      </c>
    </row>
    <row r="7167" spans="2:3" x14ac:dyDescent="0.45">
      <c r="B7167">
        <v>7165</v>
      </c>
      <c r="C7167" s="6">
        <f ca="1">_xlfn.NORM.INV(RAND(), AVERAGE(est[[#Totals],[Estimate]],Simulation!$C$15,Simulation!$C$17), _xlfn.STDEV.P(est[[#Totals],[Estimate]],Simulation!$C$15,Simulation!$C$17))</f>
        <v>2010266.6873778712</v>
      </c>
    </row>
    <row r="7168" spans="2:3" x14ac:dyDescent="0.45">
      <c r="B7168">
        <v>7166</v>
      </c>
      <c r="C7168" s="6">
        <f ca="1">_xlfn.NORM.INV(RAND(), AVERAGE(est[[#Totals],[Estimate]],Simulation!$C$15,Simulation!$C$17), _xlfn.STDEV.P(est[[#Totals],[Estimate]],Simulation!$C$15,Simulation!$C$17))</f>
        <v>2097275.6651222352</v>
      </c>
    </row>
    <row r="7169" spans="2:3" x14ac:dyDescent="0.45">
      <c r="B7169">
        <v>7167</v>
      </c>
      <c r="C7169" s="6">
        <f ca="1">_xlfn.NORM.INV(RAND(), AVERAGE(est[[#Totals],[Estimate]],Simulation!$C$15,Simulation!$C$17), _xlfn.STDEV.P(est[[#Totals],[Estimate]],Simulation!$C$15,Simulation!$C$17))</f>
        <v>1839638.5981202223</v>
      </c>
    </row>
    <row r="7170" spans="2:3" x14ac:dyDescent="0.45">
      <c r="B7170">
        <v>7168</v>
      </c>
      <c r="C7170" s="6">
        <f ca="1">_xlfn.NORM.INV(RAND(), AVERAGE(est[[#Totals],[Estimate]],Simulation!$C$15,Simulation!$C$17), _xlfn.STDEV.P(est[[#Totals],[Estimate]],Simulation!$C$15,Simulation!$C$17))</f>
        <v>1556459.4925359245</v>
      </c>
    </row>
    <row r="7171" spans="2:3" x14ac:dyDescent="0.45">
      <c r="B7171">
        <v>7169</v>
      </c>
      <c r="C7171" s="6">
        <f ca="1">_xlfn.NORM.INV(RAND(), AVERAGE(est[[#Totals],[Estimate]],Simulation!$C$15,Simulation!$C$17), _xlfn.STDEV.P(est[[#Totals],[Estimate]],Simulation!$C$15,Simulation!$C$17))</f>
        <v>1521766.8189352003</v>
      </c>
    </row>
    <row r="7172" spans="2:3" x14ac:dyDescent="0.45">
      <c r="B7172">
        <v>7170</v>
      </c>
      <c r="C7172" s="6">
        <f ca="1">_xlfn.NORM.INV(RAND(), AVERAGE(est[[#Totals],[Estimate]],Simulation!$C$15,Simulation!$C$17), _xlfn.STDEV.P(est[[#Totals],[Estimate]],Simulation!$C$15,Simulation!$C$17))</f>
        <v>2029304.7522445908</v>
      </c>
    </row>
    <row r="7173" spans="2:3" x14ac:dyDescent="0.45">
      <c r="B7173">
        <v>7171</v>
      </c>
      <c r="C7173" s="6">
        <f ca="1">_xlfn.NORM.INV(RAND(), AVERAGE(est[[#Totals],[Estimate]],Simulation!$C$15,Simulation!$C$17), _xlfn.STDEV.P(est[[#Totals],[Estimate]],Simulation!$C$15,Simulation!$C$17))</f>
        <v>1666338.99959087</v>
      </c>
    </row>
    <row r="7174" spans="2:3" x14ac:dyDescent="0.45">
      <c r="B7174">
        <v>7172</v>
      </c>
      <c r="C7174" s="6">
        <f ca="1">_xlfn.NORM.INV(RAND(), AVERAGE(est[[#Totals],[Estimate]],Simulation!$C$15,Simulation!$C$17), _xlfn.STDEV.P(est[[#Totals],[Estimate]],Simulation!$C$15,Simulation!$C$17))</f>
        <v>1843144.9017955821</v>
      </c>
    </row>
    <row r="7175" spans="2:3" x14ac:dyDescent="0.45">
      <c r="B7175">
        <v>7173</v>
      </c>
      <c r="C7175" s="6">
        <f ca="1">_xlfn.NORM.INV(RAND(), AVERAGE(est[[#Totals],[Estimate]],Simulation!$C$15,Simulation!$C$17), _xlfn.STDEV.P(est[[#Totals],[Estimate]],Simulation!$C$15,Simulation!$C$17))</f>
        <v>2139487.3996141502</v>
      </c>
    </row>
    <row r="7176" spans="2:3" x14ac:dyDescent="0.45">
      <c r="B7176">
        <v>7174</v>
      </c>
      <c r="C7176" s="6">
        <f ca="1">_xlfn.NORM.INV(RAND(), AVERAGE(est[[#Totals],[Estimate]],Simulation!$C$15,Simulation!$C$17), _xlfn.STDEV.P(est[[#Totals],[Estimate]],Simulation!$C$15,Simulation!$C$17))</f>
        <v>1863753.2460670061</v>
      </c>
    </row>
    <row r="7177" spans="2:3" x14ac:dyDescent="0.45">
      <c r="B7177">
        <v>7175</v>
      </c>
      <c r="C7177" s="6">
        <f ca="1">_xlfn.NORM.INV(RAND(), AVERAGE(est[[#Totals],[Estimate]],Simulation!$C$15,Simulation!$C$17), _xlfn.STDEV.P(est[[#Totals],[Estimate]],Simulation!$C$15,Simulation!$C$17))</f>
        <v>1353084.4152791004</v>
      </c>
    </row>
    <row r="7178" spans="2:3" x14ac:dyDescent="0.45">
      <c r="B7178">
        <v>7176</v>
      </c>
      <c r="C7178" s="6">
        <f ca="1">_xlfn.NORM.INV(RAND(), AVERAGE(est[[#Totals],[Estimate]],Simulation!$C$15,Simulation!$C$17), _xlfn.STDEV.P(est[[#Totals],[Estimate]],Simulation!$C$15,Simulation!$C$17))</f>
        <v>2175788.2950399648</v>
      </c>
    </row>
    <row r="7179" spans="2:3" x14ac:dyDescent="0.45">
      <c r="B7179">
        <v>7177</v>
      </c>
      <c r="C7179" s="6">
        <f ca="1">_xlfn.NORM.INV(RAND(), AVERAGE(est[[#Totals],[Estimate]],Simulation!$C$15,Simulation!$C$17), _xlfn.STDEV.P(est[[#Totals],[Estimate]],Simulation!$C$15,Simulation!$C$17))</f>
        <v>1910253.8138361494</v>
      </c>
    </row>
    <row r="7180" spans="2:3" x14ac:dyDescent="0.45">
      <c r="B7180">
        <v>7178</v>
      </c>
      <c r="C7180" s="6">
        <f ca="1">_xlfn.NORM.INV(RAND(), AVERAGE(est[[#Totals],[Estimate]],Simulation!$C$15,Simulation!$C$17), _xlfn.STDEV.P(est[[#Totals],[Estimate]],Simulation!$C$15,Simulation!$C$17))</f>
        <v>1864523.5617395551</v>
      </c>
    </row>
    <row r="7181" spans="2:3" x14ac:dyDescent="0.45">
      <c r="B7181">
        <v>7179</v>
      </c>
      <c r="C7181" s="6">
        <f ca="1">_xlfn.NORM.INV(RAND(), AVERAGE(est[[#Totals],[Estimate]],Simulation!$C$15,Simulation!$C$17), _xlfn.STDEV.P(est[[#Totals],[Estimate]],Simulation!$C$15,Simulation!$C$17))</f>
        <v>1291175.9895270467</v>
      </c>
    </row>
    <row r="7182" spans="2:3" x14ac:dyDescent="0.45">
      <c r="B7182">
        <v>7180</v>
      </c>
      <c r="C7182" s="6">
        <f ca="1">_xlfn.NORM.INV(RAND(), AVERAGE(est[[#Totals],[Estimate]],Simulation!$C$15,Simulation!$C$17), _xlfn.STDEV.P(est[[#Totals],[Estimate]],Simulation!$C$15,Simulation!$C$17))</f>
        <v>1646297.6518833118</v>
      </c>
    </row>
    <row r="7183" spans="2:3" x14ac:dyDescent="0.45">
      <c r="B7183">
        <v>7181</v>
      </c>
      <c r="C7183" s="6">
        <f ca="1">_xlfn.NORM.INV(RAND(), AVERAGE(est[[#Totals],[Estimate]],Simulation!$C$15,Simulation!$C$17), _xlfn.STDEV.P(est[[#Totals],[Estimate]],Simulation!$C$15,Simulation!$C$17))</f>
        <v>1970328.9719414371</v>
      </c>
    </row>
    <row r="7184" spans="2:3" x14ac:dyDescent="0.45">
      <c r="B7184">
        <v>7182</v>
      </c>
      <c r="C7184" s="6">
        <f ca="1">_xlfn.NORM.INV(RAND(), AVERAGE(est[[#Totals],[Estimate]],Simulation!$C$15,Simulation!$C$17), _xlfn.STDEV.P(est[[#Totals],[Estimate]],Simulation!$C$15,Simulation!$C$17))</f>
        <v>1769593.6133183667</v>
      </c>
    </row>
    <row r="7185" spans="2:3" x14ac:dyDescent="0.45">
      <c r="B7185">
        <v>7183</v>
      </c>
      <c r="C7185" s="6">
        <f ca="1">_xlfn.NORM.INV(RAND(), AVERAGE(est[[#Totals],[Estimate]],Simulation!$C$15,Simulation!$C$17), _xlfn.STDEV.P(est[[#Totals],[Estimate]],Simulation!$C$15,Simulation!$C$17))</f>
        <v>1996115.2728033306</v>
      </c>
    </row>
    <row r="7186" spans="2:3" x14ac:dyDescent="0.45">
      <c r="B7186">
        <v>7184</v>
      </c>
      <c r="C7186" s="6">
        <f ca="1">_xlfn.NORM.INV(RAND(), AVERAGE(est[[#Totals],[Estimate]],Simulation!$C$15,Simulation!$C$17), _xlfn.STDEV.P(est[[#Totals],[Estimate]],Simulation!$C$15,Simulation!$C$17))</f>
        <v>1866703.9865790312</v>
      </c>
    </row>
    <row r="7187" spans="2:3" x14ac:dyDescent="0.45">
      <c r="B7187">
        <v>7185</v>
      </c>
      <c r="C7187" s="6">
        <f ca="1">_xlfn.NORM.INV(RAND(), AVERAGE(est[[#Totals],[Estimate]],Simulation!$C$15,Simulation!$C$17), _xlfn.STDEV.P(est[[#Totals],[Estimate]],Simulation!$C$15,Simulation!$C$17))</f>
        <v>1657123.8669668704</v>
      </c>
    </row>
    <row r="7188" spans="2:3" x14ac:dyDescent="0.45">
      <c r="B7188">
        <v>7186</v>
      </c>
      <c r="C7188" s="6">
        <f ca="1">_xlfn.NORM.INV(RAND(), AVERAGE(est[[#Totals],[Estimate]],Simulation!$C$15,Simulation!$C$17), _xlfn.STDEV.P(est[[#Totals],[Estimate]],Simulation!$C$15,Simulation!$C$17))</f>
        <v>2212662.3468370754</v>
      </c>
    </row>
    <row r="7189" spans="2:3" x14ac:dyDescent="0.45">
      <c r="B7189">
        <v>7187</v>
      </c>
      <c r="C7189" s="6">
        <f ca="1">_xlfn.NORM.INV(RAND(), AVERAGE(est[[#Totals],[Estimate]],Simulation!$C$15,Simulation!$C$17), _xlfn.STDEV.P(est[[#Totals],[Estimate]],Simulation!$C$15,Simulation!$C$17))</f>
        <v>1577888.204762988</v>
      </c>
    </row>
    <row r="7190" spans="2:3" x14ac:dyDescent="0.45">
      <c r="B7190">
        <v>7188</v>
      </c>
      <c r="C7190" s="6">
        <f ca="1">_xlfn.NORM.INV(RAND(), AVERAGE(est[[#Totals],[Estimate]],Simulation!$C$15,Simulation!$C$17), _xlfn.STDEV.P(est[[#Totals],[Estimate]],Simulation!$C$15,Simulation!$C$17))</f>
        <v>1674675.2421761714</v>
      </c>
    </row>
    <row r="7191" spans="2:3" x14ac:dyDescent="0.45">
      <c r="B7191">
        <v>7189</v>
      </c>
      <c r="C7191" s="6">
        <f ca="1">_xlfn.NORM.INV(RAND(), AVERAGE(est[[#Totals],[Estimate]],Simulation!$C$15,Simulation!$C$17), _xlfn.STDEV.P(est[[#Totals],[Estimate]],Simulation!$C$15,Simulation!$C$17))</f>
        <v>1863778.4110953901</v>
      </c>
    </row>
    <row r="7192" spans="2:3" x14ac:dyDescent="0.45">
      <c r="B7192">
        <v>7190</v>
      </c>
      <c r="C7192" s="6">
        <f ca="1">_xlfn.NORM.INV(RAND(), AVERAGE(est[[#Totals],[Estimate]],Simulation!$C$15,Simulation!$C$17), _xlfn.STDEV.P(est[[#Totals],[Estimate]],Simulation!$C$15,Simulation!$C$17))</f>
        <v>1585614.5235476815</v>
      </c>
    </row>
    <row r="7193" spans="2:3" x14ac:dyDescent="0.45">
      <c r="B7193">
        <v>7191</v>
      </c>
      <c r="C7193" s="6">
        <f ca="1">_xlfn.NORM.INV(RAND(), AVERAGE(est[[#Totals],[Estimate]],Simulation!$C$15,Simulation!$C$17), _xlfn.STDEV.P(est[[#Totals],[Estimate]],Simulation!$C$15,Simulation!$C$17))</f>
        <v>2077823.3926100626</v>
      </c>
    </row>
    <row r="7194" spans="2:3" x14ac:dyDescent="0.45">
      <c r="B7194">
        <v>7192</v>
      </c>
      <c r="C7194" s="6">
        <f ca="1">_xlfn.NORM.INV(RAND(), AVERAGE(est[[#Totals],[Estimate]],Simulation!$C$15,Simulation!$C$17), _xlfn.STDEV.P(est[[#Totals],[Estimate]],Simulation!$C$15,Simulation!$C$17))</f>
        <v>1885067.408640679</v>
      </c>
    </row>
    <row r="7195" spans="2:3" x14ac:dyDescent="0.45">
      <c r="B7195">
        <v>7193</v>
      </c>
      <c r="C7195" s="6">
        <f ca="1">_xlfn.NORM.INV(RAND(), AVERAGE(est[[#Totals],[Estimate]],Simulation!$C$15,Simulation!$C$17), _xlfn.STDEV.P(est[[#Totals],[Estimate]],Simulation!$C$15,Simulation!$C$17))</f>
        <v>1894325.3980960506</v>
      </c>
    </row>
    <row r="7196" spans="2:3" x14ac:dyDescent="0.45">
      <c r="B7196">
        <v>7194</v>
      </c>
      <c r="C7196" s="6">
        <f ca="1">_xlfn.NORM.INV(RAND(), AVERAGE(est[[#Totals],[Estimate]],Simulation!$C$15,Simulation!$C$17), _xlfn.STDEV.P(est[[#Totals],[Estimate]],Simulation!$C$15,Simulation!$C$17))</f>
        <v>1614613.6201662775</v>
      </c>
    </row>
    <row r="7197" spans="2:3" x14ac:dyDescent="0.45">
      <c r="B7197">
        <v>7195</v>
      </c>
      <c r="C7197" s="6">
        <f ca="1">_xlfn.NORM.INV(RAND(), AVERAGE(est[[#Totals],[Estimate]],Simulation!$C$15,Simulation!$C$17), _xlfn.STDEV.P(est[[#Totals],[Estimate]],Simulation!$C$15,Simulation!$C$17))</f>
        <v>1973877.1311006255</v>
      </c>
    </row>
    <row r="7198" spans="2:3" x14ac:dyDescent="0.45">
      <c r="B7198">
        <v>7196</v>
      </c>
      <c r="C7198" s="6">
        <f ca="1">_xlfn.NORM.INV(RAND(), AVERAGE(est[[#Totals],[Estimate]],Simulation!$C$15,Simulation!$C$17), _xlfn.STDEV.P(est[[#Totals],[Estimate]],Simulation!$C$15,Simulation!$C$17))</f>
        <v>1610669.1490153091</v>
      </c>
    </row>
    <row r="7199" spans="2:3" x14ac:dyDescent="0.45">
      <c r="B7199">
        <v>7197</v>
      </c>
      <c r="C7199" s="6">
        <f ca="1">_xlfn.NORM.INV(RAND(), AVERAGE(est[[#Totals],[Estimate]],Simulation!$C$15,Simulation!$C$17), _xlfn.STDEV.P(est[[#Totals],[Estimate]],Simulation!$C$15,Simulation!$C$17))</f>
        <v>1592517.9091139263</v>
      </c>
    </row>
    <row r="7200" spans="2:3" x14ac:dyDescent="0.45">
      <c r="B7200">
        <v>7198</v>
      </c>
      <c r="C7200" s="6">
        <f ca="1">_xlfn.NORM.INV(RAND(), AVERAGE(est[[#Totals],[Estimate]],Simulation!$C$15,Simulation!$C$17), _xlfn.STDEV.P(est[[#Totals],[Estimate]],Simulation!$C$15,Simulation!$C$17))</f>
        <v>1754522.1722727125</v>
      </c>
    </row>
    <row r="7201" spans="2:3" x14ac:dyDescent="0.45">
      <c r="B7201">
        <v>7199</v>
      </c>
      <c r="C7201" s="6">
        <f ca="1">_xlfn.NORM.INV(RAND(), AVERAGE(est[[#Totals],[Estimate]],Simulation!$C$15,Simulation!$C$17), _xlfn.STDEV.P(est[[#Totals],[Estimate]],Simulation!$C$15,Simulation!$C$17))</f>
        <v>1623390.6567619606</v>
      </c>
    </row>
    <row r="7202" spans="2:3" x14ac:dyDescent="0.45">
      <c r="B7202">
        <v>7200</v>
      </c>
      <c r="C7202" s="6">
        <f ca="1">_xlfn.NORM.INV(RAND(), AVERAGE(est[[#Totals],[Estimate]],Simulation!$C$15,Simulation!$C$17), _xlfn.STDEV.P(est[[#Totals],[Estimate]],Simulation!$C$15,Simulation!$C$17))</f>
        <v>2294180.827241377</v>
      </c>
    </row>
    <row r="7203" spans="2:3" x14ac:dyDescent="0.45">
      <c r="B7203">
        <v>7201</v>
      </c>
      <c r="C7203" s="6">
        <f ca="1">_xlfn.NORM.INV(RAND(), AVERAGE(est[[#Totals],[Estimate]],Simulation!$C$15,Simulation!$C$17), _xlfn.STDEV.P(est[[#Totals],[Estimate]],Simulation!$C$15,Simulation!$C$17))</f>
        <v>2137678.3427907201</v>
      </c>
    </row>
    <row r="7204" spans="2:3" x14ac:dyDescent="0.45">
      <c r="B7204">
        <v>7202</v>
      </c>
      <c r="C7204" s="6">
        <f ca="1">_xlfn.NORM.INV(RAND(), AVERAGE(est[[#Totals],[Estimate]],Simulation!$C$15,Simulation!$C$17), _xlfn.STDEV.P(est[[#Totals],[Estimate]],Simulation!$C$15,Simulation!$C$17))</f>
        <v>1913907.5134830237</v>
      </c>
    </row>
    <row r="7205" spans="2:3" x14ac:dyDescent="0.45">
      <c r="B7205">
        <v>7203</v>
      </c>
      <c r="C7205" s="6">
        <f ca="1">_xlfn.NORM.INV(RAND(), AVERAGE(est[[#Totals],[Estimate]],Simulation!$C$15,Simulation!$C$17), _xlfn.STDEV.P(est[[#Totals],[Estimate]],Simulation!$C$15,Simulation!$C$17))</f>
        <v>1662449.4158840799</v>
      </c>
    </row>
    <row r="7206" spans="2:3" x14ac:dyDescent="0.45">
      <c r="B7206">
        <v>7204</v>
      </c>
      <c r="C7206" s="6">
        <f ca="1">_xlfn.NORM.INV(RAND(), AVERAGE(est[[#Totals],[Estimate]],Simulation!$C$15,Simulation!$C$17), _xlfn.STDEV.P(est[[#Totals],[Estimate]],Simulation!$C$15,Simulation!$C$17))</f>
        <v>1547463.1451589256</v>
      </c>
    </row>
    <row r="7207" spans="2:3" x14ac:dyDescent="0.45">
      <c r="B7207">
        <v>7205</v>
      </c>
      <c r="C7207" s="6">
        <f ca="1">_xlfn.NORM.INV(RAND(), AVERAGE(est[[#Totals],[Estimate]],Simulation!$C$15,Simulation!$C$17), _xlfn.STDEV.P(est[[#Totals],[Estimate]],Simulation!$C$15,Simulation!$C$17))</f>
        <v>2043468.8758608818</v>
      </c>
    </row>
    <row r="7208" spans="2:3" x14ac:dyDescent="0.45">
      <c r="B7208">
        <v>7206</v>
      </c>
      <c r="C7208" s="6">
        <f ca="1">_xlfn.NORM.INV(RAND(), AVERAGE(est[[#Totals],[Estimate]],Simulation!$C$15,Simulation!$C$17), _xlfn.STDEV.P(est[[#Totals],[Estimate]],Simulation!$C$15,Simulation!$C$17))</f>
        <v>1905668.7985624368</v>
      </c>
    </row>
    <row r="7209" spans="2:3" x14ac:dyDescent="0.45">
      <c r="B7209">
        <v>7207</v>
      </c>
      <c r="C7209" s="6">
        <f ca="1">_xlfn.NORM.INV(RAND(), AVERAGE(est[[#Totals],[Estimate]],Simulation!$C$15,Simulation!$C$17), _xlfn.STDEV.P(est[[#Totals],[Estimate]],Simulation!$C$15,Simulation!$C$17))</f>
        <v>1688707.3288431405</v>
      </c>
    </row>
    <row r="7210" spans="2:3" x14ac:dyDescent="0.45">
      <c r="B7210">
        <v>7208</v>
      </c>
      <c r="C7210" s="6">
        <f ca="1">_xlfn.NORM.INV(RAND(), AVERAGE(est[[#Totals],[Estimate]],Simulation!$C$15,Simulation!$C$17), _xlfn.STDEV.P(est[[#Totals],[Estimate]],Simulation!$C$15,Simulation!$C$17))</f>
        <v>1978720.4112815782</v>
      </c>
    </row>
    <row r="7211" spans="2:3" x14ac:dyDescent="0.45">
      <c r="B7211">
        <v>7209</v>
      </c>
      <c r="C7211" s="6">
        <f ca="1">_xlfn.NORM.INV(RAND(), AVERAGE(est[[#Totals],[Estimate]],Simulation!$C$15,Simulation!$C$17), _xlfn.STDEV.P(est[[#Totals],[Estimate]],Simulation!$C$15,Simulation!$C$17))</f>
        <v>1675349.2421886236</v>
      </c>
    </row>
    <row r="7212" spans="2:3" x14ac:dyDescent="0.45">
      <c r="B7212">
        <v>7210</v>
      </c>
      <c r="C7212" s="6">
        <f ca="1">_xlfn.NORM.INV(RAND(), AVERAGE(est[[#Totals],[Estimate]],Simulation!$C$15,Simulation!$C$17), _xlfn.STDEV.P(est[[#Totals],[Estimate]],Simulation!$C$15,Simulation!$C$17))</f>
        <v>1365688.8232501294</v>
      </c>
    </row>
    <row r="7213" spans="2:3" x14ac:dyDescent="0.45">
      <c r="B7213">
        <v>7211</v>
      </c>
      <c r="C7213" s="6">
        <f ca="1">_xlfn.NORM.INV(RAND(), AVERAGE(est[[#Totals],[Estimate]],Simulation!$C$15,Simulation!$C$17), _xlfn.STDEV.P(est[[#Totals],[Estimate]],Simulation!$C$15,Simulation!$C$17))</f>
        <v>1951165.2399731725</v>
      </c>
    </row>
    <row r="7214" spans="2:3" x14ac:dyDescent="0.45">
      <c r="B7214">
        <v>7212</v>
      </c>
      <c r="C7214" s="6">
        <f ca="1">_xlfn.NORM.INV(RAND(), AVERAGE(est[[#Totals],[Estimate]],Simulation!$C$15,Simulation!$C$17), _xlfn.STDEV.P(est[[#Totals],[Estimate]],Simulation!$C$15,Simulation!$C$17))</f>
        <v>1620993.7348538055</v>
      </c>
    </row>
    <row r="7215" spans="2:3" x14ac:dyDescent="0.45">
      <c r="B7215">
        <v>7213</v>
      </c>
      <c r="C7215" s="6">
        <f ca="1">_xlfn.NORM.INV(RAND(), AVERAGE(est[[#Totals],[Estimate]],Simulation!$C$15,Simulation!$C$17), _xlfn.STDEV.P(est[[#Totals],[Estimate]],Simulation!$C$15,Simulation!$C$17))</f>
        <v>1930727.6659613631</v>
      </c>
    </row>
    <row r="7216" spans="2:3" x14ac:dyDescent="0.45">
      <c r="B7216">
        <v>7214</v>
      </c>
      <c r="C7216" s="6">
        <f ca="1">_xlfn.NORM.INV(RAND(), AVERAGE(est[[#Totals],[Estimate]],Simulation!$C$15,Simulation!$C$17), _xlfn.STDEV.P(est[[#Totals],[Estimate]],Simulation!$C$15,Simulation!$C$17))</f>
        <v>1840010.8245455336</v>
      </c>
    </row>
    <row r="7217" spans="2:3" x14ac:dyDescent="0.45">
      <c r="B7217">
        <v>7215</v>
      </c>
      <c r="C7217" s="6">
        <f ca="1">_xlfn.NORM.INV(RAND(), AVERAGE(est[[#Totals],[Estimate]],Simulation!$C$15,Simulation!$C$17), _xlfn.STDEV.P(est[[#Totals],[Estimate]],Simulation!$C$15,Simulation!$C$17))</f>
        <v>2340295.8737316201</v>
      </c>
    </row>
    <row r="7218" spans="2:3" x14ac:dyDescent="0.45">
      <c r="B7218">
        <v>7216</v>
      </c>
      <c r="C7218" s="6">
        <f ca="1">_xlfn.NORM.INV(RAND(), AVERAGE(est[[#Totals],[Estimate]],Simulation!$C$15,Simulation!$C$17), _xlfn.STDEV.P(est[[#Totals],[Estimate]],Simulation!$C$15,Simulation!$C$17))</f>
        <v>1908082.7293440867</v>
      </c>
    </row>
    <row r="7219" spans="2:3" x14ac:dyDescent="0.45">
      <c r="B7219">
        <v>7217</v>
      </c>
      <c r="C7219" s="6">
        <f ca="1">_xlfn.NORM.INV(RAND(), AVERAGE(est[[#Totals],[Estimate]],Simulation!$C$15,Simulation!$C$17), _xlfn.STDEV.P(est[[#Totals],[Estimate]],Simulation!$C$15,Simulation!$C$17))</f>
        <v>1819343.8748472789</v>
      </c>
    </row>
    <row r="7220" spans="2:3" x14ac:dyDescent="0.45">
      <c r="B7220">
        <v>7218</v>
      </c>
      <c r="C7220" s="6">
        <f ca="1">_xlfn.NORM.INV(RAND(), AVERAGE(est[[#Totals],[Estimate]],Simulation!$C$15,Simulation!$C$17), _xlfn.STDEV.P(est[[#Totals],[Estimate]],Simulation!$C$15,Simulation!$C$17))</f>
        <v>2202820.5443205982</v>
      </c>
    </row>
    <row r="7221" spans="2:3" x14ac:dyDescent="0.45">
      <c r="B7221">
        <v>7219</v>
      </c>
      <c r="C7221" s="6">
        <f ca="1">_xlfn.NORM.INV(RAND(), AVERAGE(est[[#Totals],[Estimate]],Simulation!$C$15,Simulation!$C$17), _xlfn.STDEV.P(est[[#Totals],[Estimate]],Simulation!$C$15,Simulation!$C$17))</f>
        <v>1885629.5389911933</v>
      </c>
    </row>
    <row r="7222" spans="2:3" x14ac:dyDescent="0.45">
      <c r="B7222">
        <v>7220</v>
      </c>
      <c r="C7222" s="6">
        <f ca="1">_xlfn.NORM.INV(RAND(), AVERAGE(est[[#Totals],[Estimate]],Simulation!$C$15,Simulation!$C$17), _xlfn.STDEV.P(est[[#Totals],[Estimate]],Simulation!$C$15,Simulation!$C$17))</f>
        <v>1762676.4636080367</v>
      </c>
    </row>
    <row r="7223" spans="2:3" x14ac:dyDescent="0.45">
      <c r="B7223">
        <v>7221</v>
      </c>
      <c r="C7223" s="6">
        <f ca="1">_xlfn.NORM.INV(RAND(), AVERAGE(est[[#Totals],[Estimate]],Simulation!$C$15,Simulation!$C$17), _xlfn.STDEV.P(est[[#Totals],[Estimate]],Simulation!$C$15,Simulation!$C$17))</f>
        <v>1819211.8236562414</v>
      </c>
    </row>
    <row r="7224" spans="2:3" x14ac:dyDescent="0.45">
      <c r="B7224">
        <v>7222</v>
      </c>
      <c r="C7224" s="6">
        <f ca="1">_xlfn.NORM.INV(RAND(), AVERAGE(est[[#Totals],[Estimate]],Simulation!$C$15,Simulation!$C$17), _xlfn.STDEV.P(est[[#Totals],[Estimate]],Simulation!$C$15,Simulation!$C$17))</f>
        <v>1998493.3554662652</v>
      </c>
    </row>
    <row r="7225" spans="2:3" x14ac:dyDescent="0.45">
      <c r="B7225">
        <v>7223</v>
      </c>
      <c r="C7225" s="6">
        <f ca="1">_xlfn.NORM.INV(RAND(), AVERAGE(est[[#Totals],[Estimate]],Simulation!$C$15,Simulation!$C$17), _xlfn.STDEV.P(est[[#Totals],[Estimate]],Simulation!$C$15,Simulation!$C$17))</f>
        <v>1669511.9522633164</v>
      </c>
    </row>
    <row r="7226" spans="2:3" x14ac:dyDescent="0.45">
      <c r="B7226">
        <v>7224</v>
      </c>
      <c r="C7226" s="6">
        <f ca="1">_xlfn.NORM.INV(RAND(), AVERAGE(est[[#Totals],[Estimate]],Simulation!$C$15,Simulation!$C$17), _xlfn.STDEV.P(est[[#Totals],[Estimate]],Simulation!$C$15,Simulation!$C$17))</f>
        <v>2290122.114947943</v>
      </c>
    </row>
    <row r="7227" spans="2:3" x14ac:dyDescent="0.45">
      <c r="B7227">
        <v>7225</v>
      </c>
      <c r="C7227" s="6">
        <f ca="1">_xlfn.NORM.INV(RAND(), AVERAGE(est[[#Totals],[Estimate]],Simulation!$C$15,Simulation!$C$17), _xlfn.STDEV.P(est[[#Totals],[Estimate]],Simulation!$C$15,Simulation!$C$17))</f>
        <v>1798465.5662361991</v>
      </c>
    </row>
    <row r="7228" spans="2:3" x14ac:dyDescent="0.45">
      <c r="B7228">
        <v>7226</v>
      </c>
      <c r="C7228" s="6">
        <f ca="1">_xlfn.NORM.INV(RAND(), AVERAGE(est[[#Totals],[Estimate]],Simulation!$C$15,Simulation!$C$17), _xlfn.STDEV.P(est[[#Totals],[Estimate]],Simulation!$C$15,Simulation!$C$17))</f>
        <v>1703858.7237397791</v>
      </c>
    </row>
    <row r="7229" spans="2:3" x14ac:dyDescent="0.45">
      <c r="B7229">
        <v>7227</v>
      </c>
      <c r="C7229" s="6">
        <f ca="1">_xlfn.NORM.INV(RAND(), AVERAGE(est[[#Totals],[Estimate]],Simulation!$C$15,Simulation!$C$17), _xlfn.STDEV.P(est[[#Totals],[Estimate]],Simulation!$C$15,Simulation!$C$17))</f>
        <v>1980932.7355186422</v>
      </c>
    </row>
    <row r="7230" spans="2:3" x14ac:dyDescent="0.45">
      <c r="B7230">
        <v>7228</v>
      </c>
      <c r="C7230" s="6">
        <f ca="1">_xlfn.NORM.INV(RAND(), AVERAGE(est[[#Totals],[Estimate]],Simulation!$C$15,Simulation!$C$17), _xlfn.STDEV.P(est[[#Totals],[Estimate]],Simulation!$C$15,Simulation!$C$17))</f>
        <v>1703020.0077266542</v>
      </c>
    </row>
    <row r="7231" spans="2:3" x14ac:dyDescent="0.45">
      <c r="B7231">
        <v>7229</v>
      </c>
      <c r="C7231" s="6">
        <f ca="1">_xlfn.NORM.INV(RAND(), AVERAGE(est[[#Totals],[Estimate]],Simulation!$C$15,Simulation!$C$17), _xlfn.STDEV.P(est[[#Totals],[Estimate]],Simulation!$C$15,Simulation!$C$17))</f>
        <v>1853901.9773206119</v>
      </c>
    </row>
    <row r="7232" spans="2:3" x14ac:dyDescent="0.45">
      <c r="B7232">
        <v>7230</v>
      </c>
      <c r="C7232" s="6">
        <f ca="1">_xlfn.NORM.INV(RAND(), AVERAGE(est[[#Totals],[Estimate]],Simulation!$C$15,Simulation!$C$17), _xlfn.STDEV.P(est[[#Totals],[Estimate]],Simulation!$C$15,Simulation!$C$17))</f>
        <v>1723090.4388024891</v>
      </c>
    </row>
    <row r="7233" spans="2:3" x14ac:dyDescent="0.45">
      <c r="B7233">
        <v>7231</v>
      </c>
      <c r="C7233" s="6">
        <f ca="1">_xlfn.NORM.INV(RAND(), AVERAGE(est[[#Totals],[Estimate]],Simulation!$C$15,Simulation!$C$17), _xlfn.STDEV.P(est[[#Totals],[Estimate]],Simulation!$C$15,Simulation!$C$17))</f>
        <v>1746834.1161914596</v>
      </c>
    </row>
    <row r="7234" spans="2:3" x14ac:dyDescent="0.45">
      <c r="B7234">
        <v>7232</v>
      </c>
      <c r="C7234" s="6">
        <f ca="1">_xlfn.NORM.INV(RAND(), AVERAGE(est[[#Totals],[Estimate]],Simulation!$C$15,Simulation!$C$17), _xlfn.STDEV.P(est[[#Totals],[Estimate]],Simulation!$C$15,Simulation!$C$17))</f>
        <v>1983036.5843893322</v>
      </c>
    </row>
    <row r="7235" spans="2:3" x14ac:dyDescent="0.45">
      <c r="B7235">
        <v>7233</v>
      </c>
      <c r="C7235" s="6">
        <f ca="1">_xlfn.NORM.INV(RAND(), AVERAGE(est[[#Totals],[Estimate]],Simulation!$C$15,Simulation!$C$17), _xlfn.STDEV.P(est[[#Totals],[Estimate]],Simulation!$C$15,Simulation!$C$17))</f>
        <v>2075266.199460736</v>
      </c>
    </row>
    <row r="7236" spans="2:3" x14ac:dyDescent="0.45">
      <c r="B7236">
        <v>7234</v>
      </c>
      <c r="C7236" s="6">
        <f ca="1">_xlfn.NORM.INV(RAND(), AVERAGE(est[[#Totals],[Estimate]],Simulation!$C$15,Simulation!$C$17), _xlfn.STDEV.P(est[[#Totals],[Estimate]],Simulation!$C$15,Simulation!$C$17))</f>
        <v>2089477.9138264256</v>
      </c>
    </row>
    <row r="7237" spans="2:3" x14ac:dyDescent="0.45">
      <c r="B7237">
        <v>7235</v>
      </c>
      <c r="C7237" s="6">
        <f ca="1">_xlfn.NORM.INV(RAND(), AVERAGE(est[[#Totals],[Estimate]],Simulation!$C$15,Simulation!$C$17), _xlfn.STDEV.P(est[[#Totals],[Estimate]],Simulation!$C$15,Simulation!$C$17))</f>
        <v>1513845.2568829744</v>
      </c>
    </row>
    <row r="7238" spans="2:3" x14ac:dyDescent="0.45">
      <c r="B7238">
        <v>7236</v>
      </c>
      <c r="C7238" s="6">
        <f ca="1">_xlfn.NORM.INV(RAND(), AVERAGE(est[[#Totals],[Estimate]],Simulation!$C$15,Simulation!$C$17), _xlfn.STDEV.P(est[[#Totals],[Estimate]],Simulation!$C$15,Simulation!$C$17))</f>
        <v>1934093.2279115214</v>
      </c>
    </row>
    <row r="7239" spans="2:3" x14ac:dyDescent="0.45">
      <c r="B7239">
        <v>7237</v>
      </c>
      <c r="C7239" s="6">
        <f ca="1">_xlfn.NORM.INV(RAND(), AVERAGE(est[[#Totals],[Estimate]],Simulation!$C$15,Simulation!$C$17), _xlfn.STDEV.P(est[[#Totals],[Estimate]],Simulation!$C$15,Simulation!$C$17))</f>
        <v>1597297.8866662257</v>
      </c>
    </row>
    <row r="7240" spans="2:3" x14ac:dyDescent="0.45">
      <c r="B7240">
        <v>7238</v>
      </c>
      <c r="C7240" s="6">
        <f ca="1">_xlfn.NORM.INV(RAND(), AVERAGE(est[[#Totals],[Estimate]],Simulation!$C$15,Simulation!$C$17), _xlfn.STDEV.P(est[[#Totals],[Estimate]],Simulation!$C$15,Simulation!$C$17))</f>
        <v>1790282.7606033345</v>
      </c>
    </row>
    <row r="7241" spans="2:3" x14ac:dyDescent="0.45">
      <c r="B7241">
        <v>7239</v>
      </c>
      <c r="C7241" s="6">
        <f ca="1">_xlfn.NORM.INV(RAND(), AVERAGE(est[[#Totals],[Estimate]],Simulation!$C$15,Simulation!$C$17), _xlfn.STDEV.P(est[[#Totals],[Estimate]],Simulation!$C$15,Simulation!$C$17))</f>
        <v>1669601.1972368043</v>
      </c>
    </row>
    <row r="7242" spans="2:3" x14ac:dyDescent="0.45">
      <c r="B7242">
        <v>7240</v>
      </c>
      <c r="C7242" s="6">
        <f ca="1">_xlfn.NORM.INV(RAND(), AVERAGE(est[[#Totals],[Estimate]],Simulation!$C$15,Simulation!$C$17), _xlfn.STDEV.P(est[[#Totals],[Estimate]],Simulation!$C$15,Simulation!$C$17))</f>
        <v>1524687.1994691163</v>
      </c>
    </row>
    <row r="7243" spans="2:3" x14ac:dyDescent="0.45">
      <c r="B7243">
        <v>7241</v>
      </c>
      <c r="C7243" s="6">
        <f ca="1">_xlfn.NORM.INV(RAND(), AVERAGE(est[[#Totals],[Estimate]],Simulation!$C$15,Simulation!$C$17), _xlfn.STDEV.P(est[[#Totals],[Estimate]],Simulation!$C$15,Simulation!$C$17))</f>
        <v>1755636.6279955094</v>
      </c>
    </row>
    <row r="7244" spans="2:3" x14ac:dyDescent="0.45">
      <c r="B7244">
        <v>7242</v>
      </c>
      <c r="C7244" s="6">
        <f ca="1">_xlfn.NORM.INV(RAND(), AVERAGE(est[[#Totals],[Estimate]],Simulation!$C$15,Simulation!$C$17), _xlfn.STDEV.P(est[[#Totals],[Estimate]],Simulation!$C$15,Simulation!$C$17))</f>
        <v>2015076.8952161304</v>
      </c>
    </row>
    <row r="7245" spans="2:3" x14ac:dyDescent="0.45">
      <c r="B7245">
        <v>7243</v>
      </c>
      <c r="C7245" s="6">
        <f ca="1">_xlfn.NORM.INV(RAND(), AVERAGE(est[[#Totals],[Estimate]],Simulation!$C$15,Simulation!$C$17), _xlfn.STDEV.P(est[[#Totals],[Estimate]],Simulation!$C$15,Simulation!$C$17))</f>
        <v>2031183.7989409827</v>
      </c>
    </row>
    <row r="7246" spans="2:3" x14ac:dyDescent="0.45">
      <c r="B7246">
        <v>7244</v>
      </c>
      <c r="C7246" s="6">
        <f ca="1">_xlfn.NORM.INV(RAND(), AVERAGE(est[[#Totals],[Estimate]],Simulation!$C$15,Simulation!$C$17), _xlfn.STDEV.P(est[[#Totals],[Estimate]],Simulation!$C$15,Simulation!$C$17))</f>
        <v>1917771.7750915531</v>
      </c>
    </row>
    <row r="7247" spans="2:3" x14ac:dyDescent="0.45">
      <c r="B7247">
        <v>7245</v>
      </c>
      <c r="C7247" s="6">
        <f ca="1">_xlfn.NORM.INV(RAND(), AVERAGE(est[[#Totals],[Estimate]],Simulation!$C$15,Simulation!$C$17), _xlfn.STDEV.P(est[[#Totals],[Estimate]],Simulation!$C$15,Simulation!$C$17))</f>
        <v>2044998.0146378414</v>
      </c>
    </row>
    <row r="7248" spans="2:3" x14ac:dyDescent="0.45">
      <c r="B7248">
        <v>7246</v>
      </c>
      <c r="C7248" s="6">
        <f ca="1">_xlfn.NORM.INV(RAND(), AVERAGE(est[[#Totals],[Estimate]],Simulation!$C$15,Simulation!$C$17), _xlfn.STDEV.P(est[[#Totals],[Estimate]],Simulation!$C$15,Simulation!$C$17))</f>
        <v>1737295.1236610578</v>
      </c>
    </row>
    <row r="7249" spans="2:3" x14ac:dyDescent="0.45">
      <c r="B7249">
        <v>7247</v>
      </c>
      <c r="C7249" s="6">
        <f ca="1">_xlfn.NORM.INV(RAND(), AVERAGE(est[[#Totals],[Estimate]],Simulation!$C$15,Simulation!$C$17), _xlfn.STDEV.P(est[[#Totals],[Estimate]],Simulation!$C$15,Simulation!$C$17))</f>
        <v>1832410.8459963633</v>
      </c>
    </row>
    <row r="7250" spans="2:3" x14ac:dyDescent="0.45">
      <c r="B7250">
        <v>7248</v>
      </c>
      <c r="C7250" s="6">
        <f ca="1">_xlfn.NORM.INV(RAND(), AVERAGE(est[[#Totals],[Estimate]],Simulation!$C$15,Simulation!$C$17), _xlfn.STDEV.P(est[[#Totals],[Estimate]],Simulation!$C$15,Simulation!$C$17))</f>
        <v>2064220.9087571595</v>
      </c>
    </row>
    <row r="7251" spans="2:3" x14ac:dyDescent="0.45">
      <c r="B7251">
        <v>7249</v>
      </c>
      <c r="C7251" s="6">
        <f ca="1">_xlfn.NORM.INV(RAND(), AVERAGE(est[[#Totals],[Estimate]],Simulation!$C$15,Simulation!$C$17), _xlfn.STDEV.P(est[[#Totals],[Estimate]],Simulation!$C$15,Simulation!$C$17))</f>
        <v>1423599.1524339481</v>
      </c>
    </row>
    <row r="7252" spans="2:3" x14ac:dyDescent="0.45">
      <c r="B7252">
        <v>7250</v>
      </c>
      <c r="C7252" s="6">
        <f ca="1">_xlfn.NORM.INV(RAND(), AVERAGE(est[[#Totals],[Estimate]],Simulation!$C$15,Simulation!$C$17), _xlfn.STDEV.P(est[[#Totals],[Estimate]],Simulation!$C$15,Simulation!$C$17))</f>
        <v>1597010.4779733857</v>
      </c>
    </row>
    <row r="7253" spans="2:3" x14ac:dyDescent="0.45">
      <c r="B7253">
        <v>7251</v>
      </c>
      <c r="C7253" s="6">
        <f ca="1">_xlfn.NORM.INV(RAND(), AVERAGE(est[[#Totals],[Estimate]],Simulation!$C$15,Simulation!$C$17), _xlfn.STDEV.P(est[[#Totals],[Estimate]],Simulation!$C$15,Simulation!$C$17))</f>
        <v>1768891.6483995093</v>
      </c>
    </row>
    <row r="7254" spans="2:3" x14ac:dyDescent="0.45">
      <c r="B7254">
        <v>7252</v>
      </c>
      <c r="C7254" s="6">
        <f ca="1">_xlfn.NORM.INV(RAND(), AVERAGE(est[[#Totals],[Estimate]],Simulation!$C$15,Simulation!$C$17), _xlfn.STDEV.P(est[[#Totals],[Estimate]],Simulation!$C$15,Simulation!$C$17))</f>
        <v>1680013.6348274807</v>
      </c>
    </row>
    <row r="7255" spans="2:3" x14ac:dyDescent="0.45">
      <c r="B7255">
        <v>7253</v>
      </c>
      <c r="C7255" s="6">
        <f ca="1">_xlfn.NORM.INV(RAND(), AVERAGE(est[[#Totals],[Estimate]],Simulation!$C$15,Simulation!$C$17), _xlfn.STDEV.P(est[[#Totals],[Estimate]],Simulation!$C$15,Simulation!$C$17))</f>
        <v>1956232.4573031194</v>
      </c>
    </row>
    <row r="7256" spans="2:3" x14ac:dyDescent="0.45">
      <c r="B7256">
        <v>7254</v>
      </c>
      <c r="C7256" s="6">
        <f ca="1">_xlfn.NORM.INV(RAND(), AVERAGE(est[[#Totals],[Estimate]],Simulation!$C$15,Simulation!$C$17), _xlfn.STDEV.P(est[[#Totals],[Estimate]],Simulation!$C$15,Simulation!$C$17))</f>
        <v>1908773.1226623207</v>
      </c>
    </row>
    <row r="7257" spans="2:3" x14ac:dyDescent="0.45">
      <c r="B7257">
        <v>7255</v>
      </c>
      <c r="C7257" s="6">
        <f ca="1">_xlfn.NORM.INV(RAND(), AVERAGE(est[[#Totals],[Estimate]],Simulation!$C$15,Simulation!$C$17), _xlfn.STDEV.P(est[[#Totals],[Estimate]],Simulation!$C$15,Simulation!$C$17))</f>
        <v>2077040.2001769843</v>
      </c>
    </row>
    <row r="7258" spans="2:3" x14ac:dyDescent="0.45">
      <c r="B7258">
        <v>7256</v>
      </c>
      <c r="C7258" s="6">
        <f ca="1">_xlfn.NORM.INV(RAND(), AVERAGE(est[[#Totals],[Estimate]],Simulation!$C$15,Simulation!$C$17), _xlfn.STDEV.P(est[[#Totals],[Estimate]],Simulation!$C$15,Simulation!$C$17))</f>
        <v>1785180.4291592105</v>
      </c>
    </row>
    <row r="7259" spans="2:3" x14ac:dyDescent="0.45">
      <c r="B7259">
        <v>7257</v>
      </c>
      <c r="C7259" s="6">
        <f ca="1">_xlfn.NORM.INV(RAND(), AVERAGE(est[[#Totals],[Estimate]],Simulation!$C$15,Simulation!$C$17), _xlfn.STDEV.P(est[[#Totals],[Estimate]],Simulation!$C$15,Simulation!$C$17))</f>
        <v>1977127.1769788058</v>
      </c>
    </row>
    <row r="7260" spans="2:3" x14ac:dyDescent="0.45">
      <c r="B7260">
        <v>7258</v>
      </c>
      <c r="C7260" s="6">
        <f ca="1">_xlfn.NORM.INV(RAND(), AVERAGE(est[[#Totals],[Estimate]],Simulation!$C$15,Simulation!$C$17), _xlfn.STDEV.P(est[[#Totals],[Estimate]],Simulation!$C$15,Simulation!$C$17))</f>
        <v>1817076.8199057556</v>
      </c>
    </row>
    <row r="7261" spans="2:3" x14ac:dyDescent="0.45">
      <c r="B7261">
        <v>7259</v>
      </c>
      <c r="C7261" s="6">
        <f ca="1">_xlfn.NORM.INV(RAND(), AVERAGE(est[[#Totals],[Estimate]],Simulation!$C$15,Simulation!$C$17), _xlfn.STDEV.P(est[[#Totals],[Estimate]],Simulation!$C$15,Simulation!$C$17))</f>
        <v>1598414.8224057374</v>
      </c>
    </row>
    <row r="7262" spans="2:3" x14ac:dyDescent="0.45">
      <c r="B7262">
        <v>7260</v>
      </c>
      <c r="C7262" s="6">
        <f ca="1">_xlfn.NORM.INV(RAND(), AVERAGE(est[[#Totals],[Estimate]],Simulation!$C$15,Simulation!$C$17), _xlfn.STDEV.P(est[[#Totals],[Estimate]],Simulation!$C$15,Simulation!$C$17))</f>
        <v>1843429.5977877399</v>
      </c>
    </row>
    <row r="7263" spans="2:3" x14ac:dyDescent="0.45">
      <c r="B7263">
        <v>7261</v>
      </c>
      <c r="C7263" s="6">
        <f ca="1">_xlfn.NORM.INV(RAND(), AVERAGE(est[[#Totals],[Estimate]],Simulation!$C$15,Simulation!$C$17), _xlfn.STDEV.P(est[[#Totals],[Estimate]],Simulation!$C$15,Simulation!$C$17))</f>
        <v>2006946.6862074318</v>
      </c>
    </row>
    <row r="7264" spans="2:3" x14ac:dyDescent="0.45">
      <c r="B7264">
        <v>7262</v>
      </c>
      <c r="C7264" s="6">
        <f ca="1">_xlfn.NORM.INV(RAND(), AVERAGE(est[[#Totals],[Estimate]],Simulation!$C$15,Simulation!$C$17), _xlfn.STDEV.P(est[[#Totals],[Estimate]],Simulation!$C$15,Simulation!$C$17))</f>
        <v>1658010.1904816909</v>
      </c>
    </row>
    <row r="7265" spans="2:3" x14ac:dyDescent="0.45">
      <c r="B7265">
        <v>7263</v>
      </c>
      <c r="C7265" s="6">
        <f ca="1">_xlfn.NORM.INV(RAND(), AVERAGE(est[[#Totals],[Estimate]],Simulation!$C$15,Simulation!$C$17), _xlfn.STDEV.P(est[[#Totals],[Estimate]],Simulation!$C$15,Simulation!$C$17))</f>
        <v>1711077.5728479419</v>
      </c>
    </row>
    <row r="7266" spans="2:3" x14ac:dyDescent="0.45">
      <c r="B7266">
        <v>7264</v>
      </c>
      <c r="C7266" s="6">
        <f ca="1">_xlfn.NORM.INV(RAND(), AVERAGE(est[[#Totals],[Estimate]],Simulation!$C$15,Simulation!$C$17), _xlfn.STDEV.P(est[[#Totals],[Estimate]],Simulation!$C$15,Simulation!$C$17))</f>
        <v>1963180.807414101</v>
      </c>
    </row>
    <row r="7267" spans="2:3" x14ac:dyDescent="0.45">
      <c r="B7267">
        <v>7265</v>
      </c>
      <c r="C7267" s="6">
        <f ca="1">_xlfn.NORM.INV(RAND(), AVERAGE(est[[#Totals],[Estimate]],Simulation!$C$15,Simulation!$C$17), _xlfn.STDEV.P(est[[#Totals],[Estimate]],Simulation!$C$15,Simulation!$C$17))</f>
        <v>1111539.974896169</v>
      </c>
    </row>
    <row r="7268" spans="2:3" x14ac:dyDescent="0.45">
      <c r="B7268">
        <v>7266</v>
      </c>
      <c r="C7268" s="6">
        <f ca="1">_xlfn.NORM.INV(RAND(), AVERAGE(est[[#Totals],[Estimate]],Simulation!$C$15,Simulation!$C$17), _xlfn.STDEV.P(est[[#Totals],[Estimate]],Simulation!$C$15,Simulation!$C$17))</f>
        <v>1937361.0660076439</v>
      </c>
    </row>
    <row r="7269" spans="2:3" x14ac:dyDescent="0.45">
      <c r="B7269">
        <v>7267</v>
      </c>
      <c r="C7269" s="6">
        <f ca="1">_xlfn.NORM.INV(RAND(), AVERAGE(est[[#Totals],[Estimate]],Simulation!$C$15,Simulation!$C$17), _xlfn.STDEV.P(est[[#Totals],[Estimate]],Simulation!$C$15,Simulation!$C$17))</f>
        <v>1784945.8331628905</v>
      </c>
    </row>
    <row r="7270" spans="2:3" x14ac:dyDescent="0.45">
      <c r="B7270">
        <v>7268</v>
      </c>
      <c r="C7270" s="6">
        <f ca="1">_xlfn.NORM.INV(RAND(), AVERAGE(est[[#Totals],[Estimate]],Simulation!$C$15,Simulation!$C$17), _xlfn.STDEV.P(est[[#Totals],[Estimate]],Simulation!$C$15,Simulation!$C$17))</f>
        <v>2061215.3420828534</v>
      </c>
    </row>
    <row r="7271" spans="2:3" x14ac:dyDescent="0.45">
      <c r="B7271">
        <v>7269</v>
      </c>
      <c r="C7271" s="6">
        <f ca="1">_xlfn.NORM.INV(RAND(), AVERAGE(est[[#Totals],[Estimate]],Simulation!$C$15,Simulation!$C$17), _xlfn.STDEV.P(est[[#Totals],[Estimate]],Simulation!$C$15,Simulation!$C$17))</f>
        <v>1565298.0838474054</v>
      </c>
    </row>
    <row r="7272" spans="2:3" x14ac:dyDescent="0.45">
      <c r="B7272">
        <v>7270</v>
      </c>
      <c r="C7272" s="6">
        <f ca="1">_xlfn.NORM.INV(RAND(), AVERAGE(est[[#Totals],[Estimate]],Simulation!$C$15,Simulation!$C$17), _xlfn.STDEV.P(est[[#Totals],[Estimate]],Simulation!$C$15,Simulation!$C$17))</f>
        <v>1424597.8039989008</v>
      </c>
    </row>
    <row r="7273" spans="2:3" x14ac:dyDescent="0.45">
      <c r="B7273">
        <v>7271</v>
      </c>
      <c r="C7273" s="6">
        <f ca="1">_xlfn.NORM.INV(RAND(), AVERAGE(est[[#Totals],[Estimate]],Simulation!$C$15,Simulation!$C$17), _xlfn.STDEV.P(est[[#Totals],[Estimate]],Simulation!$C$15,Simulation!$C$17))</f>
        <v>1642577.9886895402</v>
      </c>
    </row>
    <row r="7274" spans="2:3" x14ac:dyDescent="0.45">
      <c r="B7274">
        <v>7272</v>
      </c>
      <c r="C7274" s="6">
        <f ca="1">_xlfn.NORM.INV(RAND(), AVERAGE(est[[#Totals],[Estimate]],Simulation!$C$15,Simulation!$C$17), _xlfn.STDEV.P(est[[#Totals],[Estimate]],Simulation!$C$15,Simulation!$C$17))</f>
        <v>2170453.3831470571</v>
      </c>
    </row>
    <row r="7275" spans="2:3" x14ac:dyDescent="0.45">
      <c r="B7275">
        <v>7273</v>
      </c>
      <c r="C7275" s="6">
        <f ca="1">_xlfn.NORM.INV(RAND(), AVERAGE(est[[#Totals],[Estimate]],Simulation!$C$15,Simulation!$C$17), _xlfn.STDEV.P(est[[#Totals],[Estimate]],Simulation!$C$15,Simulation!$C$17))</f>
        <v>2114443.2682605805</v>
      </c>
    </row>
    <row r="7276" spans="2:3" x14ac:dyDescent="0.45">
      <c r="B7276">
        <v>7274</v>
      </c>
      <c r="C7276" s="6">
        <f ca="1">_xlfn.NORM.INV(RAND(), AVERAGE(est[[#Totals],[Estimate]],Simulation!$C$15,Simulation!$C$17), _xlfn.STDEV.P(est[[#Totals],[Estimate]],Simulation!$C$15,Simulation!$C$17))</f>
        <v>1778196.3121770269</v>
      </c>
    </row>
    <row r="7277" spans="2:3" x14ac:dyDescent="0.45">
      <c r="B7277">
        <v>7275</v>
      </c>
      <c r="C7277" s="6">
        <f ca="1">_xlfn.NORM.INV(RAND(), AVERAGE(est[[#Totals],[Estimate]],Simulation!$C$15,Simulation!$C$17), _xlfn.STDEV.P(est[[#Totals],[Estimate]],Simulation!$C$15,Simulation!$C$17))</f>
        <v>1726727.7369115995</v>
      </c>
    </row>
    <row r="7278" spans="2:3" x14ac:dyDescent="0.45">
      <c r="B7278">
        <v>7276</v>
      </c>
      <c r="C7278" s="6">
        <f ca="1">_xlfn.NORM.INV(RAND(), AVERAGE(est[[#Totals],[Estimate]],Simulation!$C$15,Simulation!$C$17), _xlfn.STDEV.P(est[[#Totals],[Estimate]],Simulation!$C$15,Simulation!$C$17))</f>
        <v>1882212.4420142244</v>
      </c>
    </row>
    <row r="7279" spans="2:3" x14ac:dyDescent="0.45">
      <c r="B7279">
        <v>7277</v>
      </c>
      <c r="C7279" s="6">
        <f ca="1">_xlfn.NORM.INV(RAND(), AVERAGE(est[[#Totals],[Estimate]],Simulation!$C$15,Simulation!$C$17), _xlfn.STDEV.P(est[[#Totals],[Estimate]],Simulation!$C$15,Simulation!$C$17))</f>
        <v>1541072.0213055171</v>
      </c>
    </row>
    <row r="7280" spans="2:3" x14ac:dyDescent="0.45">
      <c r="B7280">
        <v>7278</v>
      </c>
      <c r="C7280" s="6">
        <f ca="1">_xlfn.NORM.INV(RAND(), AVERAGE(est[[#Totals],[Estimate]],Simulation!$C$15,Simulation!$C$17), _xlfn.STDEV.P(est[[#Totals],[Estimate]],Simulation!$C$15,Simulation!$C$17))</f>
        <v>1516852.5290852643</v>
      </c>
    </row>
    <row r="7281" spans="2:3" x14ac:dyDescent="0.45">
      <c r="B7281">
        <v>7279</v>
      </c>
      <c r="C7281" s="6">
        <f ca="1">_xlfn.NORM.INV(RAND(), AVERAGE(est[[#Totals],[Estimate]],Simulation!$C$15,Simulation!$C$17), _xlfn.STDEV.P(est[[#Totals],[Estimate]],Simulation!$C$15,Simulation!$C$17))</f>
        <v>1578139.2158804964</v>
      </c>
    </row>
    <row r="7282" spans="2:3" x14ac:dyDescent="0.45">
      <c r="B7282">
        <v>7280</v>
      </c>
      <c r="C7282" s="6">
        <f ca="1">_xlfn.NORM.INV(RAND(), AVERAGE(est[[#Totals],[Estimate]],Simulation!$C$15,Simulation!$C$17), _xlfn.STDEV.P(est[[#Totals],[Estimate]],Simulation!$C$15,Simulation!$C$17))</f>
        <v>1944855.999273102</v>
      </c>
    </row>
    <row r="7283" spans="2:3" x14ac:dyDescent="0.45">
      <c r="B7283">
        <v>7281</v>
      </c>
      <c r="C7283" s="6">
        <f ca="1">_xlfn.NORM.INV(RAND(), AVERAGE(est[[#Totals],[Estimate]],Simulation!$C$15,Simulation!$C$17), _xlfn.STDEV.P(est[[#Totals],[Estimate]],Simulation!$C$15,Simulation!$C$17))</f>
        <v>1449252.7420058395</v>
      </c>
    </row>
    <row r="7284" spans="2:3" x14ac:dyDescent="0.45">
      <c r="B7284">
        <v>7282</v>
      </c>
      <c r="C7284" s="6">
        <f ca="1">_xlfn.NORM.INV(RAND(), AVERAGE(est[[#Totals],[Estimate]],Simulation!$C$15,Simulation!$C$17), _xlfn.STDEV.P(est[[#Totals],[Estimate]],Simulation!$C$15,Simulation!$C$17))</f>
        <v>2025189.2946060281</v>
      </c>
    </row>
    <row r="7285" spans="2:3" x14ac:dyDescent="0.45">
      <c r="B7285">
        <v>7283</v>
      </c>
      <c r="C7285" s="6">
        <f ca="1">_xlfn.NORM.INV(RAND(), AVERAGE(est[[#Totals],[Estimate]],Simulation!$C$15,Simulation!$C$17), _xlfn.STDEV.P(est[[#Totals],[Estimate]],Simulation!$C$15,Simulation!$C$17))</f>
        <v>1618516.7699074873</v>
      </c>
    </row>
    <row r="7286" spans="2:3" x14ac:dyDescent="0.45">
      <c r="B7286">
        <v>7284</v>
      </c>
      <c r="C7286" s="6">
        <f ca="1">_xlfn.NORM.INV(RAND(), AVERAGE(est[[#Totals],[Estimate]],Simulation!$C$15,Simulation!$C$17), _xlfn.STDEV.P(est[[#Totals],[Estimate]],Simulation!$C$15,Simulation!$C$17))</f>
        <v>1977869.4897426104</v>
      </c>
    </row>
    <row r="7287" spans="2:3" x14ac:dyDescent="0.45">
      <c r="B7287">
        <v>7285</v>
      </c>
      <c r="C7287" s="6">
        <f ca="1">_xlfn.NORM.INV(RAND(), AVERAGE(est[[#Totals],[Estimate]],Simulation!$C$15,Simulation!$C$17), _xlfn.STDEV.P(est[[#Totals],[Estimate]],Simulation!$C$15,Simulation!$C$17))</f>
        <v>1609300.9782836121</v>
      </c>
    </row>
    <row r="7288" spans="2:3" x14ac:dyDescent="0.45">
      <c r="B7288">
        <v>7286</v>
      </c>
      <c r="C7288" s="6">
        <f ca="1">_xlfn.NORM.INV(RAND(), AVERAGE(est[[#Totals],[Estimate]],Simulation!$C$15,Simulation!$C$17), _xlfn.STDEV.P(est[[#Totals],[Estimate]],Simulation!$C$15,Simulation!$C$17))</f>
        <v>1734221.4396062382</v>
      </c>
    </row>
    <row r="7289" spans="2:3" x14ac:dyDescent="0.45">
      <c r="B7289">
        <v>7287</v>
      </c>
      <c r="C7289" s="6">
        <f ca="1">_xlfn.NORM.INV(RAND(), AVERAGE(est[[#Totals],[Estimate]],Simulation!$C$15,Simulation!$C$17), _xlfn.STDEV.P(est[[#Totals],[Estimate]],Simulation!$C$15,Simulation!$C$17))</f>
        <v>1554607.8223026916</v>
      </c>
    </row>
    <row r="7290" spans="2:3" x14ac:dyDescent="0.45">
      <c r="B7290">
        <v>7288</v>
      </c>
      <c r="C7290" s="6">
        <f ca="1">_xlfn.NORM.INV(RAND(), AVERAGE(est[[#Totals],[Estimate]],Simulation!$C$15,Simulation!$C$17), _xlfn.STDEV.P(est[[#Totals],[Estimate]],Simulation!$C$15,Simulation!$C$17))</f>
        <v>2178539.5346544357</v>
      </c>
    </row>
    <row r="7291" spans="2:3" x14ac:dyDescent="0.45">
      <c r="B7291">
        <v>7289</v>
      </c>
      <c r="C7291" s="6">
        <f ca="1">_xlfn.NORM.INV(RAND(), AVERAGE(est[[#Totals],[Estimate]],Simulation!$C$15,Simulation!$C$17), _xlfn.STDEV.P(est[[#Totals],[Estimate]],Simulation!$C$15,Simulation!$C$17))</f>
        <v>1614345.4342541522</v>
      </c>
    </row>
    <row r="7292" spans="2:3" x14ac:dyDescent="0.45">
      <c r="B7292">
        <v>7290</v>
      </c>
      <c r="C7292" s="6">
        <f ca="1">_xlfn.NORM.INV(RAND(), AVERAGE(est[[#Totals],[Estimate]],Simulation!$C$15,Simulation!$C$17), _xlfn.STDEV.P(est[[#Totals],[Estimate]],Simulation!$C$15,Simulation!$C$17))</f>
        <v>1599000.0177736031</v>
      </c>
    </row>
    <row r="7293" spans="2:3" x14ac:dyDescent="0.45">
      <c r="B7293">
        <v>7291</v>
      </c>
      <c r="C7293" s="6">
        <f ca="1">_xlfn.NORM.INV(RAND(), AVERAGE(est[[#Totals],[Estimate]],Simulation!$C$15,Simulation!$C$17), _xlfn.STDEV.P(est[[#Totals],[Estimate]],Simulation!$C$15,Simulation!$C$17))</f>
        <v>2018974.0705554027</v>
      </c>
    </row>
    <row r="7294" spans="2:3" x14ac:dyDescent="0.45">
      <c r="B7294">
        <v>7292</v>
      </c>
      <c r="C7294" s="6">
        <f ca="1">_xlfn.NORM.INV(RAND(), AVERAGE(est[[#Totals],[Estimate]],Simulation!$C$15,Simulation!$C$17), _xlfn.STDEV.P(est[[#Totals],[Estimate]],Simulation!$C$15,Simulation!$C$17))</f>
        <v>1504014.4566082188</v>
      </c>
    </row>
    <row r="7295" spans="2:3" x14ac:dyDescent="0.45">
      <c r="B7295">
        <v>7293</v>
      </c>
      <c r="C7295" s="6">
        <f ca="1">_xlfn.NORM.INV(RAND(), AVERAGE(est[[#Totals],[Estimate]],Simulation!$C$15,Simulation!$C$17), _xlfn.STDEV.P(est[[#Totals],[Estimate]],Simulation!$C$15,Simulation!$C$17))</f>
        <v>2029640.0054958859</v>
      </c>
    </row>
    <row r="7296" spans="2:3" x14ac:dyDescent="0.45">
      <c r="B7296">
        <v>7294</v>
      </c>
      <c r="C7296" s="6">
        <f ca="1">_xlfn.NORM.INV(RAND(), AVERAGE(est[[#Totals],[Estimate]],Simulation!$C$15,Simulation!$C$17), _xlfn.STDEV.P(est[[#Totals],[Estimate]],Simulation!$C$15,Simulation!$C$17))</f>
        <v>1919669.6673579421</v>
      </c>
    </row>
    <row r="7297" spans="2:3" x14ac:dyDescent="0.45">
      <c r="B7297">
        <v>7295</v>
      </c>
      <c r="C7297" s="6">
        <f ca="1">_xlfn.NORM.INV(RAND(), AVERAGE(est[[#Totals],[Estimate]],Simulation!$C$15,Simulation!$C$17), _xlfn.STDEV.P(est[[#Totals],[Estimate]],Simulation!$C$15,Simulation!$C$17))</f>
        <v>1687898.9163280255</v>
      </c>
    </row>
    <row r="7298" spans="2:3" x14ac:dyDescent="0.45">
      <c r="B7298">
        <v>7296</v>
      </c>
      <c r="C7298" s="6">
        <f ca="1">_xlfn.NORM.INV(RAND(), AVERAGE(est[[#Totals],[Estimate]],Simulation!$C$15,Simulation!$C$17), _xlfn.STDEV.P(est[[#Totals],[Estimate]],Simulation!$C$15,Simulation!$C$17))</f>
        <v>2058034.5400007816</v>
      </c>
    </row>
    <row r="7299" spans="2:3" x14ac:dyDescent="0.45">
      <c r="B7299">
        <v>7297</v>
      </c>
      <c r="C7299" s="6">
        <f ca="1">_xlfn.NORM.INV(RAND(), AVERAGE(est[[#Totals],[Estimate]],Simulation!$C$15,Simulation!$C$17), _xlfn.STDEV.P(est[[#Totals],[Estimate]],Simulation!$C$15,Simulation!$C$17))</f>
        <v>1990823.2219737004</v>
      </c>
    </row>
    <row r="7300" spans="2:3" x14ac:dyDescent="0.45">
      <c r="B7300">
        <v>7298</v>
      </c>
      <c r="C7300" s="6">
        <f ca="1">_xlfn.NORM.INV(RAND(), AVERAGE(est[[#Totals],[Estimate]],Simulation!$C$15,Simulation!$C$17), _xlfn.STDEV.P(est[[#Totals],[Estimate]],Simulation!$C$15,Simulation!$C$17))</f>
        <v>1864377.7758373944</v>
      </c>
    </row>
    <row r="7301" spans="2:3" x14ac:dyDescent="0.45">
      <c r="B7301">
        <v>7299</v>
      </c>
      <c r="C7301" s="6">
        <f ca="1">_xlfn.NORM.INV(RAND(), AVERAGE(est[[#Totals],[Estimate]],Simulation!$C$15,Simulation!$C$17), _xlfn.STDEV.P(est[[#Totals],[Estimate]],Simulation!$C$15,Simulation!$C$17))</f>
        <v>1916837.2936909774</v>
      </c>
    </row>
    <row r="7302" spans="2:3" x14ac:dyDescent="0.45">
      <c r="B7302">
        <v>7300</v>
      </c>
      <c r="C7302" s="6">
        <f ca="1">_xlfn.NORM.INV(RAND(), AVERAGE(est[[#Totals],[Estimate]],Simulation!$C$15,Simulation!$C$17), _xlfn.STDEV.P(est[[#Totals],[Estimate]],Simulation!$C$15,Simulation!$C$17))</f>
        <v>1325728.3768958072</v>
      </c>
    </row>
    <row r="7303" spans="2:3" x14ac:dyDescent="0.45">
      <c r="B7303">
        <v>7301</v>
      </c>
      <c r="C7303" s="6">
        <f ca="1">_xlfn.NORM.INV(RAND(), AVERAGE(est[[#Totals],[Estimate]],Simulation!$C$15,Simulation!$C$17), _xlfn.STDEV.P(est[[#Totals],[Estimate]],Simulation!$C$15,Simulation!$C$17))</f>
        <v>1613236.8676378685</v>
      </c>
    </row>
    <row r="7304" spans="2:3" x14ac:dyDescent="0.45">
      <c r="B7304">
        <v>7302</v>
      </c>
      <c r="C7304" s="6">
        <f ca="1">_xlfn.NORM.INV(RAND(), AVERAGE(est[[#Totals],[Estimate]],Simulation!$C$15,Simulation!$C$17), _xlfn.STDEV.P(est[[#Totals],[Estimate]],Simulation!$C$15,Simulation!$C$17))</f>
        <v>1987395.3136386019</v>
      </c>
    </row>
    <row r="7305" spans="2:3" x14ac:dyDescent="0.45">
      <c r="B7305">
        <v>7303</v>
      </c>
      <c r="C7305" s="6">
        <f ca="1">_xlfn.NORM.INV(RAND(), AVERAGE(est[[#Totals],[Estimate]],Simulation!$C$15,Simulation!$C$17), _xlfn.STDEV.P(est[[#Totals],[Estimate]],Simulation!$C$15,Simulation!$C$17))</f>
        <v>1952284.9829109949</v>
      </c>
    </row>
    <row r="7306" spans="2:3" x14ac:dyDescent="0.45">
      <c r="B7306">
        <v>7304</v>
      </c>
      <c r="C7306" s="6">
        <f ca="1">_xlfn.NORM.INV(RAND(), AVERAGE(est[[#Totals],[Estimate]],Simulation!$C$15,Simulation!$C$17), _xlfn.STDEV.P(est[[#Totals],[Estimate]],Simulation!$C$15,Simulation!$C$17))</f>
        <v>1641151.9024354257</v>
      </c>
    </row>
    <row r="7307" spans="2:3" x14ac:dyDescent="0.45">
      <c r="B7307">
        <v>7305</v>
      </c>
      <c r="C7307" s="6">
        <f ca="1">_xlfn.NORM.INV(RAND(), AVERAGE(est[[#Totals],[Estimate]],Simulation!$C$15,Simulation!$C$17), _xlfn.STDEV.P(est[[#Totals],[Estimate]],Simulation!$C$15,Simulation!$C$17))</f>
        <v>1641708.3177578382</v>
      </c>
    </row>
    <row r="7308" spans="2:3" x14ac:dyDescent="0.45">
      <c r="B7308">
        <v>7306</v>
      </c>
      <c r="C7308" s="6">
        <f ca="1">_xlfn.NORM.INV(RAND(), AVERAGE(est[[#Totals],[Estimate]],Simulation!$C$15,Simulation!$C$17), _xlfn.STDEV.P(est[[#Totals],[Estimate]],Simulation!$C$15,Simulation!$C$17))</f>
        <v>1883249.8110101684</v>
      </c>
    </row>
    <row r="7309" spans="2:3" x14ac:dyDescent="0.45">
      <c r="B7309">
        <v>7307</v>
      </c>
      <c r="C7309" s="6">
        <f ca="1">_xlfn.NORM.INV(RAND(), AVERAGE(est[[#Totals],[Estimate]],Simulation!$C$15,Simulation!$C$17), _xlfn.STDEV.P(est[[#Totals],[Estimate]],Simulation!$C$15,Simulation!$C$17))</f>
        <v>2139315.9360131053</v>
      </c>
    </row>
    <row r="7310" spans="2:3" x14ac:dyDescent="0.45">
      <c r="B7310">
        <v>7308</v>
      </c>
      <c r="C7310" s="6">
        <f ca="1">_xlfn.NORM.INV(RAND(), AVERAGE(est[[#Totals],[Estimate]],Simulation!$C$15,Simulation!$C$17), _xlfn.STDEV.P(est[[#Totals],[Estimate]],Simulation!$C$15,Simulation!$C$17))</f>
        <v>1897372.9310715392</v>
      </c>
    </row>
    <row r="7311" spans="2:3" x14ac:dyDescent="0.45">
      <c r="B7311">
        <v>7309</v>
      </c>
      <c r="C7311" s="6">
        <f ca="1">_xlfn.NORM.INV(RAND(), AVERAGE(est[[#Totals],[Estimate]],Simulation!$C$15,Simulation!$C$17), _xlfn.STDEV.P(est[[#Totals],[Estimate]],Simulation!$C$15,Simulation!$C$17))</f>
        <v>1872270.2717179023</v>
      </c>
    </row>
    <row r="7312" spans="2:3" x14ac:dyDescent="0.45">
      <c r="B7312">
        <v>7310</v>
      </c>
      <c r="C7312" s="6">
        <f ca="1">_xlfn.NORM.INV(RAND(), AVERAGE(est[[#Totals],[Estimate]],Simulation!$C$15,Simulation!$C$17), _xlfn.STDEV.P(est[[#Totals],[Estimate]],Simulation!$C$15,Simulation!$C$17))</f>
        <v>1419698.7165147243</v>
      </c>
    </row>
    <row r="7313" spans="2:3" x14ac:dyDescent="0.45">
      <c r="B7313">
        <v>7311</v>
      </c>
      <c r="C7313" s="6">
        <f ca="1">_xlfn.NORM.INV(RAND(), AVERAGE(est[[#Totals],[Estimate]],Simulation!$C$15,Simulation!$C$17), _xlfn.STDEV.P(est[[#Totals],[Estimate]],Simulation!$C$15,Simulation!$C$17))</f>
        <v>1819569.782272622</v>
      </c>
    </row>
    <row r="7314" spans="2:3" x14ac:dyDescent="0.45">
      <c r="B7314">
        <v>7312</v>
      </c>
      <c r="C7314" s="6">
        <f ca="1">_xlfn.NORM.INV(RAND(), AVERAGE(est[[#Totals],[Estimate]],Simulation!$C$15,Simulation!$C$17), _xlfn.STDEV.P(est[[#Totals],[Estimate]],Simulation!$C$15,Simulation!$C$17))</f>
        <v>2098958.183416646</v>
      </c>
    </row>
    <row r="7315" spans="2:3" x14ac:dyDescent="0.45">
      <c r="B7315">
        <v>7313</v>
      </c>
      <c r="C7315" s="6">
        <f ca="1">_xlfn.NORM.INV(RAND(), AVERAGE(est[[#Totals],[Estimate]],Simulation!$C$15,Simulation!$C$17), _xlfn.STDEV.P(est[[#Totals],[Estimate]],Simulation!$C$15,Simulation!$C$17))</f>
        <v>2066476.5474898713</v>
      </c>
    </row>
    <row r="7316" spans="2:3" x14ac:dyDescent="0.45">
      <c r="B7316">
        <v>7314</v>
      </c>
      <c r="C7316" s="6">
        <f ca="1">_xlfn.NORM.INV(RAND(), AVERAGE(est[[#Totals],[Estimate]],Simulation!$C$15,Simulation!$C$17), _xlfn.STDEV.P(est[[#Totals],[Estimate]],Simulation!$C$15,Simulation!$C$17))</f>
        <v>2119539.5873731389</v>
      </c>
    </row>
    <row r="7317" spans="2:3" x14ac:dyDescent="0.45">
      <c r="B7317">
        <v>7315</v>
      </c>
      <c r="C7317" s="6">
        <f ca="1">_xlfn.NORM.INV(RAND(), AVERAGE(est[[#Totals],[Estimate]],Simulation!$C$15,Simulation!$C$17), _xlfn.STDEV.P(est[[#Totals],[Estimate]],Simulation!$C$15,Simulation!$C$17))</f>
        <v>1775723.958050281</v>
      </c>
    </row>
    <row r="7318" spans="2:3" x14ac:dyDescent="0.45">
      <c r="B7318">
        <v>7316</v>
      </c>
      <c r="C7318" s="6">
        <f ca="1">_xlfn.NORM.INV(RAND(), AVERAGE(est[[#Totals],[Estimate]],Simulation!$C$15,Simulation!$C$17), _xlfn.STDEV.P(est[[#Totals],[Estimate]],Simulation!$C$15,Simulation!$C$17))</f>
        <v>1909808.1501329138</v>
      </c>
    </row>
    <row r="7319" spans="2:3" x14ac:dyDescent="0.45">
      <c r="B7319">
        <v>7317</v>
      </c>
      <c r="C7319" s="6">
        <f ca="1">_xlfn.NORM.INV(RAND(), AVERAGE(est[[#Totals],[Estimate]],Simulation!$C$15,Simulation!$C$17), _xlfn.STDEV.P(est[[#Totals],[Estimate]],Simulation!$C$15,Simulation!$C$17))</f>
        <v>2016828.5274325435</v>
      </c>
    </row>
    <row r="7320" spans="2:3" x14ac:dyDescent="0.45">
      <c r="B7320">
        <v>7318</v>
      </c>
      <c r="C7320" s="6">
        <f ca="1">_xlfn.NORM.INV(RAND(), AVERAGE(est[[#Totals],[Estimate]],Simulation!$C$15,Simulation!$C$17), _xlfn.STDEV.P(est[[#Totals],[Estimate]],Simulation!$C$15,Simulation!$C$17))</f>
        <v>2055905.3368986952</v>
      </c>
    </row>
    <row r="7321" spans="2:3" x14ac:dyDescent="0.45">
      <c r="B7321">
        <v>7319</v>
      </c>
      <c r="C7321" s="6">
        <f ca="1">_xlfn.NORM.INV(RAND(), AVERAGE(est[[#Totals],[Estimate]],Simulation!$C$15,Simulation!$C$17), _xlfn.STDEV.P(est[[#Totals],[Estimate]],Simulation!$C$15,Simulation!$C$17))</f>
        <v>1623283.0615608341</v>
      </c>
    </row>
    <row r="7322" spans="2:3" x14ac:dyDescent="0.45">
      <c r="B7322">
        <v>7320</v>
      </c>
      <c r="C7322" s="6">
        <f ca="1">_xlfn.NORM.INV(RAND(), AVERAGE(est[[#Totals],[Estimate]],Simulation!$C$15,Simulation!$C$17), _xlfn.STDEV.P(est[[#Totals],[Estimate]],Simulation!$C$15,Simulation!$C$17))</f>
        <v>1934993.3328432876</v>
      </c>
    </row>
    <row r="7323" spans="2:3" x14ac:dyDescent="0.45">
      <c r="B7323">
        <v>7321</v>
      </c>
      <c r="C7323" s="6">
        <f ca="1">_xlfn.NORM.INV(RAND(), AVERAGE(est[[#Totals],[Estimate]],Simulation!$C$15,Simulation!$C$17), _xlfn.STDEV.P(est[[#Totals],[Estimate]],Simulation!$C$15,Simulation!$C$17))</f>
        <v>1870281.9303959315</v>
      </c>
    </row>
    <row r="7324" spans="2:3" x14ac:dyDescent="0.45">
      <c r="B7324">
        <v>7322</v>
      </c>
      <c r="C7324" s="6">
        <f ca="1">_xlfn.NORM.INV(RAND(), AVERAGE(est[[#Totals],[Estimate]],Simulation!$C$15,Simulation!$C$17), _xlfn.STDEV.P(est[[#Totals],[Estimate]],Simulation!$C$15,Simulation!$C$17))</f>
        <v>1861704.6475926281</v>
      </c>
    </row>
    <row r="7325" spans="2:3" x14ac:dyDescent="0.45">
      <c r="B7325">
        <v>7323</v>
      </c>
      <c r="C7325" s="6">
        <f ca="1">_xlfn.NORM.INV(RAND(), AVERAGE(est[[#Totals],[Estimate]],Simulation!$C$15,Simulation!$C$17), _xlfn.STDEV.P(est[[#Totals],[Estimate]],Simulation!$C$15,Simulation!$C$17))</f>
        <v>1263923.4865458447</v>
      </c>
    </row>
    <row r="7326" spans="2:3" x14ac:dyDescent="0.45">
      <c r="B7326">
        <v>7324</v>
      </c>
      <c r="C7326" s="6">
        <f ca="1">_xlfn.NORM.INV(RAND(), AVERAGE(est[[#Totals],[Estimate]],Simulation!$C$15,Simulation!$C$17), _xlfn.STDEV.P(est[[#Totals],[Estimate]],Simulation!$C$15,Simulation!$C$17))</f>
        <v>1753564.5857529955</v>
      </c>
    </row>
    <row r="7327" spans="2:3" x14ac:dyDescent="0.45">
      <c r="B7327">
        <v>7325</v>
      </c>
      <c r="C7327" s="6">
        <f ca="1">_xlfn.NORM.INV(RAND(), AVERAGE(est[[#Totals],[Estimate]],Simulation!$C$15,Simulation!$C$17), _xlfn.STDEV.P(est[[#Totals],[Estimate]],Simulation!$C$15,Simulation!$C$17))</f>
        <v>1802591.8529191141</v>
      </c>
    </row>
    <row r="7328" spans="2:3" x14ac:dyDescent="0.45">
      <c r="B7328">
        <v>7326</v>
      </c>
      <c r="C7328" s="6">
        <f ca="1">_xlfn.NORM.INV(RAND(), AVERAGE(est[[#Totals],[Estimate]],Simulation!$C$15,Simulation!$C$17), _xlfn.STDEV.P(est[[#Totals],[Estimate]],Simulation!$C$15,Simulation!$C$17))</f>
        <v>1612900.7925341243</v>
      </c>
    </row>
    <row r="7329" spans="2:3" x14ac:dyDescent="0.45">
      <c r="B7329">
        <v>7327</v>
      </c>
      <c r="C7329" s="6">
        <f ca="1">_xlfn.NORM.INV(RAND(), AVERAGE(est[[#Totals],[Estimate]],Simulation!$C$15,Simulation!$C$17), _xlfn.STDEV.P(est[[#Totals],[Estimate]],Simulation!$C$15,Simulation!$C$17))</f>
        <v>2042016.2155406605</v>
      </c>
    </row>
    <row r="7330" spans="2:3" x14ac:dyDescent="0.45">
      <c r="B7330">
        <v>7328</v>
      </c>
      <c r="C7330" s="6">
        <f ca="1">_xlfn.NORM.INV(RAND(), AVERAGE(est[[#Totals],[Estimate]],Simulation!$C$15,Simulation!$C$17), _xlfn.STDEV.P(est[[#Totals],[Estimate]],Simulation!$C$15,Simulation!$C$17))</f>
        <v>1649027.4866107842</v>
      </c>
    </row>
    <row r="7331" spans="2:3" x14ac:dyDescent="0.45">
      <c r="B7331">
        <v>7329</v>
      </c>
      <c r="C7331" s="6">
        <f ca="1">_xlfn.NORM.INV(RAND(), AVERAGE(est[[#Totals],[Estimate]],Simulation!$C$15,Simulation!$C$17), _xlfn.STDEV.P(est[[#Totals],[Estimate]],Simulation!$C$15,Simulation!$C$17))</f>
        <v>1953087.1080954762</v>
      </c>
    </row>
    <row r="7332" spans="2:3" x14ac:dyDescent="0.45">
      <c r="B7332">
        <v>7330</v>
      </c>
      <c r="C7332" s="6">
        <f ca="1">_xlfn.NORM.INV(RAND(), AVERAGE(est[[#Totals],[Estimate]],Simulation!$C$15,Simulation!$C$17), _xlfn.STDEV.P(est[[#Totals],[Estimate]],Simulation!$C$15,Simulation!$C$17))</f>
        <v>2141799.1077731</v>
      </c>
    </row>
    <row r="7333" spans="2:3" x14ac:dyDescent="0.45">
      <c r="B7333">
        <v>7331</v>
      </c>
      <c r="C7333" s="6">
        <f ca="1">_xlfn.NORM.INV(RAND(), AVERAGE(est[[#Totals],[Estimate]],Simulation!$C$15,Simulation!$C$17), _xlfn.STDEV.P(est[[#Totals],[Estimate]],Simulation!$C$15,Simulation!$C$17))</f>
        <v>1957118.4885868675</v>
      </c>
    </row>
    <row r="7334" spans="2:3" x14ac:dyDescent="0.45">
      <c r="B7334">
        <v>7332</v>
      </c>
      <c r="C7334" s="6">
        <f ca="1">_xlfn.NORM.INV(RAND(), AVERAGE(est[[#Totals],[Estimate]],Simulation!$C$15,Simulation!$C$17), _xlfn.STDEV.P(est[[#Totals],[Estimate]],Simulation!$C$15,Simulation!$C$17))</f>
        <v>1844133.5802122934</v>
      </c>
    </row>
    <row r="7335" spans="2:3" x14ac:dyDescent="0.45">
      <c r="B7335">
        <v>7333</v>
      </c>
      <c r="C7335" s="6">
        <f ca="1">_xlfn.NORM.INV(RAND(), AVERAGE(est[[#Totals],[Estimate]],Simulation!$C$15,Simulation!$C$17), _xlfn.STDEV.P(est[[#Totals],[Estimate]],Simulation!$C$15,Simulation!$C$17))</f>
        <v>1403884.6692223304</v>
      </c>
    </row>
    <row r="7336" spans="2:3" x14ac:dyDescent="0.45">
      <c r="B7336">
        <v>7334</v>
      </c>
      <c r="C7336" s="6">
        <f ca="1">_xlfn.NORM.INV(RAND(), AVERAGE(est[[#Totals],[Estimate]],Simulation!$C$15,Simulation!$C$17), _xlfn.STDEV.P(est[[#Totals],[Estimate]],Simulation!$C$15,Simulation!$C$17))</f>
        <v>2232082.826984283</v>
      </c>
    </row>
    <row r="7337" spans="2:3" x14ac:dyDescent="0.45">
      <c r="B7337">
        <v>7335</v>
      </c>
      <c r="C7337" s="6">
        <f ca="1">_xlfn.NORM.INV(RAND(), AVERAGE(est[[#Totals],[Estimate]],Simulation!$C$15,Simulation!$C$17), _xlfn.STDEV.P(est[[#Totals],[Estimate]],Simulation!$C$15,Simulation!$C$17))</f>
        <v>1814648.0712400451</v>
      </c>
    </row>
    <row r="7338" spans="2:3" x14ac:dyDescent="0.45">
      <c r="B7338">
        <v>7336</v>
      </c>
      <c r="C7338" s="6">
        <f ca="1">_xlfn.NORM.INV(RAND(), AVERAGE(est[[#Totals],[Estimate]],Simulation!$C$15,Simulation!$C$17), _xlfn.STDEV.P(est[[#Totals],[Estimate]],Simulation!$C$15,Simulation!$C$17))</f>
        <v>1545547.0514232449</v>
      </c>
    </row>
    <row r="7339" spans="2:3" x14ac:dyDescent="0.45">
      <c r="B7339">
        <v>7337</v>
      </c>
      <c r="C7339" s="6">
        <f ca="1">_xlfn.NORM.INV(RAND(), AVERAGE(est[[#Totals],[Estimate]],Simulation!$C$15,Simulation!$C$17), _xlfn.STDEV.P(est[[#Totals],[Estimate]],Simulation!$C$15,Simulation!$C$17))</f>
        <v>1600847.6056875412</v>
      </c>
    </row>
    <row r="7340" spans="2:3" x14ac:dyDescent="0.45">
      <c r="B7340">
        <v>7338</v>
      </c>
      <c r="C7340" s="6">
        <f ca="1">_xlfn.NORM.INV(RAND(), AVERAGE(est[[#Totals],[Estimate]],Simulation!$C$15,Simulation!$C$17), _xlfn.STDEV.P(est[[#Totals],[Estimate]],Simulation!$C$15,Simulation!$C$17))</f>
        <v>2072426.7498531849</v>
      </c>
    </row>
    <row r="7341" spans="2:3" x14ac:dyDescent="0.45">
      <c r="B7341">
        <v>7339</v>
      </c>
      <c r="C7341" s="6">
        <f ca="1">_xlfn.NORM.INV(RAND(), AVERAGE(est[[#Totals],[Estimate]],Simulation!$C$15,Simulation!$C$17), _xlfn.STDEV.P(est[[#Totals],[Estimate]],Simulation!$C$15,Simulation!$C$17))</f>
        <v>1909547.1472170979</v>
      </c>
    </row>
    <row r="7342" spans="2:3" x14ac:dyDescent="0.45">
      <c r="B7342">
        <v>7340</v>
      </c>
      <c r="C7342" s="6">
        <f ca="1">_xlfn.NORM.INV(RAND(), AVERAGE(est[[#Totals],[Estimate]],Simulation!$C$15,Simulation!$C$17), _xlfn.STDEV.P(est[[#Totals],[Estimate]],Simulation!$C$15,Simulation!$C$17))</f>
        <v>2134510.1878895117</v>
      </c>
    </row>
    <row r="7343" spans="2:3" x14ac:dyDescent="0.45">
      <c r="B7343">
        <v>7341</v>
      </c>
      <c r="C7343" s="6">
        <f ca="1">_xlfn.NORM.INV(RAND(), AVERAGE(est[[#Totals],[Estimate]],Simulation!$C$15,Simulation!$C$17), _xlfn.STDEV.P(est[[#Totals],[Estimate]],Simulation!$C$15,Simulation!$C$17))</f>
        <v>2168913.4655438545</v>
      </c>
    </row>
    <row r="7344" spans="2:3" x14ac:dyDescent="0.45">
      <c r="B7344">
        <v>7342</v>
      </c>
      <c r="C7344" s="6">
        <f ca="1">_xlfn.NORM.INV(RAND(), AVERAGE(est[[#Totals],[Estimate]],Simulation!$C$15,Simulation!$C$17), _xlfn.STDEV.P(est[[#Totals],[Estimate]],Simulation!$C$15,Simulation!$C$17))</f>
        <v>1747633.1777504999</v>
      </c>
    </row>
    <row r="7345" spans="2:3" x14ac:dyDescent="0.45">
      <c r="B7345">
        <v>7343</v>
      </c>
      <c r="C7345" s="6">
        <f ca="1">_xlfn.NORM.INV(RAND(), AVERAGE(est[[#Totals],[Estimate]],Simulation!$C$15,Simulation!$C$17), _xlfn.STDEV.P(est[[#Totals],[Estimate]],Simulation!$C$15,Simulation!$C$17))</f>
        <v>1762380.8587478637</v>
      </c>
    </row>
    <row r="7346" spans="2:3" x14ac:dyDescent="0.45">
      <c r="B7346">
        <v>7344</v>
      </c>
      <c r="C7346" s="6">
        <f ca="1">_xlfn.NORM.INV(RAND(), AVERAGE(est[[#Totals],[Estimate]],Simulation!$C$15,Simulation!$C$17), _xlfn.STDEV.P(est[[#Totals],[Estimate]],Simulation!$C$15,Simulation!$C$17))</f>
        <v>2327654.505453187</v>
      </c>
    </row>
    <row r="7347" spans="2:3" x14ac:dyDescent="0.45">
      <c r="B7347">
        <v>7345</v>
      </c>
      <c r="C7347" s="6">
        <f ca="1">_xlfn.NORM.INV(RAND(), AVERAGE(est[[#Totals],[Estimate]],Simulation!$C$15,Simulation!$C$17), _xlfn.STDEV.P(est[[#Totals],[Estimate]],Simulation!$C$15,Simulation!$C$17))</f>
        <v>1548270.1135581171</v>
      </c>
    </row>
    <row r="7348" spans="2:3" x14ac:dyDescent="0.45">
      <c r="B7348">
        <v>7346</v>
      </c>
      <c r="C7348" s="6">
        <f ca="1">_xlfn.NORM.INV(RAND(), AVERAGE(est[[#Totals],[Estimate]],Simulation!$C$15,Simulation!$C$17), _xlfn.STDEV.P(est[[#Totals],[Estimate]],Simulation!$C$15,Simulation!$C$17))</f>
        <v>1885252.2457495569</v>
      </c>
    </row>
    <row r="7349" spans="2:3" x14ac:dyDescent="0.45">
      <c r="B7349">
        <v>7347</v>
      </c>
      <c r="C7349" s="6">
        <f ca="1">_xlfn.NORM.INV(RAND(), AVERAGE(est[[#Totals],[Estimate]],Simulation!$C$15,Simulation!$C$17), _xlfn.STDEV.P(est[[#Totals],[Estimate]],Simulation!$C$15,Simulation!$C$17))</f>
        <v>2130436.1569777103</v>
      </c>
    </row>
    <row r="7350" spans="2:3" x14ac:dyDescent="0.45">
      <c r="B7350">
        <v>7348</v>
      </c>
      <c r="C7350" s="6">
        <f ca="1">_xlfn.NORM.INV(RAND(), AVERAGE(est[[#Totals],[Estimate]],Simulation!$C$15,Simulation!$C$17), _xlfn.STDEV.P(est[[#Totals],[Estimate]],Simulation!$C$15,Simulation!$C$17))</f>
        <v>1817473.8021475021</v>
      </c>
    </row>
    <row r="7351" spans="2:3" x14ac:dyDescent="0.45">
      <c r="B7351">
        <v>7349</v>
      </c>
      <c r="C7351" s="6">
        <f ca="1">_xlfn.NORM.INV(RAND(), AVERAGE(est[[#Totals],[Estimate]],Simulation!$C$15,Simulation!$C$17), _xlfn.STDEV.P(est[[#Totals],[Estimate]],Simulation!$C$15,Simulation!$C$17))</f>
        <v>2081101.4693721074</v>
      </c>
    </row>
    <row r="7352" spans="2:3" x14ac:dyDescent="0.45">
      <c r="B7352">
        <v>7350</v>
      </c>
      <c r="C7352" s="6">
        <f ca="1">_xlfn.NORM.INV(RAND(), AVERAGE(est[[#Totals],[Estimate]],Simulation!$C$15,Simulation!$C$17), _xlfn.STDEV.P(est[[#Totals],[Estimate]],Simulation!$C$15,Simulation!$C$17))</f>
        <v>2067243.7146462158</v>
      </c>
    </row>
    <row r="7353" spans="2:3" x14ac:dyDescent="0.45">
      <c r="B7353">
        <v>7351</v>
      </c>
      <c r="C7353" s="6">
        <f ca="1">_xlfn.NORM.INV(RAND(), AVERAGE(est[[#Totals],[Estimate]],Simulation!$C$15,Simulation!$C$17), _xlfn.STDEV.P(est[[#Totals],[Estimate]],Simulation!$C$15,Simulation!$C$17))</f>
        <v>2105906.5435898551</v>
      </c>
    </row>
    <row r="7354" spans="2:3" x14ac:dyDescent="0.45">
      <c r="B7354">
        <v>7352</v>
      </c>
      <c r="C7354" s="6">
        <f ca="1">_xlfn.NORM.INV(RAND(), AVERAGE(est[[#Totals],[Estimate]],Simulation!$C$15,Simulation!$C$17), _xlfn.STDEV.P(est[[#Totals],[Estimate]],Simulation!$C$15,Simulation!$C$17))</f>
        <v>2035744.1085163704</v>
      </c>
    </row>
    <row r="7355" spans="2:3" x14ac:dyDescent="0.45">
      <c r="B7355">
        <v>7353</v>
      </c>
      <c r="C7355" s="6">
        <f ca="1">_xlfn.NORM.INV(RAND(), AVERAGE(est[[#Totals],[Estimate]],Simulation!$C$15,Simulation!$C$17), _xlfn.STDEV.P(est[[#Totals],[Estimate]],Simulation!$C$15,Simulation!$C$17))</f>
        <v>1923447.3781311517</v>
      </c>
    </row>
    <row r="7356" spans="2:3" x14ac:dyDescent="0.45">
      <c r="B7356">
        <v>7354</v>
      </c>
      <c r="C7356" s="6">
        <f ca="1">_xlfn.NORM.INV(RAND(), AVERAGE(est[[#Totals],[Estimate]],Simulation!$C$15,Simulation!$C$17), _xlfn.STDEV.P(est[[#Totals],[Estimate]],Simulation!$C$15,Simulation!$C$17))</f>
        <v>1579389.3224360226</v>
      </c>
    </row>
    <row r="7357" spans="2:3" x14ac:dyDescent="0.45">
      <c r="B7357">
        <v>7355</v>
      </c>
      <c r="C7357" s="6">
        <f ca="1">_xlfn.NORM.INV(RAND(), AVERAGE(est[[#Totals],[Estimate]],Simulation!$C$15,Simulation!$C$17), _xlfn.STDEV.P(est[[#Totals],[Estimate]],Simulation!$C$15,Simulation!$C$17))</f>
        <v>2110351.2231886517</v>
      </c>
    </row>
    <row r="7358" spans="2:3" x14ac:dyDescent="0.45">
      <c r="B7358">
        <v>7356</v>
      </c>
      <c r="C7358" s="6">
        <f ca="1">_xlfn.NORM.INV(RAND(), AVERAGE(est[[#Totals],[Estimate]],Simulation!$C$15,Simulation!$C$17), _xlfn.STDEV.P(est[[#Totals],[Estimate]],Simulation!$C$15,Simulation!$C$17))</f>
        <v>1963797.569831691</v>
      </c>
    </row>
    <row r="7359" spans="2:3" x14ac:dyDescent="0.45">
      <c r="B7359">
        <v>7357</v>
      </c>
      <c r="C7359" s="6">
        <f ca="1">_xlfn.NORM.INV(RAND(), AVERAGE(est[[#Totals],[Estimate]],Simulation!$C$15,Simulation!$C$17), _xlfn.STDEV.P(est[[#Totals],[Estimate]],Simulation!$C$15,Simulation!$C$17))</f>
        <v>1696840.5952104102</v>
      </c>
    </row>
    <row r="7360" spans="2:3" x14ac:dyDescent="0.45">
      <c r="B7360">
        <v>7358</v>
      </c>
      <c r="C7360" s="6">
        <f ca="1">_xlfn.NORM.INV(RAND(), AVERAGE(est[[#Totals],[Estimate]],Simulation!$C$15,Simulation!$C$17), _xlfn.STDEV.P(est[[#Totals],[Estimate]],Simulation!$C$15,Simulation!$C$17))</f>
        <v>1558942.906681021</v>
      </c>
    </row>
    <row r="7361" spans="2:3" x14ac:dyDescent="0.45">
      <c r="B7361">
        <v>7359</v>
      </c>
      <c r="C7361" s="6">
        <f ca="1">_xlfn.NORM.INV(RAND(), AVERAGE(est[[#Totals],[Estimate]],Simulation!$C$15,Simulation!$C$17), _xlfn.STDEV.P(est[[#Totals],[Estimate]],Simulation!$C$15,Simulation!$C$17))</f>
        <v>1720457.8375422179</v>
      </c>
    </row>
    <row r="7362" spans="2:3" x14ac:dyDescent="0.45">
      <c r="B7362">
        <v>7360</v>
      </c>
      <c r="C7362" s="6">
        <f ca="1">_xlfn.NORM.INV(RAND(), AVERAGE(est[[#Totals],[Estimate]],Simulation!$C$15,Simulation!$C$17), _xlfn.STDEV.P(est[[#Totals],[Estimate]],Simulation!$C$15,Simulation!$C$17))</f>
        <v>2157413.7179598664</v>
      </c>
    </row>
    <row r="7363" spans="2:3" x14ac:dyDescent="0.45">
      <c r="B7363">
        <v>7361</v>
      </c>
      <c r="C7363" s="6">
        <f ca="1">_xlfn.NORM.INV(RAND(), AVERAGE(est[[#Totals],[Estimate]],Simulation!$C$15,Simulation!$C$17), _xlfn.STDEV.P(est[[#Totals],[Estimate]],Simulation!$C$15,Simulation!$C$17))</f>
        <v>1861602.3524937907</v>
      </c>
    </row>
    <row r="7364" spans="2:3" x14ac:dyDescent="0.45">
      <c r="B7364">
        <v>7362</v>
      </c>
      <c r="C7364" s="6">
        <f ca="1">_xlfn.NORM.INV(RAND(), AVERAGE(est[[#Totals],[Estimate]],Simulation!$C$15,Simulation!$C$17), _xlfn.STDEV.P(est[[#Totals],[Estimate]],Simulation!$C$15,Simulation!$C$17))</f>
        <v>1542784.8699534617</v>
      </c>
    </row>
    <row r="7365" spans="2:3" x14ac:dyDescent="0.45">
      <c r="B7365">
        <v>7363</v>
      </c>
      <c r="C7365" s="6">
        <f ca="1">_xlfn.NORM.INV(RAND(), AVERAGE(est[[#Totals],[Estimate]],Simulation!$C$15,Simulation!$C$17), _xlfn.STDEV.P(est[[#Totals],[Estimate]],Simulation!$C$15,Simulation!$C$17))</f>
        <v>2185341.4063266898</v>
      </c>
    </row>
    <row r="7366" spans="2:3" x14ac:dyDescent="0.45">
      <c r="B7366">
        <v>7364</v>
      </c>
      <c r="C7366" s="6">
        <f ca="1">_xlfn.NORM.INV(RAND(), AVERAGE(est[[#Totals],[Estimate]],Simulation!$C$15,Simulation!$C$17), _xlfn.STDEV.P(est[[#Totals],[Estimate]],Simulation!$C$15,Simulation!$C$17))</f>
        <v>1820011.3204901831</v>
      </c>
    </row>
    <row r="7367" spans="2:3" x14ac:dyDescent="0.45">
      <c r="B7367">
        <v>7365</v>
      </c>
      <c r="C7367" s="6">
        <f ca="1">_xlfn.NORM.INV(RAND(), AVERAGE(est[[#Totals],[Estimate]],Simulation!$C$15,Simulation!$C$17), _xlfn.STDEV.P(est[[#Totals],[Estimate]],Simulation!$C$15,Simulation!$C$17))</f>
        <v>1646024.1389885156</v>
      </c>
    </row>
    <row r="7368" spans="2:3" x14ac:dyDescent="0.45">
      <c r="B7368">
        <v>7366</v>
      </c>
      <c r="C7368" s="6">
        <f ca="1">_xlfn.NORM.INV(RAND(), AVERAGE(est[[#Totals],[Estimate]],Simulation!$C$15,Simulation!$C$17), _xlfn.STDEV.P(est[[#Totals],[Estimate]],Simulation!$C$15,Simulation!$C$17))</f>
        <v>2082190.1000000397</v>
      </c>
    </row>
    <row r="7369" spans="2:3" x14ac:dyDescent="0.45">
      <c r="B7369">
        <v>7367</v>
      </c>
      <c r="C7369" s="6">
        <f ca="1">_xlfn.NORM.INV(RAND(), AVERAGE(est[[#Totals],[Estimate]],Simulation!$C$15,Simulation!$C$17), _xlfn.STDEV.P(est[[#Totals],[Estimate]],Simulation!$C$15,Simulation!$C$17))</f>
        <v>1658845.6242376689</v>
      </c>
    </row>
    <row r="7370" spans="2:3" x14ac:dyDescent="0.45">
      <c r="B7370">
        <v>7368</v>
      </c>
      <c r="C7370" s="6">
        <f ca="1">_xlfn.NORM.INV(RAND(), AVERAGE(est[[#Totals],[Estimate]],Simulation!$C$15,Simulation!$C$17), _xlfn.STDEV.P(est[[#Totals],[Estimate]],Simulation!$C$15,Simulation!$C$17))</f>
        <v>1768446.0713305813</v>
      </c>
    </row>
    <row r="7371" spans="2:3" x14ac:dyDescent="0.45">
      <c r="B7371">
        <v>7369</v>
      </c>
      <c r="C7371" s="6">
        <f ca="1">_xlfn.NORM.INV(RAND(), AVERAGE(est[[#Totals],[Estimate]],Simulation!$C$15,Simulation!$C$17), _xlfn.STDEV.P(est[[#Totals],[Estimate]],Simulation!$C$15,Simulation!$C$17))</f>
        <v>1648249.8423763625</v>
      </c>
    </row>
    <row r="7372" spans="2:3" x14ac:dyDescent="0.45">
      <c r="B7372">
        <v>7370</v>
      </c>
      <c r="C7372" s="6">
        <f ca="1">_xlfn.NORM.INV(RAND(), AVERAGE(est[[#Totals],[Estimate]],Simulation!$C$15,Simulation!$C$17), _xlfn.STDEV.P(est[[#Totals],[Estimate]],Simulation!$C$15,Simulation!$C$17))</f>
        <v>2139458.5798085695</v>
      </c>
    </row>
    <row r="7373" spans="2:3" x14ac:dyDescent="0.45">
      <c r="B7373">
        <v>7371</v>
      </c>
      <c r="C7373" s="6">
        <f ca="1">_xlfn.NORM.INV(RAND(), AVERAGE(est[[#Totals],[Estimate]],Simulation!$C$15,Simulation!$C$17), _xlfn.STDEV.P(est[[#Totals],[Estimate]],Simulation!$C$15,Simulation!$C$17))</f>
        <v>1509751.8027552522</v>
      </c>
    </row>
    <row r="7374" spans="2:3" x14ac:dyDescent="0.45">
      <c r="B7374">
        <v>7372</v>
      </c>
      <c r="C7374" s="6">
        <f ca="1">_xlfn.NORM.INV(RAND(), AVERAGE(est[[#Totals],[Estimate]],Simulation!$C$15,Simulation!$C$17), _xlfn.STDEV.P(est[[#Totals],[Estimate]],Simulation!$C$15,Simulation!$C$17))</f>
        <v>2208149.9699893845</v>
      </c>
    </row>
    <row r="7375" spans="2:3" x14ac:dyDescent="0.45">
      <c r="B7375">
        <v>7373</v>
      </c>
      <c r="C7375" s="6">
        <f ca="1">_xlfn.NORM.INV(RAND(), AVERAGE(est[[#Totals],[Estimate]],Simulation!$C$15,Simulation!$C$17), _xlfn.STDEV.P(est[[#Totals],[Estimate]],Simulation!$C$15,Simulation!$C$17))</f>
        <v>2012149.3215965377</v>
      </c>
    </row>
    <row r="7376" spans="2:3" x14ac:dyDescent="0.45">
      <c r="B7376">
        <v>7374</v>
      </c>
      <c r="C7376" s="6">
        <f ca="1">_xlfn.NORM.INV(RAND(), AVERAGE(est[[#Totals],[Estimate]],Simulation!$C$15,Simulation!$C$17), _xlfn.STDEV.P(est[[#Totals],[Estimate]],Simulation!$C$15,Simulation!$C$17))</f>
        <v>1485933.515433457</v>
      </c>
    </row>
    <row r="7377" spans="2:3" x14ac:dyDescent="0.45">
      <c r="B7377">
        <v>7375</v>
      </c>
      <c r="C7377" s="6">
        <f ca="1">_xlfn.NORM.INV(RAND(), AVERAGE(est[[#Totals],[Estimate]],Simulation!$C$15,Simulation!$C$17), _xlfn.STDEV.P(est[[#Totals],[Estimate]],Simulation!$C$15,Simulation!$C$17))</f>
        <v>1670076.093983351</v>
      </c>
    </row>
    <row r="7378" spans="2:3" x14ac:dyDescent="0.45">
      <c r="B7378">
        <v>7376</v>
      </c>
      <c r="C7378" s="6">
        <f ca="1">_xlfn.NORM.INV(RAND(), AVERAGE(est[[#Totals],[Estimate]],Simulation!$C$15,Simulation!$C$17), _xlfn.STDEV.P(est[[#Totals],[Estimate]],Simulation!$C$15,Simulation!$C$17))</f>
        <v>1729090.0302454289</v>
      </c>
    </row>
    <row r="7379" spans="2:3" x14ac:dyDescent="0.45">
      <c r="B7379">
        <v>7377</v>
      </c>
      <c r="C7379" s="6">
        <f ca="1">_xlfn.NORM.INV(RAND(), AVERAGE(est[[#Totals],[Estimate]],Simulation!$C$15,Simulation!$C$17), _xlfn.STDEV.P(est[[#Totals],[Estimate]],Simulation!$C$15,Simulation!$C$17))</f>
        <v>1734964.1080373502</v>
      </c>
    </row>
    <row r="7380" spans="2:3" x14ac:dyDescent="0.45">
      <c r="B7380">
        <v>7378</v>
      </c>
      <c r="C7380" s="6">
        <f ca="1">_xlfn.NORM.INV(RAND(), AVERAGE(est[[#Totals],[Estimate]],Simulation!$C$15,Simulation!$C$17), _xlfn.STDEV.P(est[[#Totals],[Estimate]],Simulation!$C$15,Simulation!$C$17))</f>
        <v>1475565.4713119864</v>
      </c>
    </row>
    <row r="7381" spans="2:3" x14ac:dyDescent="0.45">
      <c r="B7381">
        <v>7379</v>
      </c>
      <c r="C7381" s="6">
        <f ca="1">_xlfn.NORM.INV(RAND(), AVERAGE(est[[#Totals],[Estimate]],Simulation!$C$15,Simulation!$C$17), _xlfn.STDEV.P(est[[#Totals],[Estimate]],Simulation!$C$15,Simulation!$C$17))</f>
        <v>1878191.5780524798</v>
      </c>
    </row>
    <row r="7382" spans="2:3" x14ac:dyDescent="0.45">
      <c r="B7382">
        <v>7380</v>
      </c>
      <c r="C7382" s="6">
        <f ca="1">_xlfn.NORM.INV(RAND(), AVERAGE(est[[#Totals],[Estimate]],Simulation!$C$15,Simulation!$C$17), _xlfn.STDEV.P(est[[#Totals],[Estimate]],Simulation!$C$15,Simulation!$C$17))</f>
        <v>1911674.3586418999</v>
      </c>
    </row>
    <row r="7383" spans="2:3" x14ac:dyDescent="0.45">
      <c r="B7383">
        <v>7381</v>
      </c>
      <c r="C7383" s="6">
        <f ca="1">_xlfn.NORM.INV(RAND(), AVERAGE(est[[#Totals],[Estimate]],Simulation!$C$15,Simulation!$C$17), _xlfn.STDEV.P(est[[#Totals],[Estimate]],Simulation!$C$15,Simulation!$C$17))</f>
        <v>2251184.2311216784</v>
      </c>
    </row>
    <row r="7384" spans="2:3" x14ac:dyDescent="0.45">
      <c r="B7384">
        <v>7382</v>
      </c>
      <c r="C7384" s="6">
        <f ca="1">_xlfn.NORM.INV(RAND(), AVERAGE(est[[#Totals],[Estimate]],Simulation!$C$15,Simulation!$C$17), _xlfn.STDEV.P(est[[#Totals],[Estimate]],Simulation!$C$15,Simulation!$C$17))</f>
        <v>1888337.9472439087</v>
      </c>
    </row>
    <row r="7385" spans="2:3" x14ac:dyDescent="0.45">
      <c r="B7385">
        <v>7383</v>
      </c>
      <c r="C7385" s="6">
        <f ca="1">_xlfn.NORM.INV(RAND(), AVERAGE(est[[#Totals],[Estimate]],Simulation!$C$15,Simulation!$C$17), _xlfn.STDEV.P(est[[#Totals],[Estimate]],Simulation!$C$15,Simulation!$C$17))</f>
        <v>2127391.0958856232</v>
      </c>
    </row>
    <row r="7386" spans="2:3" x14ac:dyDescent="0.45">
      <c r="B7386">
        <v>7384</v>
      </c>
      <c r="C7386" s="6">
        <f ca="1">_xlfn.NORM.INV(RAND(), AVERAGE(est[[#Totals],[Estimate]],Simulation!$C$15,Simulation!$C$17), _xlfn.STDEV.P(est[[#Totals],[Estimate]],Simulation!$C$15,Simulation!$C$17))</f>
        <v>1700180.58897368</v>
      </c>
    </row>
    <row r="7387" spans="2:3" x14ac:dyDescent="0.45">
      <c r="B7387">
        <v>7385</v>
      </c>
      <c r="C7387" s="6">
        <f ca="1">_xlfn.NORM.INV(RAND(), AVERAGE(est[[#Totals],[Estimate]],Simulation!$C$15,Simulation!$C$17), _xlfn.STDEV.P(est[[#Totals],[Estimate]],Simulation!$C$15,Simulation!$C$17))</f>
        <v>1800965.7430111323</v>
      </c>
    </row>
    <row r="7388" spans="2:3" x14ac:dyDescent="0.45">
      <c r="B7388">
        <v>7386</v>
      </c>
      <c r="C7388" s="6">
        <f ca="1">_xlfn.NORM.INV(RAND(), AVERAGE(est[[#Totals],[Estimate]],Simulation!$C$15,Simulation!$C$17), _xlfn.STDEV.P(est[[#Totals],[Estimate]],Simulation!$C$15,Simulation!$C$17))</f>
        <v>1796618.6548973329</v>
      </c>
    </row>
    <row r="7389" spans="2:3" x14ac:dyDescent="0.45">
      <c r="B7389">
        <v>7387</v>
      </c>
      <c r="C7389" s="6">
        <f ca="1">_xlfn.NORM.INV(RAND(), AVERAGE(est[[#Totals],[Estimate]],Simulation!$C$15,Simulation!$C$17), _xlfn.STDEV.P(est[[#Totals],[Estimate]],Simulation!$C$15,Simulation!$C$17))</f>
        <v>1711285.811502418</v>
      </c>
    </row>
    <row r="7390" spans="2:3" x14ac:dyDescent="0.45">
      <c r="B7390">
        <v>7388</v>
      </c>
      <c r="C7390" s="6">
        <f ca="1">_xlfn.NORM.INV(RAND(), AVERAGE(est[[#Totals],[Estimate]],Simulation!$C$15,Simulation!$C$17), _xlfn.STDEV.P(est[[#Totals],[Estimate]],Simulation!$C$15,Simulation!$C$17))</f>
        <v>1780014.4028992632</v>
      </c>
    </row>
    <row r="7391" spans="2:3" x14ac:dyDescent="0.45">
      <c r="B7391">
        <v>7389</v>
      </c>
      <c r="C7391" s="6">
        <f ca="1">_xlfn.NORM.INV(RAND(), AVERAGE(est[[#Totals],[Estimate]],Simulation!$C$15,Simulation!$C$17), _xlfn.STDEV.P(est[[#Totals],[Estimate]],Simulation!$C$15,Simulation!$C$17))</f>
        <v>1585366.4821066961</v>
      </c>
    </row>
    <row r="7392" spans="2:3" x14ac:dyDescent="0.45">
      <c r="B7392">
        <v>7390</v>
      </c>
      <c r="C7392" s="6">
        <f ca="1">_xlfn.NORM.INV(RAND(), AVERAGE(est[[#Totals],[Estimate]],Simulation!$C$15,Simulation!$C$17), _xlfn.STDEV.P(est[[#Totals],[Estimate]],Simulation!$C$15,Simulation!$C$17))</f>
        <v>1769853.4392817561</v>
      </c>
    </row>
    <row r="7393" spans="2:3" x14ac:dyDescent="0.45">
      <c r="B7393">
        <v>7391</v>
      </c>
      <c r="C7393" s="6">
        <f ca="1">_xlfn.NORM.INV(RAND(), AVERAGE(est[[#Totals],[Estimate]],Simulation!$C$15,Simulation!$C$17), _xlfn.STDEV.P(est[[#Totals],[Estimate]],Simulation!$C$15,Simulation!$C$17))</f>
        <v>1590602.0524525254</v>
      </c>
    </row>
    <row r="7394" spans="2:3" x14ac:dyDescent="0.45">
      <c r="B7394">
        <v>7392</v>
      </c>
      <c r="C7394" s="6">
        <f ca="1">_xlfn.NORM.INV(RAND(), AVERAGE(est[[#Totals],[Estimate]],Simulation!$C$15,Simulation!$C$17), _xlfn.STDEV.P(est[[#Totals],[Estimate]],Simulation!$C$15,Simulation!$C$17))</f>
        <v>1839337.9766691504</v>
      </c>
    </row>
    <row r="7395" spans="2:3" x14ac:dyDescent="0.45">
      <c r="B7395">
        <v>7393</v>
      </c>
      <c r="C7395" s="6">
        <f ca="1">_xlfn.NORM.INV(RAND(), AVERAGE(est[[#Totals],[Estimate]],Simulation!$C$15,Simulation!$C$17), _xlfn.STDEV.P(est[[#Totals],[Estimate]],Simulation!$C$15,Simulation!$C$17))</f>
        <v>1665634.4957665605</v>
      </c>
    </row>
    <row r="7396" spans="2:3" x14ac:dyDescent="0.45">
      <c r="B7396">
        <v>7394</v>
      </c>
      <c r="C7396" s="6">
        <f ca="1">_xlfn.NORM.INV(RAND(), AVERAGE(est[[#Totals],[Estimate]],Simulation!$C$15,Simulation!$C$17), _xlfn.STDEV.P(est[[#Totals],[Estimate]],Simulation!$C$15,Simulation!$C$17))</f>
        <v>1931239.6993583951</v>
      </c>
    </row>
    <row r="7397" spans="2:3" x14ac:dyDescent="0.45">
      <c r="B7397">
        <v>7395</v>
      </c>
      <c r="C7397" s="6">
        <f ca="1">_xlfn.NORM.INV(RAND(), AVERAGE(est[[#Totals],[Estimate]],Simulation!$C$15,Simulation!$C$17), _xlfn.STDEV.P(est[[#Totals],[Estimate]],Simulation!$C$15,Simulation!$C$17))</f>
        <v>1435898.0567231486</v>
      </c>
    </row>
    <row r="7398" spans="2:3" x14ac:dyDescent="0.45">
      <c r="B7398">
        <v>7396</v>
      </c>
      <c r="C7398" s="6">
        <f ca="1">_xlfn.NORM.INV(RAND(), AVERAGE(est[[#Totals],[Estimate]],Simulation!$C$15,Simulation!$C$17), _xlfn.STDEV.P(est[[#Totals],[Estimate]],Simulation!$C$15,Simulation!$C$17))</f>
        <v>2349317.7072634739</v>
      </c>
    </row>
    <row r="7399" spans="2:3" x14ac:dyDescent="0.45">
      <c r="B7399">
        <v>7397</v>
      </c>
      <c r="C7399" s="6">
        <f ca="1">_xlfn.NORM.INV(RAND(), AVERAGE(est[[#Totals],[Estimate]],Simulation!$C$15,Simulation!$C$17), _xlfn.STDEV.P(est[[#Totals],[Estimate]],Simulation!$C$15,Simulation!$C$17))</f>
        <v>1846377.7179423396</v>
      </c>
    </row>
    <row r="7400" spans="2:3" x14ac:dyDescent="0.45">
      <c r="B7400">
        <v>7398</v>
      </c>
      <c r="C7400" s="6">
        <f ca="1">_xlfn.NORM.INV(RAND(), AVERAGE(est[[#Totals],[Estimate]],Simulation!$C$15,Simulation!$C$17), _xlfn.STDEV.P(est[[#Totals],[Estimate]],Simulation!$C$15,Simulation!$C$17))</f>
        <v>1601155.3960931771</v>
      </c>
    </row>
    <row r="7401" spans="2:3" x14ac:dyDescent="0.45">
      <c r="B7401">
        <v>7399</v>
      </c>
      <c r="C7401" s="6">
        <f ca="1">_xlfn.NORM.INV(RAND(), AVERAGE(est[[#Totals],[Estimate]],Simulation!$C$15,Simulation!$C$17), _xlfn.STDEV.P(est[[#Totals],[Estimate]],Simulation!$C$15,Simulation!$C$17))</f>
        <v>1546457.6046581543</v>
      </c>
    </row>
    <row r="7402" spans="2:3" x14ac:dyDescent="0.45">
      <c r="B7402">
        <v>7400</v>
      </c>
      <c r="C7402" s="6">
        <f ca="1">_xlfn.NORM.INV(RAND(), AVERAGE(est[[#Totals],[Estimate]],Simulation!$C$15,Simulation!$C$17), _xlfn.STDEV.P(est[[#Totals],[Estimate]],Simulation!$C$15,Simulation!$C$17))</f>
        <v>2063335.0817280044</v>
      </c>
    </row>
    <row r="7403" spans="2:3" x14ac:dyDescent="0.45">
      <c r="B7403">
        <v>7401</v>
      </c>
      <c r="C7403" s="6">
        <f ca="1">_xlfn.NORM.INV(RAND(), AVERAGE(est[[#Totals],[Estimate]],Simulation!$C$15,Simulation!$C$17), _xlfn.STDEV.P(est[[#Totals],[Estimate]],Simulation!$C$15,Simulation!$C$17))</f>
        <v>1768796.3219470424</v>
      </c>
    </row>
    <row r="7404" spans="2:3" x14ac:dyDescent="0.45">
      <c r="B7404">
        <v>7402</v>
      </c>
      <c r="C7404" s="6">
        <f ca="1">_xlfn.NORM.INV(RAND(), AVERAGE(est[[#Totals],[Estimate]],Simulation!$C$15,Simulation!$C$17), _xlfn.STDEV.P(est[[#Totals],[Estimate]],Simulation!$C$15,Simulation!$C$17))</f>
        <v>1771312.0914930834</v>
      </c>
    </row>
    <row r="7405" spans="2:3" x14ac:dyDescent="0.45">
      <c r="B7405">
        <v>7403</v>
      </c>
      <c r="C7405" s="6">
        <f ca="1">_xlfn.NORM.INV(RAND(), AVERAGE(est[[#Totals],[Estimate]],Simulation!$C$15,Simulation!$C$17), _xlfn.STDEV.P(est[[#Totals],[Estimate]],Simulation!$C$15,Simulation!$C$17))</f>
        <v>1637044.5354817123</v>
      </c>
    </row>
    <row r="7406" spans="2:3" x14ac:dyDescent="0.45">
      <c r="B7406">
        <v>7404</v>
      </c>
      <c r="C7406" s="6">
        <f ca="1">_xlfn.NORM.INV(RAND(), AVERAGE(est[[#Totals],[Estimate]],Simulation!$C$15,Simulation!$C$17), _xlfn.STDEV.P(est[[#Totals],[Estimate]],Simulation!$C$15,Simulation!$C$17))</f>
        <v>1677249.2868575805</v>
      </c>
    </row>
    <row r="7407" spans="2:3" x14ac:dyDescent="0.45">
      <c r="B7407">
        <v>7405</v>
      </c>
      <c r="C7407" s="6">
        <f ca="1">_xlfn.NORM.INV(RAND(), AVERAGE(est[[#Totals],[Estimate]],Simulation!$C$15,Simulation!$C$17), _xlfn.STDEV.P(est[[#Totals],[Estimate]],Simulation!$C$15,Simulation!$C$17))</f>
        <v>1943130.2330778032</v>
      </c>
    </row>
    <row r="7408" spans="2:3" x14ac:dyDescent="0.45">
      <c r="B7408">
        <v>7406</v>
      </c>
      <c r="C7408" s="6">
        <f ca="1">_xlfn.NORM.INV(RAND(), AVERAGE(est[[#Totals],[Estimate]],Simulation!$C$15,Simulation!$C$17), _xlfn.STDEV.P(est[[#Totals],[Estimate]],Simulation!$C$15,Simulation!$C$17))</f>
        <v>2001480.4427301444</v>
      </c>
    </row>
    <row r="7409" spans="2:3" x14ac:dyDescent="0.45">
      <c r="B7409">
        <v>7407</v>
      </c>
      <c r="C7409" s="6">
        <f ca="1">_xlfn.NORM.INV(RAND(), AVERAGE(est[[#Totals],[Estimate]],Simulation!$C$15,Simulation!$C$17), _xlfn.STDEV.P(est[[#Totals],[Estimate]],Simulation!$C$15,Simulation!$C$17))</f>
        <v>1879545.9523692506</v>
      </c>
    </row>
    <row r="7410" spans="2:3" x14ac:dyDescent="0.45">
      <c r="B7410">
        <v>7408</v>
      </c>
      <c r="C7410" s="6">
        <f ca="1">_xlfn.NORM.INV(RAND(), AVERAGE(est[[#Totals],[Estimate]],Simulation!$C$15,Simulation!$C$17), _xlfn.STDEV.P(est[[#Totals],[Estimate]],Simulation!$C$15,Simulation!$C$17))</f>
        <v>1884015.4930151927</v>
      </c>
    </row>
    <row r="7411" spans="2:3" x14ac:dyDescent="0.45">
      <c r="B7411">
        <v>7409</v>
      </c>
      <c r="C7411" s="6">
        <f ca="1">_xlfn.NORM.INV(RAND(), AVERAGE(est[[#Totals],[Estimate]],Simulation!$C$15,Simulation!$C$17), _xlfn.STDEV.P(est[[#Totals],[Estimate]],Simulation!$C$15,Simulation!$C$17))</f>
        <v>1944743.9624266257</v>
      </c>
    </row>
    <row r="7412" spans="2:3" x14ac:dyDescent="0.45">
      <c r="B7412">
        <v>7410</v>
      </c>
      <c r="C7412" s="6">
        <f ca="1">_xlfn.NORM.INV(RAND(), AVERAGE(est[[#Totals],[Estimate]],Simulation!$C$15,Simulation!$C$17), _xlfn.STDEV.P(est[[#Totals],[Estimate]],Simulation!$C$15,Simulation!$C$17))</f>
        <v>1697807.9007221835</v>
      </c>
    </row>
    <row r="7413" spans="2:3" x14ac:dyDescent="0.45">
      <c r="B7413">
        <v>7411</v>
      </c>
      <c r="C7413" s="6">
        <f ca="1">_xlfn.NORM.INV(RAND(), AVERAGE(est[[#Totals],[Estimate]],Simulation!$C$15,Simulation!$C$17), _xlfn.STDEV.P(est[[#Totals],[Estimate]],Simulation!$C$15,Simulation!$C$17))</f>
        <v>1951711.1143929779</v>
      </c>
    </row>
    <row r="7414" spans="2:3" x14ac:dyDescent="0.45">
      <c r="B7414">
        <v>7412</v>
      </c>
      <c r="C7414" s="6">
        <f ca="1">_xlfn.NORM.INV(RAND(), AVERAGE(est[[#Totals],[Estimate]],Simulation!$C$15,Simulation!$C$17), _xlfn.STDEV.P(est[[#Totals],[Estimate]],Simulation!$C$15,Simulation!$C$17))</f>
        <v>1618541.7466398308</v>
      </c>
    </row>
    <row r="7415" spans="2:3" x14ac:dyDescent="0.45">
      <c r="B7415">
        <v>7413</v>
      </c>
      <c r="C7415" s="6">
        <f ca="1">_xlfn.NORM.INV(RAND(), AVERAGE(est[[#Totals],[Estimate]],Simulation!$C$15,Simulation!$C$17), _xlfn.STDEV.P(est[[#Totals],[Estimate]],Simulation!$C$15,Simulation!$C$17))</f>
        <v>1984083.3880909118</v>
      </c>
    </row>
    <row r="7416" spans="2:3" x14ac:dyDescent="0.45">
      <c r="B7416">
        <v>7414</v>
      </c>
      <c r="C7416" s="6">
        <f ca="1">_xlfn.NORM.INV(RAND(), AVERAGE(est[[#Totals],[Estimate]],Simulation!$C$15,Simulation!$C$17), _xlfn.STDEV.P(est[[#Totals],[Estimate]],Simulation!$C$15,Simulation!$C$17))</f>
        <v>1653230.6901669784</v>
      </c>
    </row>
    <row r="7417" spans="2:3" x14ac:dyDescent="0.45">
      <c r="B7417">
        <v>7415</v>
      </c>
      <c r="C7417" s="6">
        <f ca="1">_xlfn.NORM.INV(RAND(), AVERAGE(est[[#Totals],[Estimate]],Simulation!$C$15,Simulation!$C$17), _xlfn.STDEV.P(est[[#Totals],[Estimate]],Simulation!$C$15,Simulation!$C$17))</f>
        <v>1936319.1143269842</v>
      </c>
    </row>
    <row r="7418" spans="2:3" x14ac:dyDescent="0.45">
      <c r="B7418">
        <v>7416</v>
      </c>
      <c r="C7418" s="6">
        <f ca="1">_xlfn.NORM.INV(RAND(), AVERAGE(est[[#Totals],[Estimate]],Simulation!$C$15,Simulation!$C$17), _xlfn.STDEV.P(est[[#Totals],[Estimate]],Simulation!$C$15,Simulation!$C$17))</f>
        <v>1738581.6435229967</v>
      </c>
    </row>
    <row r="7419" spans="2:3" x14ac:dyDescent="0.45">
      <c r="B7419">
        <v>7417</v>
      </c>
      <c r="C7419" s="6">
        <f ca="1">_xlfn.NORM.INV(RAND(), AVERAGE(est[[#Totals],[Estimate]],Simulation!$C$15,Simulation!$C$17), _xlfn.STDEV.P(est[[#Totals],[Estimate]],Simulation!$C$15,Simulation!$C$17))</f>
        <v>2574485.0498511503</v>
      </c>
    </row>
    <row r="7420" spans="2:3" x14ac:dyDescent="0.45">
      <c r="B7420">
        <v>7418</v>
      </c>
      <c r="C7420" s="6">
        <f ca="1">_xlfn.NORM.INV(RAND(), AVERAGE(est[[#Totals],[Estimate]],Simulation!$C$15,Simulation!$C$17), _xlfn.STDEV.P(est[[#Totals],[Estimate]],Simulation!$C$15,Simulation!$C$17))</f>
        <v>1755905.8208794848</v>
      </c>
    </row>
    <row r="7421" spans="2:3" x14ac:dyDescent="0.45">
      <c r="B7421">
        <v>7419</v>
      </c>
      <c r="C7421" s="6">
        <f ca="1">_xlfn.NORM.INV(RAND(), AVERAGE(est[[#Totals],[Estimate]],Simulation!$C$15,Simulation!$C$17), _xlfn.STDEV.P(est[[#Totals],[Estimate]],Simulation!$C$15,Simulation!$C$17))</f>
        <v>1806410.4499742026</v>
      </c>
    </row>
    <row r="7422" spans="2:3" x14ac:dyDescent="0.45">
      <c r="B7422">
        <v>7420</v>
      </c>
      <c r="C7422" s="6">
        <f ca="1">_xlfn.NORM.INV(RAND(), AVERAGE(est[[#Totals],[Estimate]],Simulation!$C$15,Simulation!$C$17), _xlfn.STDEV.P(est[[#Totals],[Estimate]],Simulation!$C$15,Simulation!$C$17))</f>
        <v>1896047.2511822032</v>
      </c>
    </row>
    <row r="7423" spans="2:3" x14ac:dyDescent="0.45">
      <c r="B7423">
        <v>7421</v>
      </c>
      <c r="C7423" s="6">
        <f ca="1">_xlfn.NORM.INV(RAND(), AVERAGE(est[[#Totals],[Estimate]],Simulation!$C$15,Simulation!$C$17), _xlfn.STDEV.P(est[[#Totals],[Estimate]],Simulation!$C$15,Simulation!$C$17))</f>
        <v>2009787.5774800109</v>
      </c>
    </row>
    <row r="7424" spans="2:3" x14ac:dyDescent="0.45">
      <c r="B7424">
        <v>7422</v>
      </c>
      <c r="C7424" s="6">
        <f ca="1">_xlfn.NORM.INV(RAND(), AVERAGE(est[[#Totals],[Estimate]],Simulation!$C$15,Simulation!$C$17), _xlfn.STDEV.P(est[[#Totals],[Estimate]],Simulation!$C$15,Simulation!$C$17))</f>
        <v>1687440.631204451</v>
      </c>
    </row>
    <row r="7425" spans="2:3" x14ac:dyDescent="0.45">
      <c r="B7425">
        <v>7423</v>
      </c>
      <c r="C7425" s="6">
        <f ca="1">_xlfn.NORM.INV(RAND(), AVERAGE(est[[#Totals],[Estimate]],Simulation!$C$15,Simulation!$C$17), _xlfn.STDEV.P(est[[#Totals],[Estimate]],Simulation!$C$15,Simulation!$C$17))</f>
        <v>1871181.2006446938</v>
      </c>
    </row>
    <row r="7426" spans="2:3" x14ac:dyDescent="0.45">
      <c r="B7426">
        <v>7424</v>
      </c>
      <c r="C7426" s="6">
        <f ca="1">_xlfn.NORM.INV(RAND(), AVERAGE(est[[#Totals],[Estimate]],Simulation!$C$15,Simulation!$C$17), _xlfn.STDEV.P(est[[#Totals],[Estimate]],Simulation!$C$15,Simulation!$C$17))</f>
        <v>1648511.6271020074</v>
      </c>
    </row>
    <row r="7427" spans="2:3" x14ac:dyDescent="0.45">
      <c r="B7427">
        <v>7425</v>
      </c>
      <c r="C7427" s="6">
        <f ca="1">_xlfn.NORM.INV(RAND(), AVERAGE(est[[#Totals],[Estimate]],Simulation!$C$15,Simulation!$C$17), _xlfn.STDEV.P(est[[#Totals],[Estimate]],Simulation!$C$15,Simulation!$C$17))</f>
        <v>1978999.7279568084</v>
      </c>
    </row>
    <row r="7428" spans="2:3" x14ac:dyDescent="0.45">
      <c r="B7428">
        <v>7426</v>
      </c>
      <c r="C7428" s="6">
        <f ca="1">_xlfn.NORM.INV(RAND(), AVERAGE(est[[#Totals],[Estimate]],Simulation!$C$15,Simulation!$C$17), _xlfn.STDEV.P(est[[#Totals],[Estimate]],Simulation!$C$15,Simulation!$C$17))</f>
        <v>1333788.0037779298</v>
      </c>
    </row>
    <row r="7429" spans="2:3" x14ac:dyDescent="0.45">
      <c r="B7429">
        <v>7427</v>
      </c>
      <c r="C7429" s="6">
        <f ca="1">_xlfn.NORM.INV(RAND(), AVERAGE(est[[#Totals],[Estimate]],Simulation!$C$15,Simulation!$C$17), _xlfn.STDEV.P(est[[#Totals],[Estimate]],Simulation!$C$15,Simulation!$C$17))</f>
        <v>1601848.8581753839</v>
      </c>
    </row>
    <row r="7430" spans="2:3" x14ac:dyDescent="0.45">
      <c r="B7430">
        <v>7428</v>
      </c>
      <c r="C7430" s="6">
        <f ca="1">_xlfn.NORM.INV(RAND(), AVERAGE(est[[#Totals],[Estimate]],Simulation!$C$15,Simulation!$C$17), _xlfn.STDEV.P(est[[#Totals],[Estimate]],Simulation!$C$15,Simulation!$C$17))</f>
        <v>1573232.3976487741</v>
      </c>
    </row>
    <row r="7431" spans="2:3" x14ac:dyDescent="0.45">
      <c r="B7431">
        <v>7429</v>
      </c>
      <c r="C7431" s="6">
        <f ca="1">_xlfn.NORM.INV(RAND(), AVERAGE(est[[#Totals],[Estimate]],Simulation!$C$15,Simulation!$C$17), _xlfn.STDEV.P(est[[#Totals],[Estimate]],Simulation!$C$15,Simulation!$C$17))</f>
        <v>2374705.7029937408</v>
      </c>
    </row>
    <row r="7432" spans="2:3" x14ac:dyDescent="0.45">
      <c r="B7432">
        <v>7430</v>
      </c>
      <c r="C7432" s="6">
        <f ca="1">_xlfn.NORM.INV(RAND(), AVERAGE(est[[#Totals],[Estimate]],Simulation!$C$15,Simulation!$C$17), _xlfn.STDEV.P(est[[#Totals],[Estimate]],Simulation!$C$15,Simulation!$C$17))</f>
        <v>2562365.5243566823</v>
      </c>
    </row>
    <row r="7433" spans="2:3" x14ac:dyDescent="0.45">
      <c r="B7433">
        <v>7431</v>
      </c>
      <c r="C7433" s="6">
        <f ca="1">_xlfn.NORM.INV(RAND(), AVERAGE(est[[#Totals],[Estimate]],Simulation!$C$15,Simulation!$C$17), _xlfn.STDEV.P(est[[#Totals],[Estimate]],Simulation!$C$15,Simulation!$C$17))</f>
        <v>1308936.5344697416</v>
      </c>
    </row>
    <row r="7434" spans="2:3" x14ac:dyDescent="0.45">
      <c r="B7434">
        <v>7432</v>
      </c>
      <c r="C7434" s="6">
        <f ca="1">_xlfn.NORM.INV(RAND(), AVERAGE(est[[#Totals],[Estimate]],Simulation!$C$15,Simulation!$C$17), _xlfn.STDEV.P(est[[#Totals],[Estimate]],Simulation!$C$15,Simulation!$C$17))</f>
        <v>2080470.6862985452</v>
      </c>
    </row>
    <row r="7435" spans="2:3" x14ac:dyDescent="0.45">
      <c r="B7435">
        <v>7433</v>
      </c>
      <c r="C7435" s="6">
        <f ca="1">_xlfn.NORM.INV(RAND(), AVERAGE(est[[#Totals],[Estimate]],Simulation!$C$15,Simulation!$C$17), _xlfn.STDEV.P(est[[#Totals],[Estimate]],Simulation!$C$15,Simulation!$C$17))</f>
        <v>1796017.26113077</v>
      </c>
    </row>
    <row r="7436" spans="2:3" x14ac:dyDescent="0.45">
      <c r="B7436">
        <v>7434</v>
      </c>
      <c r="C7436" s="6">
        <f ca="1">_xlfn.NORM.INV(RAND(), AVERAGE(est[[#Totals],[Estimate]],Simulation!$C$15,Simulation!$C$17), _xlfn.STDEV.P(est[[#Totals],[Estimate]],Simulation!$C$15,Simulation!$C$17))</f>
        <v>2187982.7912804983</v>
      </c>
    </row>
    <row r="7437" spans="2:3" x14ac:dyDescent="0.45">
      <c r="B7437">
        <v>7435</v>
      </c>
      <c r="C7437" s="6">
        <f ca="1">_xlfn.NORM.INV(RAND(), AVERAGE(est[[#Totals],[Estimate]],Simulation!$C$15,Simulation!$C$17), _xlfn.STDEV.P(est[[#Totals],[Estimate]],Simulation!$C$15,Simulation!$C$17))</f>
        <v>1875953.9195728607</v>
      </c>
    </row>
    <row r="7438" spans="2:3" x14ac:dyDescent="0.45">
      <c r="B7438">
        <v>7436</v>
      </c>
      <c r="C7438" s="6">
        <f ca="1">_xlfn.NORM.INV(RAND(), AVERAGE(est[[#Totals],[Estimate]],Simulation!$C$15,Simulation!$C$17), _xlfn.STDEV.P(est[[#Totals],[Estimate]],Simulation!$C$15,Simulation!$C$17))</f>
        <v>1804944.0367054159</v>
      </c>
    </row>
    <row r="7439" spans="2:3" x14ac:dyDescent="0.45">
      <c r="B7439">
        <v>7437</v>
      </c>
      <c r="C7439" s="6">
        <f ca="1">_xlfn.NORM.INV(RAND(), AVERAGE(est[[#Totals],[Estimate]],Simulation!$C$15,Simulation!$C$17), _xlfn.STDEV.P(est[[#Totals],[Estimate]],Simulation!$C$15,Simulation!$C$17))</f>
        <v>1495872.1166404239</v>
      </c>
    </row>
    <row r="7440" spans="2:3" x14ac:dyDescent="0.45">
      <c r="B7440">
        <v>7438</v>
      </c>
      <c r="C7440" s="6">
        <f ca="1">_xlfn.NORM.INV(RAND(), AVERAGE(est[[#Totals],[Estimate]],Simulation!$C$15,Simulation!$C$17), _xlfn.STDEV.P(est[[#Totals],[Estimate]],Simulation!$C$15,Simulation!$C$17))</f>
        <v>1837433.9344344633</v>
      </c>
    </row>
    <row r="7441" spans="2:3" x14ac:dyDescent="0.45">
      <c r="B7441">
        <v>7439</v>
      </c>
      <c r="C7441" s="6">
        <f ca="1">_xlfn.NORM.INV(RAND(), AVERAGE(est[[#Totals],[Estimate]],Simulation!$C$15,Simulation!$C$17), _xlfn.STDEV.P(est[[#Totals],[Estimate]],Simulation!$C$15,Simulation!$C$17))</f>
        <v>1862703.1297388452</v>
      </c>
    </row>
    <row r="7442" spans="2:3" x14ac:dyDescent="0.45">
      <c r="B7442">
        <v>7440</v>
      </c>
      <c r="C7442" s="6">
        <f ca="1">_xlfn.NORM.INV(RAND(), AVERAGE(est[[#Totals],[Estimate]],Simulation!$C$15,Simulation!$C$17), _xlfn.STDEV.P(est[[#Totals],[Estimate]],Simulation!$C$15,Simulation!$C$17))</f>
        <v>1861310.0163896717</v>
      </c>
    </row>
    <row r="7443" spans="2:3" x14ac:dyDescent="0.45">
      <c r="B7443">
        <v>7441</v>
      </c>
      <c r="C7443" s="6">
        <f ca="1">_xlfn.NORM.INV(RAND(), AVERAGE(est[[#Totals],[Estimate]],Simulation!$C$15,Simulation!$C$17), _xlfn.STDEV.P(est[[#Totals],[Estimate]],Simulation!$C$15,Simulation!$C$17))</f>
        <v>1678512.1666192673</v>
      </c>
    </row>
    <row r="7444" spans="2:3" x14ac:dyDescent="0.45">
      <c r="B7444">
        <v>7442</v>
      </c>
      <c r="C7444" s="6">
        <f ca="1">_xlfn.NORM.INV(RAND(), AVERAGE(est[[#Totals],[Estimate]],Simulation!$C$15,Simulation!$C$17), _xlfn.STDEV.P(est[[#Totals],[Estimate]],Simulation!$C$15,Simulation!$C$17))</f>
        <v>1930384.0113379955</v>
      </c>
    </row>
    <row r="7445" spans="2:3" x14ac:dyDescent="0.45">
      <c r="B7445">
        <v>7443</v>
      </c>
      <c r="C7445" s="6">
        <f ca="1">_xlfn.NORM.INV(RAND(), AVERAGE(est[[#Totals],[Estimate]],Simulation!$C$15,Simulation!$C$17), _xlfn.STDEV.P(est[[#Totals],[Estimate]],Simulation!$C$15,Simulation!$C$17))</f>
        <v>1678768.3843981812</v>
      </c>
    </row>
    <row r="7446" spans="2:3" x14ac:dyDescent="0.45">
      <c r="B7446">
        <v>7444</v>
      </c>
      <c r="C7446" s="6">
        <f ca="1">_xlfn.NORM.INV(RAND(), AVERAGE(est[[#Totals],[Estimate]],Simulation!$C$15,Simulation!$C$17), _xlfn.STDEV.P(est[[#Totals],[Estimate]],Simulation!$C$15,Simulation!$C$17))</f>
        <v>1332705.7260885437</v>
      </c>
    </row>
    <row r="7447" spans="2:3" x14ac:dyDescent="0.45">
      <c r="B7447">
        <v>7445</v>
      </c>
      <c r="C7447" s="6">
        <f ca="1">_xlfn.NORM.INV(RAND(), AVERAGE(est[[#Totals],[Estimate]],Simulation!$C$15,Simulation!$C$17), _xlfn.STDEV.P(est[[#Totals],[Estimate]],Simulation!$C$15,Simulation!$C$17))</f>
        <v>1745829.38293971</v>
      </c>
    </row>
    <row r="7448" spans="2:3" x14ac:dyDescent="0.45">
      <c r="B7448">
        <v>7446</v>
      </c>
      <c r="C7448" s="6">
        <f ca="1">_xlfn.NORM.INV(RAND(), AVERAGE(est[[#Totals],[Estimate]],Simulation!$C$15,Simulation!$C$17), _xlfn.STDEV.P(est[[#Totals],[Estimate]],Simulation!$C$15,Simulation!$C$17))</f>
        <v>1859626.2532133386</v>
      </c>
    </row>
    <row r="7449" spans="2:3" x14ac:dyDescent="0.45">
      <c r="B7449">
        <v>7447</v>
      </c>
      <c r="C7449" s="6">
        <f ca="1">_xlfn.NORM.INV(RAND(), AVERAGE(est[[#Totals],[Estimate]],Simulation!$C$15,Simulation!$C$17), _xlfn.STDEV.P(est[[#Totals],[Estimate]],Simulation!$C$15,Simulation!$C$17))</f>
        <v>2199426.7641118527</v>
      </c>
    </row>
    <row r="7450" spans="2:3" x14ac:dyDescent="0.45">
      <c r="B7450">
        <v>7448</v>
      </c>
      <c r="C7450" s="6">
        <f ca="1">_xlfn.NORM.INV(RAND(), AVERAGE(est[[#Totals],[Estimate]],Simulation!$C$15,Simulation!$C$17), _xlfn.STDEV.P(est[[#Totals],[Estimate]],Simulation!$C$15,Simulation!$C$17))</f>
        <v>1556288.2858631881</v>
      </c>
    </row>
    <row r="7451" spans="2:3" x14ac:dyDescent="0.45">
      <c r="B7451">
        <v>7449</v>
      </c>
      <c r="C7451" s="6">
        <f ca="1">_xlfn.NORM.INV(RAND(), AVERAGE(est[[#Totals],[Estimate]],Simulation!$C$15,Simulation!$C$17), _xlfn.STDEV.P(est[[#Totals],[Estimate]],Simulation!$C$15,Simulation!$C$17))</f>
        <v>1763520.8396588354</v>
      </c>
    </row>
    <row r="7452" spans="2:3" x14ac:dyDescent="0.45">
      <c r="B7452">
        <v>7450</v>
      </c>
      <c r="C7452" s="6">
        <f ca="1">_xlfn.NORM.INV(RAND(), AVERAGE(est[[#Totals],[Estimate]],Simulation!$C$15,Simulation!$C$17), _xlfn.STDEV.P(est[[#Totals],[Estimate]],Simulation!$C$15,Simulation!$C$17))</f>
        <v>1616715.5101529225</v>
      </c>
    </row>
    <row r="7453" spans="2:3" x14ac:dyDescent="0.45">
      <c r="B7453">
        <v>7451</v>
      </c>
      <c r="C7453" s="6">
        <f ca="1">_xlfn.NORM.INV(RAND(), AVERAGE(est[[#Totals],[Estimate]],Simulation!$C$15,Simulation!$C$17), _xlfn.STDEV.P(est[[#Totals],[Estimate]],Simulation!$C$15,Simulation!$C$17))</f>
        <v>2104174.3111767322</v>
      </c>
    </row>
    <row r="7454" spans="2:3" x14ac:dyDescent="0.45">
      <c r="B7454">
        <v>7452</v>
      </c>
      <c r="C7454" s="6">
        <f ca="1">_xlfn.NORM.INV(RAND(), AVERAGE(est[[#Totals],[Estimate]],Simulation!$C$15,Simulation!$C$17), _xlfn.STDEV.P(est[[#Totals],[Estimate]],Simulation!$C$15,Simulation!$C$17))</f>
        <v>1937739.1067974078</v>
      </c>
    </row>
    <row r="7455" spans="2:3" x14ac:dyDescent="0.45">
      <c r="B7455">
        <v>7453</v>
      </c>
      <c r="C7455" s="6">
        <f ca="1">_xlfn.NORM.INV(RAND(), AVERAGE(est[[#Totals],[Estimate]],Simulation!$C$15,Simulation!$C$17), _xlfn.STDEV.P(est[[#Totals],[Estimate]],Simulation!$C$15,Simulation!$C$17))</f>
        <v>1908555.29984243</v>
      </c>
    </row>
    <row r="7456" spans="2:3" x14ac:dyDescent="0.45">
      <c r="B7456">
        <v>7454</v>
      </c>
      <c r="C7456" s="6">
        <f ca="1">_xlfn.NORM.INV(RAND(), AVERAGE(est[[#Totals],[Estimate]],Simulation!$C$15,Simulation!$C$17), _xlfn.STDEV.P(est[[#Totals],[Estimate]],Simulation!$C$15,Simulation!$C$17))</f>
        <v>2021916.2686893397</v>
      </c>
    </row>
    <row r="7457" spans="2:3" x14ac:dyDescent="0.45">
      <c r="B7457">
        <v>7455</v>
      </c>
      <c r="C7457" s="6">
        <f ca="1">_xlfn.NORM.INV(RAND(), AVERAGE(est[[#Totals],[Estimate]],Simulation!$C$15,Simulation!$C$17), _xlfn.STDEV.P(est[[#Totals],[Estimate]],Simulation!$C$15,Simulation!$C$17))</f>
        <v>1446934.348126241</v>
      </c>
    </row>
    <row r="7458" spans="2:3" x14ac:dyDescent="0.45">
      <c r="B7458">
        <v>7456</v>
      </c>
      <c r="C7458" s="6">
        <f ca="1">_xlfn.NORM.INV(RAND(), AVERAGE(est[[#Totals],[Estimate]],Simulation!$C$15,Simulation!$C$17), _xlfn.STDEV.P(est[[#Totals],[Estimate]],Simulation!$C$15,Simulation!$C$17))</f>
        <v>1865544.1029887465</v>
      </c>
    </row>
    <row r="7459" spans="2:3" x14ac:dyDescent="0.45">
      <c r="B7459">
        <v>7457</v>
      </c>
      <c r="C7459" s="6">
        <f ca="1">_xlfn.NORM.INV(RAND(), AVERAGE(est[[#Totals],[Estimate]],Simulation!$C$15,Simulation!$C$17), _xlfn.STDEV.P(est[[#Totals],[Estimate]],Simulation!$C$15,Simulation!$C$17))</f>
        <v>1920978.5725670638</v>
      </c>
    </row>
    <row r="7460" spans="2:3" x14ac:dyDescent="0.45">
      <c r="B7460">
        <v>7458</v>
      </c>
      <c r="C7460" s="6">
        <f ca="1">_xlfn.NORM.INV(RAND(), AVERAGE(est[[#Totals],[Estimate]],Simulation!$C$15,Simulation!$C$17), _xlfn.STDEV.P(est[[#Totals],[Estimate]],Simulation!$C$15,Simulation!$C$17))</f>
        <v>1577217.7644105172</v>
      </c>
    </row>
    <row r="7461" spans="2:3" x14ac:dyDescent="0.45">
      <c r="B7461">
        <v>7459</v>
      </c>
      <c r="C7461" s="6">
        <f ca="1">_xlfn.NORM.INV(RAND(), AVERAGE(est[[#Totals],[Estimate]],Simulation!$C$15,Simulation!$C$17), _xlfn.STDEV.P(est[[#Totals],[Estimate]],Simulation!$C$15,Simulation!$C$17))</f>
        <v>1574732.733035356</v>
      </c>
    </row>
    <row r="7462" spans="2:3" x14ac:dyDescent="0.45">
      <c r="B7462">
        <v>7460</v>
      </c>
      <c r="C7462" s="6">
        <f ca="1">_xlfn.NORM.INV(RAND(), AVERAGE(est[[#Totals],[Estimate]],Simulation!$C$15,Simulation!$C$17), _xlfn.STDEV.P(est[[#Totals],[Estimate]],Simulation!$C$15,Simulation!$C$17))</f>
        <v>2124793.1687554712</v>
      </c>
    </row>
    <row r="7463" spans="2:3" x14ac:dyDescent="0.45">
      <c r="B7463">
        <v>7461</v>
      </c>
      <c r="C7463" s="6">
        <f ca="1">_xlfn.NORM.INV(RAND(), AVERAGE(est[[#Totals],[Estimate]],Simulation!$C$15,Simulation!$C$17), _xlfn.STDEV.P(est[[#Totals],[Estimate]],Simulation!$C$15,Simulation!$C$17))</f>
        <v>1719263.8226713301</v>
      </c>
    </row>
    <row r="7464" spans="2:3" x14ac:dyDescent="0.45">
      <c r="B7464">
        <v>7462</v>
      </c>
      <c r="C7464" s="6">
        <f ca="1">_xlfn.NORM.INV(RAND(), AVERAGE(est[[#Totals],[Estimate]],Simulation!$C$15,Simulation!$C$17), _xlfn.STDEV.P(est[[#Totals],[Estimate]],Simulation!$C$15,Simulation!$C$17))</f>
        <v>1950244.6277222983</v>
      </c>
    </row>
    <row r="7465" spans="2:3" x14ac:dyDescent="0.45">
      <c r="B7465">
        <v>7463</v>
      </c>
      <c r="C7465" s="6">
        <f ca="1">_xlfn.NORM.INV(RAND(), AVERAGE(est[[#Totals],[Estimate]],Simulation!$C$15,Simulation!$C$17), _xlfn.STDEV.P(est[[#Totals],[Estimate]],Simulation!$C$15,Simulation!$C$17))</f>
        <v>1912518.2661551584</v>
      </c>
    </row>
    <row r="7466" spans="2:3" x14ac:dyDescent="0.45">
      <c r="B7466">
        <v>7464</v>
      </c>
      <c r="C7466" s="6">
        <f ca="1">_xlfn.NORM.INV(RAND(), AVERAGE(est[[#Totals],[Estimate]],Simulation!$C$15,Simulation!$C$17), _xlfn.STDEV.P(est[[#Totals],[Estimate]],Simulation!$C$15,Simulation!$C$17))</f>
        <v>2280658.5066515901</v>
      </c>
    </row>
    <row r="7467" spans="2:3" x14ac:dyDescent="0.45">
      <c r="B7467">
        <v>7465</v>
      </c>
      <c r="C7467" s="6">
        <f ca="1">_xlfn.NORM.INV(RAND(), AVERAGE(est[[#Totals],[Estimate]],Simulation!$C$15,Simulation!$C$17), _xlfn.STDEV.P(est[[#Totals],[Estimate]],Simulation!$C$15,Simulation!$C$17))</f>
        <v>1727461.244653644</v>
      </c>
    </row>
    <row r="7468" spans="2:3" x14ac:dyDescent="0.45">
      <c r="B7468">
        <v>7466</v>
      </c>
      <c r="C7468" s="6">
        <f ca="1">_xlfn.NORM.INV(RAND(), AVERAGE(est[[#Totals],[Estimate]],Simulation!$C$15,Simulation!$C$17), _xlfn.STDEV.P(est[[#Totals],[Estimate]],Simulation!$C$15,Simulation!$C$17))</f>
        <v>1742130.7714475712</v>
      </c>
    </row>
    <row r="7469" spans="2:3" x14ac:dyDescent="0.45">
      <c r="B7469">
        <v>7467</v>
      </c>
      <c r="C7469" s="6">
        <f ca="1">_xlfn.NORM.INV(RAND(), AVERAGE(est[[#Totals],[Estimate]],Simulation!$C$15,Simulation!$C$17), _xlfn.STDEV.P(est[[#Totals],[Estimate]],Simulation!$C$15,Simulation!$C$17))</f>
        <v>1930917.2282143009</v>
      </c>
    </row>
    <row r="7470" spans="2:3" x14ac:dyDescent="0.45">
      <c r="B7470">
        <v>7468</v>
      </c>
      <c r="C7470" s="6">
        <f ca="1">_xlfn.NORM.INV(RAND(), AVERAGE(est[[#Totals],[Estimate]],Simulation!$C$15,Simulation!$C$17), _xlfn.STDEV.P(est[[#Totals],[Estimate]],Simulation!$C$15,Simulation!$C$17))</f>
        <v>1905918.1875432963</v>
      </c>
    </row>
    <row r="7471" spans="2:3" x14ac:dyDescent="0.45">
      <c r="B7471">
        <v>7469</v>
      </c>
      <c r="C7471" s="6">
        <f ca="1">_xlfn.NORM.INV(RAND(), AVERAGE(est[[#Totals],[Estimate]],Simulation!$C$15,Simulation!$C$17), _xlfn.STDEV.P(est[[#Totals],[Estimate]],Simulation!$C$15,Simulation!$C$17))</f>
        <v>1904949.7846864124</v>
      </c>
    </row>
    <row r="7472" spans="2:3" x14ac:dyDescent="0.45">
      <c r="B7472">
        <v>7470</v>
      </c>
      <c r="C7472" s="6">
        <f ca="1">_xlfn.NORM.INV(RAND(), AVERAGE(est[[#Totals],[Estimate]],Simulation!$C$15,Simulation!$C$17), _xlfn.STDEV.P(est[[#Totals],[Estimate]],Simulation!$C$15,Simulation!$C$17))</f>
        <v>2374088.107386902</v>
      </c>
    </row>
    <row r="7473" spans="2:3" x14ac:dyDescent="0.45">
      <c r="B7473">
        <v>7471</v>
      </c>
      <c r="C7473" s="6">
        <f ca="1">_xlfn.NORM.INV(RAND(), AVERAGE(est[[#Totals],[Estimate]],Simulation!$C$15,Simulation!$C$17), _xlfn.STDEV.P(est[[#Totals],[Estimate]],Simulation!$C$15,Simulation!$C$17))</f>
        <v>1581518.0200550291</v>
      </c>
    </row>
    <row r="7474" spans="2:3" x14ac:dyDescent="0.45">
      <c r="B7474">
        <v>7472</v>
      </c>
      <c r="C7474" s="6">
        <f ca="1">_xlfn.NORM.INV(RAND(), AVERAGE(est[[#Totals],[Estimate]],Simulation!$C$15,Simulation!$C$17), _xlfn.STDEV.P(est[[#Totals],[Estimate]],Simulation!$C$15,Simulation!$C$17))</f>
        <v>1942174.7948688539</v>
      </c>
    </row>
    <row r="7475" spans="2:3" x14ac:dyDescent="0.45">
      <c r="B7475">
        <v>7473</v>
      </c>
      <c r="C7475" s="6">
        <f ca="1">_xlfn.NORM.INV(RAND(), AVERAGE(est[[#Totals],[Estimate]],Simulation!$C$15,Simulation!$C$17), _xlfn.STDEV.P(est[[#Totals],[Estimate]],Simulation!$C$15,Simulation!$C$17))</f>
        <v>1697411.9853518289</v>
      </c>
    </row>
    <row r="7476" spans="2:3" x14ac:dyDescent="0.45">
      <c r="B7476">
        <v>7474</v>
      </c>
      <c r="C7476" s="6">
        <f ca="1">_xlfn.NORM.INV(RAND(), AVERAGE(est[[#Totals],[Estimate]],Simulation!$C$15,Simulation!$C$17), _xlfn.STDEV.P(est[[#Totals],[Estimate]],Simulation!$C$15,Simulation!$C$17))</f>
        <v>1816391.6745213356</v>
      </c>
    </row>
    <row r="7477" spans="2:3" x14ac:dyDescent="0.45">
      <c r="B7477">
        <v>7475</v>
      </c>
      <c r="C7477" s="6">
        <f ca="1">_xlfn.NORM.INV(RAND(), AVERAGE(est[[#Totals],[Estimate]],Simulation!$C$15,Simulation!$C$17), _xlfn.STDEV.P(est[[#Totals],[Estimate]],Simulation!$C$15,Simulation!$C$17))</f>
        <v>1788176.4882269618</v>
      </c>
    </row>
    <row r="7478" spans="2:3" x14ac:dyDescent="0.45">
      <c r="B7478">
        <v>7476</v>
      </c>
      <c r="C7478" s="6">
        <f ca="1">_xlfn.NORM.INV(RAND(), AVERAGE(est[[#Totals],[Estimate]],Simulation!$C$15,Simulation!$C$17), _xlfn.STDEV.P(est[[#Totals],[Estimate]],Simulation!$C$15,Simulation!$C$17))</f>
        <v>1742558.0364228399</v>
      </c>
    </row>
    <row r="7479" spans="2:3" x14ac:dyDescent="0.45">
      <c r="B7479">
        <v>7477</v>
      </c>
      <c r="C7479" s="6">
        <f ca="1">_xlfn.NORM.INV(RAND(), AVERAGE(est[[#Totals],[Estimate]],Simulation!$C$15,Simulation!$C$17), _xlfn.STDEV.P(est[[#Totals],[Estimate]],Simulation!$C$15,Simulation!$C$17))</f>
        <v>1791659.9670691984</v>
      </c>
    </row>
    <row r="7480" spans="2:3" x14ac:dyDescent="0.45">
      <c r="B7480">
        <v>7478</v>
      </c>
      <c r="C7480" s="6">
        <f ca="1">_xlfn.NORM.INV(RAND(), AVERAGE(est[[#Totals],[Estimate]],Simulation!$C$15,Simulation!$C$17), _xlfn.STDEV.P(est[[#Totals],[Estimate]],Simulation!$C$15,Simulation!$C$17))</f>
        <v>1799227.3722059219</v>
      </c>
    </row>
    <row r="7481" spans="2:3" x14ac:dyDescent="0.45">
      <c r="B7481">
        <v>7479</v>
      </c>
      <c r="C7481" s="6">
        <f ca="1">_xlfn.NORM.INV(RAND(), AVERAGE(est[[#Totals],[Estimate]],Simulation!$C$15,Simulation!$C$17), _xlfn.STDEV.P(est[[#Totals],[Estimate]],Simulation!$C$15,Simulation!$C$17))</f>
        <v>2357779.6208166992</v>
      </c>
    </row>
    <row r="7482" spans="2:3" x14ac:dyDescent="0.45">
      <c r="B7482">
        <v>7480</v>
      </c>
      <c r="C7482" s="6">
        <f ca="1">_xlfn.NORM.INV(RAND(), AVERAGE(est[[#Totals],[Estimate]],Simulation!$C$15,Simulation!$C$17), _xlfn.STDEV.P(est[[#Totals],[Estimate]],Simulation!$C$15,Simulation!$C$17))</f>
        <v>2050681.9461084453</v>
      </c>
    </row>
    <row r="7483" spans="2:3" x14ac:dyDescent="0.45">
      <c r="B7483">
        <v>7481</v>
      </c>
      <c r="C7483" s="6">
        <f ca="1">_xlfn.NORM.INV(RAND(), AVERAGE(est[[#Totals],[Estimate]],Simulation!$C$15,Simulation!$C$17), _xlfn.STDEV.P(est[[#Totals],[Estimate]],Simulation!$C$15,Simulation!$C$17))</f>
        <v>2160831.3459888995</v>
      </c>
    </row>
    <row r="7484" spans="2:3" x14ac:dyDescent="0.45">
      <c r="B7484">
        <v>7482</v>
      </c>
      <c r="C7484" s="6">
        <f ca="1">_xlfn.NORM.INV(RAND(), AVERAGE(est[[#Totals],[Estimate]],Simulation!$C$15,Simulation!$C$17), _xlfn.STDEV.P(est[[#Totals],[Estimate]],Simulation!$C$15,Simulation!$C$17))</f>
        <v>1684853.0209681534</v>
      </c>
    </row>
    <row r="7485" spans="2:3" x14ac:dyDescent="0.45">
      <c r="B7485">
        <v>7483</v>
      </c>
      <c r="C7485" s="6">
        <f ca="1">_xlfn.NORM.INV(RAND(), AVERAGE(est[[#Totals],[Estimate]],Simulation!$C$15,Simulation!$C$17), _xlfn.STDEV.P(est[[#Totals],[Estimate]],Simulation!$C$15,Simulation!$C$17))</f>
        <v>2017982.8019781662</v>
      </c>
    </row>
    <row r="7486" spans="2:3" x14ac:dyDescent="0.45">
      <c r="B7486">
        <v>7484</v>
      </c>
      <c r="C7486" s="6">
        <f ca="1">_xlfn.NORM.INV(RAND(), AVERAGE(est[[#Totals],[Estimate]],Simulation!$C$15,Simulation!$C$17), _xlfn.STDEV.P(est[[#Totals],[Estimate]],Simulation!$C$15,Simulation!$C$17))</f>
        <v>1879426.6754716549</v>
      </c>
    </row>
    <row r="7487" spans="2:3" x14ac:dyDescent="0.45">
      <c r="B7487">
        <v>7485</v>
      </c>
      <c r="C7487" s="6">
        <f ca="1">_xlfn.NORM.INV(RAND(), AVERAGE(est[[#Totals],[Estimate]],Simulation!$C$15,Simulation!$C$17), _xlfn.STDEV.P(est[[#Totals],[Estimate]],Simulation!$C$15,Simulation!$C$17))</f>
        <v>1997032.5679810608</v>
      </c>
    </row>
    <row r="7488" spans="2:3" x14ac:dyDescent="0.45">
      <c r="B7488">
        <v>7486</v>
      </c>
      <c r="C7488" s="6">
        <f ca="1">_xlfn.NORM.INV(RAND(), AVERAGE(est[[#Totals],[Estimate]],Simulation!$C$15,Simulation!$C$17), _xlfn.STDEV.P(est[[#Totals],[Estimate]],Simulation!$C$15,Simulation!$C$17))</f>
        <v>1796740.1224321411</v>
      </c>
    </row>
    <row r="7489" spans="2:3" x14ac:dyDescent="0.45">
      <c r="B7489">
        <v>7487</v>
      </c>
      <c r="C7489" s="6">
        <f ca="1">_xlfn.NORM.INV(RAND(), AVERAGE(est[[#Totals],[Estimate]],Simulation!$C$15,Simulation!$C$17), _xlfn.STDEV.P(est[[#Totals],[Estimate]],Simulation!$C$15,Simulation!$C$17))</f>
        <v>1496261.0440870475</v>
      </c>
    </row>
    <row r="7490" spans="2:3" x14ac:dyDescent="0.45">
      <c r="B7490">
        <v>7488</v>
      </c>
      <c r="C7490" s="6">
        <f ca="1">_xlfn.NORM.INV(RAND(), AVERAGE(est[[#Totals],[Estimate]],Simulation!$C$15,Simulation!$C$17), _xlfn.STDEV.P(est[[#Totals],[Estimate]],Simulation!$C$15,Simulation!$C$17))</f>
        <v>1510304.3820614514</v>
      </c>
    </row>
    <row r="7491" spans="2:3" x14ac:dyDescent="0.45">
      <c r="B7491">
        <v>7489</v>
      </c>
      <c r="C7491" s="6">
        <f ca="1">_xlfn.NORM.INV(RAND(), AVERAGE(est[[#Totals],[Estimate]],Simulation!$C$15,Simulation!$C$17), _xlfn.STDEV.P(est[[#Totals],[Estimate]],Simulation!$C$15,Simulation!$C$17))</f>
        <v>2082639.8789473595</v>
      </c>
    </row>
    <row r="7492" spans="2:3" x14ac:dyDescent="0.45">
      <c r="B7492">
        <v>7490</v>
      </c>
      <c r="C7492" s="6">
        <f ca="1">_xlfn.NORM.INV(RAND(), AVERAGE(est[[#Totals],[Estimate]],Simulation!$C$15,Simulation!$C$17), _xlfn.STDEV.P(est[[#Totals],[Estimate]],Simulation!$C$15,Simulation!$C$17))</f>
        <v>2109203.6379432082</v>
      </c>
    </row>
    <row r="7493" spans="2:3" x14ac:dyDescent="0.45">
      <c r="B7493">
        <v>7491</v>
      </c>
      <c r="C7493" s="6">
        <f ca="1">_xlfn.NORM.INV(RAND(), AVERAGE(est[[#Totals],[Estimate]],Simulation!$C$15,Simulation!$C$17), _xlfn.STDEV.P(est[[#Totals],[Estimate]],Simulation!$C$15,Simulation!$C$17))</f>
        <v>2295866.56908926</v>
      </c>
    </row>
    <row r="7494" spans="2:3" x14ac:dyDescent="0.45">
      <c r="B7494">
        <v>7492</v>
      </c>
      <c r="C7494" s="6">
        <f ca="1">_xlfn.NORM.INV(RAND(), AVERAGE(est[[#Totals],[Estimate]],Simulation!$C$15,Simulation!$C$17), _xlfn.STDEV.P(est[[#Totals],[Estimate]],Simulation!$C$15,Simulation!$C$17))</f>
        <v>1870878.8858395726</v>
      </c>
    </row>
    <row r="7495" spans="2:3" x14ac:dyDescent="0.45">
      <c r="B7495">
        <v>7493</v>
      </c>
      <c r="C7495" s="6">
        <f ca="1">_xlfn.NORM.INV(RAND(), AVERAGE(est[[#Totals],[Estimate]],Simulation!$C$15,Simulation!$C$17), _xlfn.STDEV.P(est[[#Totals],[Estimate]],Simulation!$C$15,Simulation!$C$17))</f>
        <v>2281170.053550649</v>
      </c>
    </row>
    <row r="7496" spans="2:3" x14ac:dyDescent="0.45">
      <c r="B7496">
        <v>7494</v>
      </c>
      <c r="C7496" s="6">
        <f ca="1">_xlfn.NORM.INV(RAND(), AVERAGE(est[[#Totals],[Estimate]],Simulation!$C$15,Simulation!$C$17), _xlfn.STDEV.P(est[[#Totals],[Estimate]],Simulation!$C$15,Simulation!$C$17))</f>
        <v>1641078.2108386769</v>
      </c>
    </row>
    <row r="7497" spans="2:3" x14ac:dyDescent="0.45">
      <c r="B7497">
        <v>7495</v>
      </c>
      <c r="C7497" s="6">
        <f ca="1">_xlfn.NORM.INV(RAND(), AVERAGE(est[[#Totals],[Estimate]],Simulation!$C$15,Simulation!$C$17), _xlfn.STDEV.P(est[[#Totals],[Estimate]],Simulation!$C$15,Simulation!$C$17))</f>
        <v>1839369.0203235534</v>
      </c>
    </row>
    <row r="7498" spans="2:3" x14ac:dyDescent="0.45">
      <c r="B7498">
        <v>7496</v>
      </c>
      <c r="C7498" s="6">
        <f ca="1">_xlfn.NORM.INV(RAND(), AVERAGE(est[[#Totals],[Estimate]],Simulation!$C$15,Simulation!$C$17), _xlfn.STDEV.P(est[[#Totals],[Estimate]],Simulation!$C$15,Simulation!$C$17))</f>
        <v>1599534.2697662523</v>
      </c>
    </row>
    <row r="7499" spans="2:3" x14ac:dyDescent="0.45">
      <c r="B7499">
        <v>7497</v>
      </c>
      <c r="C7499" s="6">
        <f ca="1">_xlfn.NORM.INV(RAND(), AVERAGE(est[[#Totals],[Estimate]],Simulation!$C$15,Simulation!$C$17), _xlfn.STDEV.P(est[[#Totals],[Estimate]],Simulation!$C$15,Simulation!$C$17))</f>
        <v>1897190.4091205148</v>
      </c>
    </row>
    <row r="7500" spans="2:3" x14ac:dyDescent="0.45">
      <c r="B7500">
        <v>7498</v>
      </c>
      <c r="C7500" s="6">
        <f ca="1">_xlfn.NORM.INV(RAND(), AVERAGE(est[[#Totals],[Estimate]],Simulation!$C$15,Simulation!$C$17), _xlfn.STDEV.P(est[[#Totals],[Estimate]],Simulation!$C$15,Simulation!$C$17))</f>
        <v>1834261.8334661736</v>
      </c>
    </row>
    <row r="7501" spans="2:3" x14ac:dyDescent="0.45">
      <c r="B7501">
        <v>7499</v>
      </c>
      <c r="C7501" s="6">
        <f ca="1">_xlfn.NORM.INV(RAND(), AVERAGE(est[[#Totals],[Estimate]],Simulation!$C$15,Simulation!$C$17), _xlfn.STDEV.P(est[[#Totals],[Estimate]],Simulation!$C$15,Simulation!$C$17))</f>
        <v>1974996.8829914038</v>
      </c>
    </row>
    <row r="7502" spans="2:3" x14ac:dyDescent="0.45">
      <c r="B7502">
        <v>7500</v>
      </c>
      <c r="C7502" s="6">
        <f ca="1">_xlfn.NORM.INV(RAND(), AVERAGE(est[[#Totals],[Estimate]],Simulation!$C$15,Simulation!$C$17), _xlfn.STDEV.P(est[[#Totals],[Estimate]],Simulation!$C$15,Simulation!$C$17))</f>
        <v>1452532.6944942689</v>
      </c>
    </row>
    <row r="7503" spans="2:3" x14ac:dyDescent="0.45">
      <c r="B7503">
        <v>7501</v>
      </c>
      <c r="C7503" s="6">
        <f ca="1">_xlfn.NORM.INV(RAND(), AVERAGE(est[[#Totals],[Estimate]],Simulation!$C$15,Simulation!$C$17), _xlfn.STDEV.P(est[[#Totals],[Estimate]],Simulation!$C$15,Simulation!$C$17))</f>
        <v>2384128.1824143194</v>
      </c>
    </row>
    <row r="7504" spans="2:3" x14ac:dyDescent="0.45">
      <c r="B7504">
        <v>7502</v>
      </c>
      <c r="C7504" s="6">
        <f ca="1">_xlfn.NORM.INV(RAND(), AVERAGE(est[[#Totals],[Estimate]],Simulation!$C$15,Simulation!$C$17), _xlfn.STDEV.P(est[[#Totals],[Estimate]],Simulation!$C$15,Simulation!$C$17))</f>
        <v>1817544.3913124385</v>
      </c>
    </row>
    <row r="7505" spans="2:3" x14ac:dyDescent="0.45">
      <c r="B7505">
        <v>7503</v>
      </c>
      <c r="C7505" s="6">
        <f ca="1">_xlfn.NORM.INV(RAND(), AVERAGE(est[[#Totals],[Estimate]],Simulation!$C$15,Simulation!$C$17), _xlfn.STDEV.P(est[[#Totals],[Estimate]],Simulation!$C$15,Simulation!$C$17))</f>
        <v>1709077.7416677061</v>
      </c>
    </row>
    <row r="7506" spans="2:3" x14ac:dyDescent="0.45">
      <c r="B7506">
        <v>7504</v>
      </c>
      <c r="C7506" s="6">
        <f ca="1">_xlfn.NORM.INV(RAND(), AVERAGE(est[[#Totals],[Estimate]],Simulation!$C$15,Simulation!$C$17), _xlfn.STDEV.P(est[[#Totals],[Estimate]],Simulation!$C$15,Simulation!$C$17))</f>
        <v>1768815.7684763626</v>
      </c>
    </row>
    <row r="7507" spans="2:3" x14ac:dyDescent="0.45">
      <c r="B7507">
        <v>7505</v>
      </c>
      <c r="C7507" s="6">
        <f ca="1">_xlfn.NORM.INV(RAND(), AVERAGE(est[[#Totals],[Estimate]],Simulation!$C$15,Simulation!$C$17), _xlfn.STDEV.P(est[[#Totals],[Estimate]],Simulation!$C$15,Simulation!$C$17))</f>
        <v>1751112.5405204364</v>
      </c>
    </row>
    <row r="7508" spans="2:3" x14ac:dyDescent="0.45">
      <c r="B7508">
        <v>7506</v>
      </c>
      <c r="C7508" s="6">
        <f ca="1">_xlfn.NORM.INV(RAND(), AVERAGE(est[[#Totals],[Estimate]],Simulation!$C$15,Simulation!$C$17), _xlfn.STDEV.P(est[[#Totals],[Estimate]],Simulation!$C$15,Simulation!$C$17))</f>
        <v>1664232.8995554738</v>
      </c>
    </row>
    <row r="7509" spans="2:3" x14ac:dyDescent="0.45">
      <c r="B7509">
        <v>7507</v>
      </c>
      <c r="C7509" s="6">
        <f ca="1">_xlfn.NORM.INV(RAND(), AVERAGE(est[[#Totals],[Estimate]],Simulation!$C$15,Simulation!$C$17), _xlfn.STDEV.P(est[[#Totals],[Estimate]],Simulation!$C$15,Simulation!$C$17))</f>
        <v>1709609.4066119338</v>
      </c>
    </row>
    <row r="7510" spans="2:3" x14ac:dyDescent="0.45">
      <c r="B7510">
        <v>7508</v>
      </c>
      <c r="C7510" s="6">
        <f ca="1">_xlfn.NORM.INV(RAND(), AVERAGE(est[[#Totals],[Estimate]],Simulation!$C$15,Simulation!$C$17), _xlfn.STDEV.P(est[[#Totals],[Estimate]],Simulation!$C$15,Simulation!$C$17))</f>
        <v>1994195.9986176526</v>
      </c>
    </row>
    <row r="7511" spans="2:3" x14ac:dyDescent="0.45">
      <c r="B7511">
        <v>7509</v>
      </c>
      <c r="C7511" s="6">
        <f ca="1">_xlfn.NORM.INV(RAND(), AVERAGE(est[[#Totals],[Estimate]],Simulation!$C$15,Simulation!$C$17), _xlfn.STDEV.P(est[[#Totals],[Estimate]],Simulation!$C$15,Simulation!$C$17))</f>
        <v>2197440.8621101277</v>
      </c>
    </row>
    <row r="7512" spans="2:3" x14ac:dyDescent="0.45">
      <c r="B7512">
        <v>7510</v>
      </c>
      <c r="C7512" s="6">
        <f ca="1">_xlfn.NORM.INV(RAND(), AVERAGE(est[[#Totals],[Estimate]],Simulation!$C$15,Simulation!$C$17), _xlfn.STDEV.P(est[[#Totals],[Estimate]],Simulation!$C$15,Simulation!$C$17))</f>
        <v>2054412.9315889021</v>
      </c>
    </row>
    <row r="7513" spans="2:3" x14ac:dyDescent="0.45">
      <c r="B7513">
        <v>7511</v>
      </c>
      <c r="C7513" s="6">
        <f ca="1">_xlfn.NORM.INV(RAND(), AVERAGE(est[[#Totals],[Estimate]],Simulation!$C$15,Simulation!$C$17), _xlfn.STDEV.P(est[[#Totals],[Estimate]],Simulation!$C$15,Simulation!$C$17))</f>
        <v>1548286.0129924456</v>
      </c>
    </row>
    <row r="7514" spans="2:3" x14ac:dyDescent="0.45">
      <c r="B7514">
        <v>7512</v>
      </c>
      <c r="C7514" s="6">
        <f ca="1">_xlfn.NORM.INV(RAND(), AVERAGE(est[[#Totals],[Estimate]],Simulation!$C$15,Simulation!$C$17), _xlfn.STDEV.P(est[[#Totals],[Estimate]],Simulation!$C$15,Simulation!$C$17))</f>
        <v>1684482.5305850976</v>
      </c>
    </row>
    <row r="7515" spans="2:3" x14ac:dyDescent="0.45">
      <c r="B7515">
        <v>7513</v>
      </c>
      <c r="C7515" s="6">
        <f ca="1">_xlfn.NORM.INV(RAND(), AVERAGE(est[[#Totals],[Estimate]],Simulation!$C$15,Simulation!$C$17), _xlfn.STDEV.P(est[[#Totals],[Estimate]],Simulation!$C$15,Simulation!$C$17))</f>
        <v>1972353.204242304</v>
      </c>
    </row>
    <row r="7516" spans="2:3" x14ac:dyDescent="0.45">
      <c r="B7516">
        <v>7514</v>
      </c>
      <c r="C7516" s="6">
        <f ca="1">_xlfn.NORM.INV(RAND(), AVERAGE(est[[#Totals],[Estimate]],Simulation!$C$15,Simulation!$C$17), _xlfn.STDEV.P(est[[#Totals],[Estimate]],Simulation!$C$15,Simulation!$C$17))</f>
        <v>2223353.0492388355</v>
      </c>
    </row>
    <row r="7517" spans="2:3" x14ac:dyDescent="0.45">
      <c r="B7517">
        <v>7515</v>
      </c>
      <c r="C7517" s="6">
        <f ca="1">_xlfn.NORM.INV(RAND(), AVERAGE(est[[#Totals],[Estimate]],Simulation!$C$15,Simulation!$C$17), _xlfn.STDEV.P(est[[#Totals],[Estimate]],Simulation!$C$15,Simulation!$C$17))</f>
        <v>2085508.5534543227</v>
      </c>
    </row>
    <row r="7518" spans="2:3" x14ac:dyDescent="0.45">
      <c r="B7518">
        <v>7516</v>
      </c>
      <c r="C7518" s="6">
        <f ca="1">_xlfn.NORM.INV(RAND(), AVERAGE(est[[#Totals],[Estimate]],Simulation!$C$15,Simulation!$C$17), _xlfn.STDEV.P(est[[#Totals],[Estimate]],Simulation!$C$15,Simulation!$C$17))</f>
        <v>2105189.8310573655</v>
      </c>
    </row>
    <row r="7519" spans="2:3" x14ac:dyDescent="0.45">
      <c r="B7519">
        <v>7517</v>
      </c>
      <c r="C7519" s="6">
        <f ca="1">_xlfn.NORM.INV(RAND(), AVERAGE(est[[#Totals],[Estimate]],Simulation!$C$15,Simulation!$C$17), _xlfn.STDEV.P(est[[#Totals],[Estimate]],Simulation!$C$15,Simulation!$C$17))</f>
        <v>1398369.4538078823</v>
      </c>
    </row>
    <row r="7520" spans="2:3" x14ac:dyDescent="0.45">
      <c r="B7520">
        <v>7518</v>
      </c>
      <c r="C7520" s="6">
        <f ca="1">_xlfn.NORM.INV(RAND(), AVERAGE(est[[#Totals],[Estimate]],Simulation!$C$15,Simulation!$C$17), _xlfn.STDEV.P(est[[#Totals],[Estimate]],Simulation!$C$15,Simulation!$C$17))</f>
        <v>2011318.228619389</v>
      </c>
    </row>
    <row r="7521" spans="2:3" x14ac:dyDescent="0.45">
      <c r="B7521">
        <v>7519</v>
      </c>
      <c r="C7521" s="6">
        <f ca="1">_xlfn.NORM.INV(RAND(), AVERAGE(est[[#Totals],[Estimate]],Simulation!$C$15,Simulation!$C$17), _xlfn.STDEV.P(est[[#Totals],[Estimate]],Simulation!$C$15,Simulation!$C$17))</f>
        <v>1411782.833700079</v>
      </c>
    </row>
    <row r="7522" spans="2:3" x14ac:dyDescent="0.45">
      <c r="B7522">
        <v>7520</v>
      </c>
      <c r="C7522" s="6">
        <f ca="1">_xlfn.NORM.INV(RAND(), AVERAGE(est[[#Totals],[Estimate]],Simulation!$C$15,Simulation!$C$17), _xlfn.STDEV.P(est[[#Totals],[Estimate]],Simulation!$C$15,Simulation!$C$17))</f>
        <v>1773031.7426210516</v>
      </c>
    </row>
    <row r="7523" spans="2:3" x14ac:dyDescent="0.45">
      <c r="B7523">
        <v>7521</v>
      </c>
      <c r="C7523" s="6">
        <f ca="1">_xlfn.NORM.INV(RAND(), AVERAGE(est[[#Totals],[Estimate]],Simulation!$C$15,Simulation!$C$17), _xlfn.STDEV.P(est[[#Totals],[Estimate]],Simulation!$C$15,Simulation!$C$17))</f>
        <v>1756633.2031485441</v>
      </c>
    </row>
    <row r="7524" spans="2:3" x14ac:dyDescent="0.45">
      <c r="B7524">
        <v>7522</v>
      </c>
      <c r="C7524" s="6">
        <f ca="1">_xlfn.NORM.INV(RAND(), AVERAGE(est[[#Totals],[Estimate]],Simulation!$C$15,Simulation!$C$17), _xlfn.STDEV.P(est[[#Totals],[Estimate]],Simulation!$C$15,Simulation!$C$17))</f>
        <v>2207869.4617047105</v>
      </c>
    </row>
    <row r="7525" spans="2:3" x14ac:dyDescent="0.45">
      <c r="B7525">
        <v>7523</v>
      </c>
      <c r="C7525" s="6">
        <f ca="1">_xlfn.NORM.INV(RAND(), AVERAGE(est[[#Totals],[Estimate]],Simulation!$C$15,Simulation!$C$17), _xlfn.STDEV.P(est[[#Totals],[Estimate]],Simulation!$C$15,Simulation!$C$17))</f>
        <v>2203218.2940013604</v>
      </c>
    </row>
    <row r="7526" spans="2:3" x14ac:dyDescent="0.45">
      <c r="B7526">
        <v>7524</v>
      </c>
      <c r="C7526" s="6">
        <f ca="1">_xlfn.NORM.INV(RAND(), AVERAGE(est[[#Totals],[Estimate]],Simulation!$C$15,Simulation!$C$17), _xlfn.STDEV.P(est[[#Totals],[Estimate]],Simulation!$C$15,Simulation!$C$17))</f>
        <v>1850086.9744854583</v>
      </c>
    </row>
    <row r="7527" spans="2:3" x14ac:dyDescent="0.45">
      <c r="B7527">
        <v>7525</v>
      </c>
      <c r="C7527" s="6">
        <f ca="1">_xlfn.NORM.INV(RAND(), AVERAGE(est[[#Totals],[Estimate]],Simulation!$C$15,Simulation!$C$17), _xlfn.STDEV.P(est[[#Totals],[Estimate]],Simulation!$C$15,Simulation!$C$17))</f>
        <v>1780833.7409891104</v>
      </c>
    </row>
    <row r="7528" spans="2:3" x14ac:dyDescent="0.45">
      <c r="B7528">
        <v>7526</v>
      </c>
      <c r="C7528" s="6">
        <f ca="1">_xlfn.NORM.INV(RAND(), AVERAGE(est[[#Totals],[Estimate]],Simulation!$C$15,Simulation!$C$17), _xlfn.STDEV.P(est[[#Totals],[Estimate]],Simulation!$C$15,Simulation!$C$17))</f>
        <v>2197115.1447816896</v>
      </c>
    </row>
    <row r="7529" spans="2:3" x14ac:dyDescent="0.45">
      <c r="B7529">
        <v>7527</v>
      </c>
      <c r="C7529" s="6">
        <f ca="1">_xlfn.NORM.INV(RAND(), AVERAGE(est[[#Totals],[Estimate]],Simulation!$C$15,Simulation!$C$17), _xlfn.STDEV.P(est[[#Totals],[Estimate]],Simulation!$C$15,Simulation!$C$17))</f>
        <v>1927855.2166160184</v>
      </c>
    </row>
    <row r="7530" spans="2:3" x14ac:dyDescent="0.45">
      <c r="B7530">
        <v>7528</v>
      </c>
      <c r="C7530" s="6">
        <f ca="1">_xlfn.NORM.INV(RAND(), AVERAGE(est[[#Totals],[Estimate]],Simulation!$C$15,Simulation!$C$17), _xlfn.STDEV.P(est[[#Totals],[Estimate]],Simulation!$C$15,Simulation!$C$17))</f>
        <v>2486916.4024475073</v>
      </c>
    </row>
    <row r="7531" spans="2:3" x14ac:dyDescent="0.45">
      <c r="B7531">
        <v>7529</v>
      </c>
      <c r="C7531" s="6">
        <f ca="1">_xlfn.NORM.INV(RAND(), AVERAGE(est[[#Totals],[Estimate]],Simulation!$C$15,Simulation!$C$17), _xlfn.STDEV.P(est[[#Totals],[Estimate]],Simulation!$C$15,Simulation!$C$17))</f>
        <v>1663138.3574269428</v>
      </c>
    </row>
    <row r="7532" spans="2:3" x14ac:dyDescent="0.45">
      <c r="B7532">
        <v>7530</v>
      </c>
      <c r="C7532" s="6">
        <f ca="1">_xlfn.NORM.INV(RAND(), AVERAGE(est[[#Totals],[Estimate]],Simulation!$C$15,Simulation!$C$17), _xlfn.STDEV.P(est[[#Totals],[Estimate]],Simulation!$C$15,Simulation!$C$17))</f>
        <v>1861659.8067635982</v>
      </c>
    </row>
    <row r="7533" spans="2:3" x14ac:dyDescent="0.45">
      <c r="B7533">
        <v>7531</v>
      </c>
      <c r="C7533" s="6">
        <f ca="1">_xlfn.NORM.INV(RAND(), AVERAGE(est[[#Totals],[Estimate]],Simulation!$C$15,Simulation!$C$17), _xlfn.STDEV.P(est[[#Totals],[Estimate]],Simulation!$C$15,Simulation!$C$17))</f>
        <v>2089891.6615768909</v>
      </c>
    </row>
    <row r="7534" spans="2:3" x14ac:dyDescent="0.45">
      <c r="B7534">
        <v>7532</v>
      </c>
      <c r="C7534" s="6">
        <f ca="1">_xlfn.NORM.INV(RAND(), AVERAGE(est[[#Totals],[Estimate]],Simulation!$C$15,Simulation!$C$17), _xlfn.STDEV.P(est[[#Totals],[Estimate]],Simulation!$C$15,Simulation!$C$17))</f>
        <v>1362956.8956803661</v>
      </c>
    </row>
    <row r="7535" spans="2:3" x14ac:dyDescent="0.45">
      <c r="B7535">
        <v>7533</v>
      </c>
      <c r="C7535" s="6">
        <f ca="1">_xlfn.NORM.INV(RAND(), AVERAGE(est[[#Totals],[Estimate]],Simulation!$C$15,Simulation!$C$17), _xlfn.STDEV.P(est[[#Totals],[Estimate]],Simulation!$C$15,Simulation!$C$17))</f>
        <v>1731752.7149670089</v>
      </c>
    </row>
    <row r="7536" spans="2:3" x14ac:dyDescent="0.45">
      <c r="B7536">
        <v>7534</v>
      </c>
      <c r="C7536" s="6">
        <f ca="1">_xlfn.NORM.INV(RAND(), AVERAGE(est[[#Totals],[Estimate]],Simulation!$C$15,Simulation!$C$17), _xlfn.STDEV.P(est[[#Totals],[Estimate]],Simulation!$C$15,Simulation!$C$17))</f>
        <v>1997345.6848403211</v>
      </c>
    </row>
    <row r="7537" spans="2:3" x14ac:dyDescent="0.45">
      <c r="B7537">
        <v>7535</v>
      </c>
      <c r="C7537" s="6">
        <f ca="1">_xlfn.NORM.INV(RAND(), AVERAGE(est[[#Totals],[Estimate]],Simulation!$C$15,Simulation!$C$17), _xlfn.STDEV.P(est[[#Totals],[Estimate]],Simulation!$C$15,Simulation!$C$17))</f>
        <v>1779428.140811495</v>
      </c>
    </row>
    <row r="7538" spans="2:3" x14ac:dyDescent="0.45">
      <c r="B7538">
        <v>7536</v>
      </c>
      <c r="C7538" s="6">
        <f ca="1">_xlfn.NORM.INV(RAND(), AVERAGE(est[[#Totals],[Estimate]],Simulation!$C$15,Simulation!$C$17), _xlfn.STDEV.P(est[[#Totals],[Estimate]],Simulation!$C$15,Simulation!$C$17))</f>
        <v>1906112.812985691</v>
      </c>
    </row>
    <row r="7539" spans="2:3" x14ac:dyDescent="0.45">
      <c r="B7539">
        <v>7537</v>
      </c>
      <c r="C7539" s="6">
        <f ca="1">_xlfn.NORM.INV(RAND(), AVERAGE(est[[#Totals],[Estimate]],Simulation!$C$15,Simulation!$C$17), _xlfn.STDEV.P(est[[#Totals],[Estimate]],Simulation!$C$15,Simulation!$C$17))</f>
        <v>2413732.6982535543</v>
      </c>
    </row>
    <row r="7540" spans="2:3" x14ac:dyDescent="0.45">
      <c r="B7540">
        <v>7538</v>
      </c>
      <c r="C7540" s="6">
        <f ca="1">_xlfn.NORM.INV(RAND(), AVERAGE(est[[#Totals],[Estimate]],Simulation!$C$15,Simulation!$C$17), _xlfn.STDEV.P(est[[#Totals],[Estimate]],Simulation!$C$15,Simulation!$C$17))</f>
        <v>1871293.3317361127</v>
      </c>
    </row>
    <row r="7541" spans="2:3" x14ac:dyDescent="0.45">
      <c r="B7541">
        <v>7539</v>
      </c>
      <c r="C7541" s="6">
        <f ca="1">_xlfn.NORM.INV(RAND(), AVERAGE(est[[#Totals],[Estimate]],Simulation!$C$15,Simulation!$C$17), _xlfn.STDEV.P(est[[#Totals],[Estimate]],Simulation!$C$15,Simulation!$C$17))</f>
        <v>2082266.4848590312</v>
      </c>
    </row>
    <row r="7542" spans="2:3" x14ac:dyDescent="0.45">
      <c r="B7542">
        <v>7540</v>
      </c>
      <c r="C7542" s="6">
        <f ca="1">_xlfn.NORM.INV(RAND(), AVERAGE(est[[#Totals],[Estimate]],Simulation!$C$15,Simulation!$C$17), _xlfn.STDEV.P(est[[#Totals],[Estimate]],Simulation!$C$15,Simulation!$C$17))</f>
        <v>1649545.6570624691</v>
      </c>
    </row>
    <row r="7543" spans="2:3" x14ac:dyDescent="0.45">
      <c r="B7543">
        <v>7541</v>
      </c>
      <c r="C7543" s="6">
        <f ca="1">_xlfn.NORM.INV(RAND(), AVERAGE(est[[#Totals],[Estimate]],Simulation!$C$15,Simulation!$C$17), _xlfn.STDEV.P(est[[#Totals],[Estimate]],Simulation!$C$15,Simulation!$C$17))</f>
        <v>1751992.0532589834</v>
      </c>
    </row>
    <row r="7544" spans="2:3" x14ac:dyDescent="0.45">
      <c r="B7544">
        <v>7542</v>
      </c>
      <c r="C7544" s="6">
        <f ca="1">_xlfn.NORM.INV(RAND(), AVERAGE(est[[#Totals],[Estimate]],Simulation!$C$15,Simulation!$C$17), _xlfn.STDEV.P(est[[#Totals],[Estimate]],Simulation!$C$15,Simulation!$C$17))</f>
        <v>2321351.1731888796</v>
      </c>
    </row>
    <row r="7545" spans="2:3" x14ac:dyDescent="0.45">
      <c r="B7545">
        <v>7543</v>
      </c>
      <c r="C7545" s="6">
        <f ca="1">_xlfn.NORM.INV(RAND(), AVERAGE(est[[#Totals],[Estimate]],Simulation!$C$15,Simulation!$C$17), _xlfn.STDEV.P(est[[#Totals],[Estimate]],Simulation!$C$15,Simulation!$C$17))</f>
        <v>1436297.2093380864</v>
      </c>
    </row>
    <row r="7546" spans="2:3" x14ac:dyDescent="0.45">
      <c r="B7546">
        <v>7544</v>
      </c>
      <c r="C7546" s="6">
        <f ca="1">_xlfn.NORM.INV(RAND(), AVERAGE(est[[#Totals],[Estimate]],Simulation!$C$15,Simulation!$C$17), _xlfn.STDEV.P(est[[#Totals],[Estimate]],Simulation!$C$15,Simulation!$C$17))</f>
        <v>2029720.1098438979</v>
      </c>
    </row>
    <row r="7547" spans="2:3" x14ac:dyDescent="0.45">
      <c r="B7547">
        <v>7545</v>
      </c>
      <c r="C7547" s="6">
        <f ca="1">_xlfn.NORM.INV(RAND(), AVERAGE(est[[#Totals],[Estimate]],Simulation!$C$15,Simulation!$C$17), _xlfn.STDEV.P(est[[#Totals],[Estimate]],Simulation!$C$15,Simulation!$C$17))</f>
        <v>2136488.3530732198</v>
      </c>
    </row>
    <row r="7548" spans="2:3" x14ac:dyDescent="0.45">
      <c r="B7548">
        <v>7546</v>
      </c>
      <c r="C7548" s="6">
        <f ca="1">_xlfn.NORM.INV(RAND(), AVERAGE(est[[#Totals],[Estimate]],Simulation!$C$15,Simulation!$C$17), _xlfn.STDEV.P(est[[#Totals],[Estimate]],Simulation!$C$15,Simulation!$C$17))</f>
        <v>1992212.5117821996</v>
      </c>
    </row>
    <row r="7549" spans="2:3" x14ac:dyDescent="0.45">
      <c r="B7549">
        <v>7547</v>
      </c>
      <c r="C7549" s="6">
        <f ca="1">_xlfn.NORM.INV(RAND(), AVERAGE(est[[#Totals],[Estimate]],Simulation!$C$15,Simulation!$C$17), _xlfn.STDEV.P(est[[#Totals],[Estimate]],Simulation!$C$15,Simulation!$C$17))</f>
        <v>2038265.7403845799</v>
      </c>
    </row>
    <row r="7550" spans="2:3" x14ac:dyDescent="0.45">
      <c r="B7550">
        <v>7548</v>
      </c>
      <c r="C7550" s="6">
        <f ca="1">_xlfn.NORM.INV(RAND(), AVERAGE(est[[#Totals],[Estimate]],Simulation!$C$15,Simulation!$C$17), _xlfn.STDEV.P(est[[#Totals],[Estimate]],Simulation!$C$15,Simulation!$C$17))</f>
        <v>1620076.5446265233</v>
      </c>
    </row>
    <row r="7551" spans="2:3" x14ac:dyDescent="0.45">
      <c r="B7551">
        <v>7549</v>
      </c>
      <c r="C7551" s="6">
        <f ca="1">_xlfn.NORM.INV(RAND(), AVERAGE(est[[#Totals],[Estimate]],Simulation!$C$15,Simulation!$C$17), _xlfn.STDEV.P(est[[#Totals],[Estimate]],Simulation!$C$15,Simulation!$C$17))</f>
        <v>1629154.0742360612</v>
      </c>
    </row>
    <row r="7552" spans="2:3" x14ac:dyDescent="0.45">
      <c r="B7552">
        <v>7550</v>
      </c>
      <c r="C7552" s="6">
        <f ca="1">_xlfn.NORM.INV(RAND(), AVERAGE(est[[#Totals],[Estimate]],Simulation!$C$15,Simulation!$C$17), _xlfn.STDEV.P(est[[#Totals],[Estimate]],Simulation!$C$15,Simulation!$C$17))</f>
        <v>2012197.9341317001</v>
      </c>
    </row>
    <row r="7553" spans="2:3" x14ac:dyDescent="0.45">
      <c r="B7553">
        <v>7551</v>
      </c>
      <c r="C7553" s="6">
        <f ca="1">_xlfn.NORM.INV(RAND(), AVERAGE(est[[#Totals],[Estimate]],Simulation!$C$15,Simulation!$C$17), _xlfn.STDEV.P(est[[#Totals],[Estimate]],Simulation!$C$15,Simulation!$C$17))</f>
        <v>2104986.0500685056</v>
      </c>
    </row>
    <row r="7554" spans="2:3" x14ac:dyDescent="0.45">
      <c r="B7554">
        <v>7552</v>
      </c>
      <c r="C7554" s="6">
        <f ca="1">_xlfn.NORM.INV(RAND(), AVERAGE(est[[#Totals],[Estimate]],Simulation!$C$15,Simulation!$C$17), _xlfn.STDEV.P(est[[#Totals],[Estimate]],Simulation!$C$15,Simulation!$C$17))</f>
        <v>1906338.4758525558</v>
      </c>
    </row>
    <row r="7555" spans="2:3" x14ac:dyDescent="0.45">
      <c r="B7555">
        <v>7553</v>
      </c>
      <c r="C7555" s="6">
        <f ca="1">_xlfn.NORM.INV(RAND(), AVERAGE(est[[#Totals],[Estimate]],Simulation!$C$15,Simulation!$C$17), _xlfn.STDEV.P(est[[#Totals],[Estimate]],Simulation!$C$15,Simulation!$C$17))</f>
        <v>2065837.6073668692</v>
      </c>
    </row>
    <row r="7556" spans="2:3" x14ac:dyDescent="0.45">
      <c r="B7556">
        <v>7554</v>
      </c>
      <c r="C7556" s="6">
        <f ca="1">_xlfn.NORM.INV(RAND(), AVERAGE(est[[#Totals],[Estimate]],Simulation!$C$15,Simulation!$C$17), _xlfn.STDEV.P(est[[#Totals],[Estimate]],Simulation!$C$15,Simulation!$C$17))</f>
        <v>2097174.0057460386</v>
      </c>
    </row>
    <row r="7557" spans="2:3" x14ac:dyDescent="0.45">
      <c r="B7557">
        <v>7555</v>
      </c>
      <c r="C7557" s="6">
        <f ca="1">_xlfn.NORM.INV(RAND(), AVERAGE(est[[#Totals],[Estimate]],Simulation!$C$15,Simulation!$C$17), _xlfn.STDEV.P(est[[#Totals],[Estimate]],Simulation!$C$15,Simulation!$C$17))</f>
        <v>1527776.0184010463</v>
      </c>
    </row>
    <row r="7558" spans="2:3" x14ac:dyDescent="0.45">
      <c r="B7558">
        <v>7556</v>
      </c>
      <c r="C7558" s="6">
        <f ca="1">_xlfn.NORM.INV(RAND(), AVERAGE(est[[#Totals],[Estimate]],Simulation!$C$15,Simulation!$C$17), _xlfn.STDEV.P(est[[#Totals],[Estimate]],Simulation!$C$15,Simulation!$C$17))</f>
        <v>1711707.4740797074</v>
      </c>
    </row>
    <row r="7559" spans="2:3" x14ac:dyDescent="0.45">
      <c r="B7559">
        <v>7557</v>
      </c>
      <c r="C7559" s="6">
        <f ca="1">_xlfn.NORM.INV(RAND(), AVERAGE(est[[#Totals],[Estimate]],Simulation!$C$15,Simulation!$C$17), _xlfn.STDEV.P(est[[#Totals],[Estimate]],Simulation!$C$15,Simulation!$C$17))</f>
        <v>1757917.7256558533</v>
      </c>
    </row>
    <row r="7560" spans="2:3" x14ac:dyDescent="0.45">
      <c r="B7560">
        <v>7558</v>
      </c>
      <c r="C7560" s="6">
        <f ca="1">_xlfn.NORM.INV(RAND(), AVERAGE(est[[#Totals],[Estimate]],Simulation!$C$15,Simulation!$C$17), _xlfn.STDEV.P(est[[#Totals],[Estimate]],Simulation!$C$15,Simulation!$C$17))</f>
        <v>1993761.4305137119</v>
      </c>
    </row>
    <row r="7561" spans="2:3" x14ac:dyDescent="0.45">
      <c r="B7561">
        <v>7559</v>
      </c>
      <c r="C7561" s="6">
        <f ca="1">_xlfn.NORM.INV(RAND(), AVERAGE(est[[#Totals],[Estimate]],Simulation!$C$15,Simulation!$C$17), _xlfn.STDEV.P(est[[#Totals],[Estimate]],Simulation!$C$15,Simulation!$C$17))</f>
        <v>1651471.8094548506</v>
      </c>
    </row>
    <row r="7562" spans="2:3" x14ac:dyDescent="0.45">
      <c r="B7562">
        <v>7560</v>
      </c>
      <c r="C7562" s="6">
        <f ca="1">_xlfn.NORM.INV(RAND(), AVERAGE(est[[#Totals],[Estimate]],Simulation!$C$15,Simulation!$C$17), _xlfn.STDEV.P(est[[#Totals],[Estimate]],Simulation!$C$15,Simulation!$C$17))</f>
        <v>1923239.7829752485</v>
      </c>
    </row>
    <row r="7563" spans="2:3" x14ac:dyDescent="0.45">
      <c r="B7563">
        <v>7561</v>
      </c>
      <c r="C7563" s="6">
        <f ca="1">_xlfn.NORM.INV(RAND(), AVERAGE(est[[#Totals],[Estimate]],Simulation!$C$15,Simulation!$C$17), _xlfn.STDEV.P(est[[#Totals],[Estimate]],Simulation!$C$15,Simulation!$C$17))</f>
        <v>2267397.1547519797</v>
      </c>
    </row>
    <row r="7564" spans="2:3" x14ac:dyDescent="0.45">
      <c r="B7564">
        <v>7562</v>
      </c>
      <c r="C7564" s="6">
        <f ca="1">_xlfn.NORM.INV(RAND(), AVERAGE(est[[#Totals],[Estimate]],Simulation!$C$15,Simulation!$C$17), _xlfn.STDEV.P(est[[#Totals],[Estimate]],Simulation!$C$15,Simulation!$C$17))</f>
        <v>2028023.3499560545</v>
      </c>
    </row>
    <row r="7565" spans="2:3" x14ac:dyDescent="0.45">
      <c r="B7565">
        <v>7563</v>
      </c>
      <c r="C7565" s="6">
        <f ca="1">_xlfn.NORM.INV(RAND(), AVERAGE(est[[#Totals],[Estimate]],Simulation!$C$15,Simulation!$C$17), _xlfn.STDEV.P(est[[#Totals],[Estimate]],Simulation!$C$15,Simulation!$C$17))</f>
        <v>2117133.8103783512</v>
      </c>
    </row>
    <row r="7566" spans="2:3" x14ac:dyDescent="0.45">
      <c r="B7566">
        <v>7564</v>
      </c>
      <c r="C7566" s="6">
        <f ca="1">_xlfn.NORM.INV(RAND(), AVERAGE(est[[#Totals],[Estimate]],Simulation!$C$15,Simulation!$C$17), _xlfn.STDEV.P(est[[#Totals],[Estimate]],Simulation!$C$15,Simulation!$C$17))</f>
        <v>1540802.7583261507</v>
      </c>
    </row>
    <row r="7567" spans="2:3" x14ac:dyDescent="0.45">
      <c r="B7567">
        <v>7565</v>
      </c>
      <c r="C7567" s="6">
        <f ca="1">_xlfn.NORM.INV(RAND(), AVERAGE(est[[#Totals],[Estimate]],Simulation!$C$15,Simulation!$C$17), _xlfn.STDEV.P(est[[#Totals],[Estimate]],Simulation!$C$15,Simulation!$C$17))</f>
        <v>2033381.478863416</v>
      </c>
    </row>
    <row r="7568" spans="2:3" x14ac:dyDescent="0.45">
      <c r="B7568">
        <v>7566</v>
      </c>
      <c r="C7568" s="6">
        <f ca="1">_xlfn.NORM.INV(RAND(), AVERAGE(est[[#Totals],[Estimate]],Simulation!$C$15,Simulation!$C$17), _xlfn.STDEV.P(est[[#Totals],[Estimate]],Simulation!$C$15,Simulation!$C$17))</f>
        <v>1664273.1731642417</v>
      </c>
    </row>
    <row r="7569" spans="2:3" x14ac:dyDescent="0.45">
      <c r="B7569">
        <v>7567</v>
      </c>
      <c r="C7569" s="6">
        <f ca="1">_xlfn.NORM.INV(RAND(), AVERAGE(est[[#Totals],[Estimate]],Simulation!$C$15,Simulation!$C$17), _xlfn.STDEV.P(est[[#Totals],[Estimate]],Simulation!$C$15,Simulation!$C$17))</f>
        <v>1812952.0487077059</v>
      </c>
    </row>
    <row r="7570" spans="2:3" x14ac:dyDescent="0.45">
      <c r="B7570">
        <v>7568</v>
      </c>
      <c r="C7570" s="6">
        <f ca="1">_xlfn.NORM.INV(RAND(), AVERAGE(est[[#Totals],[Estimate]],Simulation!$C$15,Simulation!$C$17), _xlfn.STDEV.P(est[[#Totals],[Estimate]],Simulation!$C$15,Simulation!$C$17))</f>
        <v>1794474.7260804516</v>
      </c>
    </row>
    <row r="7571" spans="2:3" x14ac:dyDescent="0.45">
      <c r="B7571">
        <v>7569</v>
      </c>
      <c r="C7571" s="6">
        <f ca="1">_xlfn.NORM.INV(RAND(), AVERAGE(est[[#Totals],[Estimate]],Simulation!$C$15,Simulation!$C$17), _xlfn.STDEV.P(est[[#Totals],[Estimate]],Simulation!$C$15,Simulation!$C$17))</f>
        <v>1924295.0139706961</v>
      </c>
    </row>
    <row r="7572" spans="2:3" x14ac:dyDescent="0.45">
      <c r="B7572">
        <v>7570</v>
      </c>
      <c r="C7572" s="6">
        <f ca="1">_xlfn.NORM.INV(RAND(), AVERAGE(est[[#Totals],[Estimate]],Simulation!$C$15,Simulation!$C$17), _xlfn.STDEV.P(est[[#Totals],[Estimate]],Simulation!$C$15,Simulation!$C$17))</f>
        <v>2256762.1573935468</v>
      </c>
    </row>
    <row r="7573" spans="2:3" x14ac:dyDescent="0.45">
      <c r="B7573">
        <v>7571</v>
      </c>
      <c r="C7573" s="6">
        <f ca="1">_xlfn.NORM.INV(RAND(), AVERAGE(est[[#Totals],[Estimate]],Simulation!$C$15,Simulation!$C$17), _xlfn.STDEV.P(est[[#Totals],[Estimate]],Simulation!$C$15,Simulation!$C$17))</f>
        <v>2155622.5366286589</v>
      </c>
    </row>
    <row r="7574" spans="2:3" x14ac:dyDescent="0.45">
      <c r="B7574">
        <v>7572</v>
      </c>
      <c r="C7574" s="6">
        <f ca="1">_xlfn.NORM.INV(RAND(), AVERAGE(est[[#Totals],[Estimate]],Simulation!$C$15,Simulation!$C$17), _xlfn.STDEV.P(est[[#Totals],[Estimate]],Simulation!$C$15,Simulation!$C$17))</f>
        <v>1788643.0634547051</v>
      </c>
    </row>
    <row r="7575" spans="2:3" x14ac:dyDescent="0.45">
      <c r="B7575">
        <v>7573</v>
      </c>
      <c r="C7575" s="6">
        <f ca="1">_xlfn.NORM.INV(RAND(), AVERAGE(est[[#Totals],[Estimate]],Simulation!$C$15,Simulation!$C$17), _xlfn.STDEV.P(est[[#Totals],[Estimate]],Simulation!$C$15,Simulation!$C$17))</f>
        <v>1834105.7921130182</v>
      </c>
    </row>
    <row r="7576" spans="2:3" x14ac:dyDescent="0.45">
      <c r="B7576">
        <v>7574</v>
      </c>
      <c r="C7576" s="6">
        <f ca="1">_xlfn.NORM.INV(RAND(), AVERAGE(est[[#Totals],[Estimate]],Simulation!$C$15,Simulation!$C$17), _xlfn.STDEV.P(est[[#Totals],[Estimate]],Simulation!$C$15,Simulation!$C$17))</f>
        <v>1806040.0208807727</v>
      </c>
    </row>
    <row r="7577" spans="2:3" x14ac:dyDescent="0.45">
      <c r="B7577">
        <v>7575</v>
      </c>
      <c r="C7577" s="6">
        <f ca="1">_xlfn.NORM.INV(RAND(), AVERAGE(est[[#Totals],[Estimate]],Simulation!$C$15,Simulation!$C$17), _xlfn.STDEV.P(est[[#Totals],[Estimate]],Simulation!$C$15,Simulation!$C$17))</f>
        <v>2178599.1161681362</v>
      </c>
    </row>
    <row r="7578" spans="2:3" x14ac:dyDescent="0.45">
      <c r="B7578">
        <v>7576</v>
      </c>
      <c r="C7578" s="6">
        <f ca="1">_xlfn.NORM.INV(RAND(), AVERAGE(est[[#Totals],[Estimate]],Simulation!$C$15,Simulation!$C$17), _xlfn.STDEV.P(est[[#Totals],[Estimate]],Simulation!$C$15,Simulation!$C$17))</f>
        <v>2103762.362084263</v>
      </c>
    </row>
    <row r="7579" spans="2:3" x14ac:dyDescent="0.45">
      <c r="B7579">
        <v>7577</v>
      </c>
      <c r="C7579" s="6">
        <f ca="1">_xlfn.NORM.INV(RAND(), AVERAGE(est[[#Totals],[Estimate]],Simulation!$C$15,Simulation!$C$17), _xlfn.STDEV.P(est[[#Totals],[Estimate]],Simulation!$C$15,Simulation!$C$17))</f>
        <v>1776346.5962415016</v>
      </c>
    </row>
    <row r="7580" spans="2:3" x14ac:dyDescent="0.45">
      <c r="B7580">
        <v>7578</v>
      </c>
      <c r="C7580" s="6">
        <f ca="1">_xlfn.NORM.INV(RAND(), AVERAGE(est[[#Totals],[Estimate]],Simulation!$C$15,Simulation!$C$17), _xlfn.STDEV.P(est[[#Totals],[Estimate]],Simulation!$C$15,Simulation!$C$17))</f>
        <v>1952704.0743006761</v>
      </c>
    </row>
    <row r="7581" spans="2:3" x14ac:dyDescent="0.45">
      <c r="B7581">
        <v>7579</v>
      </c>
      <c r="C7581" s="6">
        <f ca="1">_xlfn.NORM.INV(RAND(), AVERAGE(est[[#Totals],[Estimate]],Simulation!$C$15,Simulation!$C$17), _xlfn.STDEV.P(est[[#Totals],[Estimate]],Simulation!$C$15,Simulation!$C$17))</f>
        <v>1940611.4081830659</v>
      </c>
    </row>
    <row r="7582" spans="2:3" x14ac:dyDescent="0.45">
      <c r="B7582">
        <v>7580</v>
      </c>
      <c r="C7582" s="6">
        <f ca="1">_xlfn.NORM.INV(RAND(), AVERAGE(est[[#Totals],[Estimate]],Simulation!$C$15,Simulation!$C$17), _xlfn.STDEV.P(est[[#Totals],[Estimate]],Simulation!$C$15,Simulation!$C$17))</f>
        <v>2618153.5944504868</v>
      </c>
    </row>
    <row r="7583" spans="2:3" x14ac:dyDescent="0.45">
      <c r="B7583">
        <v>7581</v>
      </c>
      <c r="C7583" s="6">
        <f ca="1">_xlfn.NORM.INV(RAND(), AVERAGE(est[[#Totals],[Estimate]],Simulation!$C$15,Simulation!$C$17), _xlfn.STDEV.P(est[[#Totals],[Estimate]],Simulation!$C$15,Simulation!$C$17))</f>
        <v>1741650.0658207496</v>
      </c>
    </row>
    <row r="7584" spans="2:3" x14ac:dyDescent="0.45">
      <c r="B7584">
        <v>7582</v>
      </c>
      <c r="C7584" s="6">
        <f ca="1">_xlfn.NORM.INV(RAND(), AVERAGE(est[[#Totals],[Estimate]],Simulation!$C$15,Simulation!$C$17), _xlfn.STDEV.P(est[[#Totals],[Estimate]],Simulation!$C$15,Simulation!$C$17))</f>
        <v>1872688.2621739137</v>
      </c>
    </row>
    <row r="7585" spans="2:3" x14ac:dyDescent="0.45">
      <c r="B7585">
        <v>7583</v>
      </c>
      <c r="C7585" s="6">
        <f ca="1">_xlfn.NORM.INV(RAND(), AVERAGE(est[[#Totals],[Estimate]],Simulation!$C$15,Simulation!$C$17), _xlfn.STDEV.P(est[[#Totals],[Estimate]],Simulation!$C$15,Simulation!$C$17))</f>
        <v>1943202.5318435112</v>
      </c>
    </row>
    <row r="7586" spans="2:3" x14ac:dyDescent="0.45">
      <c r="B7586">
        <v>7584</v>
      </c>
      <c r="C7586" s="6">
        <f ca="1">_xlfn.NORM.INV(RAND(), AVERAGE(est[[#Totals],[Estimate]],Simulation!$C$15,Simulation!$C$17), _xlfn.STDEV.P(est[[#Totals],[Estimate]],Simulation!$C$15,Simulation!$C$17))</f>
        <v>1695030.5073055034</v>
      </c>
    </row>
    <row r="7587" spans="2:3" x14ac:dyDescent="0.45">
      <c r="B7587">
        <v>7585</v>
      </c>
      <c r="C7587" s="6">
        <f ca="1">_xlfn.NORM.INV(RAND(), AVERAGE(est[[#Totals],[Estimate]],Simulation!$C$15,Simulation!$C$17), _xlfn.STDEV.P(est[[#Totals],[Estimate]],Simulation!$C$15,Simulation!$C$17))</f>
        <v>1487672.5307247108</v>
      </c>
    </row>
    <row r="7588" spans="2:3" x14ac:dyDescent="0.45">
      <c r="B7588">
        <v>7586</v>
      </c>
      <c r="C7588" s="6">
        <f ca="1">_xlfn.NORM.INV(RAND(), AVERAGE(est[[#Totals],[Estimate]],Simulation!$C$15,Simulation!$C$17), _xlfn.STDEV.P(est[[#Totals],[Estimate]],Simulation!$C$15,Simulation!$C$17))</f>
        <v>2077865.0475059294</v>
      </c>
    </row>
    <row r="7589" spans="2:3" x14ac:dyDescent="0.45">
      <c r="B7589">
        <v>7587</v>
      </c>
      <c r="C7589" s="6">
        <f ca="1">_xlfn.NORM.INV(RAND(), AVERAGE(est[[#Totals],[Estimate]],Simulation!$C$15,Simulation!$C$17), _xlfn.STDEV.P(est[[#Totals],[Estimate]],Simulation!$C$15,Simulation!$C$17))</f>
        <v>1843631.3511167625</v>
      </c>
    </row>
    <row r="7590" spans="2:3" x14ac:dyDescent="0.45">
      <c r="B7590">
        <v>7588</v>
      </c>
      <c r="C7590" s="6">
        <f ca="1">_xlfn.NORM.INV(RAND(), AVERAGE(est[[#Totals],[Estimate]],Simulation!$C$15,Simulation!$C$17), _xlfn.STDEV.P(est[[#Totals],[Estimate]],Simulation!$C$15,Simulation!$C$17))</f>
        <v>2248615.1983870477</v>
      </c>
    </row>
    <row r="7591" spans="2:3" x14ac:dyDescent="0.45">
      <c r="B7591">
        <v>7589</v>
      </c>
      <c r="C7591" s="6">
        <f ca="1">_xlfn.NORM.INV(RAND(), AVERAGE(est[[#Totals],[Estimate]],Simulation!$C$15,Simulation!$C$17), _xlfn.STDEV.P(est[[#Totals],[Estimate]],Simulation!$C$15,Simulation!$C$17))</f>
        <v>1981619.4681382619</v>
      </c>
    </row>
    <row r="7592" spans="2:3" x14ac:dyDescent="0.45">
      <c r="B7592">
        <v>7590</v>
      </c>
      <c r="C7592" s="6">
        <f ca="1">_xlfn.NORM.INV(RAND(), AVERAGE(est[[#Totals],[Estimate]],Simulation!$C$15,Simulation!$C$17), _xlfn.STDEV.P(est[[#Totals],[Estimate]],Simulation!$C$15,Simulation!$C$17))</f>
        <v>1677847.3571384633</v>
      </c>
    </row>
    <row r="7593" spans="2:3" x14ac:dyDescent="0.45">
      <c r="B7593">
        <v>7591</v>
      </c>
      <c r="C7593" s="6">
        <f ca="1">_xlfn.NORM.INV(RAND(), AVERAGE(est[[#Totals],[Estimate]],Simulation!$C$15,Simulation!$C$17), _xlfn.STDEV.P(est[[#Totals],[Estimate]],Simulation!$C$15,Simulation!$C$17))</f>
        <v>1611840.8052635458</v>
      </c>
    </row>
    <row r="7594" spans="2:3" x14ac:dyDescent="0.45">
      <c r="B7594">
        <v>7592</v>
      </c>
      <c r="C7594" s="6">
        <f ca="1">_xlfn.NORM.INV(RAND(), AVERAGE(est[[#Totals],[Estimate]],Simulation!$C$15,Simulation!$C$17), _xlfn.STDEV.P(est[[#Totals],[Estimate]],Simulation!$C$15,Simulation!$C$17))</f>
        <v>1983377.6145011408</v>
      </c>
    </row>
    <row r="7595" spans="2:3" x14ac:dyDescent="0.45">
      <c r="B7595">
        <v>7593</v>
      </c>
      <c r="C7595" s="6">
        <f ca="1">_xlfn.NORM.INV(RAND(), AVERAGE(est[[#Totals],[Estimate]],Simulation!$C$15,Simulation!$C$17), _xlfn.STDEV.P(est[[#Totals],[Estimate]],Simulation!$C$15,Simulation!$C$17))</f>
        <v>1559023.862609453</v>
      </c>
    </row>
    <row r="7596" spans="2:3" x14ac:dyDescent="0.45">
      <c r="B7596">
        <v>7594</v>
      </c>
      <c r="C7596" s="6">
        <f ca="1">_xlfn.NORM.INV(RAND(), AVERAGE(est[[#Totals],[Estimate]],Simulation!$C$15,Simulation!$C$17), _xlfn.STDEV.P(est[[#Totals],[Estimate]],Simulation!$C$15,Simulation!$C$17))</f>
        <v>1817064.8403730341</v>
      </c>
    </row>
    <row r="7597" spans="2:3" x14ac:dyDescent="0.45">
      <c r="B7597">
        <v>7595</v>
      </c>
      <c r="C7597" s="6">
        <f ca="1">_xlfn.NORM.INV(RAND(), AVERAGE(est[[#Totals],[Estimate]],Simulation!$C$15,Simulation!$C$17), _xlfn.STDEV.P(est[[#Totals],[Estimate]],Simulation!$C$15,Simulation!$C$17))</f>
        <v>1614875.3449637932</v>
      </c>
    </row>
    <row r="7598" spans="2:3" x14ac:dyDescent="0.45">
      <c r="B7598">
        <v>7596</v>
      </c>
      <c r="C7598" s="6">
        <f ca="1">_xlfn.NORM.INV(RAND(), AVERAGE(est[[#Totals],[Estimate]],Simulation!$C$15,Simulation!$C$17), _xlfn.STDEV.P(est[[#Totals],[Estimate]],Simulation!$C$15,Simulation!$C$17))</f>
        <v>1814729.6985792515</v>
      </c>
    </row>
    <row r="7599" spans="2:3" x14ac:dyDescent="0.45">
      <c r="B7599">
        <v>7597</v>
      </c>
      <c r="C7599" s="6">
        <f ca="1">_xlfn.NORM.INV(RAND(), AVERAGE(est[[#Totals],[Estimate]],Simulation!$C$15,Simulation!$C$17), _xlfn.STDEV.P(est[[#Totals],[Estimate]],Simulation!$C$15,Simulation!$C$17))</f>
        <v>2394129.4536003107</v>
      </c>
    </row>
    <row r="7600" spans="2:3" x14ac:dyDescent="0.45">
      <c r="B7600">
        <v>7598</v>
      </c>
      <c r="C7600" s="6">
        <f ca="1">_xlfn.NORM.INV(RAND(), AVERAGE(est[[#Totals],[Estimate]],Simulation!$C$15,Simulation!$C$17), _xlfn.STDEV.P(est[[#Totals],[Estimate]],Simulation!$C$15,Simulation!$C$17))</f>
        <v>2244766.0420377632</v>
      </c>
    </row>
    <row r="7601" spans="2:3" x14ac:dyDescent="0.45">
      <c r="B7601">
        <v>7599</v>
      </c>
      <c r="C7601" s="6">
        <f ca="1">_xlfn.NORM.INV(RAND(), AVERAGE(est[[#Totals],[Estimate]],Simulation!$C$15,Simulation!$C$17), _xlfn.STDEV.P(est[[#Totals],[Estimate]],Simulation!$C$15,Simulation!$C$17))</f>
        <v>1866548.9886216687</v>
      </c>
    </row>
    <row r="7602" spans="2:3" x14ac:dyDescent="0.45">
      <c r="B7602">
        <v>7600</v>
      </c>
      <c r="C7602" s="6">
        <f ca="1">_xlfn.NORM.INV(RAND(), AVERAGE(est[[#Totals],[Estimate]],Simulation!$C$15,Simulation!$C$17), _xlfn.STDEV.P(est[[#Totals],[Estimate]],Simulation!$C$15,Simulation!$C$17))</f>
        <v>2063130.4935039328</v>
      </c>
    </row>
    <row r="7603" spans="2:3" x14ac:dyDescent="0.45">
      <c r="B7603">
        <v>7601</v>
      </c>
      <c r="C7603" s="6">
        <f ca="1">_xlfn.NORM.INV(RAND(), AVERAGE(est[[#Totals],[Estimate]],Simulation!$C$15,Simulation!$C$17), _xlfn.STDEV.P(est[[#Totals],[Estimate]],Simulation!$C$15,Simulation!$C$17))</f>
        <v>1629579.3734835454</v>
      </c>
    </row>
    <row r="7604" spans="2:3" x14ac:dyDescent="0.45">
      <c r="B7604">
        <v>7602</v>
      </c>
      <c r="C7604" s="6">
        <f ca="1">_xlfn.NORM.INV(RAND(), AVERAGE(est[[#Totals],[Estimate]],Simulation!$C$15,Simulation!$C$17), _xlfn.STDEV.P(est[[#Totals],[Estimate]],Simulation!$C$15,Simulation!$C$17))</f>
        <v>1787533.7193222053</v>
      </c>
    </row>
    <row r="7605" spans="2:3" x14ac:dyDescent="0.45">
      <c r="B7605">
        <v>7603</v>
      </c>
      <c r="C7605" s="6">
        <f ca="1">_xlfn.NORM.INV(RAND(), AVERAGE(est[[#Totals],[Estimate]],Simulation!$C$15,Simulation!$C$17), _xlfn.STDEV.P(est[[#Totals],[Estimate]],Simulation!$C$15,Simulation!$C$17))</f>
        <v>1847575.0763628965</v>
      </c>
    </row>
    <row r="7606" spans="2:3" x14ac:dyDescent="0.45">
      <c r="B7606">
        <v>7604</v>
      </c>
      <c r="C7606" s="6">
        <f ca="1">_xlfn.NORM.INV(RAND(), AVERAGE(est[[#Totals],[Estimate]],Simulation!$C$15,Simulation!$C$17), _xlfn.STDEV.P(est[[#Totals],[Estimate]],Simulation!$C$15,Simulation!$C$17))</f>
        <v>1874337.291818195</v>
      </c>
    </row>
    <row r="7607" spans="2:3" x14ac:dyDescent="0.45">
      <c r="B7607">
        <v>7605</v>
      </c>
      <c r="C7607" s="6">
        <f ca="1">_xlfn.NORM.INV(RAND(), AVERAGE(est[[#Totals],[Estimate]],Simulation!$C$15,Simulation!$C$17), _xlfn.STDEV.P(est[[#Totals],[Estimate]],Simulation!$C$15,Simulation!$C$17))</f>
        <v>1622326.5031755941</v>
      </c>
    </row>
    <row r="7608" spans="2:3" x14ac:dyDescent="0.45">
      <c r="B7608">
        <v>7606</v>
      </c>
      <c r="C7608" s="6">
        <f ca="1">_xlfn.NORM.INV(RAND(), AVERAGE(est[[#Totals],[Estimate]],Simulation!$C$15,Simulation!$C$17), _xlfn.STDEV.P(est[[#Totals],[Estimate]],Simulation!$C$15,Simulation!$C$17))</f>
        <v>2039157.6957054234</v>
      </c>
    </row>
    <row r="7609" spans="2:3" x14ac:dyDescent="0.45">
      <c r="B7609">
        <v>7607</v>
      </c>
      <c r="C7609" s="6">
        <f ca="1">_xlfn.NORM.INV(RAND(), AVERAGE(est[[#Totals],[Estimate]],Simulation!$C$15,Simulation!$C$17), _xlfn.STDEV.P(est[[#Totals],[Estimate]],Simulation!$C$15,Simulation!$C$17))</f>
        <v>1897894.3046201305</v>
      </c>
    </row>
    <row r="7610" spans="2:3" x14ac:dyDescent="0.45">
      <c r="B7610">
        <v>7608</v>
      </c>
      <c r="C7610" s="6">
        <f ca="1">_xlfn.NORM.INV(RAND(), AVERAGE(est[[#Totals],[Estimate]],Simulation!$C$15,Simulation!$C$17), _xlfn.STDEV.P(est[[#Totals],[Estimate]],Simulation!$C$15,Simulation!$C$17))</f>
        <v>1699177.4187248372</v>
      </c>
    </row>
    <row r="7611" spans="2:3" x14ac:dyDescent="0.45">
      <c r="B7611">
        <v>7609</v>
      </c>
      <c r="C7611" s="6">
        <f ca="1">_xlfn.NORM.INV(RAND(), AVERAGE(est[[#Totals],[Estimate]],Simulation!$C$15,Simulation!$C$17), _xlfn.STDEV.P(est[[#Totals],[Estimate]],Simulation!$C$15,Simulation!$C$17))</f>
        <v>1216379.2405663603</v>
      </c>
    </row>
    <row r="7612" spans="2:3" x14ac:dyDescent="0.45">
      <c r="B7612">
        <v>7610</v>
      </c>
      <c r="C7612" s="6">
        <f ca="1">_xlfn.NORM.INV(RAND(), AVERAGE(est[[#Totals],[Estimate]],Simulation!$C$15,Simulation!$C$17), _xlfn.STDEV.P(est[[#Totals],[Estimate]],Simulation!$C$15,Simulation!$C$17))</f>
        <v>1753921.7362589501</v>
      </c>
    </row>
    <row r="7613" spans="2:3" x14ac:dyDescent="0.45">
      <c r="B7613">
        <v>7611</v>
      </c>
      <c r="C7613" s="6">
        <f ca="1">_xlfn.NORM.INV(RAND(), AVERAGE(est[[#Totals],[Estimate]],Simulation!$C$15,Simulation!$C$17), _xlfn.STDEV.P(est[[#Totals],[Estimate]],Simulation!$C$15,Simulation!$C$17))</f>
        <v>2237393.5209391555</v>
      </c>
    </row>
    <row r="7614" spans="2:3" x14ac:dyDescent="0.45">
      <c r="B7614">
        <v>7612</v>
      </c>
      <c r="C7614" s="6">
        <f ca="1">_xlfn.NORM.INV(RAND(), AVERAGE(est[[#Totals],[Estimate]],Simulation!$C$15,Simulation!$C$17), _xlfn.STDEV.P(est[[#Totals],[Estimate]],Simulation!$C$15,Simulation!$C$17))</f>
        <v>1696556.6071821935</v>
      </c>
    </row>
    <row r="7615" spans="2:3" x14ac:dyDescent="0.45">
      <c r="B7615">
        <v>7613</v>
      </c>
      <c r="C7615" s="6">
        <f ca="1">_xlfn.NORM.INV(RAND(), AVERAGE(est[[#Totals],[Estimate]],Simulation!$C$15,Simulation!$C$17), _xlfn.STDEV.P(est[[#Totals],[Estimate]],Simulation!$C$15,Simulation!$C$17))</f>
        <v>1583858.4934404416</v>
      </c>
    </row>
    <row r="7616" spans="2:3" x14ac:dyDescent="0.45">
      <c r="B7616">
        <v>7614</v>
      </c>
      <c r="C7616" s="6">
        <f ca="1">_xlfn.NORM.INV(RAND(), AVERAGE(est[[#Totals],[Estimate]],Simulation!$C$15,Simulation!$C$17), _xlfn.STDEV.P(est[[#Totals],[Estimate]],Simulation!$C$15,Simulation!$C$17))</f>
        <v>1950112.2298871633</v>
      </c>
    </row>
    <row r="7617" spans="2:3" x14ac:dyDescent="0.45">
      <c r="B7617">
        <v>7615</v>
      </c>
      <c r="C7617" s="6">
        <f ca="1">_xlfn.NORM.INV(RAND(), AVERAGE(est[[#Totals],[Estimate]],Simulation!$C$15,Simulation!$C$17), _xlfn.STDEV.P(est[[#Totals],[Estimate]],Simulation!$C$15,Simulation!$C$17))</f>
        <v>1967660.7015234916</v>
      </c>
    </row>
    <row r="7618" spans="2:3" x14ac:dyDescent="0.45">
      <c r="B7618">
        <v>7616</v>
      </c>
      <c r="C7618" s="6">
        <f ca="1">_xlfn.NORM.INV(RAND(), AVERAGE(est[[#Totals],[Estimate]],Simulation!$C$15,Simulation!$C$17), _xlfn.STDEV.P(est[[#Totals],[Estimate]],Simulation!$C$15,Simulation!$C$17))</f>
        <v>1746571.1912893141</v>
      </c>
    </row>
    <row r="7619" spans="2:3" x14ac:dyDescent="0.45">
      <c r="B7619">
        <v>7617</v>
      </c>
      <c r="C7619" s="6">
        <f ca="1">_xlfn.NORM.INV(RAND(), AVERAGE(est[[#Totals],[Estimate]],Simulation!$C$15,Simulation!$C$17), _xlfn.STDEV.P(est[[#Totals],[Estimate]],Simulation!$C$15,Simulation!$C$17))</f>
        <v>1759737.6526664994</v>
      </c>
    </row>
    <row r="7620" spans="2:3" x14ac:dyDescent="0.45">
      <c r="B7620">
        <v>7618</v>
      </c>
      <c r="C7620" s="6">
        <f ca="1">_xlfn.NORM.INV(RAND(), AVERAGE(est[[#Totals],[Estimate]],Simulation!$C$15,Simulation!$C$17), _xlfn.STDEV.P(est[[#Totals],[Estimate]],Simulation!$C$15,Simulation!$C$17))</f>
        <v>1401879.6332657528</v>
      </c>
    </row>
    <row r="7621" spans="2:3" x14ac:dyDescent="0.45">
      <c r="B7621">
        <v>7619</v>
      </c>
      <c r="C7621" s="6">
        <f ca="1">_xlfn.NORM.INV(RAND(), AVERAGE(est[[#Totals],[Estimate]],Simulation!$C$15,Simulation!$C$17), _xlfn.STDEV.P(est[[#Totals],[Estimate]],Simulation!$C$15,Simulation!$C$17))</f>
        <v>2092577.3838636286</v>
      </c>
    </row>
    <row r="7622" spans="2:3" x14ac:dyDescent="0.45">
      <c r="B7622">
        <v>7620</v>
      </c>
      <c r="C7622" s="6">
        <f ca="1">_xlfn.NORM.INV(RAND(), AVERAGE(est[[#Totals],[Estimate]],Simulation!$C$15,Simulation!$C$17), _xlfn.STDEV.P(est[[#Totals],[Estimate]],Simulation!$C$15,Simulation!$C$17))</f>
        <v>1971788.5037951269</v>
      </c>
    </row>
    <row r="7623" spans="2:3" x14ac:dyDescent="0.45">
      <c r="B7623">
        <v>7621</v>
      </c>
      <c r="C7623" s="6">
        <f ca="1">_xlfn.NORM.INV(RAND(), AVERAGE(est[[#Totals],[Estimate]],Simulation!$C$15,Simulation!$C$17), _xlfn.STDEV.P(est[[#Totals],[Estimate]],Simulation!$C$15,Simulation!$C$17))</f>
        <v>1988540.4075847052</v>
      </c>
    </row>
    <row r="7624" spans="2:3" x14ac:dyDescent="0.45">
      <c r="B7624">
        <v>7622</v>
      </c>
      <c r="C7624" s="6">
        <f ca="1">_xlfn.NORM.INV(RAND(), AVERAGE(est[[#Totals],[Estimate]],Simulation!$C$15,Simulation!$C$17), _xlfn.STDEV.P(est[[#Totals],[Estimate]],Simulation!$C$15,Simulation!$C$17))</f>
        <v>1929233.8823101756</v>
      </c>
    </row>
    <row r="7625" spans="2:3" x14ac:dyDescent="0.45">
      <c r="B7625">
        <v>7623</v>
      </c>
      <c r="C7625" s="6">
        <f ca="1">_xlfn.NORM.INV(RAND(), AVERAGE(est[[#Totals],[Estimate]],Simulation!$C$15,Simulation!$C$17), _xlfn.STDEV.P(est[[#Totals],[Estimate]],Simulation!$C$15,Simulation!$C$17))</f>
        <v>1475787.377234973</v>
      </c>
    </row>
    <row r="7626" spans="2:3" x14ac:dyDescent="0.45">
      <c r="B7626">
        <v>7624</v>
      </c>
      <c r="C7626" s="6">
        <f ca="1">_xlfn.NORM.INV(RAND(), AVERAGE(est[[#Totals],[Estimate]],Simulation!$C$15,Simulation!$C$17), _xlfn.STDEV.P(est[[#Totals],[Estimate]],Simulation!$C$15,Simulation!$C$17))</f>
        <v>1922990.6220991989</v>
      </c>
    </row>
    <row r="7627" spans="2:3" x14ac:dyDescent="0.45">
      <c r="B7627">
        <v>7625</v>
      </c>
      <c r="C7627" s="6">
        <f ca="1">_xlfn.NORM.INV(RAND(), AVERAGE(est[[#Totals],[Estimate]],Simulation!$C$15,Simulation!$C$17), _xlfn.STDEV.P(est[[#Totals],[Estimate]],Simulation!$C$15,Simulation!$C$17))</f>
        <v>2325350.6335942913</v>
      </c>
    </row>
    <row r="7628" spans="2:3" x14ac:dyDescent="0.45">
      <c r="B7628">
        <v>7626</v>
      </c>
      <c r="C7628" s="6">
        <f ca="1">_xlfn.NORM.INV(RAND(), AVERAGE(est[[#Totals],[Estimate]],Simulation!$C$15,Simulation!$C$17), _xlfn.STDEV.P(est[[#Totals],[Estimate]],Simulation!$C$15,Simulation!$C$17))</f>
        <v>1605732.5672335413</v>
      </c>
    </row>
    <row r="7629" spans="2:3" x14ac:dyDescent="0.45">
      <c r="B7629">
        <v>7627</v>
      </c>
      <c r="C7629" s="6">
        <f ca="1">_xlfn.NORM.INV(RAND(), AVERAGE(est[[#Totals],[Estimate]],Simulation!$C$15,Simulation!$C$17), _xlfn.STDEV.P(est[[#Totals],[Estimate]],Simulation!$C$15,Simulation!$C$17))</f>
        <v>2111068.4116024827</v>
      </c>
    </row>
    <row r="7630" spans="2:3" x14ac:dyDescent="0.45">
      <c r="B7630">
        <v>7628</v>
      </c>
      <c r="C7630" s="6">
        <f ca="1">_xlfn.NORM.INV(RAND(), AVERAGE(est[[#Totals],[Estimate]],Simulation!$C$15,Simulation!$C$17), _xlfn.STDEV.P(est[[#Totals],[Estimate]],Simulation!$C$15,Simulation!$C$17))</f>
        <v>2373172.1304567968</v>
      </c>
    </row>
    <row r="7631" spans="2:3" x14ac:dyDescent="0.45">
      <c r="B7631">
        <v>7629</v>
      </c>
      <c r="C7631" s="6">
        <f ca="1">_xlfn.NORM.INV(RAND(), AVERAGE(est[[#Totals],[Estimate]],Simulation!$C$15,Simulation!$C$17), _xlfn.STDEV.P(est[[#Totals],[Estimate]],Simulation!$C$15,Simulation!$C$17))</f>
        <v>1883371.5570238759</v>
      </c>
    </row>
    <row r="7632" spans="2:3" x14ac:dyDescent="0.45">
      <c r="B7632">
        <v>7630</v>
      </c>
      <c r="C7632" s="6">
        <f ca="1">_xlfn.NORM.INV(RAND(), AVERAGE(est[[#Totals],[Estimate]],Simulation!$C$15,Simulation!$C$17), _xlfn.STDEV.P(est[[#Totals],[Estimate]],Simulation!$C$15,Simulation!$C$17))</f>
        <v>1745771.7019153275</v>
      </c>
    </row>
    <row r="7633" spans="2:3" x14ac:dyDescent="0.45">
      <c r="B7633">
        <v>7631</v>
      </c>
      <c r="C7633" s="6">
        <f ca="1">_xlfn.NORM.INV(RAND(), AVERAGE(est[[#Totals],[Estimate]],Simulation!$C$15,Simulation!$C$17), _xlfn.STDEV.P(est[[#Totals],[Estimate]],Simulation!$C$15,Simulation!$C$17))</f>
        <v>1686037.2063884977</v>
      </c>
    </row>
    <row r="7634" spans="2:3" x14ac:dyDescent="0.45">
      <c r="B7634">
        <v>7632</v>
      </c>
      <c r="C7634" s="6">
        <f ca="1">_xlfn.NORM.INV(RAND(), AVERAGE(est[[#Totals],[Estimate]],Simulation!$C$15,Simulation!$C$17), _xlfn.STDEV.P(est[[#Totals],[Estimate]],Simulation!$C$15,Simulation!$C$17))</f>
        <v>1897863.2575922529</v>
      </c>
    </row>
    <row r="7635" spans="2:3" x14ac:dyDescent="0.45">
      <c r="B7635">
        <v>7633</v>
      </c>
      <c r="C7635" s="6">
        <f ca="1">_xlfn.NORM.INV(RAND(), AVERAGE(est[[#Totals],[Estimate]],Simulation!$C$15,Simulation!$C$17), _xlfn.STDEV.P(est[[#Totals],[Estimate]],Simulation!$C$15,Simulation!$C$17))</f>
        <v>1790691.632233093</v>
      </c>
    </row>
    <row r="7636" spans="2:3" x14ac:dyDescent="0.45">
      <c r="B7636">
        <v>7634</v>
      </c>
      <c r="C7636" s="6">
        <f ca="1">_xlfn.NORM.INV(RAND(), AVERAGE(est[[#Totals],[Estimate]],Simulation!$C$15,Simulation!$C$17), _xlfn.STDEV.P(est[[#Totals],[Estimate]],Simulation!$C$15,Simulation!$C$17))</f>
        <v>2130389.111422427</v>
      </c>
    </row>
    <row r="7637" spans="2:3" x14ac:dyDescent="0.45">
      <c r="B7637">
        <v>7635</v>
      </c>
      <c r="C7637" s="6">
        <f ca="1">_xlfn.NORM.INV(RAND(), AVERAGE(est[[#Totals],[Estimate]],Simulation!$C$15,Simulation!$C$17), _xlfn.STDEV.P(est[[#Totals],[Estimate]],Simulation!$C$15,Simulation!$C$17))</f>
        <v>2002529.3819525999</v>
      </c>
    </row>
    <row r="7638" spans="2:3" x14ac:dyDescent="0.45">
      <c r="B7638">
        <v>7636</v>
      </c>
      <c r="C7638" s="6">
        <f ca="1">_xlfn.NORM.INV(RAND(), AVERAGE(est[[#Totals],[Estimate]],Simulation!$C$15,Simulation!$C$17), _xlfn.STDEV.P(est[[#Totals],[Estimate]],Simulation!$C$15,Simulation!$C$17))</f>
        <v>1816462.8777061421</v>
      </c>
    </row>
    <row r="7639" spans="2:3" x14ac:dyDescent="0.45">
      <c r="B7639">
        <v>7637</v>
      </c>
      <c r="C7639" s="6">
        <f ca="1">_xlfn.NORM.INV(RAND(), AVERAGE(est[[#Totals],[Estimate]],Simulation!$C$15,Simulation!$C$17), _xlfn.STDEV.P(est[[#Totals],[Estimate]],Simulation!$C$15,Simulation!$C$17))</f>
        <v>2209145.71500627</v>
      </c>
    </row>
    <row r="7640" spans="2:3" x14ac:dyDescent="0.45">
      <c r="B7640">
        <v>7638</v>
      </c>
      <c r="C7640" s="6">
        <f ca="1">_xlfn.NORM.INV(RAND(), AVERAGE(est[[#Totals],[Estimate]],Simulation!$C$15,Simulation!$C$17), _xlfn.STDEV.P(est[[#Totals],[Estimate]],Simulation!$C$15,Simulation!$C$17))</f>
        <v>1990983.6388436859</v>
      </c>
    </row>
    <row r="7641" spans="2:3" x14ac:dyDescent="0.45">
      <c r="B7641">
        <v>7639</v>
      </c>
      <c r="C7641" s="6">
        <f ca="1">_xlfn.NORM.INV(RAND(), AVERAGE(est[[#Totals],[Estimate]],Simulation!$C$15,Simulation!$C$17), _xlfn.STDEV.P(est[[#Totals],[Estimate]],Simulation!$C$15,Simulation!$C$17))</f>
        <v>1937143.6068220518</v>
      </c>
    </row>
    <row r="7642" spans="2:3" x14ac:dyDescent="0.45">
      <c r="B7642">
        <v>7640</v>
      </c>
      <c r="C7642" s="6">
        <f ca="1">_xlfn.NORM.INV(RAND(), AVERAGE(est[[#Totals],[Estimate]],Simulation!$C$15,Simulation!$C$17), _xlfn.STDEV.P(est[[#Totals],[Estimate]],Simulation!$C$15,Simulation!$C$17))</f>
        <v>1616207.8617969132</v>
      </c>
    </row>
    <row r="7643" spans="2:3" x14ac:dyDescent="0.45">
      <c r="B7643">
        <v>7641</v>
      </c>
      <c r="C7643" s="6">
        <f ca="1">_xlfn.NORM.INV(RAND(), AVERAGE(est[[#Totals],[Estimate]],Simulation!$C$15,Simulation!$C$17), _xlfn.STDEV.P(est[[#Totals],[Estimate]],Simulation!$C$15,Simulation!$C$17))</f>
        <v>2155305.8460668214</v>
      </c>
    </row>
    <row r="7644" spans="2:3" x14ac:dyDescent="0.45">
      <c r="B7644">
        <v>7642</v>
      </c>
      <c r="C7644" s="6">
        <f ca="1">_xlfn.NORM.INV(RAND(), AVERAGE(est[[#Totals],[Estimate]],Simulation!$C$15,Simulation!$C$17), _xlfn.STDEV.P(est[[#Totals],[Estimate]],Simulation!$C$15,Simulation!$C$17))</f>
        <v>1864430.8681159422</v>
      </c>
    </row>
    <row r="7645" spans="2:3" x14ac:dyDescent="0.45">
      <c r="B7645">
        <v>7643</v>
      </c>
      <c r="C7645" s="6">
        <f ca="1">_xlfn.NORM.INV(RAND(), AVERAGE(est[[#Totals],[Estimate]],Simulation!$C$15,Simulation!$C$17), _xlfn.STDEV.P(est[[#Totals],[Estimate]],Simulation!$C$15,Simulation!$C$17))</f>
        <v>1872166.5304240738</v>
      </c>
    </row>
    <row r="7646" spans="2:3" x14ac:dyDescent="0.45">
      <c r="B7646">
        <v>7644</v>
      </c>
      <c r="C7646" s="6">
        <f ca="1">_xlfn.NORM.INV(RAND(), AVERAGE(est[[#Totals],[Estimate]],Simulation!$C$15,Simulation!$C$17), _xlfn.STDEV.P(est[[#Totals],[Estimate]],Simulation!$C$15,Simulation!$C$17))</f>
        <v>2273373.5562371388</v>
      </c>
    </row>
    <row r="7647" spans="2:3" x14ac:dyDescent="0.45">
      <c r="B7647">
        <v>7645</v>
      </c>
      <c r="C7647" s="6">
        <f ca="1">_xlfn.NORM.INV(RAND(), AVERAGE(est[[#Totals],[Estimate]],Simulation!$C$15,Simulation!$C$17), _xlfn.STDEV.P(est[[#Totals],[Estimate]],Simulation!$C$15,Simulation!$C$17))</f>
        <v>1886757.7293564568</v>
      </c>
    </row>
    <row r="7648" spans="2:3" x14ac:dyDescent="0.45">
      <c r="B7648">
        <v>7646</v>
      </c>
      <c r="C7648" s="6">
        <f ca="1">_xlfn.NORM.INV(RAND(), AVERAGE(est[[#Totals],[Estimate]],Simulation!$C$15,Simulation!$C$17), _xlfn.STDEV.P(est[[#Totals],[Estimate]],Simulation!$C$15,Simulation!$C$17))</f>
        <v>1737903.8244790428</v>
      </c>
    </row>
    <row r="7649" spans="2:3" x14ac:dyDescent="0.45">
      <c r="B7649">
        <v>7647</v>
      </c>
      <c r="C7649" s="6">
        <f ca="1">_xlfn.NORM.INV(RAND(), AVERAGE(est[[#Totals],[Estimate]],Simulation!$C$15,Simulation!$C$17), _xlfn.STDEV.P(est[[#Totals],[Estimate]],Simulation!$C$15,Simulation!$C$17))</f>
        <v>1778435.5580764115</v>
      </c>
    </row>
    <row r="7650" spans="2:3" x14ac:dyDescent="0.45">
      <c r="B7650">
        <v>7648</v>
      </c>
      <c r="C7650" s="6">
        <f ca="1">_xlfn.NORM.INV(RAND(), AVERAGE(est[[#Totals],[Estimate]],Simulation!$C$15,Simulation!$C$17), _xlfn.STDEV.P(est[[#Totals],[Estimate]],Simulation!$C$15,Simulation!$C$17))</f>
        <v>1706992.7243532897</v>
      </c>
    </row>
    <row r="7651" spans="2:3" x14ac:dyDescent="0.45">
      <c r="B7651">
        <v>7649</v>
      </c>
      <c r="C7651" s="6">
        <f ca="1">_xlfn.NORM.INV(RAND(), AVERAGE(est[[#Totals],[Estimate]],Simulation!$C$15,Simulation!$C$17), _xlfn.STDEV.P(est[[#Totals],[Estimate]],Simulation!$C$15,Simulation!$C$17))</f>
        <v>1787764.7789675363</v>
      </c>
    </row>
    <row r="7652" spans="2:3" x14ac:dyDescent="0.45">
      <c r="B7652">
        <v>7650</v>
      </c>
      <c r="C7652" s="6">
        <f ca="1">_xlfn.NORM.INV(RAND(), AVERAGE(est[[#Totals],[Estimate]],Simulation!$C$15,Simulation!$C$17), _xlfn.STDEV.P(est[[#Totals],[Estimate]],Simulation!$C$15,Simulation!$C$17))</f>
        <v>1826407.2356751412</v>
      </c>
    </row>
    <row r="7653" spans="2:3" x14ac:dyDescent="0.45">
      <c r="B7653">
        <v>7651</v>
      </c>
      <c r="C7653" s="6">
        <f ca="1">_xlfn.NORM.INV(RAND(), AVERAGE(est[[#Totals],[Estimate]],Simulation!$C$15,Simulation!$C$17), _xlfn.STDEV.P(est[[#Totals],[Estimate]],Simulation!$C$15,Simulation!$C$17))</f>
        <v>1496823.719133182</v>
      </c>
    </row>
    <row r="7654" spans="2:3" x14ac:dyDescent="0.45">
      <c r="B7654">
        <v>7652</v>
      </c>
      <c r="C7654" s="6">
        <f ca="1">_xlfn.NORM.INV(RAND(), AVERAGE(est[[#Totals],[Estimate]],Simulation!$C$15,Simulation!$C$17), _xlfn.STDEV.P(est[[#Totals],[Estimate]],Simulation!$C$15,Simulation!$C$17))</f>
        <v>2474308.235502644</v>
      </c>
    </row>
    <row r="7655" spans="2:3" x14ac:dyDescent="0.45">
      <c r="B7655">
        <v>7653</v>
      </c>
      <c r="C7655" s="6">
        <f ca="1">_xlfn.NORM.INV(RAND(), AVERAGE(est[[#Totals],[Estimate]],Simulation!$C$15,Simulation!$C$17), _xlfn.STDEV.P(est[[#Totals],[Estimate]],Simulation!$C$15,Simulation!$C$17))</f>
        <v>1369859.4350338033</v>
      </c>
    </row>
    <row r="7656" spans="2:3" x14ac:dyDescent="0.45">
      <c r="B7656">
        <v>7654</v>
      </c>
      <c r="C7656" s="6">
        <f ca="1">_xlfn.NORM.INV(RAND(), AVERAGE(est[[#Totals],[Estimate]],Simulation!$C$15,Simulation!$C$17), _xlfn.STDEV.P(est[[#Totals],[Estimate]],Simulation!$C$15,Simulation!$C$17))</f>
        <v>2353768.2177760005</v>
      </c>
    </row>
    <row r="7657" spans="2:3" x14ac:dyDescent="0.45">
      <c r="B7657">
        <v>7655</v>
      </c>
      <c r="C7657" s="6">
        <f ca="1">_xlfn.NORM.INV(RAND(), AVERAGE(est[[#Totals],[Estimate]],Simulation!$C$15,Simulation!$C$17), _xlfn.STDEV.P(est[[#Totals],[Estimate]],Simulation!$C$15,Simulation!$C$17))</f>
        <v>1660780.9325768792</v>
      </c>
    </row>
    <row r="7658" spans="2:3" x14ac:dyDescent="0.45">
      <c r="B7658">
        <v>7656</v>
      </c>
      <c r="C7658" s="6">
        <f ca="1">_xlfn.NORM.INV(RAND(), AVERAGE(est[[#Totals],[Estimate]],Simulation!$C$15,Simulation!$C$17), _xlfn.STDEV.P(est[[#Totals],[Estimate]],Simulation!$C$15,Simulation!$C$17))</f>
        <v>2338525.7164227753</v>
      </c>
    </row>
    <row r="7659" spans="2:3" x14ac:dyDescent="0.45">
      <c r="B7659">
        <v>7657</v>
      </c>
      <c r="C7659" s="6">
        <f ca="1">_xlfn.NORM.INV(RAND(), AVERAGE(est[[#Totals],[Estimate]],Simulation!$C$15,Simulation!$C$17), _xlfn.STDEV.P(est[[#Totals],[Estimate]],Simulation!$C$15,Simulation!$C$17))</f>
        <v>1780033.9345778953</v>
      </c>
    </row>
    <row r="7660" spans="2:3" x14ac:dyDescent="0.45">
      <c r="B7660">
        <v>7658</v>
      </c>
      <c r="C7660" s="6">
        <f ca="1">_xlfn.NORM.INV(RAND(), AVERAGE(est[[#Totals],[Estimate]],Simulation!$C$15,Simulation!$C$17), _xlfn.STDEV.P(est[[#Totals],[Estimate]],Simulation!$C$15,Simulation!$C$17))</f>
        <v>1797125.8752605515</v>
      </c>
    </row>
    <row r="7661" spans="2:3" x14ac:dyDescent="0.45">
      <c r="B7661">
        <v>7659</v>
      </c>
      <c r="C7661" s="6">
        <f ca="1">_xlfn.NORM.INV(RAND(), AVERAGE(est[[#Totals],[Estimate]],Simulation!$C$15,Simulation!$C$17), _xlfn.STDEV.P(est[[#Totals],[Estimate]],Simulation!$C$15,Simulation!$C$17))</f>
        <v>1482317.1457647905</v>
      </c>
    </row>
    <row r="7662" spans="2:3" x14ac:dyDescent="0.45">
      <c r="B7662">
        <v>7660</v>
      </c>
      <c r="C7662" s="6">
        <f ca="1">_xlfn.NORM.INV(RAND(), AVERAGE(est[[#Totals],[Estimate]],Simulation!$C$15,Simulation!$C$17), _xlfn.STDEV.P(est[[#Totals],[Estimate]],Simulation!$C$15,Simulation!$C$17))</f>
        <v>2068401.7703199477</v>
      </c>
    </row>
    <row r="7663" spans="2:3" x14ac:dyDescent="0.45">
      <c r="B7663">
        <v>7661</v>
      </c>
      <c r="C7663" s="6">
        <f ca="1">_xlfn.NORM.INV(RAND(), AVERAGE(est[[#Totals],[Estimate]],Simulation!$C$15,Simulation!$C$17), _xlfn.STDEV.P(est[[#Totals],[Estimate]],Simulation!$C$15,Simulation!$C$17))</f>
        <v>1967505.684698012</v>
      </c>
    </row>
    <row r="7664" spans="2:3" x14ac:dyDescent="0.45">
      <c r="B7664">
        <v>7662</v>
      </c>
      <c r="C7664" s="6">
        <f ca="1">_xlfn.NORM.INV(RAND(), AVERAGE(est[[#Totals],[Estimate]],Simulation!$C$15,Simulation!$C$17), _xlfn.STDEV.P(est[[#Totals],[Estimate]],Simulation!$C$15,Simulation!$C$17))</f>
        <v>2013539.8065443379</v>
      </c>
    </row>
    <row r="7665" spans="2:3" x14ac:dyDescent="0.45">
      <c r="B7665">
        <v>7663</v>
      </c>
      <c r="C7665" s="6">
        <f ca="1">_xlfn.NORM.INV(RAND(), AVERAGE(est[[#Totals],[Estimate]],Simulation!$C$15,Simulation!$C$17), _xlfn.STDEV.P(est[[#Totals],[Estimate]],Simulation!$C$15,Simulation!$C$17))</f>
        <v>2006017.1612755095</v>
      </c>
    </row>
    <row r="7666" spans="2:3" x14ac:dyDescent="0.45">
      <c r="B7666">
        <v>7664</v>
      </c>
      <c r="C7666" s="6">
        <f ca="1">_xlfn.NORM.INV(RAND(), AVERAGE(est[[#Totals],[Estimate]],Simulation!$C$15,Simulation!$C$17), _xlfn.STDEV.P(est[[#Totals],[Estimate]],Simulation!$C$15,Simulation!$C$17))</f>
        <v>2025072.4384517053</v>
      </c>
    </row>
    <row r="7667" spans="2:3" x14ac:dyDescent="0.45">
      <c r="B7667">
        <v>7665</v>
      </c>
      <c r="C7667" s="6">
        <f ca="1">_xlfn.NORM.INV(RAND(), AVERAGE(est[[#Totals],[Estimate]],Simulation!$C$15,Simulation!$C$17), _xlfn.STDEV.P(est[[#Totals],[Estimate]],Simulation!$C$15,Simulation!$C$17))</f>
        <v>1694920.1893093803</v>
      </c>
    </row>
    <row r="7668" spans="2:3" x14ac:dyDescent="0.45">
      <c r="B7668">
        <v>7666</v>
      </c>
      <c r="C7668" s="6">
        <f ca="1">_xlfn.NORM.INV(RAND(), AVERAGE(est[[#Totals],[Estimate]],Simulation!$C$15,Simulation!$C$17), _xlfn.STDEV.P(est[[#Totals],[Estimate]],Simulation!$C$15,Simulation!$C$17))</f>
        <v>1880097.4090157577</v>
      </c>
    </row>
    <row r="7669" spans="2:3" x14ac:dyDescent="0.45">
      <c r="B7669">
        <v>7667</v>
      </c>
      <c r="C7669" s="6">
        <f ca="1">_xlfn.NORM.INV(RAND(), AVERAGE(est[[#Totals],[Estimate]],Simulation!$C$15,Simulation!$C$17), _xlfn.STDEV.P(est[[#Totals],[Estimate]],Simulation!$C$15,Simulation!$C$17))</f>
        <v>2093560.2012806425</v>
      </c>
    </row>
    <row r="7670" spans="2:3" x14ac:dyDescent="0.45">
      <c r="B7670">
        <v>7668</v>
      </c>
      <c r="C7670" s="6">
        <f ca="1">_xlfn.NORM.INV(RAND(), AVERAGE(est[[#Totals],[Estimate]],Simulation!$C$15,Simulation!$C$17), _xlfn.STDEV.P(est[[#Totals],[Estimate]],Simulation!$C$15,Simulation!$C$17))</f>
        <v>1802186.6603211034</v>
      </c>
    </row>
    <row r="7671" spans="2:3" x14ac:dyDescent="0.45">
      <c r="B7671">
        <v>7669</v>
      </c>
      <c r="C7671" s="6">
        <f ca="1">_xlfn.NORM.INV(RAND(), AVERAGE(est[[#Totals],[Estimate]],Simulation!$C$15,Simulation!$C$17), _xlfn.STDEV.P(est[[#Totals],[Estimate]],Simulation!$C$15,Simulation!$C$17))</f>
        <v>1407406.7509864736</v>
      </c>
    </row>
    <row r="7672" spans="2:3" x14ac:dyDescent="0.45">
      <c r="B7672">
        <v>7670</v>
      </c>
      <c r="C7672" s="6">
        <f ca="1">_xlfn.NORM.INV(RAND(), AVERAGE(est[[#Totals],[Estimate]],Simulation!$C$15,Simulation!$C$17), _xlfn.STDEV.P(est[[#Totals],[Estimate]],Simulation!$C$15,Simulation!$C$17))</f>
        <v>1600803.8693685583</v>
      </c>
    </row>
    <row r="7673" spans="2:3" x14ac:dyDescent="0.45">
      <c r="B7673">
        <v>7671</v>
      </c>
      <c r="C7673" s="6">
        <f ca="1">_xlfn.NORM.INV(RAND(), AVERAGE(est[[#Totals],[Estimate]],Simulation!$C$15,Simulation!$C$17), _xlfn.STDEV.P(est[[#Totals],[Estimate]],Simulation!$C$15,Simulation!$C$17))</f>
        <v>1909539.2255254402</v>
      </c>
    </row>
    <row r="7674" spans="2:3" x14ac:dyDescent="0.45">
      <c r="B7674">
        <v>7672</v>
      </c>
      <c r="C7674" s="6">
        <f ca="1">_xlfn.NORM.INV(RAND(), AVERAGE(est[[#Totals],[Estimate]],Simulation!$C$15,Simulation!$C$17), _xlfn.STDEV.P(est[[#Totals],[Estimate]],Simulation!$C$15,Simulation!$C$17))</f>
        <v>2224777.2854211344</v>
      </c>
    </row>
    <row r="7675" spans="2:3" x14ac:dyDescent="0.45">
      <c r="B7675">
        <v>7673</v>
      </c>
      <c r="C7675" s="6">
        <f ca="1">_xlfn.NORM.INV(RAND(), AVERAGE(est[[#Totals],[Estimate]],Simulation!$C$15,Simulation!$C$17), _xlfn.STDEV.P(est[[#Totals],[Estimate]],Simulation!$C$15,Simulation!$C$17))</f>
        <v>1909807.6027431996</v>
      </c>
    </row>
    <row r="7676" spans="2:3" x14ac:dyDescent="0.45">
      <c r="B7676">
        <v>7674</v>
      </c>
      <c r="C7676" s="6">
        <f ca="1">_xlfn.NORM.INV(RAND(), AVERAGE(est[[#Totals],[Estimate]],Simulation!$C$15,Simulation!$C$17), _xlfn.STDEV.P(est[[#Totals],[Estimate]],Simulation!$C$15,Simulation!$C$17))</f>
        <v>1685348.4256750199</v>
      </c>
    </row>
    <row r="7677" spans="2:3" x14ac:dyDescent="0.45">
      <c r="B7677">
        <v>7675</v>
      </c>
      <c r="C7677" s="6">
        <f ca="1">_xlfn.NORM.INV(RAND(), AVERAGE(est[[#Totals],[Estimate]],Simulation!$C$15,Simulation!$C$17), _xlfn.STDEV.P(est[[#Totals],[Estimate]],Simulation!$C$15,Simulation!$C$17))</f>
        <v>1896451.5582993811</v>
      </c>
    </row>
    <row r="7678" spans="2:3" x14ac:dyDescent="0.45">
      <c r="B7678">
        <v>7676</v>
      </c>
      <c r="C7678" s="6">
        <f ca="1">_xlfn.NORM.INV(RAND(), AVERAGE(est[[#Totals],[Estimate]],Simulation!$C$15,Simulation!$C$17), _xlfn.STDEV.P(est[[#Totals],[Estimate]],Simulation!$C$15,Simulation!$C$17))</f>
        <v>1840781.6475724131</v>
      </c>
    </row>
    <row r="7679" spans="2:3" x14ac:dyDescent="0.45">
      <c r="B7679">
        <v>7677</v>
      </c>
      <c r="C7679" s="6">
        <f ca="1">_xlfn.NORM.INV(RAND(), AVERAGE(est[[#Totals],[Estimate]],Simulation!$C$15,Simulation!$C$17), _xlfn.STDEV.P(est[[#Totals],[Estimate]],Simulation!$C$15,Simulation!$C$17))</f>
        <v>1934305.6639877139</v>
      </c>
    </row>
    <row r="7680" spans="2:3" x14ac:dyDescent="0.45">
      <c r="B7680">
        <v>7678</v>
      </c>
      <c r="C7680" s="6">
        <f ca="1">_xlfn.NORM.INV(RAND(), AVERAGE(est[[#Totals],[Estimate]],Simulation!$C$15,Simulation!$C$17), _xlfn.STDEV.P(est[[#Totals],[Estimate]],Simulation!$C$15,Simulation!$C$17))</f>
        <v>2142797.0309579745</v>
      </c>
    </row>
    <row r="7681" spans="2:3" x14ac:dyDescent="0.45">
      <c r="B7681">
        <v>7679</v>
      </c>
      <c r="C7681" s="6">
        <f ca="1">_xlfn.NORM.INV(RAND(), AVERAGE(est[[#Totals],[Estimate]],Simulation!$C$15,Simulation!$C$17), _xlfn.STDEV.P(est[[#Totals],[Estimate]],Simulation!$C$15,Simulation!$C$17))</f>
        <v>2043177.539332448</v>
      </c>
    </row>
    <row r="7682" spans="2:3" x14ac:dyDescent="0.45">
      <c r="B7682">
        <v>7680</v>
      </c>
      <c r="C7682" s="6">
        <f ca="1">_xlfn.NORM.INV(RAND(), AVERAGE(est[[#Totals],[Estimate]],Simulation!$C$15,Simulation!$C$17), _xlfn.STDEV.P(est[[#Totals],[Estimate]],Simulation!$C$15,Simulation!$C$17))</f>
        <v>1677120.2268010974</v>
      </c>
    </row>
    <row r="7683" spans="2:3" x14ac:dyDescent="0.45">
      <c r="B7683">
        <v>7681</v>
      </c>
      <c r="C7683" s="6">
        <f ca="1">_xlfn.NORM.INV(RAND(), AVERAGE(est[[#Totals],[Estimate]],Simulation!$C$15,Simulation!$C$17), _xlfn.STDEV.P(est[[#Totals],[Estimate]],Simulation!$C$15,Simulation!$C$17))</f>
        <v>1822035.20534369</v>
      </c>
    </row>
    <row r="7684" spans="2:3" x14ac:dyDescent="0.45">
      <c r="B7684">
        <v>7682</v>
      </c>
      <c r="C7684" s="6">
        <f ca="1">_xlfn.NORM.INV(RAND(), AVERAGE(est[[#Totals],[Estimate]],Simulation!$C$15,Simulation!$C$17), _xlfn.STDEV.P(est[[#Totals],[Estimate]],Simulation!$C$15,Simulation!$C$17))</f>
        <v>1659357.0027276035</v>
      </c>
    </row>
    <row r="7685" spans="2:3" x14ac:dyDescent="0.45">
      <c r="B7685">
        <v>7683</v>
      </c>
      <c r="C7685" s="6">
        <f ca="1">_xlfn.NORM.INV(RAND(), AVERAGE(est[[#Totals],[Estimate]],Simulation!$C$15,Simulation!$C$17), _xlfn.STDEV.P(est[[#Totals],[Estimate]],Simulation!$C$15,Simulation!$C$17))</f>
        <v>2139214.9260235592</v>
      </c>
    </row>
    <row r="7686" spans="2:3" x14ac:dyDescent="0.45">
      <c r="B7686">
        <v>7684</v>
      </c>
      <c r="C7686" s="6">
        <f ca="1">_xlfn.NORM.INV(RAND(), AVERAGE(est[[#Totals],[Estimate]],Simulation!$C$15,Simulation!$C$17), _xlfn.STDEV.P(est[[#Totals],[Estimate]],Simulation!$C$15,Simulation!$C$17))</f>
        <v>1741929.4999089038</v>
      </c>
    </row>
    <row r="7687" spans="2:3" x14ac:dyDescent="0.45">
      <c r="B7687">
        <v>7685</v>
      </c>
      <c r="C7687" s="6">
        <f ca="1">_xlfn.NORM.INV(RAND(), AVERAGE(est[[#Totals],[Estimate]],Simulation!$C$15,Simulation!$C$17), _xlfn.STDEV.P(est[[#Totals],[Estimate]],Simulation!$C$15,Simulation!$C$17))</f>
        <v>1688078.3288411021</v>
      </c>
    </row>
    <row r="7688" spans="2:3" x14ac:dyDescent="0.45">
      <c r="B7688">
        <v>7686</v>
      </c>
      <c r="C7688" s="6">
        <f ca="1">_xlfn.NORM.INV(RAND(), AVERAGE(est[[#Totals],[Estimate]],Simulation!$C$15,Simulation!$C$17), _xlfn.STDEV.P(est[[#Totals],[Estimate]],Simulation!$C$15,Simulation!$C$17))</f>
        <v>2084771.9791788594</v>
      </c>
    </row>
    <row r="7689" spans="2:3" x14ac:dyDescent="0.45">
      <c r="B7689">
        <v>7687</v>
      </c>
      <c r="C7689" s="6">
        <f ca="1">_xlfn.NORM.INV(RAND(), AVERAGE(est[[#Totals],[Estimate]],Simulation!$C$15,Simulation!$C$17), _xlfn.STDEV.P(est[[#Totals],[Estimate]],Simulation!$C$15,Simulation!$C$17))</f>
        <v>1941232.2656421831</v>
      </c>
    </row>
    <row r="7690" spans="2:3" x14ac:dyDescent="0.45">
      <c r="B7690">
        <v>7688</v>
      </c>
      <c r="C7690" s="6">
        <f ca="1">_xlfn.NORM.INV(RAND(), AVERAGE(est[[#Totals],[Estimate]],Simulation!$C$15,Simulation!$C$17), _xlfn.STDEV.P(est[[#Totals],[Estimate]],Simulation!$C$15,Simulation!$C$17))</f>
        <v>1652539.5141358934</v>
      </c>
    </row>
    <row r="7691" spans="2:3" x14ac:dyDescent="0.45">
      <c r="B7691">
        <v>7689</v>
      </c>
      <c r="C7691" s="6">
        <f ca="1">_xlfn.NORM.INV(RAND(), AVERAGE(est[[#Totals],[Estimate]],Simulation!$C$15,Simulation!$C$17), _xlfn.STDEV.P(est[[#Totals],[Estimate]],Simulation!$C$15,Simulation!$C$17))</f>
        <v>1932939.7952704821</v>
      </c>
    </row>
    <row r="7692" spans="2:3" x14ac:dyDescent="0.45">
      <c r="B7692">
        <v>7690</v>
      </c>
      <c r="C7692" s="6">
        <f ca="1">_xlfn.NORM.INV(RAND(), AVERAGE(est[[#Totals],[Estimate]],Simulation!$C$15,Simulation!$C$17), _xlfn.STDEV.P(est[[#Totals],[Estimate]],Simulation!$C$15,Simulation!$C$17))</f>
        <v>1925261.4656429023</v>
      </c>
    </row>
    <row r="7693" spans="2:3" x14ac:dyDescent="0.45">
      <c r="B7693">
        <v>7691</v>
      </c>
      <c r="C7693" s="6">
        <f ca="1">_xlfn.NORM.INV(RAND(), AVERAGE(est[[#Totals],[Estimate]],Simulation!$C$15,Simulation!$C$17), _xlfn.STDEV.P(est[[#Totals],[Estimate]],Simulation!$C$15,Simulation!$C$17))</f>
        <v>2300116.2014212371</v>
      </c>
    </row>
    <row r="7694" spans="2:3" x14ac:dyDescent="0.45">
      <c r="B7694">
        <v>7692</v>
      </c>
      <c r="C7694" s="6">
        <f ca="1">_xlfn.NORM.INV(RAND(), AVERAGE(est[[#Totals],[Estimate]],Simulation!$C$15,Simulation!$C$17), _xlfn.STDEV.P(est[[#Totals],[Estimate]],Simulation!$C$15,Simulation!$C$17))</f>
        <v>1737582.4293445272</v>
      </c>
    </row>
    <row r="7695" spans="2:3" x14ac:dyDescent="0.45">
      <c r="B7695">
        <v>7693</v>
      </c>
      <c r="C7695" s="6">
        <f ca="1">_xlfn.NORM.INV(RAND(), AVERAGE(est[[#Totals],[Estimate]],Simulation!$C$15,Simulation!$C$17), _xlfn.STDEV.P(est[[#Totals],[Estimate]],Simulation!$C$15,Simulation!$C$17))</f>
        <v>1842565.1508730657</v>
      </c>
    </row>
    <row r="7696" spans="2:3" x14ac:dyDescent="0.45">
      <c r="B7696">
        <v>7694</v>
      </c>
      <c r="C7696" s="6">
        <f ca="1">_xlfn.NORM.INV(RAND(), AVERAGE(est[[#Totals],[Estimate]],Simulation!$C$15,Simulation!$C$17), _xlfn.STDEV.P(est[[#Totals],[Estimate]],Simulation!$C$15,Simulation!$C$17))</f>
        <v>1949801.6963306752</v>
      </c>
    </row>
    <row r="7697" spans="2:3" x14ac:dyDescent="0.45">
      <c r="B7697">
        <v>7695</v>
      </c>
      <c r="C7697" s="6">
        <f ca="1">_xlfn.NORM.INV(RAND(), AVERAGE(est[[#Totals],[Estimate]],Simulation!$C$15,Simulation!$C$17), _xlfn.STDEV.P(est[[#Totals],[Estimate]],Simulation!$C$15,Simulation!$C$17))</f>
        <v>2118042.9619811554</v>
      </c>
    </row>
    <row r="7698" spans="2:3" x14ac:dyDescent="0.45">
      <c r="B7698">
        <v>7696</v>
      </c>
      <c r="C7698" s="6">
        <f ca="1">_xlfn.NORM.INV(RAND(), AVERAGE(est[[#Totals],[Estimate]],Simulation!$C$15,Simulation!$C$17), _xlfn.STDEV.P(est[[#Totals],[Estimate]],Simulation!$C$15,Simulation!$C$17))</f>
        <v>1347903.9254972213</v>
      </c>
    </row>
    <row r="7699" spans="2:3" x14ac:dyDescent="0.45">
      <c r="B7699">
        <v>7697</v>
      </c>
      <c r="C7699" s="6">
        <f ca="1">_xlfn.NORM.INV(RAND(), AVERAGE(est[[#Totals],[Estimate]],Simulation!$C$15,Simulation!$C$17), _xlfn.STDEV.P(est[[#Totals],[Estimate]],Simulation!$C$15,Simulation!$C$17))</f>
        <v>2177562.9895491363</v>
      </c>
    </row>
    <row r="7700" spans="2:3" x14ac:dyDescent="0.45">
      <c r="B7700">
        <v>7698</v>
      </c>
      <c r="C7700" s="6">
        <f ca="1">_xlfn.NORM.INV(RAND(), AVERAGE(est[[#Totals],[Estimate]],Simulation!$C$15,Simulation!$C$17), _xlfn.STDEV.P(est[[#Totals],[Estimate]],Simulation!$C$15,Simulation!$C$17))</f>
        <v>1514971.7355330517</v>
      </c>
    </row>
    <row r="7701" spans="2:3" x14ac:dyDescent="0.45">
      <c r="B7701">
        <v>7699</v>
      </c>
      <c r="C7701" s="6">
        <f ca="1">_xlfn.NORM.INV(RAND(), AVERAGE(est[[#Totals],[Estimate]],Simulation!$C$15,Simulation!$C$17), _xlfn.STDEV.P(est[[#Totals],[Estimate]],Simulation!$C$15,Simulation!$C$17))</f>
        <v>1743251.8196305954</v>
      </c>
    </row>
    <row r="7702" spans="2:3" x14ac:dyDescent="0.45">
      <c r="B7702">
        <v>7700</v>
      </c>
      <c r="C7702" s="6">
        <f ca="1">_xlfn.NORM.INV(RAND(), AVERAGE(est[[#Totals],[Estimate]],Simulation!$C$15,Simulation!$C$17), _xlfn.STDEV.P(est[[#Totals],[Estimate]],Simulation!$C$15,Simulation!$C$17))</f>
        <v>2028441.068378862</v>
      </c>
    </row>
    <row r="7703" spans="2:3" x14ac:dyDescent="0.45">
      <c r="B7703">
        <v>7701</v>
      </c>
      <c r="C7703" s="6">
        <f ca="1">_xlfn.NORM.INV(RAND(), AVERAGE(est[[#Totals],[Estimate]],Simulation!$C$15,Simulation!$C$17), _xlfn.STDEV.P(est[[#Totals],[Estimate]],Simulation!$C$15,Simulation!$C$17))</f>
        <v>1826560.877148221</v>
      </c>
    </row>
    <row r="7704" spans="2:3" x14ac:dyDescent="0.45">
      <c r="B7704">
        <v>7702</v>
      </c>
      <c r="C7704" s="6">
        <f ca="1">_xlfn.NORM.INV(RAND(), AVERAGE(est[[#Totals],[Estimate]],Simulation!$C$15,Simulation!$C$17), _xlfn.STDEV.P(est[[#Totals],[Estimate]],Simulation!$C$15,Simulation!$C$17))</f>
        <v>2137452.12208327</v>
      </c>
    </row>
    <row r="7705" spans="2:3" x14ac:dyDescent="0.45">
      <c r="B7705">
        <v>7703</v>
      </c>
      <c r="C7705" s="6">
        <f ca="1">_xlfn.NORM.INV(RAND(), AVERAGE(est[[#Totals],[Estimate]],Simulation!$C$15,Simulation!$C$17), _xlfn.STDEV.P(est[[#Totals],[Estimate]],Simulation!$C$15,Simulation!$C$17))</f>
        <v>1735703.7015679874</v>
      </c>
    </row>
    <row r="7706" spans="2:3" x14ac:dyDescent="0.45">
      <c r="B7706">
        <v>7704</v>
      </c>
      <c r="C7706" s="6">
        <f ca="1">_xlfn.NORM.INV(RAND(), AVERAGE(est[[#Totals],[Estimate]],Simulation!$C$15,Simulation!$C$17), _xlfn.STDEV.P(est[[#Totals],[Estimate]],Simulation!$C$15,Simulation!$C$17))</f>
        <v>2138419.7292739865</v>
      </c>
    </row>
    <row r="7707" spans="2:3" x14ac:dyDescent="0.45">
      <c r="B7707">
        <v>7705</v>
      </c>
      <c r="C7707" s="6">
        <f ca="1">_xlfn.NORM.INV(RAND(), AVERAGE(est[[#Totals],[Estimate]],Simulation!$C$15,Simulation!$C$17), _xlfn.STDEV.P(est[[#Totals],[Estimate]],Simulation!$C$15,Simulation!$C$17))</f>
        <v>1931156.2229913943</v>
      </c>
    </row>
    <row r="7708" spans="2:3" x14ac:dyDescent="0.45">
      <c r="B7708">
        <v>7706</v>
      </c>
      <c r="C7708" s="6">
        <f ca="1">_xlfn.NORM.INV(RAND(), AVERAGE(est[[#Totals],[Estimate]],Simulation!$C$15,Simulation!$C$17), _xlfn.STDEV.P(est[[#Totals],[Estimate]],Simulation!$C$15,Simulation!$C$17))</f>
        <v>1873418.5730621691</v>
      </c>
    </row>
    <row r="7709" spans="2:3" x14ac:dyDescent="0.45">
      <c r="B7709">
        <v>7707</v>
      </c>
      <c r="C7709" s="6">
        <f ca="1">_xlfn.NORM.INV(RAND(), AVERAGE(est[[#Totals],[Estimate]],Simulation!$C$15,Simulation!$C$17), _xlfn.STDEV.P(est[[#Totals],[Estimate]],Simulation!$C$15,Simulation!$C$17))</f>
        <v>2150950.0208116393</v>
      </c>
    </row>
    <row r="7710" spans="2:3" x14ac:dyDescent="0.45">
      <c r="B7710">
        <v>7708</v>
      </c>
      <c r="C7710" s="6">
        <f ca="1">_xlfn.NORM.INV(RAND(), AVERAGE(est[[#Totals],[Estimate]],Simulation!$C$15,Simulation!$C$17), _xlfn.STDEV.P(est[[#Totals],[Estimate]],Simulation!$C$15,Simulation!$C$17))</f>
        <v>1857779.7289423682</v>
      </c>
    </row>
    <row r="7711" spans="2:3" x14ac:dyDescent="0.45">
      <c r="B7711">
        <v>7709</v>
      </c>
      <c r="C7711" s="6">
        <f ca="1">_xlfn.NORM.INV(RAND(), AVERAGE(est[[#Totals],[Estimate]],Simulation!$C$15,Simulation!$C$17), _xlfn.STDEV.P(est[[#Totals],[Estimate]],Simulation!$C$15,Simulation!$C$17))</f>
        <v>1955276.9451021804</v>
      </c>
    </row>
    <row r="7712" spans="2:3" x14ac:dyDescent="0.45">
      <c r="B7712">
        <v>7710</v>
      </c>
      <c r="C7712" s="6">
        <f ca="1">_xlfn.NORM.INV(RAND(), AVERAGE(est[[#Totals],[Estimate]],Simulation!$C$15,Simulation!$C$17), _xlfn.STDEV.P(est[[#Totals],[Estimate]],Simulation!$C$15,Simulation!$C$17))</f>
        <v>2022499.7843207999</v>
      </c>
    </row>
    <row r="7713" spans="2:3" x14ac:dyDescent="0.45">
      <c r="B7713">
        <v>7711</v>
      </c>
      <c r="C7713" s="6">
        <f ca="1">_xlfn.NORM.INV(RAND(), AVERAGE(est[[#Totals],[Estimate]],Simulation!$C$15,Simulation!$C$17), _xlfn.STDEV.P(est[[#Totals],[Estimate]],Simulation!$C$15,Simulation!$C$17))</f>
        <v>1935827.0171130833</v>
      </c>
    </row>
    <row r="7714" spans="2:3" x14ac:dyDescent="0.45">
      <c r="B7714">
        <v>7712</v>
      </c>
      <c r="C7714" s="6">
        <f ca="1">_xlfn.NORM.INV(RAND(), AVERAGE(est[[#Totals],[Estimate]],Simulation!$C$15,Simulation!$C$17), _xlfn.STDEV.P(est[[#Totals],[Estimate]],Simulation!$C$15,Simulation!$C$17))</f>
        <v>1795088.879698256</v>
      </c>
    </row>
    <row r="7715" spans="2:3" x14ac:dyDescent="0.45">
      <c r="B7715">
        <v>7713</v>
      </c>
      <c r="C7715" s="6">
        <f ca="1">_xlfn.NORM.INV(RAND(), AVERAGE(est[[#Totals],[Estimate]],Simulation!$C$15,Simulation!$C$17), _xlfn.STDEV.P(est[[#Totals],[Estimate]],Simulation!$C$15,Simulation!$C$17))</f>
        <v>1956966.9692308269</v>
      </c>
    </row>
    <row r="7716" spans="2:3" x14ac:dyDescent="0.45">
      <c r="B7716">
        <v>7714</v>
      </c>
      <c r="C7716" s="6">
        <f ca="1">_xlfn.NORM.INV(RAND(), AVERAGE(est[[#Totals],[Estimate]],Simulation!$C$15,Simulation!$C$17), _xlfn.STDEV.P(est[[#Totals],[Estimate]],Simulation!$C$15,Simulation!$C$17))</f>
        <v>2019165.0794391204</v>
      </c>
    </row>
    <row r="7717" spans="2:3" x14ac:dyDescent="0.45">
      <c r="B7717">
        <v>7715</v>
      </c>
      <c r="C7717" s="6">
        <f ca="1">_xlfn.NORM.INV(RAND(), AVERAGE(est[[#Totals],[Estimate]],Simulation!$C$15,Simulation!$C$17), _xlfn.STDEV.P(est[[#Totals],[Estimate]],Simulation!$C$15,Simulation!$C$17))</f>
        <v>1857233.4885651383</v>
      </c>
    </row>
    <row r="7718" spans="2:3" x14ac:dyDescent="0.45">
      <c r="B7718">
        <v>7716</v>
      </c>
      <c r="C7718" s="6">
        <f ca="1">_xlfn.NORM.INV(RAND(), AVERAGE(est[[#Totals],[Estimate]],Simulation!$C$15,Simulation!$C$17), _xlfn.STDEV.P(est[[#Totals],[Estimate]],Simulation!$C$15,Simulation!$C$17))</f>
        <v>1936163.1907637992</v>
      </c>
    </row>
    <row r="7719" spans="2:3" x14ac:dyDescent="0.45">
      <c r="B7719">
        <v>7717</v>
      </c>
      <c r="C7719" s="6">
        <f ca="1">_xlfn.NORM.INV(RAND(), AVERAGE(est[[#Totals],[Estimate]],Simulation!$C$15,Simulation!$C$17), _xlfn.STDEV.P(est[[#Totals],[Estimate]],Simulation!$C$15,Simulation!$C$17))</f>
        <v>1943230.1254567315</v>
      </c>
    </row>
    <row r="7720" spans="2:3" x14ac:dyDescent="0.45">
      <c r="B7720">
        <v>7718</v>
      </c>
      <c r="C7720" s="6">
        <f ca="1">_xlfn.NORM.INV(RAND(), AVERAGE(est[[#Totals],[Estimate]],Simulation!$C$15,Simulation!$C$17), _xlfn.STDEV.P(est[[#Totals],[Estimate]],Simulation!$C$15,Simulation!$C$17))</f>
        <v>1878125.1187853639</v>
      </c>
    </row>
    <row r="7721" spans="2:3" x14ac:dyDescent="0.45">
      <c r="B7721">
        <v>7719</v>
      </c>
      <c r="C7721" s="6">
        <f ca="1">_xlfn.NORM.INV(RAND(), AVERAGE(est[[#Totals],[Estimate]],Simulation!$C$15,Simulation!$C$17), _xlfn.STDEV.P(est[[#Totals],[Estimate]],Simulation!$C$15,Simulation!$C$17))</f>
        <v>1469962.1763068039</v>
      </c>
    </row>
    <row r="7722" spans="2:3" x14ac:dyDescent="0.45">
      <c r="B7722">
        <v>7720</v>
      </c>
      <c r="C7722" s="6">
        <f ca="1">_xlfn.NORM.INV(RAND(), AVERAGE(est[[#Totals],[Estimate]],Simulation!$C$15,Simulation!$C$17), _xlfn.STDEV.P(est[[#Totals],[Estimate]],Simulation!$C$15,Simulation!$C$17))</f>
        <v>2019371.7410705069</v>
      </c>
    </row>
    <row r="7723" spans="2:3" x14ac:dyDescent="0.45">
      <c r="B7723">
        <v>7721</v>
      </c>
      <c r="C7723" s="6">
        <f ca="1">_xlfn.NORM.INV(RAND(), AVERAGE(est[[#Totals],[Estimate]],Simulation!$C$15,Simulation!$C$17), _xlfn.STDEV.P(est[[#Totals],[Estimate]],Simulation!$C$15,Simulation!$C$17))</f>
        <v>1665363.2888903467</v>
      </c>
    </row>
    <row r="7724" spans="2:3" x14ac:dyDescent="0.45">
      <c r="B7724">
        <v>7722</v>
      </c>
      <c r="C7724" s="6">
        <f ca="1">_xlfn.NORM.INV(RAND(), AVERAGE(est[[#Totals],[Estimate]],Simulation!$C$15,Simulation!$C$17), _xlfn.STDEV.P(est[[#Totals],[Estimate]],Simulation!$C$15,Simulation!$C$17))</f>
        <v>1740146.0908214843</v>
      </c>
    </row>
    <row r="7725" spans="2:3" x14ac:dyDescent="0.45">
      <c r="B7725">
        <v>7723</v>
      </c>
      <c r="C7725" s="6">
        <f ca="1">_xlfn.NORM.INV(RAND(), AVERAGE(est[[#Totals],[Estimate]],Simulation!$C$15,Simulation!$C$17), _xlfn.STDEV.P(est[[#Totals],[Estimate]],Simulation!$C$15,Simulation!$C$17))</f>
        <v>1727515.7776125052</v>
      </c>
    </row>
    <row r="7726" spans="2:3" x14ac:dyDescent="0.45">
      <c r="B7726">
        <v>7724</v>
      </c>
      <c r="C7726" s="6">
        <f ca="1">_xlfn.NORM.INV(RAND(), AVERAGE(est[[#Totals],[Estimate]],Simulation!$C$15,Simulation!$C$17), _xlfn.STDEV.P(est[[#Totals],[Estimate]],Simulation!$C$15,Simulation!$C$17))</f>
        <v>1858184.188295861</v>
      </c>
    </row>
    <row r="7727" spans="2:3" x14ac:dyDescent="0.45">
      <c r="B7727">
        <v>7725</v>
      </c>
      <c r="C7727" s="6">
        <f ca="1">_xlfn.NORM.INV(RAND(), AVERAGE(est[[#Totals],[Estimate]],Simulation!$C$15,Simulation!$C$17), _xlfn.STDEV.P(est[[#Totals],[Estimate]],Simulation!$C$15,Simulation!$C$17))</f>
        <v>2226259.2868063217</v>
      </c>
    </row>
    <row r="7728" spans="2:3" x14ac:dyDescent="0.45">
      <c r="B7728">
        <v>7726</v>
      </c>
      <c r="C7728" s="6">
        <f ca="1">_xlfn.NORM.INV(RAND(), AVERAGE(est[[#Totals],[Estimate]],Simulation!$C$15,Simulation!$C$17), _xlfn.STDEV.P(est[[#Totals],[Estimate]],Simulation!$C$15,Simulation!$C$17))</f>
        <v>2034077.6941278672</v>
      </c>
    </row>
    <row r="7729" spans="2:3" x14ac:dyDescent="0.45">
      <c r="B7729">
        <v>7727</v>
      </c>
      <c r="C7729" s="6">
        <f ca="1">_xlfn.NORM.INV(RAND(), AVERAGE(est[[#Totals],[Estimate]],Simulation!$C$15,Simulation!$C$17), _xlfn.STDEV.P(est[[#Totals],[Estimate]],Simulation!$C$15,Simulation!$C$17))</f>
        <v>1670704.5619287719</v>
      </c>
    </row>
    <row r="7730" spans="2:3" x14ac:dyDescent="0.45">
      <c r="B7730">
        <v>7728</v>
      </c>
      <c r="C7730" s="6">
        <f ca="1">_xlfn.NORM.INV(RAND(), AVERAGE(est[[#Totals],[Estimate]],Simulation!$C$15,Simulation!$C$17), _xlfn.STDEV.P(est[[#Totals],[Estimate]],Simulation!$C$15,Simulation!$C$17))</f>
        <v>1823282.432809463</v>
      </c>
    </row>
    <row r="7731" spans="2:3" x14ac:dyDescent="0.45">
      <c r="B7731">
        <v>7729</v>
      </c>
      <c r="C7731" s="6">
        <f ca="1">_xlfn.NORM.INV(RAND(), AVERAGE(est[[#Totals],[Estimate]],Simulation!$C$15,Simulation!$C$17), _xlfn.STDEV.P(est[[#Totals],[Estimate]],Simulation!$C$15,Simulation!$C$17))</f>
        <v>1698292.6876261083</v>
      </c>
    </row>
    <row r="7732" spans="2:3" x14ac:dyDescent="0.45">
      <c r="B7732">
        <v>7730</v>
      </c>
      <c r="C7732" s="6">
        <f ca="1">_xlfn.NORM.INV(RAND(), AVERAGE(est[[#Totals],[Estimate]],Simulation!$C$15,Simulation!$C$17), _xlfn.STDEV.P(est[[#Totals],[Estimate]],Simulation!$C$15,Simulation!$C$17))</f>
        <v>2222908.8236451056</v>
      </c>
    </row>
    <row r="7733" spans="2:3" x14ac:dyDescent="0.45">
      <c r="B7733">
        <v>7731</v>
      </c>
      <c r="C7733" s="6">
        <f ca="1">_xlfn.NORM.INV(RAND(), AVERAGE(est[[#Totals],[Estimate]],Simulation!$C$15,Simulation!$C$17), _xlfn.STDEV.P(est[[#Totals],[Estimate]],Simulation!$C$15,Simulation!$C$17))</f>
        <v>2032470.9967555811</v>
      </c>
    </row>
    <row r="7734" spans="2:3" x14ac:dyDescent="0.45">
      <c r="B7734">
        <v>7732</v>
      </c>
      <c r="C7734" s="6">
        <f ca="1">_xlfn.NORM.INV(RAND(), AVERAGE(est[[#Totals],[Estimate]],Simulation!$C$15,Simulation!$C$17), _xlfn.STDEV.P(est[[#Totals],[Estimate]],Simulation!$C$15,Simulation!$C$17))</f>
        <v>1867893.6939453059</v>
      </c>
    </row>
    <row r="7735" spans="2:3" x14ac:dyDescent="0.45">
      <c r="B7735">
        <v>7733</v>
      </c>
      <c r="C7735" s="6">
        <f ca="1">_xlfn.NORM.INV(RAND(), AVERAGE(est[[#Totals],[Estimate]],Simulation!$C$15,Simulation!$C$17), _xlfn.STDEV.P(est[[#Totals],[Estimate]],Simulation!$C$15,Simulation!$C$17))</f>
        <v>1687551.3029200523</v>
      </c>
    </row>
    <row r="7736" spans="2:3" x14ac:dyDescent="0.45">
      <c r="B7736">
        <v>7734</v>
      </c>
      <c r="C7736" s="6">
        <f ca="1">_xlfn.NORM.INV(RAND(), AVERAGE(est[[#Totals],[Estimate]],Simulation!$C$15,Simulation!$C$17), _xlfn.STDEV.P(est[[#Totals],[Estimate]],Simulation!$C$15,Simulation!$C$17))</f>
        <v>1912530.5376575559</v>
      </c>
    </row>
    <row r="7737" spans="2:3" x14ac:dyDescent="0.45">
      <c r="B7737">
        <v>7735</v>
      </c>
      <c r="C7737" s="6">
        <f ca="1">_xlfn.NORM.INV(RAND(), AVERAGE(est[[#Totals],[Estimate]],Simulation!$C$15,Simulation!$C$17), _xlfn.STDEV.P(est[[#Totals],[Estimate]],Simulation!$C$15,Simulation!$C$17))</f>
        <v>1777120.4261858817</v>
      </c>
    </row>
    <row r="7738" spans="2:3" x14ac:dyDescent="0.45">
      <c r="B7738">
        <v>7736</v>
      </c>
      <c r="C7738" s="6">
        <f ca="1">_xlfn.NORM.INV(RAND(), AVERAGE(est[[#Totals],[Estimate]],Simulation!$C$15,Simulation!$C$17), _xlfn.STDEV.P(est[[#Totals],[Estimate]],Simulation!$C$15,Simulation!$C$17))</f>
        <v>1820432.9793664666</v>
      </c>
    </row>
    <row r="7739" spans="2:3" x14ac:dyDescent="0.45">
      <c r="B7739">
        <v>7737</v>
      </c>
      <c r="C7739" s="6">
        <f ca="1">_xlfn.NORM.INV(RAND(), AVERAGE(est[[#Totals],[Estimate]],Simulation!$C$15,Simulation!$C$17), _xlfn.STDEV.P(est[[#Totals],[Estimate]],Simulation!$C$15,Simulation!$C$17))</f>
        <v>1857143.072864752</v>
      </c>
    </row>
    <row r="7740" spans="2:3" x14ac:dyDescent="0.45">
      <c r="B7740">
        <v>7738</v>
      </c>
      <c r="C7740" s="6">
        <f ca="1">_xlfn.NORM.INV(RAND(), AVERAGE(est[[#Totals],[Estimate]],Simulation!$C$15,Simulation!$C$17), _xlfn.STDEV.P(est[[#Totals],[Estimate]],Simulation!$C$15,Simulation!$C$17))</f>
        <v>2102544.4085702151</v>
      </c>
    </row>
    <row r="7741" spans="2:3" x14ac:dyDescent="0.45">
      <c r="B7741">
        <v>7739</v>
      </c>
      <c r="C7741" s="6">
        <f ca="1">_xlfn.NORM.INV(RAND(), AVERAGE(est[[#Totals],[Estimate]],Simulation!$C$15,Simulation!$C$17), _xlfn.STDEV.P(est[[#Totals],[Estimate]],Simulation!$C$15,Simulation!$C$17))</f>
        <v>1471830.6425046963</v>
      </c>
    </row>
    <row r="7742" spans="2:3" x14ac:dyDescent="0.45">
      <c r="B7742">
        <v>7740</v>
      </c>
      <c r="C7742" s="6">
        <f ca="1">_xlfn.NORM.INV(RAND(), AVERAGE(est[[#Totals],[Estimate]],Simulation!$C$15,Simulation!$C$17), _xlfn.STDEV.P(est[[#Totals],[Estimate]],Simulation!$C$15,Simulation!$C$17))</f>
        <v>2061562.3891390855</v>
      </c>
    </row>
    <row r="7743" spans="2:3" x14ac:dyDescent="0.45">
      <c r="B7743">
        <v>7741</v>
      </c>
      <c r="C7743" s="6">
        <f ca="1">_xlfn.NORM.INV(RAND(), AVERAGE(est[[#Totals],[Estimate]],Simulation!$C$15,Simulation!$C$17), _xlfn.STDEV.P(est[[#Totals],[Estimate]],Simulation!$C$15,Simulation!$C$17))</f>
        <v>1661126.4592267156</v>
      </c>
    </row>
    <row r="7744" spans="2:3" x14ac:dyDescent="0.45">
      <c r="B7744">
        <v>7742</v>
      </c>
      <c r="C7744" s="6">
        <f ca="1">_xlfn.NORM.INV(RAND(), AVERAGE(est[[#Totals],[Estimate]],Simulation!$C$15,Simulation!$C$17), _xlfn.STDEV.P(est[[#Totals],[Estimate]],Simulation!$C$15,Simulation!$C$17))</f>
        <v>2496390.2346842773</v>
      </c>
    </row>
    <row r="7745" spans="2:3" x14ac:dyDescent="0.45">
      <c r="B7745">
        <v>7743</v>
      </c>
      <c r="C7745" s="6">
        <f ca="1">_xlfn.NORM.INV(RAND(), AVERAGE(est[[#Totals],[Estimate]],Simulation!$C$15,Simulation!$C$17), _xlfn.STDEV.P(est[[#Totals],[Estimate]],Simulation!$C$15,Simulation!$C$17))</f>
        <v>1997376.2134133913</v>
      </c>
    </row>
    <row r="7746" spans="2:3" x14ac:dyDescent="0.45">
      <c r="B7746">
        <v>7744</v>
      </c>
      <c r="C7746" s="6">
        <f ca="1">_xlfn.NORM.INV(RAND(), AVERAGE(est[[#Totals],[Estimate]],Simulation!$C$15,Simulation!$C$17), _xlfn.STDEV.P(est[[#Totals],[Estimate]],Simulation!$C$15,Simulation!$C$17))</f>
        <v>1944109.6143935246</v>
      </c>
    </row>
    <row r="7747" spans="2:3" x14ac:dyDescent="0.45">
      <c r="B7747">
        <v>7745</v>
      </c>
      <c r="C7747" s="6">
        <f ca="1">_xlfn.NORM.INV(RAND(), AVERAGE(est[[#Totals],[Estimate]],Simulation!$C$15,Simulation!$C$17), _xlfn.STDEV.P(est[[#Totals],[Estimate]],Simulation!$C$15,Simulation!$C$17))</f>
        <v>1790818.8608616514</v>
      </c>
    </row>
    <row r="7748" spans="2:3" x14ac:dyDescent="0.45">
      <c r="B7748">
        <v>7746</v>
      </c>
      <c r="C7748" s="6">
        <f ca="1">_xlfn.NORM.INV(RAND(), AVERAGE(est[[#Totals],[Estimate]],Simulation!$C$15,Simulation!$C$17), _xlfn.STDEV.P(est[[#Totals],[Estimate]],Simulation!$C$15,Simulation!$C$17))</f>
        <v>1613025.0197370676</v>
      </c>
    </row>
    <row r="7749" spans="2:3" x14ac:dyDescent="0.45">
      <c r="B7749">
        <v>7747</v>
      </c>
      <c r="C7749" s="6">
        <f ca="1">_xlfn.NORM.INV(RAND(), AVERAGE(est[[#Totals],[Estimate]],Simulation!$C$15,Simulation!$C$17), _xlfn.STDEV.P(est[[#Totals],[Estimate]],Simulation!$C$15,Simulation!$C$17))</f>
        <v>1883679.5836392627</v>
      </c>
    </row>
    <row r="7750" spans="2:3" x14ac:dyDescent="0.45">
      <c r="B7750">
        <v>7748</v>
      </c>
      <c r="C7750" s="6">
        <f ca="1">_xlfn.NORM.INV(RAND(), AVERAGE(est[[#Totals],[Estimate]],Simulation!$C$15,Simulation!$C$17), _xlfn.STDEV.P(est[[#Totals],[Estimate]],Simulation!$C$15,Simulation!$C$17))</f>
        <v>2077061.8175318018</v>
      </c>
    </row>
    <row r="7751" spans="2:3" x14ac:dyDescent="0.45">
      <c r="B7751">
        <v>7749</v>
      </c>
      <c r="C7751" s="6">
        <f ca="1">_xlfn.NORM.INV(RAND(), AVERAGE(est[[#Totals],[Estimate]],Simulation!$C$15,Simulation!$C$17), _xlfn.STDEV.P(est[[#Totals],[Estimate]],Simulation!$C$15,Simulation!$C$17))</f>
        <v>2035600.7967004259</v>
      </c>
    </row>
    <row r="7752" spans="2:3" x14ac:dyDescent="0.45">
      <c r="B7752">
        <v>7750</v>
      </c>
      <c r="C7752" s="6">
        <f ca="1">_xlfn.NORM.INV(RAND(), AVERAGE(est[[#Totals],[Estimate]],Simulation!$C$15,Simulation!$C$17), _xlfn.STDEV.P(est[[#Totals],[Estimate]],Simulation!$C$15,Simulation!$C$17))</f>
        <v>1443262.8145149951</v>
      </c>
    </row>
    <row r="7753" spans="2:3" x14ac:dyDescent="0.45">
      <c r="B7753">
        <v>7751</v>
      </c>
      <c r="C7753" s="6">
        <f ca="1">_xlfn.NORM.INV(RAND(), AVERAGE(est[[#Totals],[Estimate]],Simulation!$C$15,Simulation!$C$17), _xlfn.STDEV.P(est[[#Totals],[Estimate]],Simulation!$C$15,Simulation!$C$17))</f>
        <v>1578855.1269547693</v>
      </c>
    </row>
    <row r="7754" spans="2:3" x14ac:dyDescent="0.45">
      <c r="B7754">
        <v>7752</v>
      </c>
      <c r="C7754" s="6">
        <f ca="1">_xlfn.NORM.INV(RAND(), AVERAGE(est[[#Totals],[Estimate]],Simulation!$C$15,Simulation!$C$17), _xlfn.STDEV.P(est[[#Totals],[Estimate]],Simulation!$C$15,Simulation!$C$17))</f>
        <v>1462797.3578938418</v>
      </c>
    </row>
    <row r="7755" spans="2:3" x14ac:dyDescent="0.45">
      <c r="B7755">
        <v>7753</v>
      </c>
      <c r="C7755" s="6">
        <f ca="1">_xlfn.NORM.INV(RAND(), AVERAGE(est[[#Totals],[Estimate]],Simulation!$C$15,Simulation!$C$17), _xlfn.STDEV.P(est[[#Totals],[Estimate]],Simulation!$C$15,Simulation!$C$17))</f>
        <v>1750391.2937049074</v>
      </c>
    </row>
    <row r="7756" spans="2:3" x14ac:dyDescent="0.45">
      <c r="B7756">
        <v>7754</v>
      </c>
      <c r="C7756" s="6">
        <f ca="1">_xlfn.NORM.INV(RAND(), AVERAGE(est[[#Totals],[Estimate]],Simulation!$C$15,Simulation!$C$17), _xlfn.STDEV.P(est[[#Totals],[Estimate]],Simulation!$C$15,Simulation!$C$17))</f>
        <v>1831084.7729997844</v>
      </c>
    </row>
    <row r="7757" spans="2:3" x14ac:dyDescent="0.45">
      <c r="B7757">
        <v>7755</v>
      </c>
      <c r="C7757" s="6">
        <f ca="1">_xlfn.NORM.INV(RAND(), AVERAGE(est[[#Totals],[Estimate]],Simulation!$C$15,Simulation!$C$17), _xlfn.STDEV.P(est[[#Totals],[Estimate]],Simulation!$C$15,Simulation!$C$17))</f>
        <v>1781037.147981368</v>
      </c>
    </row>
    <row r="7758" spans="2:3" x14ac:dyDescent="0.45">
      <c r="B7758">
        <v>7756</v>
      </c>
      <c r="C7758" s="6">
        <f ca="1">_xlfn.NORM.INV(RAND(), AVERAGE(est[[#Totals],[Estimate]],Simulation!$C$15,Simulation!$C$17), _xlfn.STDEV.P(est[[#Totals],[Estimate]],Simulation!$C$15,Simulation!$C$17))</f>
        <v>1739698.4766879666</v>
      </c>
    </row>
    <row r="7759" spans="2:3" x14ac:dyDescent="0.45">
      <c r="B7759">
        <v>7757</v>
      </c>
      <c r="C7759" s="6">
        <f ca="1">_xlfn.NORM.INV(RAND(), AVERAGE(est[[#Totals],[Estimate]],Simulation!$C$15,Simulation!$C$17), _xlfn.STDEV.P(est[[#Totals],[Estimate]],Simulation!$C$15,Simulation!$C$17))</f>
        <v>1887063.6682664354</v>
      </c>
    </row>
    <row r="7760" spans="2:3" x14ac:dyDescent="0.45">
      <c r="B7760">
        <v>7758</v>
      </c>
      <c r="C7760" s="6">
        <f ca="1">_xlfn.NORM.INV(RAND(), AVERAGE(est[[#Totals],[Estimate]],Simulation!$C$15,Simulation!$C$17), _xlfn.STDEV.P(est[[#Totals],[Estimate]],Simulation!$C$15,Simulation!$C$17))</f>
        <v>1691048.3916312691</v>
      </c>
    </row>
    <row r="7761" spans="2:3" x14ac:dyDescent="0.45">
      <c r="B7761">
        <v>7759</v>
      </c>
      <c r="C7761" s="6">
        <f ca="1">_xlfn.NORM.INV(RAND(), AVERAGE(est[[#Totals],[Estimate]],Simulation!$C$15,Simulation!$C$17), _xlfn.STDEV.P(est[[#Totals],[Estimate]],Simulation!$C$15,Simulation!$C$17))</f>
        <v>1926881.3451101594</v>
      </c>
    </row>
    <row r="7762" spans="2:3" x14ac:dyDescent="0.45">
      <c r="B7762">
        <v>7760</v>
      </c>
      <c r="C7762" s="6">
        <f ca="1">_xlfn.NORM.INV(RAND(), AVERAGE(est[[#Totals],[Estimate]],Simulation!$C$15,Simulation!$C$17), _xlfn.STDEV.P(est[[#Totals],[Estimate]],Simulation!$C$15,Simulation!$C$17))</f>
        <v>1925955.6234312905</v>
      </c>
    </row>
    <row r="7763" spans="2:3" x14ac:dyDescent="0.45">
      <c r="B7763">
        <v>7761</v>
      </c>
      <c r="C7763" s="6">
        <f ca="1">_xlfn.NORM.INV(RAND(), AVERAGE(est[[#Totals],[Estimate]],Simulation!$C$15,Simulation!$C$17), _xlfn.STDEV.P(est[[#Totals],[Estimate]],Simulation!$C$15,Simulation!$C$17))</f>
        <v>2118994.4461796144</v>
      </c>
    </row>
    <row r="7764" spans="2:3" x14ac:dyDescent="0.45">
      <c r="B7764">
        <v>7762</v>
      </c>
      <c r="C7764" s="6">
        <f ca="1">_xlfn.NORM.INV(RAND(), AVERAGE(est[[#Totals],[Estimate]],Simulation!$C$15,Simulation!$C$17), _xlfn.STDEV.P(est[[#Totals],[Estimate]],Simulation!$C$15,Simulation!$C$17))</f>
        <v>1757307.3822706137</v>
      </c>
    </row>
    <row r="7765" spans="2:3" x14ac:dyDescent="0.45">
      <c r="B7765">
        <v>7763</v>
      </c>
      <c r="C7765" s="6">
        <f ca="1">_xlfn.NORM.INV(RAND(), AVERAGE(est[[#Totals],[Estimate]],Simulation!$C$15,Simulation!$C$17), _xlfn.STDEV.P(est[[#Totals],[Estimate]],Simulation!$C$15,Simulation!$C$17))</f>
        <v>2125873.8026468335</v>
      </c>
    </row>
    <row r="7766" spans="2:3" x14ac:dyDescent="0.45">
      <c r="B7766">
        <v>7764</v>
      </c>
      <c r="C7766" s="6">
        <f ca="1">_xlfn.NORM.INV(RAND(), AVERAGE(est[[#Totals],[Estimate]],Simulation!$C$15,Simulation!$C$17), _xlfn.STDEV.P(est[[#Totals],[Estimate]],Simulation!$C$15,Simulation!$C$17))</f>
        <v>1965567.1407124631</v>
      </c>
    </row>
    <row r="7767" spans="2:3" x14ac:dyDescent="0.45">
      <c r="B7767">
        <v>7765</v>
      </c>
      <c r="C7767" s="6">
        <f ca="1">_xlfn.NORM.INV(RAND(), AVERAGE(est[[#Totals],[Estimate]],Simulation!$C$15,Simulation!$C$17), _xlfn.STDEV.P(est[[#Totals],[Estimate]],Simulation!$C$15,Simulation!$C$17))</f>
        <v>1790880.420766629</v>
      </c>
    </row>
    <row r="7768" spans="2:3" x14ac:dyDescent="0.45">
      <c r="B7768">
        <v>7766</v>
      </c>
      <c r="C7768" s="6">
        <f ca="1">_xlfn.NORM.INV(RAND(), AVERAGE(est[[#Totals],[Estimate]],Simulation!$C$15,Simulation!$C$17), _xlfn.STDEV.P(est[[#Totals],[Estimate]],Simulation!$C$15,Simulation!$C$17))</f>
        <v>2134495.5177707295</v>
      </c>
    </row>
    <row r="7769" spans="2:3" x14ac:dyDescent="0.45">
      <c r="B7769">
        <v>7767</v>
      </c>
      <c r="C7769" s="6">
        <f ca="1">_xlfn.NORM.INV(RAND(), AVERAGE(est[[#Totals],[Estimate]],Simulation!$C$15,Simulation!$C$17), _xlfn.STDEV.P(est[[#Totals],[Estimate]],Simulation!$C$15,Simulation!$C$17))</f>
        <v>1955145.9997768879</v>
      </c>
    </row>
    <row r="7770" spans="2:3" x14ac:dyDescent="0.45">
      <c r="B7770">
        <v>7768</v>
      </c>
      <c r="C7770" s="6">
        <f ca="1">_xlfn.NORM.INV(RAND(), AVERAGE(est[[#Totals],[Estimate]],Simulation!$C$15,Simulation!$C$17), _xlfn.STDEV.P(est[[#Totals],[Estimate]],Simulation!$C$15,Simulation!$C$17))</f>
        <v>1564310.4172362892</v>
      </c>
    </row>
    <row r="7771" spans="2:3" x14ac:dyDescent="0.45">
      <c r="B7771">
        <v>7769</v>
      </c>
      <c r="C7771" s="6">
        <f ca="1">_xlfn.NORM.INV(RAND(), AVERAGE(est[[#Totals],[Estimate]],Simulation!$C$15,Simulation!$C$17), _xlfn.STDEV.P(est[[#Totals],[Estimate]],Simulation!$C$15,Simulation!$C$17))</f>
        <v>2061429.2785952012</v>
      </c>
    </row>
    <row r="7772" spans="2:3" x14ac:dyDescent="0.45">
      <c r="B7772">
        <v>7770</v>
      </c>
      <c r="C7772" s="6">
        <f ca="1">_xlfn.NORM.INV(RAND(), AVERAGE(est[[#Totals],[Estimate]],Simulation!$C$15,Simulation!$C$17), _xlfn.STDEV.P(est[[#Totals],[Estimate]],Simulation!$C$15,Simulation!$C$17))</f>
        <v>1321799.9294603642</v>
      </c>
    </row>
    <row r="7773" spans="2:3" x14ac:dyDescent="0.45">
      <c r="B7773">
        <v>7771</v>
      </c>
      <c r="C7773" s="6">
        <f ca="1">_xlfn.NORM.INV(RAND(), AVERAGE(est[[#Totals],[Estimate]],Simulation!$C$15,Simulation!$C$17), _xlfn.STDEV.P(est[[#Totals],[Estimate]],Simulation!$C$15,Simulation!$C$17))</f>
        <v>1991274.2149913264</v>
      </c>
    </row>
    <row r="7774" spans="2:3" x14ac:dyDescent="0.45">
      <c r="B7774">
        <v>7772</v>
      </c>
      <c r="C7774" s="6">
        <f ca="1">_xlfn.NORM.INV(RAND(), AVERAGE(est[[#Totals],[Estimate]],Simulation!$C$15,Simulation!$C$17), _xlfn.STDEV.P(est[[#Totals],[Estimate]],Simulation!$C$15,Simulation!$C$17))</f>
        <v>1718872.7458493337</v>
      </c>
    </row>
    <row r="7775" spans="2:3" x14ac:dyDescent="0.45">
      <c r="B7775">
        <v>7773</v>
      </c>
      <c r="C7775" s="6">
        <f ca="1">_xlfn.NORM.INV(RAND(), AVERAGE(est[[#Totals],[Estimate]],Simulation!$C$15,Simulation!$C$17), _xlfn.STDEV.P(est[[#Totals],[Estimate]],Simulation!$C$15,Simulation!$C$17))</f>
        <v>1827251.3209105423</v>
      </c>
    </row>
    <row r="7776" spans="2:3" x14ac:dyDescent="0.45">
      <c r="B7776">
        <v>7774</v>
      </c>
      <c r="C7776" s="6">
        <f ca="1">_xlfn.NORM.INV(RAND(), AVERAGE(est[[#Totals],[Estimate]],Simulation!$C$15,Simulation!$C$17), _xlfn.STDEV.P(est[[#Totals],[Estimate]],Simulation!$C$15,Simulation!$C$17))</f>
        <v>2125978.5550622335</v>
      </c>
    </row>
    <row r="7777" spans="2:3" x14ac:dyDescent="0.45">
      <c r="B7777">
        <v>7775</v>
      </c>
      <c r="C7777" s="6">
        <f ca="1">_xlfn.NORM.INV(RAND(), AVERAGE(est[[#Totals],[Estimate]],Simulation!$C$15,Simulation!$C$17), _xlfn.STDEV.P(est[[#Totals],[Estimate]],Simulation!$C$15,Simulation!$C$17))</f>
        <v>1743005.3948018565</v>
      </c>
    </row>
    <row r="7778" spans="2:3" x14ac:dyDescent="0.45">
      <c r="B7778">
        <v>7776</v>
      </c>
      <c r="C7778" s="6">
        <f ca="1">_xlfn.NORM.INV(RAND(), AVERAGE(est[[#Totals],[Estimate]],Simulation!$C$15,Simulation!$C$17), _xlfn.STDEV.P(est[[#Totals],[Estimate]],Simulation!$C$15,Simulation!$C$17))</f>
        <v>2189809.4849665253</v>
      </c>
    </row>
    <row r="7779" spans="2:3" x14ac:dyDescent="0.45">
      <c r="B7779">
        <v>7777</v>
      </c>
      <c r="C7779" s="6">
        <f ca="1">_xlfn.NORM.INV(RAND(), AVERAGE(est[[#Totals],[Estimate]],Simulation!$C$15,Simulation!$C$17), _xlfn.STDEV.P(est[[#Totals],[Estimate]],Simulation!$C$15,Simulation!$C$17))</f>
        <v>1820189.7284545754</v>
      </c>
    </row>
    <row r="7780" spans="2:3" x14ac:dyDescent="0.45">
      <c r="B7780">
        <v>7778</v>
      </c>
      <c r="C7780" s="6">
        <f ca="1">_xlfn.NORM.INV(RAND(), AVERAGE(est[[#Totals],[Estimate]],Simulation!$C$15,Simulation!$C$17), _xlfn.STDEV.P(est[[#Totals],[Estimate]],Simulation!$C$15,Simulation!$C$17))</f>
        <v>2202116.9723152425</v>
      </c>
    </row>
    <row r="7781" spans="2:3" x14ac:dyDescent="0.45">
      <c r="B7781">
        <v>7779</v>
      </c>
      <c r="C7781" s="6">
        <f ca="1">_xlfn.NORM.INV(RAND(), AVERAGE(est[[#Totals],[Estimate]],Simulation!$C$15,Simulation!$C$17), _xlfn.STDEV.P(est[[#Totals],[Estimate]],Simulation!$C$15,Simulation!$C$17))</f>
        <v>2001727.1812564409</v>
      </c>
    </row>
    <row r="7782" spans="2:3" x14ac:dyDescent="0.45">
      <c r="B7782">
        <v>7780</v>
      </c>
      <c r="C7782" s="6">
        <f ca="1">_xlfn.NORM.INV(RAND(), AVERAGE(est[[#Totals],[Estimate]],Simulation!$C$15,Simulation!$C$17), _xlfn.STDEV.P(est[[#Totals],[Estimate]],Simulation!$C$15,Simulation!$C$17))</f>
        <v>1828659.833971991</v>
      </c>
    </row>
    <row r="7783" spans="2:3" x14ac:dyDescent="0.45">
      <c r="B7783">
        <v>7781</v>
      </c>
      <c r="C7783" s="6">
        <f ca="1">_xlfn.NORM.INV(RAND(), AVERAGE(est[[#Totals],[Estimate]],Simulation!$C$15,Simulation!$C$17), _xlfn.STDEV.P(est[[#Totals],[Estimate]],Simulation!$C$15,Simulation!$C$17))</f>
        <v>2232364.4274947732</v>
      </c>
    </row>
    <row r="7784" spans="2:3" x14ac:dyDescent="0.45">
      <c r="B7784">
        <v>7782</v>
      </c>
      <c r="C7784" s="6">
        <f ca="1">_xlfn.NORM.INV(RAND(), AVERAGE(est[[#Totals],[Estimate]],Simulation!$C$15,Simulation!$C$17), _xlfn.STDEV.P(est[[#Totals],[Estimate]],Simulation!$C$15,Simulation!$C$17))</f>
        <v>1983133.4430076014</v>
      </c>
    </row>
    <row r="7785" spans="2:3" x14ac:dyDescent="0.45">
      <c r="B7785">
        <v>7783</v>
      </c>
      <c r="C7785" s="6">
        <f ca="1">_xlfn.NORM.INV(RAND(), AVERAGE(est[[#Totals],[Estimate]],Simulation!$C$15,Simulation!$C$17), _xlfn.STDEV.P(est[[#Totals],[Estimate]],Simulation!$C$15,Simulation!$C$17))</f>
        <v>2369781.7513608648</v>
      </c>
    </row>
    <row r="7786" spans="2:3" x14ac:dyDescent="0.45">
      <c r="B7786">
        <v>7784</v>
      </c>
      <c r="C7786" s="6">
        <f ca="1">_xlfn.NORM.INV(RAND(), AVERAGE(est[[#Totals],[Estimate]],Simulation!$C$15,Simulation!$C$17), _xlfn.STDEV.P(est[[#Totals],[Estimate]],Simulation!$C$15,Simulation!$C$17))</f>
        <v>1106946.3853051497</v>
      </c>
    </row>
    <row r="7787" spans="2:3" x14ac:dyDescent="0.45">
      <c r="B7787">
        <v>7785</v>
      </c>
      <c r="C7787" s="6">
        <f ca="1">_xlfn.NORM.INV(RAND(), AVERAGE(est[[#Totals],[Estimate]],Simulation!$C$15,Simulation!$C$17), _xlfn.STDEV.P(est[[#Totals],[Estimate]],Simulation!$C$15,Simulation!$C$17))</f>
        <v>2058542.8571816392</v>
      </c>
    </row>
    <row r="7788" spans="2:3" x14ac:dyDescent="0.45">
      <c r="B7788">
        <v>7786</v>
      </c>
      <c r="C7788" s="6">
        <f ca="1">_xlfn.NORM.INV(RAND(), AVERAGE(est[[#Totals],[Estimate]],Simulation!$C$15,Simulation!$C$17), _xlfn.STDEV.P(est[[#Totals],[Estimate]],Simulation!$C$15,Simulation!$C$17))</f>
        <v>1788084.4953142421</v>
      </c>
    </row>
    <row r="7789" spans="2:3" x14ac:dyDescent="0.45">
      <c r="B7789">
        <v>7787</v>
      </c>
      <c r="C7789" s="6">
        <f ca="1">_xlfn.NORM.INV(RAND(), AVERAGE(est[[#Totals],[Estimate]],Simulation!$C$15,Simulation!$C$17), _xlfn.STDEV.P(est[[#Totals],[Estimate]],Simulation!$C$15,Simulation!$C$17))</f>
        <v>1802915.0188825282</v>
      </c>
    </row>
    <row r="7790" spans="2:3" x14ac:dyDescent="0.45">
      <c r="B7790">
        <v>7788</v>
      </c>
      <c r="C7790" s="6">
        <f ca="1">_xlfn.NORM.INV(RAND(), AVERAGE(est[[#Totals],[Estimate]],Simulation!$C$15,Simulation!$C$17), _xlfn.STDEV.P(est[[#Totals],[Estimate]],Simulation!$C$15,Simulation!$C$17))</f>
        <v>1932016.5026094769</v>
      </c>
    </row>
    <row r="7791" spans="2:3" x14ac:dyDescent="0.45">
      <c r="B7791">
        <v>7789</v>
      </c>
      <c r="C7791" s="6">
        <f ca="1">_xlfn.NORM.INV(RAND(), AVERAGE(est[[#Totals],[Estimate]],Simulation!$C$15,Simulation!$C$17), _xlfn.STDEV.P(est[[#Totals],[Estimate]],Simulation!$C$15,Simulation!$C$17))</f>
        <v>2196691.5605002344</v>
      </c>
    </row>
    <row r="7792" spans="2:3" x14ac:dyDescent="0.45">
      <c r="B7792">
        <v>7790</v>
      </c>
      <c r="C7792" s="6">
        <f ca="1">_xlfn.NORM.INV(RAND(), AVERAGE(est[[#Totals],[Estimate]],Simulation!$C$15,Simulation!$C$17), _xlfn.STDEV.P(est[[#Totals],[Estimate]],Simulation!$C$15,Simulation!$C$17))</f>
        <v>2018152.0554017536</v>
      </c>
    </row>
    <row r="7793" spans="2:3" x14ac:dyDescent="0.45">
      <c r="B7793">
        <v>7791</v>
      </c>
      <c r="C7793" s="6">
        <f ca="1">_xlfn.NORM.INV(RAND(), AVERAGE(est[[#Totals],[Estimate]],Simulation!$C$15,Simulation!$C$17), _xlfn.STDEV.P(est[[#Totals],[Estimate]],Simulation!$C$15,Simulation!$C$17))</f>
        <v>1388097.8258289658</v>
      </c>
    </row>
    <row r="7794" spans="2:3" x14ac:dyDescent="0.45">
      <c r="B7794">
        <v>7792</v>
      </c>
      <c r="C7794" s="6">
        <f ca="1">_xlfn.NORM.INV(RAND(), AVERAGE(est[[#Totals],[Estimate]],Simulation!$C$15,Simulation!$C$17), _xlfn.STDEV.P(est[[#Totals],[Estimate]],Simulation!$C$15,Simulation!$C$17))</f>
        <v>2074591.9277462757</v>
      </c>
    </row>
    <row r="7795" spans="2:3" x14ac:dyDescent="0.45">
      <c r="B7795">
        <v>7793</v>
      </c>
      <c r="C7795" s="6">
        <f ca="1">_xlfn.NORM.INV(RAND(), AVERAGE(est[[#Totals],[Estimate]],Simulation!$C$15,Simulation!$C$17), _xlfn.STDEV.P(est[[#Totals],[Estimate]],Simulation!$C$15,Simulation!$C$17))</f>
        <v>1524627.4769141092</v>
      </c>
    </row>
    <row r="7796" spans="2:3" x14ac:dyDescent="0.45">
      <c r="B7796">
        <v>7794</v>
      </c>
      <c r="C7796" s="6">
        <f ca="1">_xlfn.NORM.INV(RAND(), AVERAGE(est[[#Totals],[Estimate]],Simulation!$C$15,Simulation!$C$17), _xlfn.STDEV.P(est[[#Totals],[Estimate]],Simulation!$C$15,Simulation!$C$17))</f>
        <v>1825342.7885876377</v>
      </c>
    </row>
    <row r="7797" spans="2:3" x14ac:dyDescent="0.45">
      <c r="B7797">
        <v>7795</v>
      </c>
      <c r="C7797" s="6">
        <f ca="1">_xlfn.NORM.INV(RAND(), AVERAGE(est[[#Totals],[Estimate]],Simulation!$C$15,Simulation!$C$17), _xlfn.STDEV.P(est[[#Totals],[Estimate]],Simulation!$C$15,Simulation!$C$17))</f>
        <v>1946021.1719574805</v>
      </c>
    </row>
    <row r="7798" spans="2:3" x14ac:dyDescent="0.45">
      <c r="B7798">
        <v>7796</v>
      </c>
      <c r="C7798" s="6">
        <f ca="1">_xlfn.NORM.INV(RAND(), AVERAGE(est[[#Totals],[Estimate]],Simulation!$C$15,Simulation!$C$17), _xlfn.STDEV.P(est[[#Totals],[Estimate]],Simulation!$C$15,Simulation!$C$17))</f>
        <v>1638049.5849891659</v>
      </c>
    </row>
    <row r="7799" spans="2:3" x14ac:dyDescent="0.45">
      <c r="B7799">
        <v>7797</v>
      </c>
      <c r="C7799" s="6">
        <f ca="1">_xlfn.NORM.INV(RAND(), AVERAGE(est[[#Totals],[Estimate]],Simulation!$C$15,Simulation!$C$17), _xlfn.STDEV.P(est[[#Totals],[Estimate]],Simulation!$C$15,Simulation!$C$17))</f>
        <v>1950349.543480393</v>
      </c>
    </row>
    <row r="7800" spans="2:3" x14ac:dyDescent="0.45">
      <c r="B7800">
        <v>7798</v>
      </c>
      <c r="C7800" s="6">
        <f ca="1">_xlfn.NORM.INV(RAND(), AVERAGE(est[[#Totals],[Estimate]],Simulation!$C$15,Simulation!$C$17), _xlfn.STDEV.P(est[[#Totals],[Estimate]],Simulation!$C$15,Simulation!$C$17))</f>
        <v>1260555.3333005183</v>
      </c>
    </row>
    <row r="7801" spans="2:3" x14ac:dyDescent="0.45">
      <c r="B7801">
        <v>7799</v>
      </c>
      <c r="C7801" s="6">
        <f ca="1">_xlfn.NORM.INV(RAND(), AVERAGE(est[[#Totals],[Estimate]],Simulation!$C$15,Simulation!$C$17), _xlfn.STDEV.P(est[[#Totals],[Estimate]],Simulation!$C$15,Simulation!$C$17))</f>
        <v>1691206.0448614431</v>
      </c>
    </row>
    <row r="7802" spans="2:3" x14ac:dyDescent="0.45">
      <c r="B7802">
        <v>7800</v>
      </c>
      <c r="C7802" s="6">
        <f ca="1">_xlfn.NORM.INV(RAND(), AVERAGE(est[[#Totals],[Estimate]],Simulation!$C$15,Simulation!$C$17), _xlfn.STDEV.P(est[[#Totals],[Estimate]],Simulation!$C$15,Simulation!$C$17))</f>
        <v>1768144.482251571</v>
      </c>
    </row>
    <row r="7803" spans="2:3" x14ac:dyDescent="0.45">
      <c r="B7803">
        <v>7801</v>
      </c>
      <c r="C7803" s="6">
        <f ca="1">_xlfn.NORM.INV(RAND(), AVERAGE(est[[#Totals],[Estimate]],Simulation!$C$15,Simulation!$C$17), _xlfn.STDEV.P(est[[#Totals],[Estimate]],Simulation!$C$15,Simulation!$C$17))</f>
        <v>1813520.7982500305</v>
      </c>
    </row>
    <row r="7804" spans="2:3" x14ac:dyDescent="0.45">
      <c r="B7804">
        <v>7802</v>
      </c>
      <c r="C7804" s="6">
        <f ca="1">_xlfn.NORM.INV(RAND(), AVERAGE(est[[#Totals],[Estimate]],Simulation!$C$15,Simulation!$C$17), _xlfn.STDEV.P(est[[#Totals],[Estimate]],Simulation!$C$15,Simulation!$C$17))</f>
        <v>1924285.4562278758</v>
      </c>
    </row>
    <row r="7805" spans="2:3" x14ac:dyDescent="0.45">
      <c r="B7805">
        <v>7803</v>
      </c>
      <c r="C7805" s="6">
        <f ca="1">_xlfn.NORM.INV(RAND(), AVERAGE(est[[#Totals],[Estimate]],Simulation!$C$15,Simulation!$C$17), _xlfn.STDEV.P(est[[#Totals],[Estimate]],Simulation!$C$15,Simulation!$C$17))</f>
        <v>1583698.6054286803</v>
      </c>
    </row>
    <row r="7806" spans="2:3" x14ac:dyDescent="0.45">
      <c r="B7806">
        <v>7804</v>
      </c>
      <c r="C7806" s="6">
        <f ca="1">_xlfn.NORM.INV(RAND(), AVERAGE(est[[#Totals],[Estimate]],Simulation!$C$15,Simulation!$C$17), _xlfn.STDEV.P(est[[#Totals],[Estimate]],Simulation!$C$15,Simulation!$C$17))</f>
        <v>1920486.1901373719</v>
      </c>
    </row>
    <row r="7807" spans="2:3" x14ac:dyDescent="0.45">
      <c r="B7807">
        <v>7805</v>
      </c>
      <c r="C7807" s="6">
        <f ca="1">_xlfn.NORM.INV(RAND(), AVERAGE(est[[#Totals],[Estimate]],Simulation!$C$15,Simulation!$C$17), _xlfn.STDEV.P(est[[#Totals],[Estimate]],Simulation!$C$15,Simulation!$C$17))</f>
        <v>1718790.3099601003</v>
      </c>
    </row>
    <row r="7808" spans="2:3" x14ac:dyDescent="0.45">
      <c r="B7808">
        <v>7806</v>
      </c>
      <c r="C7808" s="6">
        <f ca="1">_xlfn.NORM.INV(RAND(), AVERAGE(est[[#Totals],[Estimate]],Simulation!$C$15,Simulation!$C$17), _xlfn.STDEV.P(est[[#Totals],[Estimate]],Simulation!$C$15,Simulation!$C$17))</f>
        <v>1979109.0836235732</v>
      </c>
    </row>
    <row r="7809" spans="2:3" x14ac:dyDescent="0.45">
      <c r="B7809">
        <v>7807</v>
      </c>
      <c r="C7809" s="6">
        <f ca="1">_xlfn.NORM.INV(RAND(), AVERAGE(est[[#Totals],[Estimate]],Simulation!$C$15,Simulation!$C$17), _xlfn.STDEV.P(est[[#Totals],[Estimate]],Simulation!$C$15,Simulation!$C$17))</f>
        <v>1721436.3445345329</v>
      </c>
    </row>
    <row r="7810" spans="2:3" x14ac:dyDescent="0.45">
      <c r="B7810">
        <v>7808</v>
      </c>
      <c r="C7810" s="6">
        <f ca="1">_xlfn.NORM.INV(RAND(), AVERAGE(est[[#Totals],[Estimate]],Simulation!$C$15,Simulation!$C$17), _xlfn.STDEV.P(est[[#Totals],[Estimate]],Simulation!$C$15,Simulation!$C$17))</f>
        <v>1705409.906006915</v>
      </c>
    </row>
    <row r="7811" spans="2:3" x14ac:dyDescent="0.45">
      <c r="B7811">
        <v>7809</v>
      </c>
      <c r="C7811" s="6">
        <f ca="1">_xlfn.NORM.INV(RAND(), AVERAGE(est[[#Totals],[Estimate]],Simulation!$C$15,Simulation!$C$17), _xlfn.STDEV.P(est[[#Totals],[Estimate]],Simulation!$C$15,Simulation!$C$17))</f>
        <v>1801023.7892801941</v>
      </c>
    </row>
    <row r="7812" spans="2:3" x14ac:dyDescent="0.45">
      <c r="B7812">
        <v>7810</v>
      </c>
      <c r="C7812" s="6">
        <f ca="1">_xlfn.NORM.INV(RAND(), AVERAGE(est[[#Totals],[Estimate]],Simulation!$C$15,Simulation!$C$17), _xlfn.STDEV.P(est[[#Totals],[Estimate]],Simulation!$C$15,Simulation!$C$17))</f>
        <v>1601978.8338521959</v>
      </c>
    </row>
    <row r="7813" spans="2:3" x14ac:dyDescent="0.45">
      <c r="B7813">
        <v>7811</v>
      </c>
      <c r="C7813" s="6">
        <f ca="1">_xlfn.NORM.INV(RAND(), AVERAGE(est[[#Totals],[Estimate]],Simulation!$C$15,Simulation!$C$17), _xlfn.STDEV.P(est[[#Totals],[Estimate]],Simulation!$C$15,Simulation!$C$17))</f>
        <v>1836847.1734446704</v>
      </c>
    </row>
    <row r="7814" spans="2:3" x14ac:dyDescent="0.45">
      <c r="B7814">
        <v>7812</v>
      </c>
      <c r="C7814" s="6">
        <f ca="1">_xlfn.NORM.INV(RAND(), AVERAGE(est[[#Totals],[Estimate]],Simulation!$C$15,Simulation!$C$17), _xlfn.STDEV.P(est[[#Totals],[Estimate]],Simulation!$C$15,Simulation!$C$17))</f>
        <v>1814908.2489403614</v>
      </c>
    </row>
    <row r="7815" spans="2:3" x14ac:dyDescent="0.45">
      <c r="B7815">
        <v>7813</v>
      </c>
      <c r="C7815" s="6">
        <f ca="1">_xlfn.NORM.INV(RAND(), AVERAGE(est[[#Totals],[Estimate]],Simulation!$C$15,Simulation!$C$17), _xlfn.STDEV.P(est[[#Totals],[Estimate]],Simulation!$C$15,Simulation!$C$17))</f>
        <v>1703063.6130113993</v>
      </c>
    </row>
    <row r="7816" spans="2:3" x14ac:dyDescent="0.45">
      <c r="B7816">
        <v>7814</v>
      </c>
      <c r="C7816" s="6">
        <f ca="1">_xlfn.NORM.INV(RAND(), AVERAGE(est[[#Totals],[Estimate]],Simulation!$C$15,Simulation!$C$17), _xlfn.STDEV.P(est[[#Totals],[Estimate]],Simulation!$C$15,Simulation!$C$17))</f>
        <v>1770665.52315098</v>
      </c>
    </row>
    <row r="7817" spans="2:3" x14ac:dyDescent="0.45">
      <c r="B7817">
        <v>7815</v>
      </c>
      <c r="C7817" s="6">
        <f ca="1">_xlfn.NORM.INV(RAND(), AVERAGE(est[[#Totals],[Estimate]],Simulation!$C$15,Simulation!$C$17), _xlfn.STDEV.P(est[[#Totals],[Estimate]],Simulation!$C$15,Simulation!$C$17))</f>
        <v>1605406.2424203071</v>
      </c>
    </row>
    <row r="7818" spans="2:3" x14ac:dyDescent="0.45">
      <c r="B7818">
        <v>7816</v>
      </c>
      <c r="C7818" s="6">
        <f ca="1">_xlfn.NORM.INV(RAND(), AVERAGE(est[[#Totals],[Estimate]],Simulation!$C$15,Simulation!$C$17), _xlfn.STDEV.P(est[[#Totals],[Estimate]],Simulation!$C$15,Simulation!$C$17))</f>
        <v>1621519.4397824469</v>
      </c>
    </row>
    <row r="7819" spans="2:3" x14ac:dyDescent="0.45">
      <c r="B7819">
        <v>7817</v>
      </c>
      <c r="C7819" s="6">
        <f ca="1">_xlfn.NORM.INV(RAND(), AVERAGE(est[[#Totals],[Estimate]],Simulation!$C$15,Simulation!$C$17), _xlfn.STDEV.P(est[[#Totals],[Estimate]],Simulation!$C$15,Simulation!$C$17))</f>
        <v>1557295.9991481462</v>
      </c>
    </row>
    <row r="7820" spans="2:3" x14ac:dyDescent="0.45">
      <c r="B7820">
        <v>7818</v>
      </c>
      <c r="C7820" s="6">
        <f ca="1">_xlfn.NORM.INV(RAND(), AVERAGE(est[[#Totals],[Estimate]],Simulation!$C$15,Simulation!$C$17), _xlfn.STDEV.P(est[[#Totals],[Estimate]],Simulation!$C$15,Simulation!$C$17))</f>
        <v>1800216.435382138</v>
      </c>
    </row>
    <row r="7821" spans="2:3" x14ac:dyDescent="0.45">
      <c r="B7821">
        <v>7819</v>
      </c>
      <c r="C7821" s="6">
        <f ca="1">_xlfn.NORM.INV(RAND(), AVERAGE(est[[#Totals],[Estimate]],Simulation!$C$15,Simulation!$C$17), _xlfn.STDEV.P(est[[#Totals],[Estimate]],Simulation!$C$15,Simulation!$C$17))</f>
        <v>1794072.7565866543</v>
      </c>
    </row>
    <row r="7822" spans="2:3" x14ac:dyDescent="0.45">
      <c r="B7822">
        <v>7820</v>
      </c>
      <c r="C7822" s="6">
        <f ca="1">_xlfn.NORM.INV(RAND(), AVERAGE(est[[#Totals],[Estimate]],Simulation!$C$15,Simulation!$C$17), _xlfn.STDEV.P(est[[#Totals],[Estimate]],Simulation!$C$15,Simulation!$C$17))</f>
        <v>1659859.8841161232</v>
      </c>
    </row>
    <row r="7823" spans="2:3" x14ac:dyDescent="0.45">
      <c r="B7823">
        <v>7821</v>
      </c>
      <c r="C7823" s="6">
        <f ca="1">_xlfn.NORM.INV(RAND(), AVERAGE(est[[#Totals],[Estimate]],Simulation!$C$15,Simulation!$C$17), _xlfn.STDEV.P(est[[#Totals],[Estimate]],Simulation!$C$15,Simulation!$C$17))</f>
        <v>2019624.4488888211</v>
      </c>
    </row>
    <row r="7824" spans="2:3" x14ac:dyDescent="0.45">
      <c r="B7824">
        <v>7822</v>
      </c>
      <c r="C7824" s="6">
        <f ca="1">_xlfn.NORM.INV(RAND(), AVERAGE(est[[#Totals],[Estimate]],Simulation!$C$15,Simulation!$C$17), _xlfn.STDEV.P(est[[#Totals],[Estimate]],Simulation!$C$15,Simulation!$C$17))</f>
        <v>2086387.8051178807</v>
      </c>
    </row>
    <row r="7825" spans="2:3" x14ac:dyDescent="0.45">
      <c r="B7825">
        <v>7823</v>
      </c>
      <c r="C7825" s="6">
        <f ca="1">_xlfn.NORM.INV(RAND(), AVERAGE(est[[#Totals],[Estimate]],Simulation!$C$15,Simulation!$C$17), _xlfn.STDEV.P(est[[#Totals],[Estimate]],Simulation!$C$15,Simulation!$C$17))</f>
        <v>2098295.8761868202</v>
      </c>
    </row>
    <row r="7826" spans="2:3" x14ac:dyDescent="0.45">
      <c r="B7826">
        <v>7824</v>
      </c>
      <c r="C7826" s="6">
        <f ca="1">_xlfn.NORM.INV(RAND(), AVERAGE(est[[#Totals],[Estimate]],Simulation!$C$15,Simulation!$C$17), _xlfn.STDEV.P(est[[#Totals],[Estimate]],Simulation!$C$15,Simulation!$C$17))</f>
        <v>2223132.1014908403</v>
      </c>
    </row>
    <row r="7827" spans="2:3" x14ac:dyDescent="0.45">
      <c r="B7827">
        <v>7825</v>
      </c>
      <c r="C7827" s="6">
        <f ca="1">_xlfn.NORM.INV(RAND(), AVERAGE(est[[#Totals],[Estimate]],Simulation!$C$15,Simulation!$C$17), _xlfn.STDEV.P(est[[#Totals],[Estimate]],Simulation!$C$15,Simulation!$C$17))</f>
        <v>1998372.808354544</v>
      </c>
    </row>
    <row r="7828" spans="2:3" x14ac:dyDescent="0.45">
      <c r="B7828">
        <v>7826</v>
      </c>
      <c r="C7828" s="6">
        <f ca="1">_xlfn.NORM.INV(RAND(), AVERAGE(est[[#Totals],[Estimate]],Simulation!$C$15,Simulation!$C$17), _xlfn.STDEV.P(est[[#Totals],[Estimate]],Simulation!$C$15,Simulation!$C$17))</f>
        <v>1779454.5848289973</v>
      </c>
    </row>
    <row r="7829" spans="2:3" x14ac:dyDescent="0.45">
      <c r="B7829">
        <v>7827</v>
      </c>
      <c r="C7829" s="6">
        <f ca="1">_xlfn.NORM.INV(RAND(), AVERAGE(est[[#Totals],[Estimate]],Simulation!$C$15,Simulation!$C$17), _xlfn.STDEV.P(est[[#Totals],[Estimate]],Simulation!$C$15,Simulation!$C$17))</f>
        <v>1866980.4423211976</v>
      </c>
    </row>
    <row r="7830" spans="2:3" x14ac:dyDescent="0.45">
      <c r="B7830">
        <v>7828</v>
      </c>
      <c r="C7830" s="6">
        <f ca="1">_xlfn.NORM.INV(RAND(), AVERAGE(est[[#Totals],[Estimate]],Simulation!$C$15,Simulation!$C$17), _xlfn.STDEV.P(est[[#Totals],[Estimate]],Simulation!$C$15,Simulation!$C$17))</f>
        <v>1621063.9128390069</v>
      </c>
    </row>
    <row r="7831" spans="2:3" x14ac:dyDescent="0.45">
      <c r="B7831">
        <v>7829</v>
      </c>
      <c r="C7831" s="6">
        <f ca="1">_xlfn.NORM.INV(RAND(), AVERAGE(est[[#Totals],[Estimate]],Simulation!$C$15,Simulation!$C$17), _xlfn.STDEV.P(est[[#Totals],[Estimate]],Simulation!$C$15,Simulation!$C$17))</f>
        <v>2162549.2667196565</v>
      </c>
    </row>
    <row r="7832" spans="2:3" x14ac:dyDescent="0.45">
      <c r="B7832">
        <v>7830</v>
      </c>
      <c r="C7832" s="6">
        <f ca="1">_xlfn.NORM.INV(RAND(), AVERAGE(est[[#Totals],[Estimate]],Simulation!$C$15,Simulation!$C$17), _xlfn.STDEV.P(est[[#Totals],[Estimate]],Simulation!$C$15,Simulation!$C$17))</f>
        <v>1632392.6596005596</v>
      </c>
    </row>
    <row r="7833" spans="2:3" x14ac:dyDescent="0.45">
      <c r="B7833">
        <v>7831</v>
      </c>
      <c r="C7833" s="6">
        <f ca="1">_xlfn.NORM.INV(RAND(), AVERAGE(est[[#Totals],[Estimate]],Simulation!$C$15,Simulation!$C$17), _xlfn.STDEV.P(est[[#Totals],[Estimate]],Simulation!$C$15,Simulation!$C$17))</f>
        <v>1733455.3686779563</v>
      </c>
    </row>
    <row r="7834" spans="2:3" x14ac:dyDescent="0.45">
      <c r="B7834">
        <v>7832</v>
      </c>
      <c r="C7834" s="6">
        <f ca="1">_xlfn.NORM.INV(RAND(), AVERAGE(est[[#Totals],[Estimate]],Simulation!$C$15,Simulation!$C$17), _xlfn.STDEV.P(est[[#Totals],[Estimate]],Simulation!$C$15,Simulation!$C$17))</f>
        <v>1786441.0056848815</v>
      </c>
    </row>
    <row r="7835" spans="2:3" x14ac:dyDescent="0.45">
      <c r="B7835">
        <v>7833</v>
      </c>
      <c r="C7835" s="6">
        <f ca="1">_xlfn.NORM.INV(RAND(), AVERAGE(est[[#Totals],[Estimate]],Simulation!$C$15,Simulation!$C$17), _xlfn.STDEV.P(est[[#Totals],[Estimate]],Simulation!$C$15,Simulation!$C$17))</f>
        <v>1627591.4259413602</v>
      </c>
    </row>
    <row r="7836" spans="2:3" x14ac:dyDescent="0.45">
      <c r="B7836">
        <v>7834</v>
      </c>
      <c r="C7836" s="6">
        <f ca="1">_xlfn.NORM.INV(RAND(), AVERAGE(est[[#Totals],[Estimate]],Simulation!$C$15,Simulation!$C$17), _xlfn.STDEV.P(est[[#Totals],[Estimate]],Simulation!$C$15,Simulation!$C$17))</f>
        <v>1231560.8052032879</v>
      </c>
    </row>
    <row r="7837" spans="2:3" x14ac:dyDescent="0.45">
      <c r="B7837">
        <v>7835</v>
      </c>
      <c r="C7837" s="6">
        <f ca="1">_xlfn.NORM.INV(RAND(), AVERAGE(est[[#Totals],[Estimate]],Simulation!$C$15,Simulation!$C$17), _xlfn.STDEV.P(est[[#Totals],[Estimate]],Simulation!$C$15,Simulation!$C$17))</f>
        <v>1614226.3871437563</v>
      </c>
    </row>
    <row r="7838" spans="2:3" x14ac:dyDescent="0.45">
      <c r="B7838">
        <v>7836</v>
      </c>
      <c r="C7838" s="6">
        <f ca="1">_xlfn.NORM.INV(RAND(), AVERAGE(est[[#Totals],[Estimate]],Simulation!$C$15,Simulation!$C$17), _xlfn.STDEV.P(est[[#Totals],[Estimate]],Simulation!$C$15,Simulation!$C$17))</f>
        <v>1860182.7915469499</v>
      </c>
    </row>
    <row r="7839" spans="2:3" x14ac:dyDescent="0.45">
      <c r="B7839">
        <v>7837</v>
      </c>
      <c r="C7839" s="6">
        <f ca="1">_xlfn.NORM.INV(RAND(), AVERAGE(est[[#Totals],[Estimate]],Simulation!$C$15,Simulation!$C$17), _xlfn.STDEV.P(est[[#Totals],[Estimate]],Simulation!$C$15,Simulation!$C$17))</f>
        <v>1793298.86773436</v>
      </c>
    </row>
    <row r="7840" spans="2:3" x14ac:dyDescent="0.45">
      <c r="B7840">
        <v>7838</v>
      </c>
      <c r="C7840" s="6">
        <f ca="1">_xlfn.NORM.INV(RAND(), AVERAGE(est[[#Totals],[Estimate]],Simulation!$C$15,Simulation!$C$17), _xlfn.STDEV.P(est[[#Totals],[Estimate]],Simulation!$C$15,Simulation!$C$17))</f>
        <v>1978569.8996718707</v>
      </c>
    </row>
    <row r="7841" spans="2:3" x14ac:dyDescent="0.45">
      <c r="B7841">
        <v>7839</v>
      </c>
      <c r="C7841" s="6">
        <f ca="1">_xlfn.NORM.INV(RAND(), AVERAGE(est[[#Totals],[Estimate]],Simulation!$C$15,Simulation!$C$17), _xlfn.STDEV.P(est[[#Totals],[Estimate]],Simulation!$C$15,Simulation!$C$17))</f>
        <v>1997539.5006424657</v>
      </c>
    </row>
    <row r="7842" spans="2:3" x14ac:dyDescent="0.45">
      <c r="B7842">
        <v>7840</v>
      </c>
      <c r="C7842" s="6">
        <f ca="1">_xlfn.NORM.INV(RAND(), AVERAGE(est[[#Totals],[Estimate]],Simulation!$C$15,Simulation!$C$17), _xlfn.STDEV.P(est[[#Totals],[Estimate]],Simulation!$C$15,Simulation!$C$17))</f>
        <v>1832159.6049444457</v>
      </c>
    </row>
    <row r="7843" spans="2:3" x14ac:dyDescent="0.45">
      <c r="B7843">
        <v>7841</v>
      </c>
      <c r="C7843" s="6">
        <f ca="1">_xlfn.NORM.INV(RAND(), AVERAGE(est[[#Totals],[Estimate]],Simulation!$C$15,Simulation!$C$17), _xlfn.STDEV.P(est[[#Totals],[Estimate]],Simulation!$C$15,Simulation!$C$17))</f>
        <v>1981393.5017590208</v>
      </c>
    </row>
    <row r="7844" spans="2:3" x14ac:dyDescent="0.45">
      <c r="B7844">
        <v>7842</v>
      </c>
      <c r="C7844" s="6">
        <f ca="1">_xlfn.NORM.INV(RAND(), AVERAGE(est[[#Totals],[Estimate]],Simulation!$C$15,Simulation!$C$17), _xlfn.STDEV.P(est[[#Totals],[Estimate]],Simulation!$C$15,Simulation!$C$17))</f>
        <v>1826986.1589182557</v>
      </c>
    </row>
    <row r="7845" spans="2:3" x14ac:dyDescent="0.45">
      <c r="B7845">
        <v>7843</v>
      </c>
      <c r="C7845" s="6">
        <f ca="1">_xlfn.NORM.INV(RAND(), AVERAGE(est[[#Totals],[Estimate]],Simulation!$C$15,Simulation!$C$17), _xlfn.STDEV.P(est[[#Totals],[Estimate]],Simulation!$C$15,Simulation!$C$17))</f>
        <v>1681750.5980499941</v>
      </c>
    </row>
    <row r="7846" spans="2:3" x14ac:dyDescent="0.45">
      <c r="B7846">
        <v>7844</v>
      </c>
      <c r="C7846" s="6">
        <f ca="1">_xlfn.NORM.INV(RAND(), AVERAGE(est[[#Totals],[Estimate]],Simulation!$C$15,Simulation!$C$17), _xlfn.STDEV.P(est[[#Totals],[Estimate]],Simulation!$C$15,Simulation!$C$17))</f>
        <v>1882858.641025793</v>
      </c>
    </row>
    <row r="7847" spans="2:3" x14ac:dyDescent="0.45">
      <c r="B7847">
        <v>7845</v>
      </c>
      <c r="C7847" s="6">
        <f ca="1">_xlfn.NORM.INV(RAND(), AVERAGE(est[[#Totals],[Estimate]],Simulation!$C$15,Simulation!$C$17), _xlfn.STDEV.P(est[[#Totals],[Estimate]],Simulation!$C$15,Simulation!$C$17))</f>
        <v>1902587.2540098955</v>
      </c>
    </row>
    <row r="7848" spans="2:3" x14ac:dyDescent="0.45">
      <c r="B7848">
        <v>7846</v>
      </c>
      <c r="C7848" s="6">
        <f ca="1">_xlfn.NORM.INV(RAND(), AVERAGE(est[[#Totals],[Estimate]],Simulation!$C$15,Simulation!$C$17), _xlfn.STDEV.P(est[[#Totals],[Estimate]],Simulation!$C$15,Simulation!$C$17))</f>
        <v>1918871.6466917649</v>
      </c>
    </row>
    <row r="7849" spans="2:3" x14ac:dyDescent="0.45">
      <c r="B7849">
        <v>7847</v>
      </c>
      <c r="C7849" s="6">
        <f ca="1">_xlfn.NORM.INV(RAND(), AVERAGE(est[[#Totals],[Estimate]],Simulation!$C$15,Simulation!$C$17), _xlfn.STDEV.P(est[[#Totals],[Estimate]],Simulation!$C$15,Simulation!$C$17))</f>
        <v>1574495.0058130922</v>
      </c>
    </row>
    <row r="7850" spans="2:3" x14ac:dyDescent="0.45">
      <c r="B7850">
        <v>7848</v>
      </c>
      <c r="C7850" s="6">
        <f ca="1">_xlfn.NORM.INV(RAND(), AVERAGE(est[[#Totals],[Estimate]],Simulation!$C$15,Simulation!$C$17), _xlfn.STDEV.P(est[[#Totals],[Estimate]],Simulation!$C$15,Simulation!$C$17))</f>
        <v>1466197.2824523917</v>
      </c>
    </row>
    <row r="7851" spans="2:3" x14ac:dyDescent="0.45">
      <c r="B7851">
        <v>7849</v>
      </c>
      <c r="C7851" s="6">
        <f ca="1">_xlfn.NORM.INV(RAND(), AVERAGE(est[[#Totals],[Estimate]],Simulation!$C$15,Simulation!$C$17), _xlfn.STDEV.P(est[[#Totals],[Estimate]],Simulation!$C$15,Simulation!$C$17))</f>
        <v>1728555.7500781419</v>
      </c>
    </row>
    <row r="7852" spans="2:3" x14ac:dyDescent="0.45">
      <c r="B7852">
        <v>7850</v>
      </c>
      <c r="C7852" s="6">
        <f ca="1">_xlfn.NORM.INV(RAND(), AVERAGE(est[[#Totals],[Estimate]],Simulation!$C$15,Simulation!$C$17), _xlfn.STDEV.P(est[[#Totals],[Estimate]],Simulation!$C$15,Simulation!$C$17))</f>
        <v>1970017.7874010373</v>
      </c>
    </row>
    <row r="7853" spans="2:3" x14ac:dyDescent="0.45">
      <c r="B7853">
        <v>7851</v>
      </c>
      <c r="C7853" s="6">
        <f ca="1">_xlfn.NORM.INV(RAND(), AVERAGE(est[[#Totals],[Estimate]],Simulation!$C$15,Simulation!$C$17), _xlfn.STDEV.P(est[[#Totals],[Estimate]],Simulation!$C$15,Simulation!$C$17))</f>
        <v>1733545.2695817633</v>
      </c>
    </row>
    <row r="7854" spans="2:3" x14ac:dyDescent="0.45">
      <c r="B7854">
        <v>7852</v>
      </c>
      <c r="C7854" s="6">
        <f ca="1">_xlfn.NORM.INV(RAND(), AVERAGE(est[[#Totals],[Estimate]],Simulation!$C$15,Simulation!$C$17), _xlfn.STDEV.P(est[[#Totals],[Estimate]],Simulation!$C$15,Simulation!$C$17))</f>
        <v>2016213.1957319509</v>
      </c>
    </row>
    <row r="7855" spans="2:3" x14ac:dyDescent="0.45">
      <c r="B7855">
        <v>7853</v>
      </c>
      <c r="C7855" s="6">
        <f ca="1">_xlfn.NORM.INV(RAND(), AVERAGE(est[[#Totals],[Estimate]],Simulation!$C$15,Simulation!$C$17), _xlfn.STDEV.P(est[[#Totals],[Estimate]],Simulation!$C$15,Simulation!$C$17))</f>
        <v>1696431.5948834345</v>
      </c>
    </row>
    <row r="7856" spans="2:3" x14ac:dyDescent="0.45">
      <c r="B7856">
        <v>7854</v>
      </c>
      <c r="C7856" s="6">
        <f ca="1">_xlfn.NORM.INV(RAND(), AVERAGE(est[[#Totals],[Estimate]],Simulation!$C$15,Simulation!$C$17), _xlfn.STDEV.P(est[[#Totals],[Estimate]],Simulation!$C$15,Simulation!$C$17))</f>
        <v>1750943.1210681926</v>
      </c>
    </row>
    <row r="7857" spans="2:3" x14ac:dyDescent="0.45">
      <c r="B7857">
        <v>7855</v>
      </c>
      <c r="C7857" s="6">
        <f ca="1">_xlfn.NORM.INV(RAND(), AVERAGE(est[[#Totals],[Estimate]],Simulation!$C$15,Simulation!$C$17), _xlfn.STDEV.P(est[[#Totals],[Estimate]],Simulation!$C$15,Simulation!$C$17))</f>
        <v>1696314.1034970174</v>
      </c>
    </row>
    <row r="7858" spans="2:3" x14ac:dyDescent="0.45">
      <c r="B7858">
        <v>7856</v>
      </c>
      <c r="C7858" s="6">
        <f ca="1">_xlfn.NORM.INV(RAND(), AVERAGE(est[[#Totals],[Estimate]],Simulation!$C$15,Simulation!$C$17), _xlfn.STDEV.P(est[[#Totals],[Estimate]],Simulation!$C$15,Simulation!$C$17))</f>
        <v>1720752.9890768952</v>
      </c>
    </row>
    <row r="7859" spans="2:3" x14ac:dyDescent="0.45">
      <c r="B7859">
        <v>7857</v>
      </c>
      <c r="C7859" s="6">
        <f ca="1">_xlfn.NORM.INV(RAND(), AVERAGE(est[[#Totals],[Estimate]],Simulation!$C$15,Simulation!$C$17), _xlfn.STDEV.P(est[[#Totals],[Estimate]],Simulation!$C$15,Simulation!$C$17))</f>
        <v>1713912.1706040497</v>
      </c>
    </row>
    <row r="7860" spans="2:3" x14ac:dyDescent="0.45">
      <c r="B7860">
        <v>7858</v>
      </c>
      <c r="C7860" s="6">
        <f ca="1">_xlfn.NORM.INV(RAND(), AVERAGE(est[[#Totals],[Estimate]],Simulation!$C$15,Simulation!$C$17), _xlfn.STDEV.P(est[[#Totals],[Estimate]],Simulation!$C$15,Simulation!$C$17))</f>
        <v>2001430.2854286062</v>
      </c>
    </row>
    <row r="7861" spans="2:3" x14ac:dyDescent="0.45">
      <c r="B7861">
        <v>7859</v>
      </c>
      <c r="C7861" s="6">
        <f ca="1">_xlfn.NORM.INV(RAND(), AVERAGE(est[[#Totals],[Estimate]],Simulation!$C$15,Simulation!$C$17), _xlfn.STDEV.P(est[[#Totals],[Estimate]],Simulation!$C$15,Simulation!$C$17))</f>
        <v>2086004.9011285333</v>
      </c>
    </row>
    <row r="7862" spans="2:3" x14ac:dyDescent="0.45">
      <c r="B7862">
        <v>7860</v>
      </c>
      <c r="C7862" s="6">
        <f ca="1">_xlfn.NORM.INV(RAND(), AVERAGE(est[[#Totals],[Estimate]],Simulation!$C$15,Simulation!$C$17), _xlfn.STDEV.P(est[[#Totals],[Estimate]],Simulation!$C$15,Simulation!$C$17))</f>
        <v>1595213.4802134805</v>
      </c>
    </row>
    <row r="7863" spans="2:3" x14ac:dyDescent="0.45">
      <c r="B7863">
        <v>7861</v>
      </c>
      <c r="C7863" s="6">
        <f ca="1">_xlfn.NORM.INV(RAND(), AVERAGE(est[[#Totals],[Estimate]],Simulation!$C$15,Simulation!$C$17), _xlfn.STDEV.P(est[[#Totals],[Estimate]],Simulation!$C$15,Simulation!$C$17))</f>
        <v>1589727.1569721564</v>
      </c>
    </row>
    <row r="7864" spans="2:3" x14ac:dyDescent="0.45">
      <c r="B7864">
        <v>7862</v>
      </c>
      <c r="C7864" s="6">
        <f ca="1">_xlfn.NORM.INV(RAND(), AVERAGE(est[[#Totals],[Estimate]],Simulation!$C$15,Simulation!$C$17), _xlfn.STDEV.P(est[[#Totals],[Estimate]],Simulation!$C$15,Simulation!$C$17))</f>
        <v>1806960.6196686069</v>
      </c>
    </row>
    <row r="7865" spans="2:3" x14ac:dyDescent="0.45">
      <c r="B7865">
        <v>7863</v>
      </c>
      <c r="C7865" s="6">
        <f ca="1">_xlfn.NORM.INV(RAND(), AVERAGE(est[[#Totals],[Estimate]],Simulation!$C$15,Simulation!$C$17), _xlfn.STDEV.P(est[[#Totals],[Estimate]],Simulation!$C$15,Simulation!$C$17))</f>
        <v>2357995.7424017088</v>
      </c>
    </row>
    <row r="7866" spans="2:3" x14ac:dyDescent="0.45">
      <c r="B7866">
        <v>7864</v>
      </c>
      <c r="C7866" s="6">
        <f ca="1">_xlfn.NORM.INV(RAND(), AVERAGE(est[[#Totals],[Estimate]],Simulation!$C$15,Simulation!$C$17), _xlfn.STDEV.P(est[[#Totals],[Estimate]],Simulation!$C$15,Simulation!$C$17))</f>
        <v>1789085.7330641779</v>
      </c>
    </row>
    <row r="7867" spans="2:3" x14ac:dyDescent="0.45">
      <c r="B7867">
        <v>7865</v>
      </c>
      <c r="C7867" s="6">
        <f ca="1">_xlfn.NORM.INV(RAND(), AVERAGE(est[[#Totals],[Estimate]],Simulation!$C$15,Simulation!$C$17), _xlfn.STDEV.P(est[[#Totals],[Estimate]],Simulation!$C$15,Simulation!$C$17))</f>
        <v>1871433.8582815605</v>
      </c>
    </row>
    <row r="7868" spans="2:3" x14ac:dyDescent="0.45">
      <c r="B7868">
        <v>7866</v>
      </c>
      <c r="C7868" s="6">
        <f ca="1">_xlfn.NORM.INV(RAND(), AVERAGE(est[[#Totals],[Estimate]],Simulation!$C$15,Simulation!$C$17), _xlfn.STDEV.P(est[[#Totals],[Estimate]],Simulation!$C$15,Simulation!$C$17))</f>
        <v>1694575.1467908781</v>
      </c>
    </row>
    <row r="7869" spans="2:3" x14ac:dyDescent="0.45">
      <c r="B7869">
        <v>7867</v>
      </c>
      <c r="C7869" s="6">
        <f ca="1">_xlfn.NORM.INV(RAND(), AVERAGE(est[[#Totals],[Estimate]],Simulation!$C$15,Simulation!$C$17), _xlfn.STDEV.P(est[[#Totals],[Estimate]],Simulation!$C$15,Simulation!$C$17))</f>
        <v>2473338.4240500806</v>
      </c>
    </row>
    <row r="7870" spans="2:3" x14ac:dyDescent="0.45">
      <c r="B7870">
        <v>7868</v>
      </c>
      <c r="C7870" s="6">
        <f ca="1">_xlfn.NORM.INV(RAND(), AVERAGE(est[[#Totals],[Estimate]],Simulation!$C$15,Simulation!$C$17), _xlfn.STDEV.P(est[[#Totals],[Estimate]],Simulation!$C$15,Simulation!$C$17))</f>
        <v>1943256.9171209869</v>
      </c>
    </row>
    <row r="7871" spans="2:3" x14ac:dyDescent="0.45">
      <c r="B7871">
        <v>7869</v>
      </c>
      <c r="C7871" s="6">
        <f ca="1">_xlfn.NORM.INV(RAND(), AVERAGE(est[[#Totals],[Estimate]],Simulation!$C$15,Simulation!$C$17), _xlfn.STDEV.P(est[[#Totals],[Estimate]],Simulation!$C$15,Simulation!$C$17))</f>
        <v>1790025.01416735</v>
      </c>
    </row>
    <row r="7872" spans="2:3" x14ac:dyDescent="0.45">
      <c r="B7872">
        <v>7870</v>
      </c>
      <c r="C7872" s="6">
        <f ca="1">_xlfn.NORM.INV(RAND(), AVERAGE(est[[#Totals],[Estimate]],Simulation!$C$15,Simulation!$C$17), _xlfn.STDEV.P(est[[#Totals],[Estimate]],Simulation!$C$15,Simulation!$C$17))</f>
        <v>1466966.9099443161</v>
      </c>
    </row>
    <row r="7873" spans="2:3" x14ac:dyDescent="0.45">
      <c r="B7873">
        <v>7871</v>
      </c>
      <c r="C7873" s="6">
        <f ca="1">_xlfn.NORM.INV(RAND(), AVERAGE(est[[#Totals],[Estimate]],Simulation!$C$15,Simulation!$C$17), _xlfn.STDEV.P(est[[#Totals],[Estimate]],Simulation!$C$15,Simulation!$C$17))</f>
        <v>1975694.7355194679</v>
      </c>
    </row>
    <row r="7874" spans="2:3" x14ac:dyDescent="0.45">
      <c r="B7874">
        <v>7872</v>
      </c>
      <c r="C7874" s="6">
        <f ca="1">_xlfn.NORM.INV(RAND(), AVERAGE(est[[#Totals],[Estimate]],Simulation!$C$15,Simulation!$C$17), _xlfn.STDEV.P(est[[#Totals],[Estimate]],Simulation!$C$15,Simulation!$C$17))</f>
        <v>1593249.1441238981</v>
      </c>
    </row>
    <row r="7875" spans="2:3" x14ac:dyDescent="0.45">
      <c r="B7875">
        <v>7873</v>
      </c>
      <c r="C7875" s="6">
        <f ca="1">_xlfn.NORM.INV(RAND(), AVERAGE(est[[#Totals],[Estimate]],Simulation!$C$15,Simulation!$C$17), _xlfn.STDEV.P(est[[#Totals],[Estimate]],Simulation!$C$15,Simulation!$C$17))</f>
        <v>1715535.4091935807</v>
      </c>
    </row>
    <row r="7876" spans="2:3" x14ac:dyDescent="0.45">
      <c r="B7876">
        <v>7874</v>
      </c>
      <c r="C7876" s="6">
        <f ca="1">_xlfn.NORM.INV(RAND(), AVERAGE(est[[#Totals],[Estimate]],Simulation!$C$15,Simulation!$C$17), _xlfn.STDEV.P(est[[#Totals],[Estimate]],Simulation!$C$15,Simulation!$C$17))</f>
        <v>2335004.708495087</v>
      </c>
    </row>
    <row r="7877" spans="2:3" x14ac:dyDescent="0.45">
      <c r="B7877">
        <v>7875</v>
      </c>
      <c r="C7877" s="6">
        <f ca="1">_xlfn.NORM.INV(RAND(), AVERAGE(est[[#Totals],[Estimate]],Simulation!$C$15,Simulation!$C$17), _xlfn.STDEV.P(est[[#Totals],[Estimate]],Simulation!$C$15,Simulation!$C$17))</f>
        <v>1596115.6358154081</v>
      </c>
    </row>
    <row r="7878" spans="2:3" x14ac:dyDescent="0.45">
      <c r="B7878">
        <v>7876</v>
      </c>
      <c r="C7878" s="6">
        <f ca="1">_xlfn.NORM.INV(RAND(), AVERAGE(est[[#Totals],[Estimate]],Simulation!$C$15,Simulation!$C$17), _xlfn.STDEV.P(est[[#Totals],[Estimate]],Simulation!$C$15,Simulation!$C$17))</f>
        <v>1909644.4038270451</v>
      </c>
    </row>
    <row r="7879" spans="2:3" x14ac:dyDescent="0.45">
      <c r="B7879">
        <v>7877</v>
      </c>
      <c r="C7879" s="6">
        <f ca="1">_xlfn.NORM.INV(RAND(), AVERAGE(est[[#Totals],[Estimate]],Simulation!$C$15,Simulation!$C$17), _xlfn.STDEV.P(est[[#Totals],[Estimate]],Simulation!$C$15,Simulation!$C$17))</f>
        <v>2396275.4030498127</v>
      </c>
    </row>
    <row r="7880" spans="2:3" x14ac:dyDescent="0.45">
      <c r="B7880">
        <v>7878</v>
      </c>
      <c r="C7880" s="6">
        <f ca="1">_xlfn.NORM.INV(RAND(), AVERAGE(est[[#Totals],[Estimate]],Simulation!$C$15,Simulation!$C$17), _xlfn.STDEV.P(est[[#Totals],[Estimate]],Simulation!$C$15,Simulation!$C$17))</f>
        <v>1834165.0254015969</v>
      </c>
    </row>
    <row r="7881" spans="2:3" x14ac:dyDescent="0.45">
      <c r="B7881">
        <v>7879</v>
      </c>
      <c r="C7881" s="6">
        <f ca="1">_xlfn.NORM.INV(RAND(), AVERAGE(est[[#Totals],[Estimate]],Simulation!$C$15,Simulation!$C$17), _xlfn.STDEV.P(est[[#Totals],[Estimate]],Simulation!$C$15,Simulation!$C$17))</f>
        <v>2010982.0193697507</v>
      </c>
    </row>
    <row r="7882" spans="2:3" x14ac:dyDescent="0.45">
      <c r="B7882">
        <v>7880</v>
      </c>
      <c r="C7882" s="6">
        <f ca="1">_xlfn.NORM.INV(RAND(), AVERAGE(est[[#Totals],[Estimate]],Simulation!$C$15,Simulation!$C$17), _xlfn.STDEV.P(est[[#Totals],[Estimate]],Simulation!$C$15,Simulation!$C$17))</f>
        <v>1652860.1777791581</v>
      </c>
    </row>
    <row r="7883" spans="2:3" x14ac:dyDescent="0.45">
      <c r="B7883">
        <v>7881</v>
      </c>
      <c r="C7883" s="6">
        <f ca="1">_xlfn.NORM.INV(RAND(), AVERAGE(est[[#Totals],[Estimate]],Simulation!$C$15,Simulation!$C$17), _xlfn.STDEV.P(est[[#Totals],[Estimate]],Simulation!$C$15,Simulation!$C$17))</f>
        <v>1614183.134851947</v>
      </c>
    </row>
    <row r="7884" spans="2:3" x14ac:dyDescent="0.45">
      <c r="B7884">
        <v>7882</v>
      </c>
      <c r="C7884" s="6">
        <f ca="1">_xlfn.NORM.INV(RAND(), AVERAGE(est[[#Totals],[Estimate]],Simulation!$C$15,Simulation!$C$17), _xlfn.STDEV.P(est[[#Totals],[Estimate]],Simulation!$C$15,Simulation!$C$17))</f>
        <v>1719825.1313448776</v>
      </c>
    </row>
    <row r="7885" spans="2:3" x14ac:dyDescent="0.45">
      <c r="B7885">
        <v>7883</v>
      </c>
      <c r="C7885" s="6">
        <f ca="1">_xlfn.NORM.INV(RAND(), AVERAGE(est[[#Totals],[Estimate]],Simulation!$C$15,Simulation!$C$17), _xlfn.STDEV.P(est[[#Totals],[Estimate]],Simulation!$C$15,Simulation!$C$17))</f>
        <v>1833234.8992631698</v>
      </c>
    </row>
    <row r="7886" spans="2:3" x14ac:dyDescent="0.45">
      <c r="B7886">
        <v>7884</v>
      </c>
      <c r="C7886" s="6">
        <f ca="1">_xlfn.NORM.INV(RAND(), AVERAGE(est[[#Totals],[Estimate]],Simulation!$C$15,Simulation!$C$17), _xlfn.STDEV.P(est[[#Totals],[Estimate]],Simulation!$C$15,Simulation!$C$17))</f>
        <v>1550084.1548109425</v>
      </c>
    </row>
    <row r="7887" spans="2:3" x14ac:dyDescent="0.45">
      <c r="B7887">
        <v>7885</v>
      </c>
      <c r="C7887" s="6">
        <f ca="1">_xlfn.NORM.INV(RAND(), AVERAGE(est[[#Totals],[Estimate]],Simulation!$C$15,Simulation!$C$17), _xlfn.STDEV.P(est[[#Totals],[Estimate]],Simulation!$C$15,Simulation!$C$17))</f>
        <v>2088623.5838777581</v>
      </c>
    </row>
    <row r="7888" spans="2:3" x14ac:dyDescent="0.45">
      <c r="B7888">
        <v>7886</v>
      </c>
      <c r="C7888" s="6">
        <f ca="1">_xlfn.NORM.INV(RAND(), AVERAGE(est[[#Totals],[Estimate]],Simulation!$C$15,Simulation!$C$17), _xlfn.STDEV.P(est[[#Totals],[Estimate]],Simulation!$C$15,Simulation!$C$17))</f>
        <v>2008710.0318679621</v>
      </c>
    </row>
    <row r="7889" spans="2:3" x14ac:dyDescent="0.45">
      <c r="B7889">
        <v>7887</v>
      </c>
      <c r="C7889" s="6">
        <f ca="1">_xlfn.NORM.INV(RAND(), AVERAGE(est[[#Totals],[Estimate]],Simulation!$C$15,Simulation!$C$17), _xlfn.STDEV.P(est[[#Totals],[Estimate]],Simulation!$C$15,Simulation!$C$17))</f>
        <v>1385335.1764073251</v>
      </c>
    </row>
    <row r="7890" spans="2:3" x14ac:dyDescent="0.45">
      <c r="B7890">
        <v>7888</v>
      </c>
      <c r="C7890" s="6">
        <f ca="1">_xlfn.NORM.INV(RAND(), AVERAGE(est[[#Totals],[Estimate]],Simulation!$C$15,Simulation!$C$17), _xlfn.STDEV.P(est[[#Totals],[Estimate]],Simulation!$C$15,Simulation!$C$17))</f>
        <v>1773645.5183979149</v>
      </c>
    </row>
    <row r="7891" spans="2:3" x14ac:dyDescent="0.45">
      <c r="B7891">
        <v>7889</v>
      </c>
      <c r="C7891" s="6">
        <f ca="1">_xlfn.NORM.INV(RAND(), AVERAGE(est[[#Totals],[Estimate]],Simulation!$C$15,Simulation!$C$17), _xlfn.STDEV.P(est[[#Totals],[Estimate]],Simulation!$C$15,Simulation!$C$17))</f>
        <v>1649556.0623893952</v>
      </c>
    </row>
    <row r="7892" spans="2:3" x14ac:dyDescent="0.45">
      <c r="B7892">
        <v>7890</v>
      </c>
      <c r="C7892" s="6">
        <f ca="1">_xlfn.NORM.INV(RAND(), AVERAGE(est[[#Totals],[Estimate]],Simulation!$C$15,Simulation!$C$17), _xlfn.STDEV.P(est[[#Totals],[Estimate]],Simulation!$C$15,Simulation!$C$17))</f>
        <v>2103319.3218661365</v>
      </c>
    </row>
    <row r="7893" spans="2:3" x14ac:dyDescent="0.45">
      <c r="B7893">
        <v>7891</v>
      </c>
      <c r="C7893" s="6">
        <f ca="1">_xlfn.NORM.INV(RAND(), AVERAGE(est[[#Totals],[Estimate]],Simulation!$C$15,Simulation!$C$17), _xlfn.STDEV.P(est[[#Totals],[Estimate]],Simulation!$C$15,Simulation!$C$17))</f>
        <v>1639155.5924027269</v>
      </c>
    </row>
    <row r="7894" spans="2:3" x14ac:dyDescent="0.45">
      <c r="B7894">
        <v>7892</v>
      </c>
      <c r="C7894" s="6">
        <f ca="1">_xlfn.NORM.INV(RAND(), AVERAGE(est[[#Totals],[Estimate]],Simulation!$C$15,Simulation!$C$17), _xlfn.STDEV.P(est[[#Totals],[Estimate]],Simulation!$C$15,Simulation!$C$17))</f>
        <v>2033647.9808794954</v>
      </c>
    </row>
    <row r="7895" spans="2:3" x14ac:dyDescent="0.45">
      <c r="B7895">
        <v>7893</v>
      </c>
      <c r="C7895" s="6">
        <f ca="1">_xlfn.NORM.INV(RAND(), AVERAGE(est[[#Totals],[Estimate]],Simulation!$C$15,Simulation!$C$17), _xlfn.STDEV.P(est[[#Totals],[Estimate]],Simulation!$C$15,Simulation!$C$17))</f>
        <v>1882189.2456759298</v>
      </c>
    </row>
    <row r="7896" spans="2:3" x14ac:dyDescent="0.45">
      <c r="B7896">
        <v>7894</v>
      </c>
      <c r="C7896" s="6">
        <f ca="1">_xlfn.NORM.INV(RAND(), AVERAGE(est[[#Totals],[Estimate]],Simulation!$C$15,Simulation!$C$17), _xlfn.STDEV.P(est[[#Totals],[Estimate]],Simulation!$C$15,Simulation!$C$17))</f>
        <v>1681852.5788095698</v>
      </c>
    </row>
    <row r="7897" spans="2:3" x14ac:dyDescent="0.45">
      <c r="B7897">
        <v>7895</v>
      </c>
      <c r="C7897" s="6">
        <f ca="1">_xlfn.NORM.INV(RAND(), AVERAGE(est[[#Totals],[Estimate]],Simulation!$C$15,Simulation!$C$17), _xlfn.STDEV.P(est[[#Totals],[Estimate]],Simulation!$C$15,Simulation!$C$17))</f>
        <v>1713432.9129521244</v>
      </c>
    </row>
    <row r="7898" spans="2:3" x14ac:dyDescent="0.45">
      <c r="B7898">
        <v>7896</v>
      </c>
      <c r="C7898" s="6">
        <f ca="1">_xlfn.NORM.INV(RAND(), AVERAGE(est[[#Totals],[Estimate]],Simulation!$C$15,Simulation!$C$17), _xlfn.STDEV.P(est[[#Totals],[Estimate]],Simulation!$C$15,Simulation!$C$17))</f>
        <v>1923467.5952554084</v>
      </c>
    </row>
    <row r="7899" spans="2:3" x14ac:dyDescent="0.45">
      <c r="B7899">
        <v>7897</v>
      </c>
      <c r="C7899" s="6">
        <f ca="1">_xlfn.NORM.INV(RAND(), AVERAGE(est[[#Totals],[Estimate]],Simulation!$C$15,Simulation!$C$17), _xlfn.STDEV.P(est[[#Totals],[Estimate]],Simulation!$C$15,Simulation!$C$17))</f>
        <v>1501635.2938420011</v>
      </c>
    </row>
    <row r="7900" spans="2:3" x14ac:dyDescent="0.45">
      <c r="B7900">
        <v>7898</v>
      </c>
      <c r="C7900" s="6">
        <f ca="1">_xlfn.NORM.INV(RAND(), AVERAGE(est[[#Totals],[Estimate]],Simulation!$C$15,Simulation!$C$17), _xlfn.STDEV.P(est[[#Totals],[Estimate]],Simulation!$C$15,Simulation!$C$17))</f>
        <v>1233226.8397085769</v>
      </c>
    </row>
    <row r="7901" spans="2:3" x14ac:dyDescent="0.45">
      <c r="B7901">
        <v>7899</v>
      </c>
      <c r="C7901" s="6">
        <f ca="1">_xlfn.NORM.INV(RAND(), AVERAGE(est[[#Totals],[Estimate]],Simulation!$C$15,Simulation!$C$17), _xlfn.STDEV.P(est[[#Totals],[Estimate]],Simulation!$C$15,Simulation!$C$17))</f>
        <v>1867382.1830508159</v>
      </c>
    </row>
    <row r="7902" spans="2:3" x14ac:dyDescent="0.45">
      <c r="B7902">
        <v>7900</v>
      </c>
      <c r="C7902" s="6">
        <f ca="1">_xlfn.NORM.INV(RAND(), AVERAGE(est[[#Totals],[Estimate]],Simulation!$C$15,Simulation!$C$17), _xlfn.STDEV.P(est[[#Totals],[Estimate]],Simulation!$C$15,Simulation!$C$17))</f>
        <v>1748026.180623095</v>
      </c>
    </row>
    <row r="7903" spans="2:3" x14ac:dyDescent="0.45">
      <c r="B7903">
        <v>7901</v>
      </c>
      <c r="C7903" s="6">
        <f ca="1">_xlfn.NORM.INV(RAND(), AVERAGE(est[[#Totals],[Estimate]],Simulation!$C$15,Simulation!$C$17), _xlfn.STDEV.P(est[[#Totals],[Estimate]],Simulation!$C$15,Simulation!$C$17))</f>
        <v>1645040.5549697285</v>
      </c>
    </row>
    <row r="7904" spans="2:3" x14ac:dyDescent="0.45">
      <c r="B7904">
        <v>7902</v>
      </c>
      <c r="C7904" s="6">
        <f ca="1">_xlfn.NORM.INV(RAND(), AVERAGE(est[[#Totals],[Estimate]],Simulation!$C$15,Simulation!$C$17), _xlfn.STDEV.P(est[[#Totals],[Estimate]],Simulation!$C$15,Simulation!$C$17))</f>
        <v>1522624.2826490374</v>
      </c>
    </row>
    <row r="7905" spans="2:3" x14ac:dyDescent="0.45">
      <c r="B7905">
        <v>7903</v>
      </c>
      <c r="C7905" s="6">
        <f ca="1">_xlfn.NORM.INV(RAND(), AVERAGE(est[[#Totals],[Estimate]],Simulation!$C$15,Simulation!$C$17), _xlfn.STDEV.P(est[[#Totals],[Estimate]],Simulation!$C$15,Simulation!$C$17))</f>
        <v>2191348.9475587863</v>
      </c>
    </row>
    <row r="7906" spans="2:3" x14ac:dyDescent="0.45">
      <c r="B7906">
        <v>7904</v>
      </c>
      <c r="C7906" s="6">
        <f ca="1">_xlfn.NORM.INV(RAND(), AVERAGE(est[[#Totals],[Estimate]],Simulation!$C$15,Simulation!$C$17), _xlfn.STDEV.P(est[[#Totals],[Estimate]],Simulation!$C$15,Simulation!$C$17))</f>
        <v>1735724.4126682165</v>
      </c>
    </row>
    <row r="7907" spans="2:3" x14ac:dyDescent="0.45">
      <c r="B7907">
        <v>7905</v>
      </c>
      <c r="C7907" s="6">
        <f ca="1">_xlfn.NORM.INV(RAND(), AVERAGE(est[[#Totals],[Estimate]],Simulation!$C$15,Simulation!$C$17), _xlfn.STDEV.P(est[[#Totals],[Estimate]],Simulation!$C$15,Simulation!$C$17))</f>
        <v>1794479.4605906275</v>
      </c>
    </row>
    <row r="7908" spans="2:3" x14ac:dyDescent="0.45">
      <c r="B7908">
        <v>7906</v>
      </c>
      <c r="C7908" s="6">
        <f ca="1">_xlfn.NORM.INV(RAND(), AVERAGE(est[[#Totals],[Estimate]],Simulation!$C$15,Simulation!$C$17), _xlfn.STDEV.P(est[[#Totals],[Estimate]],Simulation!$C$15,Simulation!$C$17))</f>
        <v>1676187.9472587584</v>
      </c>
    </row>
    <row r="7909" spans="2:3" x14ac:dyDescent="0.45">
      <c r="B7909">
        <v>7907</v>
      </c>
      <c r="C7909" s="6">
        <f ca="1">_xlfn.NORM.INV(RAND(), AVERAGE(est[[#Totals],[Estimate]],Simulation!$C$15,Simulation!$C$17), _xlfn.STDEV.P(est[[#Totals],[Estimate]],Simulation!$C$15,Simulation!$C$17))</f>
        <v>1649280.0963281465</v>
      </c>
    </row>
    <row r="7910" spans="2:3" x14ac:dyDescent="0.45">
      <c r="B7910">
        <v>7908</v>
      </c>
      <c r="C7910" s="6">
        <f ca="1">_xlfn.NORM.INV(RAND(), AVERAGE(est[[#Totals],[Estimate]],Simulation!$C$15,Simulation!$C$17), _xlfn.STDEV.P(est[[#Totals],[Estimate]],Simulation!$C$15,Simulation!$C$17))</f>
        <v>1932348.7925141482</v>
      </c>
    </row>
    <row r="7911" spans="2:3" x14ac:dyDescent="0.45">
      <c r="B7911">
        <v>7909</v>
      </c>
      <c r="C7911" s="6">
        <f ca="1">_xlfn.NORM.INV(RAND(), AVERAGE(est[[#Totals],[Estimate]],Simulation!$C$15,Simulation!$C$17), _xlfn.STDEV.P(est[[#Totals],[Estimate]],Simulation!$C$15,Simulation!$C$17))</f>
        <v>1952811.244351848</v>
      </c>
    </row>
    <row r="7912" spans="2:3" x14ac:dyDescent="0.45">
      <c r="B7912">
        <v>7910</v>
      </c>
      <c r="C7912" s="6">
        <f ca="1">_xlfn.NORM.INV(RAND(), AVERAGE(est[[#Totals],[Estimate]],Simulation!$C$15,Simulation!$C$17), _xlfn.STDEV.P(est[[#Totals],[Estimate]],Simulation!$C$15,Simulation!$C$17))</f>
        <v>1811481.3443892517</v>
      </c>
    </row>
    <row r="7913" spans="2:3" x14ac:dyDescent="0.45">
      <c r="B7913">
        <v>7911</v>
      </c>
      <c r="C7913" s="6">
        <f ca="1">_xlfn.NORM.INV(RAND(), AVERAGE(est[[#Totals],[Estimate]],Simulation!$C$15,Simulation!$C$17), _xlfn.STDEV.P(est[[#Totals],[Estimate]],Simulation!$C$15,Simulation!$C$17))</f>
        <v>1726398.0629132139</v>
      </c>
    </row>
    <row r="7914" spans="2:3" x14ac:dyDescent="0.45">
      <c r="B7914">
        <v>7912</v>
      </c>
      <c r="C7914" s="6">
        <f ca="1">_xlfn.NORM.INV(RAND(), AVERAGE(est[[#Totals],[Estimate]],Simulation!$C$15,Simulation!$C$17), _xlfn.STDEV.P(est[[#Totals],[Estimate]],Simulation!$C$15,Simulation!$C$17))</f>
        <v>1991189.1320005758</v>
      </c>
    </row>
    <row r="7915" spans="2:3" x14ac:dyDescent="0.45">
      <c r="B7915">
        <v>7913</v>
      </c>
      <c r="C7915" s="6">
        <f ca="1">_xlfn.NORM.INV(RAND(), AVERAGE(est[[#Totals],[Estimate]],Simulation!$C$15,Simulation!$C$17), _xlfn.STDEV.P(est[[#Totals],[Estimate]],Simulation!$C$15,Simulation!$C$17))</f>
        <v>1755779.6993880987</v>
      </c>
    </row>
    <row r="7916" spans="2:3" x14ac:dyDescent="0.45">
      <c r="B7916">
        <v>7914</v>
      </c>
      <c r="C7916" s="6">
        <f ca="1">_xlfn.NORM.INV(RAND(), AVERAGE(est[[#Totals],[Estimate]],Simulation!$C$15,Simulation!$C$17), _xlfn.STDEV.P(est[[#Totals],[Estimate]],Simulation!$C$15,Simulation!$C$17))</f>
        <v>1372178.3376416052</v>
      </c>
    </row>
    <row r="7917" spans="2:3" x14ac:dyDescent="0.45">
      <c r="B7917">
        <v>7915</v>
      </c>
      <c r="C7917" s="6">
        <f ca="1">_xlfn.NORM.INV(RAND(), AVERAGE(est[[#Totals],[Estimate]],Simulation!$C$15,Simulation!$C$17), _xlfn.STDEV.P(est[[#Totals],[Estimate]],Simulation!$C$15,Simulation!$C$17))</f>
        <v>1867374.2879575852</v>
      </c>
    </row>
    <row r="7918" spans="2:3" x14ac:dyDescent="0.45">
      <c r="B7918">
        <v>7916</v>
      </c>
      <c r="C7918" s="6">
        <f ca="1">_xlfn.NORM.INV(RAND(), AVERAGE(est[[#Totals],[Estimate]],Simulation!$C$15,Simulation!$C$17), _xlfn.STDEV.P(est[[#Totals],[Estimate]],Simulation!$C$15,Simulation!$C$17))</f>
        <v>1874181.0503489717</v>
      </c>
    </row>
    <row r="7919" spans="2:3" x14ac:dyDescent="0.45">
      <c r="B7919">
        <v>7917</v>
      </c>
      <c r="C7919" s="6">
        <f ca="1">_xlfn.NORM.INV(RAND(), AVERAGE(est[[#Totals],[Estimate]],Simulation!$C$15,Simulation!$C$17), _xlfn.STDEV.P(est[[#Totals],[Estimate]],Simulation!$C$15,Simulation!$C$17))</f>
        <v>1851738.9766437467</v>
      </c>
    </row>
    <row r="7920" spans="2:3" x14ac:dyDescent="0.45">
      <c r="B7920">
        <v>7918</v>
      </c>
      <c r="C7920" s="6">
        <f ca="1">_xlfn.NORM.INV(RAND(), AVERAGE(est[[#Totals],[Estimate]],Simulation!$C$15,Simulation!$C$17), _xlfn.STDEV.P(est[[#Totals],[Estimate]],Simulation!$C$15,Simulation!$C$17))</f>
        <v>1449096.8651988171</v>
      </c>
    </row>
    <row r="7921" spans="2:3" x14ac:dyDescent="0.45">
      <c r="B7921">
        <v>7919</v>
      </c>
      <c r="C7921" s="6">
        <f ca="1">_xlfn.NORM.INV(RAND(), AVERAGE(est[[#Totals],[Estimate]],Simulation!$C$15,Simulation!$C$17), _xlfn.STDEV.P(est[[#Totals],[Estimate]],Simulation!$C$15,Simulation!$C$17))</f>
        <v>1885511.9422244912</v>
      </c>
    </row>
    <row r="7922" spans="2:3" x14ac:dyDescent="0.45">
      <c r="B7922">
        <v>7920</v>
      </c>
      <c r="C7922" s="6">
        <f ca="1">_xlfn.NORM.INV(RAND(), AVERAGE(est[[#Totals],[Estimate]],Simulation!$C$15,Simulation!$C$17), _xlfn.STDEV.P(est[[#Totals],[Estimate]],Simulation!$C$15,Simulation!$C$17))</f>
        <v>1892616.5762936824</v>
      </c>
    </row>
    <row r="7923" spans="2:3" x14ac:dyDescent="0.45">
      <c r="B7923">
        <v>7921</v>
      </c>
      <c r="C7923" s="6">
        <f ca="1">_xlfn.NORM.INV(RAND(), AVERAGE(est[[#Totals],[Estimate]],Simulation!$C$15,Simulation!$C$17), _xlfn.STDEV.P(est[[#Totals],[Estimate]],Simulation!$C$15,Simulation!$C$17))</f>
        <v>1794187.4344269463</v>
      </c>
    </row>
    <row r="7924" spans="2:3" x14ac:dyDescent="0.45">
      <c r="B7924">
        <v>7922</v>
      </c>
      <c r="C7924" s="6">
        <f ca="1">_xlfn.NORM.INV(RAND(), AVERAGE(est[[#Totals],[Estimate]],Simulation!$C$15,Simulation!$C$17), _xlfn.STDEV.P(est[[#Totals],[Estimate]],Simulation!$C$15,Simulation!$C$17))</f>
        <v>1550166.0415989563</v>
      </c>
    </row>
    <row r="7925" spans="2:3" x14ac:dyDescent="0.45">
      <c r="B7925">
        <v>7923</v>
      </c>
      <c r="C7925" s="6">
        <f ca="1">_xlfn.NORM.INV(RAND(), AVERAGE(est[[#Totals],[Estimate]],Simulation!$C$15,Simulation!$C$17), _xlfn.STDEV.P(est[[#Totals],[Estimate]],Simulation!$C$15,Simulation!$C$17))</f>
        <v>1769158.0917173307</v>
      </c>
    </row>
    <row r="7926" spans="2:3" x14ac:dyDescent="0.45">
      <c r="B7926">
        <v>7924</v>
      </c>
      <c r="C7926" s="6">
        <f ca="1">_xlfn.NORM.INV(RAND(), AVERAGE(est[[#Totals],[Estimate]],Simulation!$C$15,Simulation!$C$17), _xlfn.STDEV.P(est[[#Totals],[Estimate]],Simulation!$C$15,Simulation!$C$17))</f>
        <v>2009638.7018585259</v>
      </c>
    </row>
    <row r="7927" spans="2:3" x14ac:dyDescent="0.45">
      <c r="B7927">
        <v>7925</v>
      </c>
      <c r="C7927" s="6">
        <f ca="1">_xlfn.NORM.INV(RAND(), AVERAGE(est[[#Totals],[Estimate]],Simulation!$C$15,Simulation!$C$17), _xlfn.STDEV.P(est[[#Totals],[Estimate]],Simulation!$C$15,Simulation!$C$17))</f>
        <v>1889902.2080657419</v>
      </c>
    </row>
    <row r="7928" spans="2:3" x14ac:dyDescent="0.45">
      <c r="B7928">
        <v>7926</v>
      </c>
      <c r="C7928" s="6">
        <f ca="1">_xlfn.NORM.INV(RAND(), AVERAGE(est[[#Totals],[Estimate]],Simulation!$C$15,Simulation!$C$17), _xlfn.STDEV.P(est[[#Totals],[Estimate]],Simulation!$C$15,Simulation!$C$17))</f>
        <v>1371640.8981406935</v>
      </c>
    </row>
    <row r="7929" spans="2:3" x14ac:dyDescent="0.45">
      <c r="B7929">
        <v>7927</v>
      </c>
      <c r="C7929" s="6">
        <f ca="1">_xlfn.NORM.INV(RAND(), AVERAGE(est[[#Totals],[Estimate]],Simulation!$C$15,Simulation!$C$17), _xlfn.STDEV.P(est[[#Totals],[Estimate]],Simulation!$C$15,Simulation!$C$17))</f>
        <v>1915061.1191704809</v>
      </c>
    </row>
    <row r="7930" spans="2:3" x14ac:dyDescent="0.45">
      <c r="B7930">
        <v>7928</v>
      </c>
      <c r="C7930" s="6">
        <f ca="1">_xlfn.NORM.INV(RAND(), AVERAGE(est[[#Totals],[Estimate]],Simulation!$C$15,Simulation!$C$17), _xlfn.STDEV.P(est[[#Totals],[Estimate]],Simulation!$C$15,Simulation!$C$17))</f>
        <v>1780822.8699461629</v>
      </c>
    </row>
    <row r="7931" spans="2:3" x14ac:dyDescent="0.45">
      <c r="B7931">
        <v>7929</v>
      </c>
      <c r="C7931" s="6">
        <f ca="1">_xlfn.NORM.INV(RAND(), AVERAGE(est[[#Totals],[Estimate]],Simulation!$C$15,Simulation!$C$17), _xlfn.STDEV.P(est[[#Totals],[Estimate]],Simulation!$C$15,Simulation!$C$17))</f>
        <v>1893916.9723279304</v>
      </c>
    </row>
    <row r="7932" spans="2:3" x14ac:dyDescent="0.45">
      <c r="B7932">
        <v>7930</v>
      </c>
      <c r="C7932" s="6">
        <f ca="1">_xlfn.NORM.INV(RAND(), AVERAGE(est[[#Totals],[Estimate]],Simulation!$C$15,Simulation!$C$17), _xlfn.STDEV.P(est[[#Totals],[Estimate]],Simulation!$C$15,Simulation!$C$17))</f>
        <v>1959691.7583270108</v>
      </c>
    </row>
    <row r="7933" spans="2:3" x14ac:dyDescent="0.45">
      <c r="B7933">
        <v>7931</v>
      </c>
      <c r="C7933" s="6">
        <f ca="1">_xlfn.NORM.INV(RAND(), AVERAGE(est[[#Totals],[Estimate]],Simulation!$C$15,Simulation!$C$17), _xlfn.STDEV.P(est[[#Totals],[Estimate]],Simulation!$C$15,Simulation!$C$17))</f>
        <v>1903522.7878926143</v>
      </c>
    </row>
    <row r="7934" spans="2:3" x14ac:dyDescent="0.45">
      <c r="B7934">
        <v>7932</v>
      </c>
      <c r="C7934" s="6">
        <f ca="1">_xlfn.NORM.INV(RAND(), AVERAGE(est[[#Totals],[Estimate]],Simulation!$C$15,Simulation!$C$17), _xlfn.STDEV.P(est[[#Totals],[Estimate]],Simulation!$C$15,Simulation!$C$17))</f>
        <v>1797648.1292947202</v>
      </c>
    </row>
    <row r="7935" spans="2:3" x14ac:dyDescent="0.45">
      <c r="B7935">
        <v>7933</v>
      </c>
      <c r="C7935" s="6">
        <f ca="1">_xlfn.NORM.INV(RAND(), AVERAGE(est[[#Totals],[Estimate]],Simulation!$C$15,Simulation!$C$17), _xlfn.STDEV.P(est[[#Totals],[Estimate]],Simulation!$C$15,Simulation!$C$17))</f>
        <v>1464800.3672400606</v>
      </c>
    </row>
    <row r="7936" spans="2:3" x14ac:dyDescent="0.45">
      <c r="B7936">
        <v>7934</v>
      </c>
      <c r="C7936" s="6">
        <f ca="1">_xlfn.NORM.INV(RAND(), AVERAGE(est[[#Totals],[Estimate]],Simulation!$C$15,Simulation!$C$17), _xlfn.STDEV.P(est[[#Totals],[Estimate]],Simulation!$C$15,Simulation!$C$17))</f>
        <v>1872649.2798983457</v>
      </c>
    </row>
    <row r="7937" spans="2:3" x14ac:dyDescent="0.45">
      <c r="B7937">
        <v>7935</v>
      </c>
      <c r="C7937" s="6">
        <f ca="1">_xlfn.NORM.INV(RAND(), AVERAGE(est[[#Totals],[Estimate]],Simulation!$C$15,Simulation!$C$17), _xlfn.STDEV.P(est[[#Totals],[Estimate]],Simulation!$C$15,Simulation!$C$17))</f>
        <v>2199415.5297197471</v>
      </c>
    </row>
    <row r="7938" spans="2:3" x14ac:dyDescent="0.45">
      <c r="B7938">
        <v>7936</v>
      </c>
      <c r="C7938" s="6">
        <f ca="1">_xlfn.NORM.INV(RAND(), AVERAGE(est[[#Totals],[Estimate]],Simulation!$C$15,Simulation!$C$17), _xlfn.STDEV.P(est[[#Totals],[Estimate]],Simulation!$C$15,Simulation!$C$17))</f>
        <v>1888682.8193572836</v>
      </c>
    </row>
    <row r="7939" spans="2:3" x14ac:dyDescent="0.45">
      <c r="B7939">
        <v>7937</v>
      </c>
      <c r="C7939" s="6">
        <f ca="1">_xlfn.NORM.INV(RAND(), AVERAGE(est[[#Totals],[Estimate]],Simulation!$C$15,Simulation!$C$17), _xlfn.STDEV.P(est[[#Totals],[Estimate]],Simulation!$C$15,Simulation!$C$17))</f>
        <v>2347811.3679354293</v>
      </c>
    </row>
    <row r="7940" spans="2:3" x14ac:dyDescent="0.45">
      <c r="B7940">
        <v>7938</v>
      </c>
      <c r="C7940" s="6">
        <f ca="1">_xlfn.NORM.INV(RAND(), AVERAGE(est[[#Totals],[Estimate]],Simulation!$C$15,Simulation!$C$17), _xlfn.STDEV.P(est[[#Totals],[Estimate]],Simulation!$C$15,Simulation!$C$17))</f>
        <v>1791703.8149583228</v>
      </c>
    </row>
    <row r="7941" spans="2:3" x14ac:dyDescent="0.45">
      <c r="B7941">
        <v>7939</v>
      </c>
      <c r="C7941" s="6">
        <f ca="1">_xlfn.NORM.INV(RAND(), AVERAGE(est[[#Totals],[Estimate]],Simulation!$C$15,Simulation!$C$17), _xlfn.STDEV.P(est[[#Totals],[Estimate]],Simulation!$C$15,Simulation!$C$17))</f>
        <v>1652964.5356800584</v>
      </c>
    </row>
    <row r="7942" spans="2:3" x14ac:dyDescent="0.45">
      <c r="B7942">
        <v>7940</v>
      </c>
      <c r="C7942" s="6">
        <f ca="1">_xlfn.NORM.INV(RAND(), AVERAGE(est[[#Totals],[Estimate]],Simulation!$C$15,Simulation!$C$17), _xlfn.STDEV.P(est[[#Totals],[Estimate]],Simulation!$C$15,Simulation!$C$17))</f>
        <v>2193190.1266398379</v>
      </c>
    </row>
    <row r="7943" spans="2:3" x14ac:dyDescent="0.45">
      <c r="B7943">
        <v>7941</v>
      </c>
      <c r="C7943" s="6">
        <f ca="1">_xlfn.NORM.INV(RAND(), AVERAGE(est[[#Totals],[Estimate]],Simulation!$C$15,Simulation!$C$17), _xlfn.STDEV.P(est[[#Totals],[Estimate]],Simulation!$C$15,Simulation!$C$17))</f>
        <v>1920330.3605184325</v>
      </c>
    </row>
    <row r="7944" spans="2:3" x14ac:dyDescent="0.45">
      <c r="B7944">
        <v>7942</v>
      </c>
      <c r="C7944" s="6">
        <f ca="1">_xlfn.NORM.INV(RAND(), AVERAGE(est[[#Totals],[Estimate]],Simulation!$C$15,Simulation!$C$17), _xlfn.STDEV.P(est[[#Totals],[Estimate]],Simulation!$C$15,Simulation!$C$17))</f>
        <v>1865546.3325025437</v>
      </c>
    </row>
    <row r="7945" spans="2:3" x14ac:dyDescent="0.45">
      <c r="B7945">
        <v>7943</v>
      </c>
      <c r="C7945" s="6">
        <f ca="1">_xlfn.NORM.INV(RAND(), AVERAGE(est[[#Totals],[Estimate]],Simulation!$C$15,Simulation!$C$17), _xlfn.STDEV.P(est[[#Totals],[Estimate]],Simulation!$C$15,Simulation!$C$17))</f>
        <v>1946743.5227076181</v>
      </c>
    </row>
    <row r="7946" spans="2:3" x14ac:dyDescent="0.45">
      <c r="B7946">
        <v>7944</v>
      </c>
      <c r="C7946" s="6">
        <f ca="1">_xlfn.NORM.INV(RAND(), AVERAGE(est[[#Totals],[Estimate]],Simulation!$C$15,Simulation!$C$17), _xlfn.STDEV.P(est[[#Totals],[Estimate]],Simulation!$C$15,Simulation!$C$17))</f>
        <v>1440041.8142672204</v>
      </c>
    </row>
    <row r="7947" spans="2:3" x14ac:dyDescent="0.45">
      <c r="B7947">
        <v>7945</v>
      </c>
      <c r="C7947" s="6">
        <f ca="1">_xlfn.NORM.INV(RAND(), AVERAGE(est[[#Totals],[Estimate]],Simulation!$C$15,Simulation!$C$17), _xlfn.STDEV.P(est[[#Totals],[Estimate]],Simulation!$C$15,Simulation!$C$17))</f>
        <v>1628233.5450205898</v>
      </c>
    </row>
    <row r="7948" spans="2:3" x14ac:dyDescent="0.45">
      <c r="B7948">
        <v>7946</v>
      </c>
      <c r="C7948" s="6">
        <f ca="1">_xlfn.NORM.INV(RAND(), AVERAGE(est[[#Totals],[Estimate]],Simulation!$C$15,Simulation!$C$17), _xlfn.STDEV.P(est[[#Totals],[Estimate]],Simulation!$C$15,Simulation!$C$17))</f>
        <v>1665582.8698583154</v>
      </c>
    </row>
    <row r="7949" spans="2:3" x14ac:dyDescent="0.45">
      <c r="B7949">
        <v>7947</v>
      </c>
      <c r="C7949" s="6">
        <f ca="1">_xlfn.NORM.INV(RAND(), AVERAGE(est[[#Totals],[Estimate]],Simulation!$C$15,Simulation!$C$17), _xlfn.STDEV.P(est[[#Totals],[Estimate]],Simulation!$C$15,Simulation!$C$17))</f>
        <v>1976892.6431115952</v>
      </c>
    </row>
    <row r="7950" spans="2:3" x14ac:dyDescent="0.45">
      <c r="B7950">
        <v>7948</v>
      </c>
      <c r="C7950" s="6">
        <f ca="1">_xlfn.NORM.INV(RAND(), AVERAGE(est[[#Totals],[Estimate]],Simulation!$C$15,Simulation!$C$17), _xlfn.STDEV.P(est[[#Totals],[Estimate]],Simulation!$C$15,Simulation!$C$17))</f>
        <v>1647476.4684041091</v>
      </c>
    </row>
    <row r="7951" spans="2:3" x14ac:dyDescent="0.45">
      <c r="B7951">
        <v>7949</v>
      </c>
      <c r="C7951" s="6">
        <f ca="1">_xlfn.NORM.INV(RAND(), AVERAGE(est[[#Totals],[Estimate]],Simulation!$C$15,Simulation!$C$17), _xlfn.STDEV.P(est[[#Totals],[Estimate]],Simulation!$C$15,Simulation!$C$17))</f>
        <v>1770931.4382600952</v>
      </c>
    </row>
    <row r="7952" spans="2:3" x14ac:dyDescent="0.45">
      <c r="B7952">
        <v>7950</v>
      </c>
      <c r="C7952" s="6">
        <f ca="1">_xlfn.NORM.INV(RAND(), AVERAGE(est[[#Totals],[Estimate]],Simulation!$C$15,Simulation!$C$17), _xlfn.STDEV.P(est[[#Totals],[Estimate]],Simulation!$C$15,Simulation!$C$17))</f>
        <v>1911782.4736981527</v>
      </c>
    </row>
    <row r="7953" spans="2:3" x14ac:dyDescent="0.45">
      <c r="B7953">
        <v>7951</v>
      </c>
      <c r="C7953" s="6">
        <f ca="1">_xlfn.NORM.INV(RAND(), AVERAGE(est[[#Totals],[Estimate]],Simulation!$C$15,Simulation!$C$17), _xlfn.STDEV.P(est[[#Totals],[Estimate]],Simulation!$C$15,Simulation!$C$17))</f>
        <v>1787528.7753260552</v>
      </c>
    </row>
    <row r="7954" spans="2:3" x14ac:dyDescent="0.45">
      <c r="B7954">
        <v>7952</v>
      </c>
      <c r="C7954" s="6">
        <f ca="1">_xlfn.NORM.INV(RAND(), AVERAGE(est[[#Totals],[Estimate]],Simulation!$C$15,Simulation!$C$17), _xlfn.STDEV.P(est[[#Totals],[Estimate]],Simulation!$C$15,Simulation!$C$17))</f>
        <v>1720669.3013226846</v>
      </c>
    </row>
    <row r="7955" spans="2:3" x14ac:dyDescent="0.45">
      <c r="B7955">
        <v>7953</v>
      </c>
      <c r="C7955" s="6">
        <f ca="1">_xlfn.NORM.INV(RAND(), AVERAGE(est[[#Totals],[Estimate]],Simulation!$C$15,Simulation!$C$17), _xlfn.STDEV.P(est[[#Totals],[Estimate]],Simulation!$C$15,Simulation!$C$17))</f>
        <v>2088911.2877051425</v>
      </c>
    </row>
    <row r="7956" spans="2:3" x14ac:dyDescent="0.45">
      <c r="B7956">
        <v>7954</v>
      </c>
      <c r="C7956" s="6">
        <f ca="1">_xlfn.NORM.INV(RAND(), AVERAGE(est[[#Totals],[Estimate]],Simulation!$C$15,Simulation!$C$17), _xlfn.STDEV.P(est[[#Totals],[Estimate]],Simulation!$C$15,Simulation!$C$17))</f>
        <v>1333842.8831709097</v>
      </c>
    </row>
    <row r="7957" spans="2:3" x14ac:dyDescent="0.45">
      <c r="B7957">
        <v>7955</v>
      </c>
      <c r="C7957" s="6">
        <f ca="1">_xlfn.NORM.INV(RAND(), AVERAGE(est[[#Totals],[Estimate]],Simulation!$C$15,Simulation!$C$17), _xlfn.STDEV.P(est[[#Totals],[Estimate]],Simulation!$C$15,Simulation!$C$17))</f>
        <v>1930983.9947710661</v>
      </c>
    </row>
    <row r="7958" spans="2:3" x14ac:dyDescent="0.45">
      <c r="B7958">
        <v>7956</v>
      </c>
      <c r="C7958" s="6">
        <f ca="1">_xlfn.NORM.INV(RAND(), AVERAGE(est[[#Totals],[Estimate]],Simulation!$C$15,Simulation!$C$17), _xlfn.STDEV.P(est[[#Totals],[Estimate]],Simulation!$C$15,Simulation!$C$17))</f>
        <v>2284240.9821881792</v>
      </c>
    </row>
    <row r="7959" spans="2:3" x14ac:dyDescent="0.45">
      <c r="B7959">
        <v>7957</v>
      </c>
      <c r="C7959" s="6">
        <f ca="1">_xlfn.NORM.INV(RAND(), AVERAGE(est[[#Totals],[Estimate]],Simulation!$C$15,Simulation!$C$17), _xlfn.STDEV.P(est[[#Totals],[Estimate]],Simulation!$C$15,Simulation!$C$17))</f>
        <v>2054557.5117693399</v>
      </c>
    </row>
    <row r="7960" spans="2:3" x14ac:dyDescent="0.45">
      <c r="B7960">
        <v>7958</v>
      </c>
      <c r="C7960" s="6">
        <f ca="1">_xlfn.NORM.INV(RAND(), AVERAGE(est[[#Totals],[Estimate]],Simulation!$C$15,Simulation!$C$17), _xlfn.STDEV.P(est[[#Totals],[Estimate]],Simulation!$C$15,Simulation!$C$17))</f>
        <v>2110434.4870223776</v>
      </c>
    </row>
    <row r="7961" spans="2:3" x14ac:dyDescent="0.45">
      <c r="B7961">
        <v>7959</v>
      </c>
      <c r="C7961" s="6">
        <f ca="1">_xlfn.NORM.INV(RAND(), AVERAGE(est[[#Totals],[Estimate]],Simulation!$C$15,Simulation!$C$17), _xlfn.STDEV.P(est[[#Totals],[Estimate]],Simulation!$C$15,Simulation!$C$17))</f>
        <v>2317194.7030864768</v>
      </c>
    </row>
    <row r="7962" spans="2:3" x14ac:dyDescent="0.45">
      <c r="B7962">
        <v>7960</v>
      </c>
      <c r="C7962" s="6">
        <f ca="1">_xlfn.NORM.INV(RAND(), AVERAGE(est[[#Totals],[Estimate]],Simulation!$C$15,Simulation!$C$17), _xlfn.STDEV.P(est[[#Totals],[Estimate]],Simulation!$C$15,Simulation!$C$17))</f>
        <v>1811088.7652154635</v>
      </c>
    </row>
    <row r="7963" spans="2:3" x14ac:dyDescent="0.45">
      <c r="B7963">
        <v>7961</v>
      </c>
      <c r="C7963" s="6">
        <f ca="1">_xlfn.NORM.INV(RAND(), AVERAGE(est[[#Totals],[Estimate]],Simulation!$C$15,Simulation!$C$17), _xlfn.STDEV.P(est[[#Totals],[Estimate]],Simulation!$C$15,Simulation!$C$17))</f>
        <v>2040691.0392946843</v>
      </c>
    </row>
    <row r="7964" spans="2:3" x14ac:dyDescent="0.45">
      <c r="B7964">
        <v>7962</v>
      </c>
      <c r="C7964" s="6">
        <f ca="1">_xlfn.NORM.INV(RAND(), AVERAGE(est[[#Totals],[Estimate]],Simulation!$C$15,Simulation!$C$17), _xlfn.STDEV.P(est[[#Totals],[Estimate]],Simulation!$C$15,Simulation!$C$17))</f>
        <v>1688032.8248524272</v>
      </c>
    </row>
    <row r="7965" spans="2:3" x14ac:dyDescent="0.45">
      <c r="B7965">
        <v>7963</v>
      </c>
      <c r="C7965" s="6">
        <f ca="1">_xlfn.NORM.INV(RAND(), AVERAGE(est[[#Totals],[Estimate]],Simulation!$C$15,Simulation!$C$17), _xlfn.STDEV.P(est[[#Totals],[Estimate]],Simulation!$C$15,Simulation!$C$17))</f>
        <v>1743302.2129470764</v>
      </c>
    </row>
    <row r="7966" spans="2:3" x14ac:dyDescent="0.45">
      <c r="B7966">
        <v>7964</v>
      </c>
      <c r="C7966" s="6">
        <f ca="1">_xlfn.NORM.INV(RAND(), AVERAGE(est[[#Totals],[Estimate]],Simulation!$C$15,Simulation!$C$17), _xlfn.STDEV.P(est[[#Totals],[Estimate]],Simulation!$C$15,Simulation!$C$17))</f>
        <v>1728530.603137037</v>
      </c>
    </row>
    <row r="7967" spans="2:3" x14ac:dyDescent="0.45">
      <c r="B7967">
        <v>7965</v>
      </c>
      <c r="C7967" s="6">
        <f ca="1">_xlfn.NORM.INV(RAND(), AVERAGE(est[[#Totals],[Estimate]],Simulation!$C$15,Simulation!$C$17), _xlfn.STDEV.P(est[[#Totals],[Estimate]],Simulation!$C$15,Simulation!$C$17))</f>
        <v>1868933.6483692974</v>
      </c>
    </row>
    <row r="7968" spans="2:3" x14ac:dyDescent="0.45">
      <c r="B7968">
        <v>7966</v>
      </c>
      <c r="C7968" s="6">
        <f ca="1">_xlfn.NORM.INV(RAND(), AVERAGE(est[[#Totals],[Estimate]],Simulation!$C$15,Simulation!$C$17), _xlfn.STDEV.P(est[[#Totals],[Estimate]],Simulation!$C$15,Simulation!$C$17))</f>
        <v>1498268.5515381121</v>
      </c>
    </row>
    <row r="7969" spans="2:3" x14ac:dyDescent="0.45">
      <c r="B7969">
        <v>7967</v>
      </c>
      <c r="C7969" s="6">
        <f ca="1">_xlfn.NORM.INV(RAND(), AVERAGE(est[[#Totals],[Estimate]],Simulation!$C$15,Simulation!$C$17), _xlfn.STDEV.P(est[[#Totals],[Estimate]],Simulation!$C$15,Simulation!$C$17))</f>
        <v>1842421.1064765153</v>
      </c>
    </row>
    <row r="7970" spans="2:3" x14ac:dyDescent="0.45">
      <c r="B7970">
        <v>7968</v>
      </c>
      <c r="C7970" s="6">
        <f ca="1">_xlfn.NORM.INV(RAND(), AVERAGE(est[[#Totals],[Estimate]],Simulation!$C$15,Simulation!$C$17), _xlfn.STDEV.P(est[[#Totals],[Estimate]],Simulation!$C$15,Simulation!$C$17))</f>
        <v>1794998.2374555795</v>
      </c>
    </row>
    <row r="7971" spans="2:3" x14ac:dyDescent="0.45">
      <c r="B7971">
        <v>7969</v>
      </c>
      <c r="C7971" s="6">
        <f ca="1">_xlfn.NORM.INV(RAND(), AVERAGE(est[[#Totals],[Estimate]],Simulation!$C$15,Simulation!$C$17), _xlfn.STDEV.P(est[[#Totals],[Estimate]],Simulation!$C$15,Simulation!$C$17))</f>
        <v>1254415.2033099537</v>
      </c>
    </row>
    <row r="7972" spans="2:3" x14ac:dyDescent="0.45">
      <c r="B7972">
        <v>7970</v>
      </c>
      <c r="C7972" s="6">
        <f ca="1">_xlfn.NORM.INV(RAND(), AVERAGE(est[[#Totals],[Estimate]],Simulation!$C$15,Simulation!$C$17), _xlfn.STDEV.P(est[[#Totals],[Estimate]],Simulation!$C$15,Simulation!$C$17))</f>
        <v>1494023.1256623992</v>
      </c>
    </row>
    <row r="7973" spans="2:3" x14ac:dyDescent="0.45">
      <c r="B7973">
        <v>7971</v>
      </c>
      <c r="C7973" s="6">
        <f ca="1">_xlfn.NORM.INV(RAND(), AVERAGE(est[[#Totals],[Estimate]],Simulation!$C$15,Simulation!$C$17), _xlfn.STDEV.P(est[[#Totals],[Estimate]],Simulation!$C$15,Simulation!$C$17))</f>
        <v>2287508.5689831059</v>
      </c>
    </row>
    <row r="7974" spans="2:3" x14ac:dyDescent="0.45">
      <c r="B7974">
        <v>7972</v>
      </c>
      <c r="C7974" s="6">
        <f ca="1">_xlfn.NORM.INV(RAND(), AVERAGE(est[[#Totals],[Estimate]],Simulation!$C$15,Simulation!$C$17), _xlfn.STDEV.P(est[[#Totals],[Estimate]],Simulation!$C$15,Simulation!$C$17))</f>
        <v>1822901.9066964975</v>
      </c>
    </row>
    <row r="7975" spans="2:3" x14ac:dyDescent="0.45">
      <c r="B7975">
        <v>7973</v>
      </c>
      <c r="C7975" s="6">
        <f ca="1">_xlfn.NORM.INV(RAND(), AVERAGE(est[[#Totals],[Estimate]],Simulation!$C$15,Simulation!$C$17), _xlfn.STDEV.P(est[[#Totals],[Estimate]],Simulation!$C$15,Simulation!$C$17))</f>
        <v>1772456.4239374103</v>
      </c>
    </row>
    <row r="7976" spans="2:3" x14ac:dyDescent="0.45">
      <c r="B7976">
        <v>7974</v>
      </c>
      <c r="C7976" s="6">
        <f ca="1">_xlfn.NORM.INV(RAND(), AVERAGE(est[[#Totals],[Estimate]],Simulation!$C$15,Simulation!$C$17), _xlfn.STDEV.P(est[[#Totals],[Estimate]],Simulation!$C$15,Simulation!$C$17))</f>
        <v>2064468.6559887005</v>
      </c>
    </row>
    <row r="7977" spans="2:3" x14ac:dyDescent="0.45">
      <c r="B7977">
        <v>7975</v>
      </c>
      <c r="C7977" s="6">
        <f ca="1">_xlfn.NORM.INV(RAND(), AVERAGE(est[[#Totals],[Estimate]],Simulation!$C$15,Simulation!$C$17), _xlfn.STDEV.P(est[[#Totals],[Estimate]],Simulation!$C$15,Simulation!$C$17))</f>
        <v>1737690.9924141525</v>
      </c>
    </row>
    <row r="7978" spans="2:3" x14ac:dyDescent="0.45">
      <c r="B7978">
        <v>7976</v>
      </c>
      <c r="C7978" s="6">
        <f ca="1">_xlfn.NORM.INV(RAND(), AVERAGE(est[[#Totals],[Estimate]],Simulation!$C$15,Simulation!$C$17), _xlfn.STDEV.P(est[[#Totals],[Estimate]],Simulation!$C$15,Simulation!$C$17))</f>
        <v>1887064.5655893208</v>
      </c>
    </row>
    <row r="7979" spans="2:3" x14ac:dyDescent="0.45">
      <c r="B7979">
        <v>7977</v>
      </c>
      <c r="C7979" s="6">
        <f ca="1">_xlfn.NORM.INV(RAND(), AVERAGE(est[[#Totals],[Estimate]],Simulation!$C$15,Simulation!$C$17), _xlfn.STDEV.P(est[[#Totals],[Estimate]],Simulation!$C$15,Simulation!$C$17))</f>
        <v>1418949.2687778</v>
      </c>
    </row>
    <row r="7980" spans="2:3" x14ac:dyDescent="0.45">
      <c r="B7980">
        <v>7978</v>
      </c>
      <c r="C7980" s="6">
        <f ca="1">_xlfn.NORM.INV(RAND(), AVERAGE(est[[#Totals],[Estimate]],Simulation!$C$15,Simulation!$C$17), _xlfn.STDEV.P(est[[#Totals],[Estimate]],Simulation!$C$15,Simulation!$C$17))</f>
        <v>1833799.0650948964</v>
      </c>
    </row>
    <row r="7981" spans="2:3" x14ac:dyDescent="0.45">
      <c r="B7981">
        <v>7979</v>
      </c>
      <c r="C7981" s="6">
        <f ca="1">_xlfn.NORM.INV(RAND(), AVERAGE(est[[#Totals],[Estimate]],Simulation!$C$15,Simulation!$C$17), _xlfn.STDEV.P(est[[#Totals],[Estimate]],Simulation!$C$15,Simulation!$C$17))</f>
        <v>1637274.7886421946</v>
      </c>
    </row>
    <row r="7982" spans="2:3" x14ac:dyDescent="0.45">
      <c r="B7982">
        <v>7980</v>
      </c>
      <c r="C7982" s="6">
        <f ca="1">_xlfn.NORM.INV(RAND(), AVERAGE(est[[#Totals],[Estimate]],Simulation!$C$15,Simulation!$C$17), _xlfn.STDEV.P(est[[#Totals],[Estimate]],Simulation!$C$15,Simulation!$C$17))</f>
        <v>1751400.710290987</v>
      </c>
    </row>
    <row r="7983" spans="2:3" x14ac:dyDescent="0.45">
      <c r="B7983">
        <v>7981</v>
      </c>
      <c r="C7983" s="6">
        <f ca="1">_xlfn.NORM.INV(RAND(), AVERAGE(est[[#Totals],[Estimate]],Simulation!$C$15,Simulation!$C$17), _xlfn.STDEV.P(est[[#Totals],[Estimate]],Simulation!$C$15,Simulation!$C$17))</f>
        <v>1880625.6115427818</v>
      </c>
    </row>
    <row r="7984" spans="2:3" x14ac:dyDescent="0.45">
      <c r="B7984">
        <v>7982</v>
      </c>
      <c r="C7984" s="6">
        <f ca="1">_xlfn.NORM.INV(RAND(), AVERAGE(est[[#Totals],[Estimate]],Simulation!$C$15,Simulation!$C$17), _xlfn.STDEV.P(est[[#Totals],[Estimate]],Simulation!$C$15,Simulation!$C$17))</f>
        <v>2215498.1636986453</v>
      </c>
    </row>
    <row r="7985" spans="2:3" x14ac:dyDescent="0.45">
      <c r="B7985">
        <v>7983</v>
      </c>
      <c r="C7985" s="6">
        <f ca="1">_xlfn.NORM.INV(RAND(), AVERAGE(est[[#Totals],[Estimate]],Simulation!$C$15,Simulation!$C$17), _xlfn.STDEV.P(est[[#Totals],[Estimate]],Simulation!$C$15,Simulation!$C$17))</f>
        <v>1610788.3933548592</v>
      </c>
    </row>
    <row r="7986" spans="2:3" x14ac:dyDescent="0.45">
      <c r="B7986">
        <v>7984</v>
      </c>
      <c r="C7986" s="6">
        <f ca="1">_xlfn.NORM.INV(RAND(), AVERAGE(est[[#Totals],[Estimate]],Simulation!$C$15,Simulation!$C$17), _xlfn.STDEV.P(est[[#Totals],[Estimate]],Simulation!$C$15,Simulation!$C$17))</f>
        <v>1760363.1995616383</v>
      </c>
    </row>
    <row r="7987" spans="2:3" x14ac:dyDescent="0.45">
      <c r="B7987">
        <v>7985</v>
      </c>
      <c r="C7987" s="6">
        <f ca="1">_xlfn.NORM.INV(RAND(), AVERAGE(est[[#Totals],[Estimate]],Simulation!$C$15,Simulation!$C$17), _xlfn.STDEV.P(est[[#Totals],[Estimate]],Simulation!$C$15,Simulation!$C$17))</f>
        <v>1791034.2147431741</v>
      </c>
    </row>
    <row r="7988" spans="2:3" x14ac:dyDescent="0.45">
      <c r="B7988">
        <v>7986</v>
      </c>
      <c r="C7988" s="6">
        <f ca="1">_xlfn.NORM.INV(RAND(), AVERAGE(est[[#Totals],[Estimate]],Simulation!$C$15,Simulation!$C$17), _xlfn.STDEV.P(est[[#Totals],[Estimate]],Simulation!$C$15,Simulation!$C$17))</f>
        <v>2096132.1034712628</v>
      </c>
    </row>
    <row r="7989" spans="2:3" x14ac:dyDescent="0.45">
      <c r="B7989">
        <v>7987</v>
      </c>
      <c r="C7989" s="6">
        <f ca="1">_xlfn.NORM.INV(RAND(), AVERAGE(est[[#Totals],[Estimate]],Simulation!$C$15,Simulation!$C$17), _xlfn.STDEV.P(est[[#Totals],[Estimate]],Simulation!$C$15,Simulation!$C$17))</f>
        <v>1818405.2093896095</v>
      </c>
    </row>
    <row r="7990" spans="2:3" x14ac:dyDescent="0.45">
      <c r="B7990">
        <v>7988</v>
      </c>
      <c r="C7990" s="6">
        <f ca="1">_xlfn.NORM.INV(RAND(), AVERAGE(est[[#Totals],[Estimate]],Simulation!$C$15,Simulation!$C$17), _xlfn.STDEV.P(est[[#Totals],[Estimate]],Simulation!$C$15,Simulation!$C$17))</f>
        <v>2087858.9023453239</v>
      </c>
    </row>
    <row r="7991" spans="2:3" x14ac:dyDescent="0.45">
      <c r="B7991">
        <v>7989</v>
      </c>
      <c r="C7991" s="6">
        <f ca="1">_xlfn.NORM.INV(RAND(), AVERAGE(est[[#Totals],[Estimate]],Simulation!$C$15,Simulation!$C$17), _xlfn.STDEV.P(est[[#Totals],[Estimate]],Simulation!$C$15,Simulation!$C$17))</f>
        <v>1770865.7007269219</v>
      </c>
    </row>
    <row r="7992" spans="2:3" x14ac:dyDescent="0.45">
      <c r="B7992">
        <v>7990</v>
      </c>
      <c r="C7992" s="6">
        <f ca="1">_xlfn.NORM.INV(RAND(), AVERAGE(est[[#Totals],[Estimate]],Simulation!$C$15,Simulation!$C$17), _xlfn.STDEV.P(est[[#Totals],[Estimate]],Simulation!$C$15,Simulation!$C$17))</f>
        <v>1446473.7788880453</v>
      </c>
    </row>
    <row r="7993" spans="2:3" x14ac:dyDescent="0.45">
      <c r="B7993">
        <v>7991</v>
      </c>
      <c r="C7993" s="6">
        <f ca="1">_xlfn.NORM.INV(RAND(), AVERAGE(est[[#Totals],[Estimate]],Simulation!$C$15,Simulation!$C$17), _xlfn.STDEV.P(est[[#Totals],[Estimate]],Simulation!$C$15,Simulation!$C$17))</f>
        <v>1697375.7284050868</v>
      </c>
    </row>
    <row r="7994" spans="2:3" x14ac:dyDescent="0.45">
      <c r="B7994">
        <v>7992</v>
      </c>
      <c r="C7994" s="6">
        <f ca="1">_xlfn.NORM.INV(RAND(), AVERAGE(est[[#Totals],[Estimate]],Simulation!$C$15,Simulation!$C$17), _xlfn.STDEV.P(est[[#Totals],[Estimate]],Simulation!$C$15,Simulation!$C$17))</f>
        <v>2086282.105719591</v>
      </c>
    </row>
    <row r="7995" spans="2:3" x14ac:dyDescent="0.45">
      <c r="B7995">
        <v>7993</v>
      </c>
      <c r="C7995" s="6">
        <f ca="1">_xlfn.NORM.INV(RAND(), AVERAGE(est[[#Totals],[Estimate]],Simulation!$C$15,Simulation!$C$17), _xlfn.STDEV.P(est[[#Totals],[Estimate]],Simulation!$C$15,Simulation!$C$17))</f>
        <v>1694037.3497760925</v>
      </c>
    </row>
    <row r="7996" spans="2:3" x14ac:dyDescent="0.45">
      <c r="B7996">
        <v>7994</v>
      </c>
      <c r="C7996" s="6">
        <f ca="1">_xlfn.NORM.INV(RAND(), AVERAGE(est[[#Totals],[Estimate]],Simulation!$C$15,Simulation!$C$17), _xlfn.STDEV.P(est[[#Totals],[Estimate]],Simulation!$C$15,Simulation!$C$17))</f>
        <v>1883489.108934294</v>
      </c>
    </row>
    <row r="7997" spans="2:3" x14ac:dyDescent="0.45">
      <c r="B7997">
        <v>7995</v>
      </c>
      <c r="C7997" s="6">
        <f ca="1">_xlfn.NORM.INV(RAND(), AVERAGE(est[[#Totals],[Estimate]],Simulation!$C$15,Simulation!$C$17), _xlfn.STDEV.P(est[[#Totals],[Estimate]],Simulation!$C$15,Simulation!$C$17))</f>
        <v>2078285.6669907286</v>
      </c>
    </row>
    <row r="7998" spans="2:3" x14ac:dyDescent="0.45">
      <c r="B7998">
        <v>7996</v>
      </c>
      <c r="C7998" s="6">
        <f ca="1">_xlfn.NORM.INV(RAND(), AVERAGE(est[[#Totals],[Estimate]],Simulation!$C$15,Simulation!$C$17), _xlfn.STDEV.P(est[[#Totals],[Estimate]],Simulation!$C$15,Simulation!$C$17))</f>
        <v>1877756.3601972356</v>
      </c>
    </row>
    <row r="7999" spans="2:3" x14ac:dyDescent="0.45">
      <c r="B7999">
        <v>7997</v>
      </c>
      <c r="C7999" s="6">
        <f ca="1">_xlfn.NORM.INV(RAND(), AVERAGE(est[[#Totals],[Estimate]],Simulation!$C$15,Simulation!$C$17), _xlfn.STDEV.P(est[[#Totals],[Estimate]],Simulation!$C$15,Simulation!$C$17))</f>
        <v>2069020.9487583081</v>
      </c>
    </row>
    <row r="8000" spans="2:3" x14ac:dyDescent="0.45">
      <c r="B8000">
        <v>7998</v>
      </c>
      <c r="C8000" s="6">
        <f ca="1">_xlfn.NORM.INV(RAND(), AVERAGE(est[[#Totals],[Estimate]],Simulation!$C$15,Simulation!$C$17), _xlfn.STDEV.P(est[[#Totals],[Estimate]],Simulation!$C$15,Simulation!$C$17))</f>
        <v>1922468.7412475315</v>
      </c>
    </row>
    <row r="8001" spans="2:3" x14ac:dyDescent="0.45">
      <c r="B8001">
        <v>7999</v>
      </c>
      <c r="C8001" s="6">
        <f ca="1">_xlfn.NORM.INV(RAND(), AVERAGE(est[[#Totals],[Estimate]],Simulation!$C$15,Simulation!$C$17), _xlfn.STDEV.P(est[[#Totals],[Estimate]],Simulation!$C$15,Simulation!$C$17))</f>
        <v>1430928.6294428487</v>
      </c>
    </row>
    <row r="8002" spans="2:3" x14ac:dyDescent="0.45">
      <c r="B8002">
        <v>8000</v>
      </c>
      <c r="C8002" s="6">
        <f ca="1">_xlfn.NORM.INV(RAND(), AVERAGE(est[[#Totals],[Estimate]],Simulation!$C$15,Simulation!$C$17), _xlfn.STDEV.P(est[[#Totals],[Estimate]],Simulation!$C$15,Simulation!$C$17))</f>
        <v>1768269.0658899872</v>
      </c>
    </row>
    <row r="8003" spans="2:3" x14ac:dyDescent="0.45">
      <c r="B8003">
        <v>8001</v>
      </c>
      <c r="C8003" s="6">
        <f ca="1">_xlfn.NORM.INV(RAND(), AVERAGE(est[[#Totals],[Estimate]],Simulation!$C$15,Simulation!$C$17), _xlfn.STDEV.P(est[[#Totals],[Estimate]],Simulation!$C$15,Simulation!$C$17))</f>
        <v>1877352.2225549826</v>
      </c>
    </row>
    <row r="8004" spans="2:3" x14ac:dyDescent="0.45">
      <c r="B8004">
        <v>8002</v>
      </c>
      <c r="C8004" s="6">
        <f ca="1">_xlfn.NORM.INV(RAND(), AVERAGE(est[[#Totals],[Estimate]],Simulation!$C$15,Simulation!$C$17), _xlfn.STDEV.P(est[[#Totals],[Estimate]],Simulation!$C$15,Simulation!$C$17))</f>
        <v>1690902.0086702071</v>
      </c>
    </row>
    <row r="8005" spans="2:3" x14ac:dyDescent="0.45">
      <c r="B8005">
        <v>8003</v>
      </c>
      <c r="C8005" s="6">
        <f ca="1">_xlfn.NORM.INV(RAND(), AVERAGE(est[[#Totals],[Estimate]],Simulation!$C$15,Simulation!$C$17), _xlfn.STDEV.P(est[[#Totals],[Estimate]],Simulation!$C$15,Simulation!$C$17))</f>
        <v>1999596.9232097669</v>
      </c>
    </row>
    <row r="8006" spans="2:3" x14ac:dyDescent="0.45">
      <c r="B8006">
        <v>8004</v>
      </c>
      <c r="C8006" s="6">
        <f ca="1">_xlfn.NORM.INV(RAND(), AVERAGE(est[[#Totals],[Estimate]],Simulation!$C$15,Simulation!$C$17), _xlfn.STDEV.P(est[[#Totals],[Estimate]],Simulation!$C$15,Simulation!$C$17))</f>
        <v>2204177.7577383011</v>
      </c>
    </row>
    <row r="8007" spans="2:3" x14ac:dyDescent="0.45">
      <c r="B8007">
        <v>8005</v>
      </c>
      <c r="C8007" s="6">
        <f ca="1">_xlfn.NORM.INV(RAND(), AVERAGE(est[[#Totals],[Estimate]],Simulation!$C$15,Simulation!$C$17), _xlfn.STDEV.P(est[[#Totals],[Estimate]],Simulation!$C$15,Simulation!$C$17))</f>
        <v>1743608.7694355233</v>
      </c>
    </row>
    <row r="8008" spans="2:3" x14ac:dyDescent="0.45">
      <c r="B8008">
        <v>8006</v>
      </c>
      <c r="C8008" s="6">
        <f ca="1">_xlfn.NORM.INV(RAND(), AVERAGE(est[[#Totals],[Estimate]],Simulation!$C$15,Simulation!$C$17), _xlfn.STDEV.P(est[[#Totals],[Estimate]],Simulation!$C$15,Simulation!$C$17))</f>
        <v>1754984.5229497806</v>
      </c>
    </row>
    <row r="8009" spans="2:3" x14ac:dyDescent="0.45">
      <c r="B8009">
        <v>8007</v>
      </c>
      <c r="C8009" s="6">
        <f ca="1">_xlfn.NORM.INV(RAND(), AVERAGE(est[[#Totals],[Estimate]],Simulation!$C$15,Simulation!$C$17), _xlfn.STDEV.P(est[[#Totals],[Estimate]],Simulation!$C$15,Simulation!$C$17))</f>
        <v>1411746.8843150979</v>
      </c>
    </row>
    <row r="8010" spans="2:3" x14ac:dyDescent="0.45">
      <c r="B8010">
        <v>8008</v>
      </c>
      <c r="C8010" s="6">
        <f ca="1">_xlfn.NORM.INV(RAND(), AVERAGE(est[[#Totals],[Estimate]],Simulation!$C$15,Simulation!$C$17), _xlfn.STDEV.P(est[[#Totals],[Estimate]],Simulation!$C$15,Simulation!$C$17))</f>
        <v>1773817.8138782347</v>
      </c>
    </row>
    <row r="8011" spans="2:3" x14ac:dyDescent="0.45">
      <c r="B8011">
        <v>8009</v>
      </c>
      <c r="C8011" s="6">
        <f ca="1">_xlfn.NORM.INV(RAND(), AVERAGE(est[[#Totals],[Estimate]],Simulation!$C$15,Simulation!$C$17), _xlfn.STDEV.P(est[[#Totals],[Estimate]],Simulation!$C$15,Simulation!$C$17))</f>
        <v>1788460.1032823604</v>
      </c>
    </row>
    <row r="8012" spans="2:3" x14ac:dyDescent="0.45">
      <c r="B8012">
        <v>8010</v>
      </c>
      <c r="C8012" s="6">
        <f ca="1">_xlfn.NORM.INV(RAND(), AVERAGE(est[[#Totals],[Estimate]],Simulation!$C$15,Simulation!$C$17), _xlfn.STDEV.P(est[[#Totals],[Estimate]],Simulation!$C$15,Simulation!$C$17))</f>
        <v>1912746.5722705871</v>
      </c>
    </row>
    <row r="8013" spans="2:3" x14ac:dyDescent="0.45">
      <c r="B8013">
        <v>8011</v>
      </c>
      <c r="C8013" s="6">
        <f ca="1">_xlfn.NORM.INV(RAND(), AVERAGE(est[[#Totals],[Estimate]],Simulation!$C$15,Simulation!$C$17), _xlfn.STDEV.P(est[[#Totals],[Estimate]],Simulation!$C$15,Simulation!$C$17))</f>
        <v>1845295.9075162571</v>
      </c>
    </row>
    <row r="8014" spans="2:3" x14ac:dyDescent="0.45">
      <c r="B8014">
        <v>8012</v>
      </c>
      <c r="C8014" s="6">
        <f ca="1">_xlfn.NORM.INV(RAND(), AVERAGE(est[[#Totals],[Estimate]],Simulation!$C$15,Simulation!$C$17), _xlfn.STDEV.P(est[[#Totals],[Estimate]],Simulation!$C$15,Simulation!$C$17))</f>
        <v>1836132.1383045255</v>
      </c>
    </row>
    <row r="8015" spans="2:3" x14ac:dyDescent="0.45">
      <c r="B8015">
        <v>8013</v>
      </c>
      <c r="C8015" s="6">
        <f ca="1">_xlfn.NORM.INV(RAND(), AVERAGE(est[[#Totals],[Estimate]],Simulation!$C$15,Simulation!$C$17), _xlfn.STDEV.P(est[[#Totals],[Estimate]],Simulation!$C$15,Simulation!$C$17))</f>
        <v>2224210.1456139786</v>
      </c>
    </row>
    <row r="8016" spans="2:3" x14ac:dyDescent="0.45">
      <c r="B8016">
        <v>8014</v>
      </c>
      <c r="C8016" s="6">
        <f ca="1">_xlfn.NORM.INV(RAND(), AVERAGE(est[[#Totals],[Estimate]],Simulation!$C$15,Simulation!$C$17), _xlfn.STDEV.P(est[[#Totals],[Estimate]],Simulation!$C$15,Simulation!$C$17))</f>
        <v>1533519.527712831</v>
      </c>
    </row>
    <row r="8017" spans="2:3" x14ac:dyDescent="0.45">
      <c r="B8017">
        <v>8015</v>
      </c>
      <c r="C8017" s="6">
        <f ca="1">_xlfn.NORM.INV(RAND(), AVERAGE(est[[#Totals],[Estimate]],Simulation!$C$15,Simulation!$C$17), _xlfn.STDEV.P(est[[#Totals],[Estimate]],Simulation!$C$15,Simulation!$C$17))</f>
        <v>2259698.1070141578</v>
      </c>
    </row>
    <row r="8018" spans="2:3" x14ac:dyDescent="0.45">
      <c r="B8018">
        <v>8016</v>
      </c>
      <c r="C8018" s="6">
        <f ca="1">_xlfn.NORM.INV(RAND(), AVERAGE(est[[#Totals],[Estimate]],Simulation!$C$15,Simulation!$C$17), _xlfn.STDEV.P(est[[#Totals],[Estimate]],Simulation!$C$15,Simulation!$C$17))</f>
        <v>2243174.4892997253</v>
      </c>
    </row>
    <row r="8019" spans="2:3" x14ac:dyDescent="0.45">
      <c r="B8019">
        <v>8017</v>
      </c>
      <c r="C8019" s="6">
        <f ca="1">_xlfn.NORM.INV(RAND(), AVERAGE(est[[#Totals],[Estimate]],Simulation!$C$15,Simulation!$C$17), _xlfn.STDEV.P(est[[#Totals],[Estimate]],Simulation!$C$15,Simulation!$C$17))</f>
        <v>1833359.6744549372</v>
      </c>
    </row>
    <row r="8020" spans="2:3" x14ac:dyDescent="0.45">
      <c r="B8020">
        <v>8018</v>
      </c>
      <c r="C8020" s="6">
        <f ca="1">_xlfn.NORM.INV(RAND(), AVERAGE(est[[#Totals],[Estimate]],Simulation!$C$15,Simulation!$C$17), _xlfn.STDEV.P(est[[#Totals],[Estimate]],Simulation!$C$15,Simulation!$C$17))</f>
        <v>2194451.5704972856</v>
      </c>
    </row>
    <row r="8021" spans="2:3" x14ac:dyDescent="0.45">
      <c r="B8021">
        <v>8019</v>
      </c>
      <c r="C8021" s="6">
        <f ca="1">_xlfn.NORM.INV(RAND(), AVERAGE(est[[#Totals],[Estimate]],Simulation!$C$15,Simulation!$C$17), _xlfn.STDEV.P(est[[#Totals],[Estimate]],Simulation!$C$15,Simulation!$C$17))</f>
        <v>1906367.4187660292</v>
      </c>
    </row>
    <row r="8022" spans="2:3" x14ac:dyDescent="0.45">
      <c r="B8022">
        <v>8020</v>
      </c>
      <c r="C8022" s="6">
        <f ca="1">_xlfn.NORM.INV(RAND(), AVERAGE(est[[#Totals],[Estimate]],Simulation!$C$15,Simulation!$C$17), _xlfn.STDEV.P(est[[#Totals],[Estimate]],Simulation!$C$15,Simulation!$C$17))</f>
        <v>1609029.4466124335</v>
      </c>
    </row>
    <row r="8023" spans="2:3" x14ac:dyDescent="0.45">
      <c r="B8023">
        <v>8021</v>
      </c>
      <c r="C8023" s="6">
        <f ca="1">_xlfn.NORM.INV(RAND(), AVERAGE(est[[#Totals],[Estimate]],Simulation!$C$15,Simulation!$C$17), _xlfn.STDEV.P(est[[#Totals],[Estimate]],Simulation!$C$15,Simulation!$C$17))</f>
        <v>1625370.9305134995</v>
      </c>
    </row>
    <row r="8024" spans="2:3" x14ac:dyDescent="0.45">
      <c r="B8024">
        <v>8022</v>
      </c>
      <c r="C8024" s="6">
        <f ca="1">_xlfn.NORM.INV(RAND(), AVERAGE(est[[#Totals],[Estimate]],Simulation!$C$15,Simulation!$C$17), _xlfn.STDEV.P(est[[#Totals],[Estimate]],Simulation!$C$15,Simulation!$C$17))</f>
        <v>1904730.5819711389</v>
      </c>
    </row>
    <row r="8025" spans="2:3" x14ac:dyDescent="0.45">
      <c r="B8025">
        <v>8023</v>
      </c>
      <c r="C8025" s="6">
        <f ca="1">_xlfn.NORM.INV(RAND(), AVERAGE(est[[#Totals],[Estimate]],Simulation!$C$15,Simulation!$C$17), _xlfn.STDEV.P(est[[#Totals],[Estimate]],Simulation!$C$15,Simulation!$C$17))</f>
        <v>1697742.2131176749</v>
      </c>
    </row>
    <row r="8026" spans="2:3" x14ac:dyDescent="0.45">
      <c r="B8026">
        <v>8024</v>
      </c>
      <c r="C8026" s="6">
        <f ca="1">_xlfn.NORM.INV(RAND(), AVERAGE(est[[#Totals],[Estimate]],Simulation!$C$15,Simulation!$C$17), _xlfn.STDEV.P(est[[#Totals],[Estimate]],Simulation!$C$15,Simulation!$C$17))</f>
        <v>1974572.8867909366</v>
      </c>
    </row>
    <row r="8027" spans="2:3" x14ac:dyDescent="0.45">
      <c r="B8027">
        <v>8025</v>
      </c>
      <c r="C8027" s="6">
        <f ca="1">_xlfn.NORM.INV(RAND(), AVERAGE(est[[#Totals],[Estimate]],Simulation!$C$15,Simulation!$C$17), _xlfn.STDEV.P(est[[#Totals],[Estimate]],Simulation!$C$15,Simulation!$C$17))</f>
        <v>1737001.434699483</v>
      </c>
    </row>
    <row r="8028" spans="2:3" x14ac:dyDescent="0.45">
      <c r="B8028">
        <v>8026</v>
      </c>
      <c r="C8028" s="6">
        <f ca="1">_xlfn.NORM.INV(RAND(), AVERAGE(est[[#Totals],[Estimate]],Simulation!$C$15,Simulation!$C$17), _xlfn.STDEV.P(est[[#Totals],[Estimate]],Simulation!$C$15,Simulation!$C$17))</f>
        <v>2013218.8113026135</v>
      </c>
    </row>
    <row r="8029" spans="2:3" x14ac:dyDescent="0.45">
      <c r="B8029">
        <v>8027</v>
      </c>
      <c r="C8029" s="6">
        <f ca="1">_xlfn.NORM.INV(RAND(), AVERAGE(est[[#Totals],[Estimate]],Simulation!$C$15,Simulation!$C$17), _xlfn.STDEV.P(est[[#Totals],[Estimate]],Simulation!$C$15,Simulation!$C$17))</f>
        <v>1594572.1309489277</v>
      </c>
    </row>
    <row r="8030" spans="2:3" x14ac:dyDescent="0.45">
      <c r="B8030">
        <v>8028</v>
      </c>
      <c r="C8030" s="6">
        <f ca="1">_xlfn.NORM.INV(RAND(), AVERAGE(est[[#Totals],[Estimate]],Simulation!$C$15,Simulation!$C$17), _xlfn.STDEV.P(est[[#Totals],[Estimate]],Simulation!$C$15,Simulation!$C$17))</f>
        <v>1880453.2451585426</v>
      </c>
    </row>
    <row r="8031" spans="2:3" x14ac:dyDescent="0.45">
      <c r="B8031">
        <v>8029</v>
      </c>
      <c r="C8031" s="6">
        <f ca="1">_xlfn.NORM.INV(RAND(), AVERAGE(est[[#Totals],[Estimate]],Simulation!$C$15,Simulation!$C$17), _xlfn.STDEV.P(est[[#Totals],[Estimate]],Simulation!$C$15,Simulation!$C$17))</f>
        <v>1672140.0140527165</v>
      </c>
    </row>
    <row r="8032" spans="2:3" x14ac:dyDescent="0.45">
      <c r="B8032">
        <v>8030</v>
      </c>
      <c r="C8032" s="6">
        <f ca="1">_xlfn.NORM.INV(RAND(), AVERAGE(est[[#Totals],[Estimate]],Simulation!$C$15,Simulation!$C$17), _xlfn.STDEV.P(est[[#Totals],[Estimate]],Simulation!$C$15,Simulation!$C$17))</f>
        <v>1904586.6887434369</v>
      </c>
    </row>
    <row r="8033" spans="2:3" x14ac:dyDescent="0.45">
      <c r="B8033">
        <v>8031</v>
      </c>
      <c r="C8033" s="6">
        <f ca="1">_xlfn.NORM.INV(RAND(), AVERAGE(est[[#Totals],[Estimate]],Simulation!$C$15,Simulation!$C$17), _xlfn.STDEV.P(est[[#Totals],[Estimate]],Simulation!$C$15,Simulation!$C$17))</f>
        <v>1971215.882068692</v>
      </c>
    </row>
    <row r="8034" spans="2:3" x14ac:dyDescent="0.45">
      <c r="B8034">
        <v>8032</v>
      </c>
      <c r="C8034" s="6">
        <f ca="1">_xlfn.NORM.INV(RAND(), AVERAGE(est[[#Totals],[Estimate]],Simulation!$C$15,Simulation!$C$17), _xlfn.STDEV.P(est[[#Totals],[Estimate]],Simulation!$C$15,Simulation!$C$17))</f>
        <v>1877422.8738666829</v>
      </c>
    </row>
    <row r="8035" spans="2:3" x14ac:dyDescent="0.45">
      <c r="B8035">
        <v>8033</v>
      </c>
      <c r="C8035" s="6">
        <f ca="1">_xlfn.NORM.INV(RAND(), AVERAGE(est[[#Totals],[Estimate]],Simulation!$C$15,Simulation!$C$17), _xlfn.STDEV.P(est[[#Totals],[Estimate]],Simulation!$C$15,Simulation!$C$17))</f>
        <v>2378017.0509498063</v>
      </c>
    </row>
    <row r="8036" spans="2:3" x14ac:dyDescent="0.45">
      <c r="B8036">
        <v>8034</v>
      </c>
      <c r="C8036" s="6">
        <f ca="1">_xlfn.NORM.INV(RAND(), AVERAGE(est[[#Totals],[Estimate]],Simulation!$C$15,Simulation!$C$17), _xlfn.STDEV.P(est[[#Totals],[Estimate]],Simulation!$C$15,Simulation!$C$17))</f>
        <v>2150152.907955721</v>
      </c>
    </row>
    <row r="8037" spans="2:3" x14ac:dyDescent="0.45">
      <c r="B8037">
        <v>8035</v>
      </c>
      <c r="C8037" s="6">
        <f ca="1">_xlfn.NORM.INV(RAND(), AVERAGE(est[[#Totals],[Estimate]],Simulation!$C$15,Simulation!$C$17), _xlfn.STDEV.P(est[[#Totals],[Estimate]],Simulation!$C$15,Simulation!$C$17))</f>
        <v>1986932.3892270578</v>
      </c>
    </row>
    <row r="8038" spans="2:3" x14ac:dyDescent="0.45">
      <c r="B8038">
        <v>8036</v>
      </c>
      <c r="C8038" s="6">
        <f ca="1">_xlfn.NORM.INV(RAND(), AVERAGE(est[[#Totals],[Estimate]],Simulation!$C$15,Simulation!$C$17), _xlfn.STDEV.P(est[[#Totals],[Estimate]],Simulation!$C$15,Simulation!$C$17))</f>
        <v>2192935.074689101</v>
      </c>
    </row>
    <row r="8039" spans="2:3" x14ac:dyDescent="0.45">
      <c r="B8039">
        <v>8037</v>
      </c>
      <c r="C8039" s="6">
        <f ca="1">_xlfn.NORM.INV(RAND(), AVERAGE(est[[#Totals],[Estimate]],Simulation!$C$15,Simulation!$C$17), _xlfn.STDEV.P(est[[#Totals],[Estimate]],Simulation!$C$15,Simulation!$C$17))</f>
        <v>2156768.0781969517</v>
      </c>
    </row>
    <row r="8040" spans="2:3" x14ac:dyDescent="0.45">
      <c r="B8040">
        <v>8038</v>
      </c>
      <c r="C8040" s="6">
        <f ca="1">_xlfn.NORM.INV(RAND(), AVERAGE(est[[#Totals],[Estimate]],Simulation!$C$15,Simulation!$C$17), _xlfn.STDEV.P(est[[#Totals],[Estimate]],Simulation!$C$15,Simulation!$C$17))</f>
        <v>1835868.2459632715</v>
      </c>
    </row>
    <row r="8041" spans="2:3" x14ac:dyDescent="0.45">
      <c r="B8041">
        <v>8039</v>
      </c>
      <c r="C8041" s="6">
        <f ca="1">_xlfn.NORM.INV(RAND(), AVERAGE(est[[#Totals],[Estimate]],Simulation!$C$15,Simulation!$C$17), _xlfn.STDEV.P(est[[#Totals],[Estimate]],Simulation!$C$15,Simulation!$C$17))</f>
        <v>2039071.5541654853</v>
      </c>
    </row>
    <row r="8042" spans="2:3" x14ac:dyDescent="0.45">
      <c r="B8042">
        <v>8040</v>
      </c>
      <c r="C8042" s="6">
        <f ca="1">_xlfn.NORM.INV(RAND(), AVERAGE(est[[#Totals],[Estimate]],Simulation!$C$15,Simulation!$C$17), _xlfn.STDEV.P(est[[#Totals],[Estimate]],Simulation!$C$15,Simulation!$C$17))</f>
        <v>1889049.1278684516</v>
      </c>
    </row>
    <row r="8043" spans="2:3" x14ac:dyDescent="0.45">
      <c r="B8043">
        <v>8041</v>
      </c>
      <c r="C8043" s="6">
        <f ca="1">_xlfn.NORM.INV(RAND(), AVERAGE(est[[#Totals],[Estimate]],Simulation!$C$15,Simulation!$C$17), _xlfn.STDEV.P(est[[#Totals],[Estimate]],Simulation!$C$15,Simulation!$C$17))</f>
        <v>1911241.9451301915</v>
      </c>
    </row>
    <row r="8044" spans="2:3" x14ac:dyDescent="0.45">
      <c r="B8044">
        <v>8042</v>
      </c>
      <c r="C8044" s="6">
        <f ca="1">_xlfn.NORM.INV(RAND(), AVERAGE(est[[#Totals],[Estimate]],Simulation!$C$15,Simulation!$C$17), _xlfn.STDEV.P(est[[#Totals],[Estimate]],Simulation!$C$15,Simulation!$C$17))</f>
        <v>1910257.4414797237</v>
      </c>
    </row>
    <row r="8045" spans="2:3" x14ac:dyDescent="0.45">
      <c r="B8045">
        <v>8043</v>
      </c>
      <c r="C8045" s="6">
        <f ca="1">_xlfn.NORM.INV(RAND(), AVERAGE(est[[#Totals],[Estimate]],Simulation!$C$15,Simulation!$C$17), _xlfn.STDEV.P(est[[#Totals],[Estimate]],Simulation!$C$15,Simulation!$C$17))</f>
        <v>2171057.116358133</v>
      </c>
    </row>
    <row r="8046" spans="2:3" x14ac:dyDescent="0.45">
      <c r="B8046">
        <v>8044</v>
      </c>
      <c r="C8046" s="6">
        <f ca="1">_xlfn.NORM.INV(RAND(), AVERAGE(est[[#Totals],[Estimate]],Simulation!$C$15,Simulation!$C$17), _xlfn.STDEV.P(est[[#Totals],[Estimate]],Simulation!$C$15,Simulation!$C$17))</f>
        <v>1953295.4564134765</v>
      </c>
    </row>
    <row r="8047" spans="2:3" x14ac:dyDescent="0.45">
      <c r="B8047">
        <v>8045</v>
      </c>
      <c r="C8047" s="6">
        <f ca="1">_xlfn.NORM.INV(RAND(), AVERAGE(est[[#Totals],[Estimate]],Simulation!$C$15,Simulation!$C$17), _xlfn.STDEV.P(est[[#Totals],[Estimate]],Simulation!$C$15,Simulation!$C$17))</f>
        <v>1734080.8200150321</v>
      </c>
    </row>
    <row r="8048" spans="2:3" x14ac:dyDescent="0.45">
      <c r="B8048">
        <v>8046</v>
      </c>
      <c r="C8048" s="6">
        <f ca="1">_xlfn.NORM.INV(RAND(), AVERAGE(est[[#Totals],[Estimate]],Simulation!$C$15,Simulation!$C$17), _xlfn.STDEV.P(est[[#Totals],[Estimate]],Simulation!$C$15,Simulation!$C$17))</f>
        <v>1896969.7530288971</v>
      </c>
    </row>
    <row r="8049" spans="2:3" x14ac:dyDescent="0.45">
      <c r="B8049">
        <v>8047</v>
      </c>
      <c r="C8049" s="6">
        <f ca="1">_xlfn.NORM.INV(RAND(), AVERAGE(est[[#Totals],[Estimate]],Simulation!$C$15,Simulation!$C$17), _xlfn.STDEV.P(est[[#Totals],[Estimate]],Simulation!$C$15,Simulation!$C$17))</f>
        <v>1979657.6375062875</v>
      </c>
    </row>
    <row r="8050" spans="2:3" x14ac:dyDescent="0.45">
      <c r="B8050">
        <v>8048</v>
      </c>
      <c r="C8050" s="6">
        <f ca="1">_xlfn.NORM.INV(RAND(), AVERAGE(est[[#Totals],[Estimate]],Simulation!$C$15,Simulation!$C$17), _xlfn.STDEV.P(est[[#Totals],[Estimate]],Simulation!$C$15,Simulation!$C$17))</f>
        <v>1715597.2101196956</v>
      </c>
    </row>
    <row r="8051" spans="2:3" x14ac:dyDescent="0.45">
      <c r="B8051">
        <v>8049</v>
      </c>
      <c r="C8051" s="6">
        <f ca="1">_xlfn.NORM.INV(RAND(), AVERAGE(est[[#Totals],[Estimate]],Simulation!$C$15,Simulation!$C$17), _xlfn.STDEV.P(est[[#Totals],[Estimate]],Simulation!$C$15,Simulation!$C$17))</f>
        <v>1352204.0959564561</v>
      </c>
    </row>
    <row r="8052" spans="2:3" x14ac:dyDescent="0.45">
      <c r="B8052">
        <v>8050</v>
      </c>
      <c r="C8052" s="6">
        <f ca="1">_xlfn.NORM.INV(RAND(), AVERAGE(est[[#Totals],[Estimate]],Simulation!$C$15,Simulation!$C$17), _xlfn.STDEV.P(est[[#Totals],[Estimate]],Simulation!$C$15,Simulation!$C$17))</f>
        <v>2069579.5591114394</v>
      </c>
    </row>
    <row r="8053" spans="2:3" x14ac:dyDescent="0.45">
      <c r="B8053">
        <v>8051</v>
      </c>
      <c r="C8053" s="6">
        <f ca="1">_xlfn.NORM.INV(RAND(), AVERAGE(est[[#Totals],[Estimate]],Simulation!$C$15,Simulation!$C$17), _xlfn.STDEV.P(est[[#Totals],[Estimate]],Simulation!$C$15,Simulation!$C$17))</f>
        <v>1960655.8518710649</v>
      </c>
    </row>
    <row r="8054" spans="2:3" x14ac:dyDescent="0.45">
      <c r="B8054">
        <v>8052</v>
      </c>
      <c r="C8054" s="6">
        <f ca="1">_xlfn.NORM.INV(RAND(), AVERAGE(est[[#Totals],[Estimate]],Simulation!$C$15,Simulation!$C$17), _xlfn.STDEV.P(est[[#Totals],[Estimate]],Simulation!$C$15,Simulation!$C$17))</f>
        <v>1842685.7125121369</v>
      </c>
    </row>
    <row r="8055" spans="2:3" x14ac:dyDescent="0.45">
      <c r="B8055">
        <v>8053</v>
      </c>
      <c r="C8055" s="6">
        <f ca="1">_xlfn.NORM.INV(RAND(), AVERAGE(est[[#Totals],[Estimate]],Simulation!$C$15,Simulation!$C$17), _xlfn.STDEV.P(est[[#Totals],[Estimate]],Simulation!$C$15,Simulation!$C$17))</f>
        <v>2033705.474286529</v>
      </c>
    </row>
    <row r="8056" spans="2:3" x14ac:dyDescent="0.45">
      <c r="B8056">
        <v>8054</v>
      </c>
      <c r="C8056" s="6">
        <f ca="1">_xlfn.NORM.INV(RAND(), AVERAGE(est[[#Totals],[Estimate]],Simulation!$C$15,Simulation!$C$17), _xlfn.STDEV.P(est[[#Totals],[Estimate]],Simulation!$C$15,Simulation!$C$17))</f>
        <v>1511234.477254448</v>
      </c>
    </row>
    <row r="8057" spans="2:3" x14ac:dyDescent="0.45">
      <c r="B8057">
        <v>8055</v>
      </c>
      <c r="C8057" s="6">
        <f ca="1">_xlfn.NORM.INV(RAND(), AVERAGE(est[[#Totals],[Estimate]],Simulation!$C$15,Simulation!$C$17), _xlfn.STDEV.P(est[[#Totals],[Estimate]],Simulation!$C$15,Simulation!$C$17))</f>
        <v>1534061.6439750972</v>
      </c>
    </row>
    <row r="8058" spans="2:3" x14ac:dyDescent="0.45">
      <c r="B8058">
        <v>8056</v>
      </c>
      <c r="C8058" s="6">
        <f ca="1">_xlfn.NORM.INV(RAND(), AVERAGE(est[[#Totals],[Estimate]],Simulation!$C$15,Simulation!$C$17), _xlfn.STDEV.P(est[[#Totals],[Estimate]],Simulation!$C$15,Simulation!$C$17))</f>
        <v>1462992.6109156767</v>
      </c>
    </row>
    <row r="8059" spans="2:3" x14ac:dyDescent="0.45">
      <c r="B8059">
        <v>8057</v>
      </c>
      <c r="C8059" s="6">
        <f ca="1">_xlfn.NORM.INV(RAND(), AVERAGE(est[[#Totals],[Estimate]],Simulation!$C$15,Simulation!$C$17), _xlfn.STDEV.P(est[[#Totals],[Estimate]],Simulation!$C$15,Simulation!$C$17))</f>
        <v>1834942.9929431691</v>
      </c>
    </row>
    <row r="8060" spans="2:3" x14ac:dyDescent="0.45">
      <c r="B8060">
        <v>8058</v>
      </c>
      <c r="C8060" s="6">
        <f ca="1">_xlfn.NORM.INV(RAND(), AVERAGE(est[[#Totals],[Estimate]],Simulation!$C$15,Simulation!$C$17), _xlfn.STDEV.P(est[[#Totals],[Estimate]],Simulation!$C$15,Simulation!$C$17))</f>
        <v>1922562.3255064255</v>
      </c>
    </row>
    <row r="8061" spans="2:3" x14ac:dyDescent="0.45">
      <c r="B8061">
        <v>8059</v>
      </c>
      <c r="C8061" s="6">
        <f ca="1">_xlfn.NORM.INV(RAND(), AVERAGE(est[[#Totals],[Estimate]],Simulation!$C$15,Simulation!$C$17), _xlfn.STDEV.P(est[[#Totals],[Estimate]],Simulation!$C$15,Simulation!$C$17))</f>
        <v>1678075.9323141801</v>
      </c>
    </row>
    <row r="8062" spans="2:3" x14ac:dyDescent="0.45">
      <c r="B8062">
        <v>8060</v>
      </c>
      <c r="C8062" s="6">
        <f ca="1">_xlfn.NORM.INV(RAND(), AVERAGE(est[[#Totals],[Estimate]],Simulation!$C$15,Simulation!$C$17), _xlfn.STDEV.P(est[[#Totals],[Estimate]],Simulation!$C$15,Simulation!$C$17))</f>
        <v>1641192.9552511224</v>
      </c>
    </row>
    <row r="8063" spans="2:3" x14ac:dyDescent="0.45">
      <c r="B8063">
        <v>8061</v>
      </c>
      <c r="C8063" s="6">
        <f ca="1">_xlfn.NORM.INV(RAND(), AVERAGE(est[[#Totals],[Estimate]],Simulation!$C$15,Simulation!$C$17), _xlfn.STDEV.P(est[[#Totals],[Estimate]],Simulation!$C$15,Simulation!$C$17))</f>
        <v>1960033.1901163331</v>
      </c>
    </row>
    <row r="8064" spans="2:3" x14ac:dyDescent="0.45">
      <c r="B8064">
        <v>8062</v>
      </c>
      <c r="C8064" s="6">
        <f ca="1">_xlfn.NORM.INV(RAND(), AVERAGE(est[[#Totals],[Estimate]],Simulation!$C$15,Simulation!$C$17), _xlfn.STDEV.P(est[[#Totals],[Estimate]],Simulation!$C$15,Simulation!$C$17))</f>
        <v>1955825.2289738269</v>
      </c>
    </row>
    <row r="8065" spans="2:3" x14ac:dyDescent="0.45">
      <c r="B8065">
        <v>8063</v>
      </c>
      <c r="C8065" s="6">
        <f ca="1">_xlfn.NORM.INV(RAND(), AVERAGE(est[[#Totals],[Estimate]],Simulation!$C$15,Simulation!$C$17), _xlfn.STDEV.P(est[[#Totals],[Estimate]],Simulation!$C$15,Simulation!$C$17))</f>
        <v>1676432.96496935</v>
      </c>
    </row>
    <row r="8066" spans="2:3" x14ac:dyDescent="0.45">
      <c r="B8066">
        <v>8064</v>
      </c>
      <c r="C8066" s="6">
        <f ca="1">_xlfn.NORM.INV(RAND(), AVERAGE(est[[#Totals],[Estimate]],Simulation!$C$15,Simulation!$C$17), _xlfn.STDEV.P(est[[#Totals],[Estimate]],Simulation!$C$15,Simulation!$C$17))</f>
        <v>1749905.2307841855</v>
      </c>
    </row>
    <row r="8067" spans="2:3" x14ac:dyDescent="0.45">
      <c r="B8067">
        <v>8065</v>
      </c>
      <c r="C8067" s="6">
        <f ca="1">_xlfn.NORM.INV(RAND(), AVERAGE(est[[#Totals],[Estimate]],Simulation!$C$15,Simulation!$C$17), _xlfn.STDEV.P(est[[#Totals],[Estimate]],Simulation!$C$15,Simulation!$C$17))</f>
        <v>1501134.4806421993</v>
      </c>
    </row>
    <row r="8068" spans="2:3" x14ac:dyDescent="0.45">
      <c r="B8068">
        <v>8066</v>
      </c>
      <c r="C8068" s="6">
        <f ca="1">_xlfn.NORM.INV(RAND(), AVERAGE(est[[#Totals],[Estimate]],Simulation!$C$15,Simulation!$C$17), _xlfn.STDEV.P(est[[#Totals],[Estimate]],Simulation!$C$15,Simulation!$C$17))</f>
        <v>1969901.7127380103</v>
      </c>
    </row>
    <row r="8069" spans="2:3" x14ac:dyDescent="0.45">
      <c r="B8069">
        <v>8067</v>
      </c>
      <c r="C8069" s="6">
        <f ca="1">_xlfn.NORM.INV(RAND(), AVERAGE(est[[#Totals],[Estimate]],Simulation!$C$15,Simulation!$C$17), _xlfn.STDEV.P(est[[#Totals],[Estimate]],Simulation!$C$15,Simulation!$C$17))</f>
        <v>1521317.691694862</v>
      </c>
    </row>
    <row r="8070" spans="2:3" x14ac:dyDescent="0.45">
      <c r="B8070">
        <v>8068</v>
      </c>
      <c r="C8070" s="6">
        <f ca="1">_xlfn.NORM.INV(RAND(), AVERAGE(est[[#Totals],[Estimate]],Simulation!$C$15,Simulation!$C$17), _xlfn.STDEV.P(est[[#Totals],[Estimate]],Simulation!$C$15,Simulation!$C$17))</f>
        <v>2097695.4858401082</v>
      </c>
    </row>
    <row r="8071" spans="2:3" x14ac:dyDescent="0.45">
      <c r="B8071">
        <v>8069</v>
      </c>
      <c r="C8071" s="6">
        <f ca="1">_xlfn.NORM.INV(RAND(), AVERAGE(est[[#Totals],[Estimate]],Simulation!$C$15,Simulation!$C$17), _xlfn.STDEV.P(est[[#Totals],[Estimate]],Simulation!$C$15,Simulation!$C$17))</f>
        <v>2101503.7333990796</v>
      </c>
    </row>
    <row r="8072" spans="2:3" x14ac:dyDescent="0.45">
      <c r="B8072">
        <v>8070</v>
      </c>
      <c r="C8072" s="6">
        <f ca="1">_xlfn.NORM.INV(RAND(), AVERAGE(est[[#Totals],[Estimate]],Simulation!$C$15,Simulation!$C$17), _xlfn.STDEV.P(est[[#Totals],[Estimate]],Simulation!$C$15,Simulation!$C$17))</f>
        <v>2118352.0920415358</v>
      </c>
    </row>
    <row r="8073" spans="2:3" x14ac:dyDescent="0.45">
      <c r="B8073">
        <v>8071</v>
      </c>
      <c r="C8073" s="6">
        <f ca="1">_xlfn.NORM.INV(RAND(), AVERAGE(est[[#Totals],[Estimate]],Simulation!$C$15,Simulation!$C$17), _xlfn.STDEV.P(est[[#Totals],[Estimate]],Simulation!$C$15,Simulation!$C$17))</f>
        <v>1635008.5613142909</v>
      </c>
    </row>
    <row r="8074" spans="2:3" x14ac:dyDescent="0.45">
      <c r="B8074">
        <v>8072</v>
      </c>
      <c r="C8074" s="6">
        <f ca="1">_xlfn.NORM.INV(RAND(), AVERAGE(est[[#Totals],[Estimate]],Simulation!$C$15,Simulation!$C$17), _xlfn.STDEV.P(est[[#Totals],[Estimate]],Simulation!$C$15,Simulation!$C$17))</f>
        <v>1835093.2277768238</v>
      </c>
    </row>
    <row r="8075" spans="2:3" x14ac:dyDescent="0.45">
      <c r="B8075">
        <v>8073</v>
      </c>
      <c r="C8075" s="6">
        <f ca="1">_xlfn.NORM.INV(RAND(), AVERAGE(est[[#Totals],[Estimate]],Simulation!$C$15,Simulation!$C$17), _xlfn.STDEV.P(est[[#Totals],[Estimate]],Simulation!$C$15,Simulation!$C$17))</f>
        <v>1884598.904522646</v>
      </c>
    </row>
    <row r="8076" spans="2:3" x14ac:dyDescent="0.45">
      <c r="B8076">
        <v>8074</v>
      </c>
      <c r="C8076" s="6">
        <f ca="1">_xlfn.NORM.INV(RAND(), AVERAGE(est[[#Totals],[Estimate]],Simulation!$C$15,Simulation!$C$17), _xlfn.STDEV.P(est[[#Totals],[Estimate]],Simulation!$C$15,Simulation!$C$17))</f>
        <v>1822588.8059050192</v>
      </c>
    </row>
    <row r="8077" spans="2:3" x14ac:dyDescent="0.45">
      <c r="B8077">
        <v>8075</v>
      </c>
      <c r="C8077" s="6">
        <f ca="1">_xlfn.NORM.INV(RAND(), AVERAGE(est[[#Totals],[Estimate]],Simulation!$C$15,Simulation!$C$17), _xlfn.STDEV.P(est[[#Totals],[Estimate]],Simulation!$C$15,Simulation!$C$17))</f>
        <v>1675659.7165659219</v>
      </c>
    </row>
    <row r="8078" spans="2:3" x14ac:dyDescent="0.45">
      <c r="B8078">
        <v>8076</v>
      </c>
      <c r="C8078" s="6">
        <f ca="1">_xlfn.NORM.INV(RAND(), AVERAGE(est[[#Totals],[Estimate]],Simulation!$C$15,Simulation!$C$17), _xlfn.STDEV.P(est[[#Totals],[Estimate]],Simulation!$C$15,Simulation!$C$17))</f>
        <v>1916899.5113204319</v>
      </c>
    </row>
    <row r="8079" spans="2:3" x14ac:dyDescent="0.45">
      <c r="B8079">
        <v>8077</v>
      </c>
      <c r="C8079" s="6">
        <f ca="1">_xlfn.NORM.INV(RAND(), AVERAGE(est[[#Totals],[Estimate]],Simulation!$C$15,Simulation!$C$17), _xlfn.STDEV.P(est[[#Totals],[Estimate]],Simulation!$C$15,Simulation!$C$17))</f>
        <v>1990404.6362635947</v>
      </c>
    </row>
    <row r="8080" spans="2:3" x14ac:dyDescent="0.45">
      <c r="B8080">
        <v>8078</v>
      </c>
      <c r="C8080" s="6">
        <f ca="1">_xlfn.NORM.INV(RAND(), AVERAGE(est[[#Totals],[Estimate]],Simulation!$C$15,Simulation!$C$17), _xlfn.STDEV.P(est[[#Totals],[Estimate]],Simulation!$C$15,Simulation!$C$17))</f>
        <v>1632952.903205137</v>
      </c>
    </row>
    <row r="8081" spans="2:3" x14ac:dyDescent="0.45">
      <c r="B8081">
        <v>8079</v>
      </c>
      <c r="C8081" s="6">
        <f ca="1">_xlfn.NORM.INV(RAND(), AVERAGE(est[[#Totals],[Estimate]],Simulation!$C$15,Simulation!$C$17), _xlfn.STDEV.P(est[[#Totals],[Estimate]],Simulation!$C$15,Simulation!$C$17))</f>
        <v>1637317.648206603</v>
      </c>
    </row>
    <row r="8082" spans="2:3" x14ac:dyDescent="0.45">
      <c r="B8082">
        <v>8080</v>
      </c>
      <c r="C8082" s="6">
        <f ca="1">_xlfn.NORM.INV(RAND(), AVERAGE(est[[#Totals],[Estimate]],Simulation!$C$15,Simulation!$C$17), _xlfn.STDEV.P(est[[#Totals],[Estimate]],Simulation!$C$15,Simulation!$C$17))</f>
        <v>1676808.9345088825</v>
      </c>
    </row>
    <row r="8083" spans="2:3" x14ac:dyDescent="0.45">
      <c r="B8083">
        <v>8081</v>
      </c>
      <c r="C8083" s="6">
        <f ca="1">_xlfn.NORM.INV(RAND(), AVERAGE(est[[#Totals],[Estimate]],Simulation!$C$15,Simulation!$C$17), _xlfn.STDEV.P(est[[#Totals],[Estimate]],Simulation!$C$15,Simulation!$C$17))</f>
        <v>1909119.34473519</v>
      </c>
    </row>
    <row r="8084" spans="2:3" x14ac:dyDescent="0.45">
      <c r="B8084">
        <v>8082</v>
      </c>
      <c r="C8084" s="6">
        <f ca="1">_xlfn.NORM.INV(RAND(), AVERAGE(est[[#Totals],[Estimate]],Simulation!$C$15,Simulation!$C$17), _xlfn.STDEV.P(est[[#Totals],[Estimate]],Simulation!$C$15,Simulation!$C$17))</f>
        <v>1943752.145007553</v>
      </c>
    </row>
    <row r="8085" spans="2:3" x14ac:dyDescent="0.45">
      <c r="B8085">
        <v>8083</v>
      </c>
      <c r="C8085" s="6">
        <f ca="1">_xlfn.NORM.INV(RAND(), AVERAGE(est[[#Totals],[Estimate]],Simulation!$C$15,Simulation!$C$17), _xlfn.STDEV.P(est[[#Totals],[Estimate]],Simulation!$C$15,Simulation!$C$17))</f>
        <v>2000208.6232243343</v>
      </c>
    </row>
    <row r="8086" spans="2:3" x14ac:dyDescent="0.45">
      <c r="B8086">
        <v>8084</v>
      </c>
      <c r="C8086" s="6">
        <f ca="1">_xlfn.NORM.INV(RAND(), AVERAGE(est[[#Totals],[Estimate]],Simulation!$C$15,Simulation!$C$17), _xlfn.STDEV.P(est[[#Totals],[Estimate]],Simulation!$C$15,Simulation!$C$17))</f>
        <v>2244051.1971682641</v>
      </c>
    </row>
    <row r="8087" spans="2:3" x14ac:dyDescent="0.45">
      <c r="B8087">
        <v>8085</v>
      </c>
      <c r="C8087" s="6">
        <f ca="1">_xlfn.NORM.INV(RAND(), AVERAGE(est[[#Totals],[Estimate]],Simulation!$C$15,Simulation!$C$17), _xlfn.STDEV.P(est[[#Totals],[Estimate]],Simulation!$C$15,Simulation!$C$17))</f>
        <v>2045189.0772858106</v>
      </c>
    </row>
    <row r="8088" spans="2:3" x14ac:dyDescent="0.45">
      <c r="B8088">
        <v>8086</v>
      </c>
      <c r="C8088" s="6">
        <f ca="1">_xlfn.NORM.INV(RAND(), AVERAGE(est[[#Totals],[Estimate]],Simulation!$C$15,Simulation!$C$17), _xlfn.STDEV.P(est[[#Totals],[Estimate]],Simulation!$C$15,Simulation!$C$17))</f>
        <v>1887230.7634333037</v>
      </c>
    </row>
    <row r="8089" spans="2:3" x14ac:dyDescent="0.45">
      <c r="B8089">
        <v>8087</v>
      </c>
      <c r="C8089" s="6">
        <f ca="1">_xlfn.NORM.INV(RAND(), AVERAGE(est[[#Totals],[Estimate]],Simulation!$C$15,Simulation!$C$17), _xlfn.STDEV.P(est[[#Totals],[Estimate]],Simulation!$C$15,Simulation!$C$17))</f>
        <v>1486132.5443203377</v>
      </c>
    </row>
    <row r="8090" spans="2:3" x14ac:dyDescent="0.45">
      <c r="B8090">
        <v>8088</v>
      </c>
      <c r="C8090" s="6">
        <f ca="1">_xlfn.NORM.INV(RAND(), AVERAGE(est[[#Totals],[Estimate]],Simulation!$C$15,Simulation!$C$17), _xlfn.STDEV.P(est[[#Totals],[Estimate]],Simulation!$C$15,Simulation!$C$17))</f>
        <v>1686727.6541051893</v>
      </c>
    </row>
    <row r="8091" spans="2:3" x14ac:dyDescent="0.45">
      <c r="B8091">
        <v>8089</v>
      </c>
      <c r="C8091" s="6">
        <f ca="1">_xlfn.NORM.INV(RAND(), AVERAGE(est[[#Totals],[Estimate]],Simulation!$C$15,Simulation!$C$17), _xlfn.STDEV.P(est[[#Totals],[Estimate]],Simulation!$C$15,Simulation!$C$17))</f>
        <v>1747599.6248308939</v>
      </c>
    </row>
    <row r="8092" spans="2:3" x14ac:dyDescent="0.45">
      <c r="B8092">
        <v>8090</v>
      </c>
      <c r="C8092" s="6">
        <f ca="1">_xlfn.NORM.INV(RAND(), AVERAGE(est[[#Totals],[Estimate]],Simulation!$C$15,Simulation!$C$17), _xlfn.STDEV.P(est[[#Totals],[Estimate]],Simulation!$C$15,Simulation!$C$17))</f>
        <v>1750825.0858971004</v>
      </c>
    </row>
    <row r="8093" spans="2:3" x14ac:dyDescent="0.45">
      <c r="B8093">
        <v>8091</v>
      </c>
      <c r="C8093" s="6">
        <f ca="1">_xlfn.NORM.INV(RAND(), AVERAGE(est[[#Totals],[Estimate]],Simulation!$C$15,Simulation!$C$17), _xlfn.STDEV.P(est[[#Totals],[Estimate]],Simulation!$C$15,Simulation!$C$17))</f>
        <v>1790239.0333362189</v>
      </c>
    </row>
    <row r="8094" spans="2:3" x14ac:dyDescent="0.45">
      <c r="B8094">
        <v>8092</v>
      </c>
      <c r="C8094" s="6">
        <f ca="1">_xlfn.NORM.INV(RAND(), AVERAGE(est[[#Totals],[Estimate]],Simulation!$C$15,Simulation!$C$17), _xlfn.STDEV.P(est[[#Totals],[Estimate]],Simulation!$C$15,Simulation!$C$17))</f>
        <v>2024124.1715958058</v>
      </c>
    </row>
    <row r="8095" spans="2:3" x14ac:dyDescent="0.45">
      <c r="B8095">
        <v>8093</v>
      </c>
      <c r="C8095" s="6">
        <f ca="1">_xlfn.NORM.INV(RAND(), AVERAGE(est[[#Totals],[Estimate]],Simulation!$C$15,Simulation!$C$17), _xlfn.STDEV.P(est[[#Totals],[Estimate]],Simulation!$C$15,Simulation!$C$17))</f>
        <v>1859410.3969165385</v>
      </c>
    </row>
    <row r="8096" spans="2:3" x14ac:dyDescent="0.45">
      <c r="B8096">
        <v>8094</v>
      </c>
      <c r="C8096" s="6">
        <f ca="1">_xlfn.NORM.INV(RAND(), AVERAGE(est[[#Totals],[Estimate]],Simulation!$C$15,Simulation!$C$17), _xlfn.STDEV.P(est[[#Totals],[Estimate]],Simulation!$C$15,Simulation!$C$17))</f>
        <v>1730881.7297476709</v>
      </c>
    </row>
    <row r="8097" spans="2:3" x14ac:dyDescent="0.45">
      <c r="B8097">
        <v>8095</v>
      </c>
      <c r="C8097" s="6">
        <f ca="1">_xlfn.NORM.INV(RAND(), AVERAGE(est[[#Totals],[Estimate]],Simulation!$C$15,Simulation!$C$17), _xlfn.STDEV.P(est[[#Totals],[Estimate]],Simulation!$C$15,Simulation!$C$17))</f>
        <v>1840322.6158192153</v>
      </c>
    </row>
    <row r="8098" spans="2:3" x14ac:dyDescent="0.45">
      <c r="B8098">
        <v>8096</v>
      </c>
      <c r="C8098" s="6">
        <f ca="1">_xlfn.NORM.INV(RAND(), AVERAGE(est[[#Totals],[Estimate]],Simulation!$C$15,Simulation!$C$17), _xlfn.STDEV.P(est[[#Totals],[Estimate]],Simulation!$C$15,Simulation!$C$17))</f>
        <v>1868633.3636465096</v>
      </c>
    </row>
    <row r="8099" spans="2:3" x14ac:dyDescent="0.45">
      <c r="B8099">
        <v>8097</v>
      </c>
      <c r="C8099" s="6">
        <f ca="1">_xlfn.NORM.INV(RAND(), AVERAGE(est[[#Totals],[Estimate]],Simulation!$C$15,Simulation!$C$17), _xlfn.STDEV.P(est[[#Totals],[Estimate]],Simulation!$C$15,Simulation!$C$17))</f>
        <v>1890177.0716207658</v>
      </c>
    </row>
    <row r="8100" spans="2:3" x14ac:dyDescent="0.45">
      <c r="B8100">
        <v>8098</v>
      </c>
      <c r="C8100" s="6">
        <f ca="1">_xlfn.NORM.INV(RAND(), AVERAGE(est[[#Totals],[Estimate]],Simulation!$C$15,Simulation!$C$17), _xlfn.STDEV.P(est[[#Totals],[Estimate]],Simulation!$C$15,Simulation!$C$17))</f>
        <v>1641998.4098973139</v>
      </c>
    </row>
    <row r="8101" spans="2:3" x14ac:dyDescent="0.45">
      <c r="B8101">
        <v>8099</v>
      </c>
      <c r="C8101" s="6">
        <f ca="1">_xlfn.NORM.INV(RAND(), AVERAGE(est[[#Totals],[Estimate]],Simulation!$C$15,Simulation!$C$17), _xlfn.STDEV.P(est[[#Totals],[Estimate]],Simulation!$C$15,Simulation!$C$17))</f>
        <v>1983195.8701209021</v>
      </c>
    </row>
    <row r="8102" spans="2:3" x14ac:dyDescent="0.45">
      <c r="B8102">
        <v>8100</v>
      </c>
      <c r="C8102" s="6">
        <f ca="1">_xlfn.NORM.INV(RAND(), AVERAGE(est[[#Totals],[Estimate]],Simulation!$C$15,Simulation!$C$17), _xlfn.STDEV.P(est[[#Totals],[Estimate]],Simulation!$C$15,Simulation!$C$17))</f>
        <v>1555444.5487155386</v>
      </c>
    </row>
    <row r="8103" spans="2:3" x14ac:dyDescent="0.45">
      <c r="B8103">
        <v>8101</v>
      </c>
      <c r="C8103" s="6">
        <f ca="1">_xlfn.NORM.INV(RAND(), AVERAGE(est[[#Totals],[Estimate]],Simulation!$C$15,Simulation!$C$17), _xlfn.STDEV.P(est[[#Totals],[Estimate]],Simulation!$C$15,Simulation!$C$17))</f>
        <v>1745075.5928002482</v>
      </c>
    </row>
    <row r="8104" spans="2:3" x14ac:dyDescent="0.45">
      <c r="B8104">
        <v>8102</v>
      </c>
      <c r="C8104" s="6">
        <f ca="1">_xlfn.NORM.INV(RAND(), AVERAGE(est[[#Totals],[Estimate]],Simulation!$C$15,Simulation!$C$17), _xlfn.STDEV.P(est[[#Totals],[Estimate]],Simulation!$C$15,Simulation!$C$17))</f>
        <v>1862634.2673988121</v>
      </c>
    </row>
    <row r="8105" spans="2:3" x14ac:dyDescent="0.45">
      <c r="B8105">
        <v>8103</v>
      </c>
      <c r="C8105" s="6">
        <f ca="1">_xlfn.NORM.INV(RAND(), AVERAGE(est[[#Totals],[Estimate]],Simulation!$C$15,Simulation!$C$17), _xlfn.STDEV.P(est[[#Totals],[Estimate]],Simulation!$C$15,Simulation!$C$17))</f>
        <v>2439498.4658040898</v>
      </c>
    </row>
    <row r="8106" spans="2:3" x14ac:dyDescent="0.45">
      <c r="B8106">
        <v>8104</v>
      </c>
      <c r="C8106" s="6">
        <f ca="1">_xlfn.NORM.INV(RAND(), AVERAGE(est[[#Totals],[Estimate]],Simulation!$C$15,Simulation!$C$17), _xlfn.STDEV.P(est[[#Totals],[Estimate]],Simulation!$C$15,Simulation!$C$17))</f>
        <v>2058409.8737526545</v>
      </c>
    </row>
    <row r="8107" spans="2:3" x14ac:dyDescent="0.45">
      <c r="B8107">
        <v>8105</v>
      </c>
      <c r="C8107" s="6">
        <f ca="1">_xlfn.NORM.INV(RAND(), AVERAGE(est[[#Totals],[Estimate]],Simulation!$C$15,Simulation!$C$17), _xlfn.STDEV.P(est[[#Totals],[Estimate]],Simulation!$C$15,Simulation!$C$17))</f>
        <v>1877680.3268908856</v>
      </c>
    </row>
    <row r="8108" spans="2:3" x14ac:dyDescent="0.45">
      <c r="B8108">
        <v>8106</v>
      </c>
      <c r="C8108" s="6">
        <f ca="1">_xlfn.NORM.INV(RAND(), AVERAGE(est[[#Totals],[Estimate]],Simulation!$C$15,Simulation!$C$17), _xlfn.STDEV.P(est[[#Totals],[Estimate]],Simulation!$C$15,Simulation!$C$17))</f>
        <v>1957180.4006149909</v>
      </c>
    </row>
    <row r="8109" spans="2:3" x14ac:dyDescent="0.45">
      <c r="B8109">
        <v>8107</v>
      </c>
      <c r="C8109" s="6">
        <f ca="1">_xlfn.NORM.INV(RAND(), AVERAGE(est[[#Totals],[Estimate]],Simulation!$C$15,Simulation!$C$17), _xlfn.STDEV.P(est[[#Totals],[Estimate]],Simulation!$C$15,Simulation!$C$17))</f>
        <v>1729404.7733654729</v>
      </c>
    </row>
    <row r="8110" spans="2:3" x14ac:dyDescent="0.45">
      <c r="B8110">
        <v>8108</v>
      </c>
      <c r="C8110" s="6">
        <f ca="1">_xlfn.NORM.INV(RAND(), AVERAGE(est[[#Totals],[Estimate]],Simulation!$C$15,Simulation!$C$17), _xlfn.STDEV.P(est[[#Totals],[Estimate]],Simulation!$C$15,Simulation!$C$17))</f>
        <v>2006474.0681041055</v>
      </c>
    </row>
    <row r="8111" spans="2:3" x14ac:dyDescent="0.45">
      <c r="B8111">
        <v>8109</v>
      </c>
      <c r="C8111" s="6">
        <f ca="1">_xlfn.NORM.INV(RAND(), AVERAGE(est[[#Totals],[Estimate]],Simulation!$C$15,Simulation!$C$17), _xlfn.STDEV.P(est[[#Totals],[Estimate]],Simulation!$C$15,Simulation!$C$17))</f>
        <v>1972367.2283137401</v>
      </c>
    </row>
    <row r="8112" spans="2:3" x14ac:dyDescent="0.45">
      <c r="B8112">
        <v>8110</v>
      </c>
      <c r="C8112" s="6">
        <f ca="1">_xlfn.NORM.INV(RAND(), AVERAGE(est[[#Totals],[Estimate]],Simulation!$C$15,Simulation!$C$17), _xlfn.STDEV.P(est[[#Totals],[Estimate]],Simulation!$C$15,Simulation!$C$17))</f>
        <v>1631826.2098188866</v>
      </c>
    </row>
    <row r="8113" spans="2:3" x14ac:dyDescent="0.45">
      <c r="B8113">
        <v>8111</v>
      </c>
      <c r="C8113" s="6">
        <f ca="1">_xlfn.NORM.INV(RAND(), AVERAGE(est[[#Totals],[Estimate]],Simulation!$C$15,Simulation!$C$17), _xlfn.STDEV.P(est[[#Totals],[Estimate]],Simulation!$C$15,Simulation!$C$17))</f>
        <v>2010576.5678580585</v>
      </c>
    </row>
    <row r="8114" spans="2:3" x14ac:dyDescent="0.45">
      <c r="B8114">
        <v>8112</v>
      </c>
      <c r="C8114" s="6">
        <f ca="1">_xlfn.NORM.INV(RAND(), AVERAGE(est[[#Totals],[Estimate]],Simulation!$C$15,Simulation!$C$17), _xlfn.STDEV.P(est[[#Totals],[Estimate]],Simulation!$C$15,Simulation!$C$17))</f>
        <v>1638872.6063643331</v>
      </c>
    </row>
    <row r="8115" spans="2:3" x14ac:dyDescent="0.45">
      <c r="B8115">
        <v>8113</v>
      </c>
      <c r="C8115" s="6">
        <f ca="1">_xlfn.NORM.INV(RAND(), AVERAGE(est[[#Totals],[Estimate]],Simulation!$C$15,Simulation!$C$17), _xlfn.STDEV.P(est[[#Totals],[Estimate]],Simulation!$C$15,Simulation!$C$17))</f>
        <v>1836089.5107866812</v>
      </c>
    </row>
    <row r="8116" spans="2:3" x14ac:dyDescent="0.45">
      <c r="B8116">
        <v>8114</v>
      </c>
      <c r="C8116" s="6">
        <f ca="1">_xlfn.NORM.INV(RAND(), AVERAGE(est[[#Totals],[Estimate]],Simulation!$C$15,Simulation!$C$17), _xlfn.STDEV.P(est[[#Totals],[Estimate]],Simulation!$C$15,Simulation!$C$17))</f>
        <v>1884318.3639897765</v>
      </c>
    </row>
    <row r="8117" spans="2:3" x14ac:dyDescent="0.45">
      <c r="B8117">
        <v>8115</v>
      </c>
      <c r="C8117" s="6">
        <f ca="1">_xlfn.NORM.INV(RAND(), AVERAGE(est[[#Totals],[Estimate]],Simulation!$C$15,Simulation!$C$17), _xlfn.STDEV.P(est[[#Totals],[Estimate]],Simulation!$C$15,Simulation!$C$17))</f>
        <v>1877658.8523244229</v>
      </c>
    </row>
    <row r="8118" spans="2:3" x14ac:dyDescent="0.45">
      <c r="B8118">
        <v>8116</v>
      </c>
      <c r="C8118" s="6">
        <f ca="1">_xlfn.NORM.INV(RAND(), AVERAGE(est[[#Totals],[Estimate]],Simulation!$C$15,Simulation!$C$17), _xlfn.STDEV.P(est[[#Totals],[Estimate]],Simulation!$C$15,Simulation!$C$17))</f>
        <v>1830331.6062173762</v>
      </c>
    </row>
    <row r="8119" spans="2:3" x14ac:dyDescent="0.45">
      <c r="B8119">
        <v>8117</v>
      </c>
      <c r="C8119" s="6">
        <f ca="1">_xlfn.NORM.INV(RAND(), AVERAGE(est[[#Totals],[Estimate]],Simulation!$C$15,Simulation!$C$17), _xlfn.STDEV.P(est[[#Totals],[Estimate]],Simulation!$C$15,Simulation!$C$17))</f>
        <v>1517848.1785501044</v>
      </c>
    </row>
    <row r="8120" spans="2:3" x14ac:dyDescent="0.45">
      <c r="B8120">
        <v>8118</v>
      </c>
      <c r="C8120" s="6">
        <f ca="1">_xlfn.NORM.INV(RAND(), AVERAGE(est[[#Totals],[Estimate]],Simulation!$C$15,Simulation!$C$17), _xlfn.STDEV.P(est[[#Totals],[Estimate]],Simulation!$C$15,Simulation!$C$17))</f>
        <v>1422381.5903244521</v>
      </c>
    </row>
    <row r="8121" spans="2:3" x14ac:dyDescent="0.45">
      <c r="B8121">
        <v>8119</v>
      </c>
      <c r="C8121" s="6">
        <f ca="1">_xlfn.NORM.INV(RAND(), AVERAGE(est[[#Totals],[Estimate]],Simulation!$C$15,Simulation!$C$17), _xlfn.STDEV.P(est[[#Totals],[Estimate]],Simulation!$C$15,Simulation!$C$17))</f>
        <v>1737340.1554532107</v>
      </c>
    </row>
    <row r="8122" spans="2:3" x14ac:dyDescent="0.45">
      <c r="B8122">
        <v>8120</v>
      </c>
      <c r="C8122" s="6">
        <f ca="1">_xlfn.NORM.INV(RAND(), AVERAGE(est[[#Totals],[Estimate]],Simulation!$C$15,Simulation!$C$17), _xlfn.STDEV.P(est[[#Totals],[Estimate]],Simulation!$C$15,Simulation!$C$17))</f>
        <v>1766882.3134423238</v>
      </c>
    </row>
    <row r="8123" spans="2:3" x14ac:dyDescent="0.45">
      <c r="B8123">
        <v>8121</v>
      </c>
      <c r="C8123" s="6">
        <f ca="1">_xlfn.NORM.INV(RAND(), AVERAGE(est[[#Totals],[Estimate]],Simulation!$C$15,Simulation!$C$17), _xlfn.STDEV.P(est[[#Totals],[Estimate]],Simulation!$C$15,Simulation!$C$17))</f>
        <v>1651047.4658628721</v>
      </c>
    </row>
    <row r="8124" spans="2:3" x14ac:dyDescent="0.45">
      <c r="B8124">
        <v>8122</v>
      </c>
      <c r="C8124" s="6">
        <f ca="1">_xlfn.NORM.INV(RAND(), AVERAGE(est[[#Totals],[Estimate]],Simulation!$C$15,Simulation!$C$17), _xlfn.STDEV.P(est[[#Totals],[Estimate]],Simulation!$C$15,Simulation!$C$17))</f>
        <v>1606845.6626012756</v>
      </c>
    </row>
    <row r="8125" spans="2:3" x14ac:dyDescent="0.45">
      <c r="B8125">
        <v>8123</v>
      </c>
      <c r="C8125" s="6">
        <f ca="1">_xlfn.NORM.INV(RAND(), AVERAGE(est[[#Totals],[Estimate]],Simulation!$C$15,Simulation!$C$17), _xlfn.STDEV.P(est[[#Totals],[Estimate]],Simulation!$C$15,Simulation!$C$17))</f>
        <v>1892877.3110660333</v>
      </c>
    </row>
    <row r="8126" spans="2:3" x14ac:dyDescent="0.45">
      <c r="B8126">
        <v>8124</v>
      </c>
      <c r="C8126" s="6">
        <f ca="1">_xlfn.NORM.INV(RAND(), AVERAGE(est[[#Totals],[Estimate]],Simulation!$C$15,Simulation!$C$17), _xlfn.STDEV.P(est[[#Totals],[Estimate]],Simulation!$C$15,Simulation!$C$17))</f>
        <v>1385388.5276486755</v>
      </c>
    </row>
    <row r="8127" spans="2:3" x14ac:dyDescent="0.45">
      <c r="B8127">
        <v>8125</v>
      </c>
      <c r="C8127" s="6">
        <f ca="1">_xlfn.NORM.INV(RAND(), AVERAGE(est[[#Totals],[Estimate]],Simulation!$C$15,Simulation!$C$17), _xlfn.STDEV.P(est[[#Totals],[Estimate]],Simulation!$C$15,Simulation!$C$17))</f>
        <v>1681710.4600351756</v>
      </c>
    </row>
    <row r="8128" spans="2:3" x14ac:dyDescent="0.45">
      <c r="B8128">
        <v>8126</v>
      </c>
      <c r="C8128" s="6">
        <f ca="1">_xlfn.NORM.INV(RAND(), AVERAGE(est[[#Totals],[Estimate]],Simulation!$C$15,Simulation!$C$17), _xlfn.STDEV.P(est[[#Totals],[Estimate]],Simulation!$C$15,Simulation!$C$17))</f>
        <v>1567939.3914193762</v>
      </c>
    </row>
    <row r="8129" spans="2:3" x14ac:dyDescent="0.45">
      <c r="B8129">
        <v>8127</v>
      </c>
      <c r="C8129" s="6">
        <f ca="1">_xlfn.NORM.INV(RAND(), AVERAGE(est[[#Totals],[Estimate]],Simulation!$C$15,Simulation!$C$17), _xlfn.STDEV.P(est[[#Totals],[Estimate]],Simulation!$C$15,Simulation!$C$17))</f>
        <v>1854697.5257568941</v>
      </c>
    </row>
    <row r="8130" spans="2:3" x14ac:dyDescent="0.45">
      <c r="B8130">
        <v>8128</v>
      </c>
      <c r="C8130" s="6">
        <f ca="1">_xlfn.NORM.INV(RAND(), AVERAGE(est[[#Totals],[Estimate]],Simulation!$C$15,Simulation!$C$17), _xlfn.STDEV.P(est[[#Totals],[Estimate]],Simulation!$C$15,Simulation!$C$17))</f>
        <v>2195578.7753474242</v>
      </c>
    </row>
    <row r="8131" spans="2:3" x14ac:dyDescent="0.45">
      <c r="B8131">
        <v>8129</v>
      </c>
      <c r="C8131" s="6">
        <f ca="1">_xlfn.NORM.INV(RAND(), AVERAGE(est[[#Totals],[Estimate]],Simulation!$C$15,Simulation!$C$17), _xlfn.STDEV.P(est[[#Totals],[Estimate]],Simulation!$C$15,Simulation!$C$17))</f>
        <v>1955508.0622410937</v>
      </c>
    </row>
    <row r="8132" spans="2:3" x14ac:dyDescent="0.45">
      <c r="B8132">
        <v>8130</v>
      </c>
      <c r="C8132" s="6">
        <f ca="1">_xlfn.NORM.INV(RAND(), AVERAGE(est[[#Totals],[Estimate]],Simulation!$C$15,Simulation!$C$17), _xlfn.STDEV.P(est[[#Totals],[Estimate]],Simulation!$C$15,Simulation!$C$17))</f>
        <v>1760639.9511564006</v>
      </c>
    </row>
    <row r="8133" spans="2:3" x14ac:dyDescent="0.45">
      <c r="B8133">
        <v>8131</v>
      </c>
      <c r="C8133" s="6">
        <f ca="1">_xlfn.NORM.INV(RAND(), AVERAGE(est[[#Totals],[Estimate]],Simulation!$C$15,Simulation!$C$17), _xlfn.STDEV.P(est[[#Totals],[Estimate]],Simulation!$C$15,Simulation!$C$17))</f>
        <v>1620280.2677412045</v>
      </c>
    </row>
    <row r="8134" spans="2:3" x14ac:dyDescent="0.45">
      <c r="B8134">
        <v>8132</v>
      </c>
      <c r="C8134" s="6">
        <f ca="1">_xlfn.NORM.INV(RAND(), AVERAGE(est[[#Totals],[Estimate]],Simulation!$C$15,Simulation!$C$17), _xlfn.STDEV.P(est[[#Totals],[Estimate]],Simulation!$C$15,Simulation!$C$17))</f>
        <v>1838817.5227349992</v>
      </c>
    </row>
    <row r="8135" spans="2:3" x14ac:dyDescent="0.45">
      <c r="B8135">
        <v>8133</v>
      </c>
      <c r="C8135" s="6">
        <f ca="1">_xlfn.NORM.INV(RAND(), AVERAGE(est[[#Totals],[Estimate]],Simulation!$C$15,Simulation!$C$17), _xlfn.STDEV.P(est[[#Totals],[Estimate]],Simulation!$C$15,Simulation!$C$17))</f>
        <v>1626368.0640272333</v>
      </c>
    </row>
    <row r="8136" spans="2:3" x14ac:dyDescent="0.45">
      <c r="B8136">
        <v>8134</v>
      </c>
      <c r="C8136" s="6">
        <f ca="1">_xlfn.NORM.INV(RAND(), AVERAGE(est[[#Totals],[Estimate]],Simulation!$C$15,Simulation!$C$17), _xlfn.STDEV.P(est[[#Totals],[Estimate]],Simulation!$C$15,Simulation!$C$17))</f>
        <v>1776348.23757804</v>
      </c>
    </row>
    <row r="8137" spans="2:3" x14ac:dyDescent="0.45">
      <c r="B8137">
        <v>8135</v>
      </c>
      <c r="C8137" s="6">
        <f ca="1">_xlfn.NORM.INV(RAND(), AVERAGE(est[[#Totals],[Estimate]],Simulation!$C$15,Simulation!$C$17), _xlfn.STDEV.P(est[[#Totals],[Estimate]],Simulation!$C$15,Simulation!$C$17))</f>
        <v>1482042.0037662711</v>
      </c>
    </row>
    <row r="8138" spans="2:3" x14ac:dyDescent="0.45">
      <c r="B8138">
        <v>8136</v>
      </c>
      <c r="C8138" s="6">
        <f ca="1">_xlfn.NORM.INV(RAND(), AVERAGE(est[[#Totals],[Estimate]],Simulation!$C$15,Simulation!$C$17), _xlfn.STDEV.P(est[[#Totals],[Estimate]],Simulation!$C$15,Simulation!$C$17))</f>
        <v>1862552.4981047905</v>
      </c>
    </row>
    <row r="8139" spans="2:3" x14ac:dyDescent="0.45">
      <c r="B8139">
        <v>8137</v>
      </c>
      <c r="C8139" s="6">
        <f ca="1">_xlfn.NORM.INV(RAND(), AVERAGE(est[[#Totals],[Estimate]],Simulation!$C$15,Simulation!$C$17), _xlfn.STDEV.P(est[[#Totals],[Estimate]],Simulation!$C$15,Simulation!$C$17))</f>
        <v>2093745.036478356</v>
      </c>
    </row>
    <row r="8140" spans="2:3" x14ac:dyDescent="0.45">
      <c r="B8140">
        <v>8138</v>
      </c>
      <c r="C8140" s="6">
        <f ca="1">_xlfn.NORM.INV(RAND(), AVERAGE(est[[#Totals],[Estimate]],Simulation!$C$15,Simulation!$C$17), _xlfn.STDEV.P(est[[#Totals],[Estimate]],Simulation!$C$15,Simulation!$C$17))</f>
        <v>2060081.9302218787</v>
      </c>
    </row>
    <row r="8141" spans="2:3" x14ac:dyDescent="0.45">
      <c r="B8141">
        <v>8139</v>
      </c>
      <c r="C8141" s="6">
        <f ca="1">_xlfn.NORM.INV(RAND(), AVERAGE(est[[#Totals],[Estimate]],Simulation!$C$15,Simulation!$C$17), _xlfn.STDEV.P(est[[#Totals],[Estimate]],Simulation!$C$15,Simulation!$C$17))</f>
        <v>1738126.0825148388</v>
      </c>
    </row>
    <row r="8142" spans="2:3" x14ac:dyDescent="0.45">
      <c r="B8142">
        <v>8140</v>
      </c>
      <c r="C8142" s="6">
        <f ca="1">_xlfn.NORM.INV(RAND(), AVERAGE(est[[#Totals],[Estimate]],Simulation!$C$15,Simulation!$C$17), _xlfn.STDEV.P(est[[#Totals],[Estimate]],Simulation!$C$15,Simulation!$C$17))</f>
        <v>1827873.456176437</v>
      </c>
    </row>
    <row r="8143" spans="2:3" x14ac:dyDescent="0.45">
      <c r="B8143">
        <v>8141</v>
      </c>
      <c r="C8143" s="6">
        <f ca="1">_xlfn.NORM.INV(RAND(), AVERAGE(est[[#Totals],[Estimate]],Simulation!$C$15,Simulation!$C$17), _xlfn.STDEV.P(est[[#Totals],[Estimate]],Simulation!$C$15,Simulation!$C$17))</f>
        <v>1365305.263730054</v>
      </c>
    </row>
    <row r="8144" spans="2:3" x14ac:dyDescent="0.45">
      <c r="B8144">
        <v>8142</v>
      </c>
      <c r="C8144" s="6">
        <f ca="1">_xlfn.NORM.INV(RAND(), AVERAGE(est[[#Totals],[Estimate]],Simulation!$C$15,Simulation!$C$17), _xlfn.STDEV.P(est[[#Totals],[Estimate]],Simulation!$C$15,Simulation!$C$17))</f>
        <v>1493957.5471349701</v>
      </c>
    </row>
    <row r="8145" spans="2:3" x14ac:dyDescent="0.45">
      <c r="B8145">
        <v>8143</v>
      </c>
      <c r="C8145" s="6">
        <f ca="1">_xlfn.NORM.INV(RAND(), AVERAGE(est[[#Totals],[Estimate]],Simulation!$C$15,Simulation!$C$17), _xlfn.STDEV.P(est[[#Totals],[Estimate]],Simulation!$C$15,Simulation!$C$17))</f>
        <v>1930521.7136675608</v>
      </c>
    </row>
    <row r="8146" spans="2:3" x14ac:dyDescent="0.45">
      <c r="B8146">
        <v>8144</v>
      </c>
      <c r="C8146" s="6">
        <f ca="1">_xlfn.NORM.INV(RAND(), AVERAGE(est[[#Totals],[Estimate]],Simulation!$C$15,Simulation!$C$17), _xlfn.STDEV.P(est[[#Totals],[Estimate]],Simulation!$C$15,Simulation!$C$17))</f>
        <v>2161084.4460561313</v>
      </c>
    </row>
    <row r="8147" spans="2:3" x14ac:dyDescent="0.45">
      <c r="B8147">
        <v>8145</v>
      </c>
      <c r="C8147" s="6">
        <f ca="1">_xlfn.NORM.INV(RAND(), AVERAGE(est[[#Totals],[Estimate]],Simulation!$C$15,Simulation!$C$17), _xlfn.STDEV.P(est[[#Totals],[Estimate]],Simulation!$C$15,Simulation!$C$17))</f>
        <v>1941481.6476401594</v>
      </c>
    </row>
    <row r="8148" spans="2:3" x14ac:dyDescent="0.45">
      <c r="B8148">
        <v>8146</v>
      </c>
      <c r="C8148" s="6">
        <f ca="1">_xlfn.NORM.INV(RAND(), AVERAGE(est[[#Totals],[Estimate]],Simulation!$C$15,Simulation!$C$17), _xlfn.STDEV.P(est[[#Totals],[Estimate]],Simulation!$C$15,Simulation!$C$17))</f>
        <v>1788758.5378877933</v>
      </c>
    </row>
    <row r="8149" spans="2:3" x14ac:dyDescent="0.45">
      <c r="B8149">
        <v>8147</v>
      </c>
      <c r="C8149" s="6">
        <f ca="1">_xlfn.NORM.INV(RAND(), AVERAGE(est[[#Totals],[Estimate]],Simulation!$C$15,Simulation!$C$17), _xlfn.STDEV.P(est[[#Totals],[Estimate]],Simulation!$C$15,Simulation!$C$17))</f>
        <v>1390697.305276219</v>
      </c>
    </row>
    <row r="8150" spans="2:3" x14ac:dyDescent="0.45">
      <c r="B8150">
        <v>8148</v>
      </c>
      <c r="C8150" s="6">
        <f ca="1">_xlfn.NORM.INV(RAND(), AVERAGE(est[[#Totals],[Estimate]],Simulation!$C$15,Simulation!$C$17), _xlfn.STDEV.P(est[[#Totals],[Estimate]],Simulation!$C$15,Simulation!$C$17))</f>
        <v>1709730.3069413099</v>
      </c>
    </row>
    <row r="8151" spans="2:3" x14ac:dyDescent="0.45">
      <c r="B8151">
        <v>8149</v>
      </c>
      <c r="C8151" s="6">
        <f ca="1">_xlfn.NORM.INV(RAND(), AVERAGE(est[[#Totals],[Estimate]],Simulation!$C$15,Simulation!$C$17), _xlfn.STDEV.P(est[[#Totals],[Estimate]],Simulation!$C$15,Simulation!$C$17))</f>
        <v>1978996.3923265622</v>
      </c>
    </row>
    <row r="8152" spans="2:3" x14ac:dyDescent="0.45">
      <c r="B8152">
        <v>8150</v>
      </c>
      <c r="C8152" s="6">
        <f ca="1">_xlfn.NORM.INV(RAND(), AVERAGE(est[[#Totals],[Estimate]],Simulation!$C$15,Simulation!$C$17), _xlfn.STDEV.P(est[[#Totals],[Estimate]],Simulation!$C$15,Simulation!$C$17))</f>
        <v>2488053.7400777801</v>
      </c>
    </row>
    <row r="8153" spans="2:3" x14ac:dyDescent="0.45">
      <c r="B8153">
        <v>8151</v>
      </c>
      <c r="C8153" s="6">
        <f ca="1">_xlfn.NORM.INV(RAND(), AVERAGE(est[[#Totals],[Estimate]],Simulation!$C$15,Simulation!$C$17), _xlfn.STDEV.P(est[[#Totals],[Estimate]],Simulation!$C$15,Simulation!$C$17))</f>
        <v>1846215.2388463886</v>
      </c>
    </row>
    <row r="8154" spans="2:3" x14ac:dyDescent="0.45">
      <c r="B8154">
        <v>8152</v>
      </c>
      <c r="C8154" s="6">
        <f ca="1">_xlfn.NORM.INV(RAND(), AVERAGE(est[[#Totals],[Estimate]],Simulation!$C$15,Simulation!$C$17), _xlfn.STDEV.P(est[[#Totals],[Estimate]],Simulation!$C$15,Simulation!$C$17))</f>
        <v>2008730.4985536707</v>
      </c>
    </row>
    <row r="8155" spans="2:3" x14ac:dyDescent="0.45">
      <c r="B8155">
        <v>8153</v>
      </c>
      <c r="C8155" s="6">
        <f ca="1">_xlfn.NORM.INV(RAND(), AVERAGE(est[[#Totals],[Estimate]],Simulation!$C$15,Simulation!$C$17), _xlfn.STDEV.P(est[[#Totals],[Estimate]],Simulation!$C$15,Simulation!$C$17))</f>
        <v>2138912.8070735317</v>
      </c>
    </row>
    <row r="8156" spans="2:3" x14ac:dyDescent="0.45">
      <c r="B8156">
        <v>8154</v>
      </c>
      <c r="C8156" s="6">
        <f ca="1">_xlfn.NORM.INV(RAND(), AVERAGE(est[[#Totals],[Estimate]],Simulation!$C$15,Simulation!$C$17), _xlfn.STDEV.P(est[[#Totals],[Estimate]],Simulation!$C$15,Simulation!$C$17))</f>
        <v>1904421.0745247775</v>
      </c>
    </row>
    <row r="8157" spans="2:3" x14ac:dyDescent="0.45">
      <c r="B8157">
        <v>8155</v>
      </c>
      <c r="C8157" s="6">
        <f ca="1">_xlfn.NORM.INV(RAND(), AVERAGE(est[[#Totals],[Estimate]],Simulation!$C$15,Simulation!$C$17), _xlfn.STDEV.P(est[[#Totals],[Estimate]],Simulation!$C$15,Simulation!$C$17))</f>
        <v>2199001.119290038</v>
      </c>
    </row>
    <row r="8158" spans="2:3" x14ac:dyDescent="0.45">
      <c r="B8158">
        <v>8156</v>
      </c>
      <c r="C8158" s="6">
        <f ca="1">_xlfn.NORM.INV(RAND(), AVERAGE(est[[#Totals],[Estimate]],Simulation!$C$15,Simulation!$C$17), _xlfn.STDEV.P(est[[#Totals],[Estimate]],Simulation!$C$15,Simulation!$C$17))</f>
        <v>1577985.2394863288</v>
      </c>
    </row>
    <row r="8159" spans="2:3" x14ac:dyDescent="0.45">
      <c r="B8159">
        <v>8157</v>
      </c>
      <c r="C8159" s="6">
        <f ca="1">_xlfn.NORM.INV(RAND(), AVERAGE(est[[#Totals],[Estimate]],Simulation!$C$15,Simulation!$C$17), _xlfn.STDEV.P(est[[#Totals],[Estimate]],Simulation!$C$15,Simulation!$C$17))</f>
        <v>1672964.6082302707</v>
      </c>
    </row>
    <row r="8160" spans="2:3" x14ac:dyDescent="0.45">
      <c r="B8160">
        <v>8158</v>
      </c>
      <c r="C8160" s="6">
        <f ca="1">_xlfn.NORM.INV(RAND(), AVERAGE(est[[#Totals],[Estimate]],Simulation!$C$15,Simulation!$C$17), _xlfn.STDEV.P(est[[#Totals],[Estimate]],Simulation!$C$15,Simulation!$C$17))</f>
        <v>1981178.5662846807</v>
      </c>
    </row>
    <row r="8161" spans="2:3" x14ac:dyDescent="0.45">
      <c r="B8161">
        <v>8159</v>
      </c>
      <c r="C8161" s="6">
        <f ca="1">_xlfn.NORM.INV(RAND(), AVERAGE(est[[#Totals],[Estimate]],Simulation!$C$15,Simulation!$C$17), _xlfn.STDEV.P(est[[#Totals],[Estimate]],Simulation!$C$15,Simulation!$C$17))</f>
        <v>1849770.7720043708</v>
      </c>
    </row>
    <row r="8162" spans="2:3" x14ac:dyDescent="0.45">
      <c r="B8162">
        <v>8160</v>
      </c>
      <c r="C8162" s="6">
        <f ca="1">_xlfn.NORM.INV(RAND(), AVERAGE(est[[#Totals],[Estimate]],Simulation!$C$15,Simulation!$C$17), _xlfn.STDEV.P(est[[#Totals],[Estimate]],Simulation!$C$15,Simulation!$C$17))</f>
        <v>2019653.1943152789</v>
      </c>
    </row>
    <row r="8163" spans="2:3" x14ac:dyDescent="0.45">
      <c r="B8163">
        <v>8161</v>
      </c>
      <c r="C8163" s="6">
        <f ca="1">_xlfn.NORM.INV(RAND(), AVERAGE(est[[#Totals],[Estimate]],Simulation!$C$15,Simulation!$C$17), _xlfn.STDEV.P(est[[#Totals],[Estimate]],Simulation!$C$15,Simulation!$C$17))</f>
        <v>2026089.4165774996</v>
      </c>
    </row>
    <row r="8164" spans="2:3" x14ac:dyDescent="0.45">
      <c r="B8164">
        <v>8162</v>
      </c>
      <c r="C8164" s="6">
        <f ca="1">_xlfn.NORM.INV(RAND(), AVERAGE(est[[#Totals],[Estimate]],Simulation!$C$15,Simulation!$C$17), _xlfn.STDEV.P(est[[#Totals],[Estimate]],Simulation!$C$15,Simulation!$C$17))</f>
        <v>1889703.91349063</v>
      </c>
    </row>
    <row r="8165" spans="2:3" x14ac:dyDescent="0.45">
      <c r="B8165">
        <v>8163</v>
      </c>
      <c r="C8165" s="6">
        <f ca="1">_xlfn.NORM.INV(RAND(), AVERAGE(est[[#Totals],[Estimate]],Simulation!$C$15,Simulation!$C$17), _xlfn.STDEV.P(est[[#Totals],[Estimate]],Simulation!$C$15,Simulation!$C$17))</f>
        <v>1617861.1237352644</v>
      </c>
    </row>
    <row r="8166" spans="2:3" x14ac:dyDescent="0.45">
      <c r="B8166">
        <v>8164</v>
      </c>
      <c r="C8166" s="6">
        <f ca="1">_xlfn.NORM.INV(RAND(), AVERAGE(est[[#Totals],[Estimate]],Simulation!$C$15,Simulation!$C$17), _xlfn.STDEV.P(est[[#Totals],[Estimate]],Simulation!$C$15,Simulation!$C$17))</f>
        <v>2347443.0490041794</v>
      </c>
    </row>
    <row r="8167" spans="2:3" x14ac:dyDescent="0.45">
      <c r="B8167">
        <v>8165</v>
      </c>
      <c r="C8167" s="6">
        <f ca="1">_xlfn.NORM.INV(RAND(), AVERAGE(est[[#Totals],[Estimate]],Simulation!$C$15,Simulation!$C$17), _xlfn.STDEV.P(est[[#Totals],[Estimate]],Simulation!$C$15,Simulation!$C$17))</f>
        <v>1538947.3780623092</v>
      </c>
    </row>
    <row r="8168" spans="2:3" x14ac:dyDescent="0.45">
      <c r="B8168">
        <v>8166</v>
      </c>
      <c r="C8168" s="6">
        <f ca="1">_xlfn.NORM.INV(RAND(), AVERAGE(est[[#Totals],[Estimate]],Simulation!$C$15,Simulation!$C$17), _xlfn.STDEV.P(est[[#Totals],[Estimate]],Simulation!$C$15,Simulation!$C$17))</f>
        <v>1765071.3760733868</v>
      </c>
    </row>
    <row r="8169" spans="2:3" x14ac:dyDescent="0.45">
      <c r="B8169">
        <v>8167</v>
      </c>
      <c r="C8169" s="6">
        <f ca="1">_xlfn.NORM.INV(RAND(), AVERAGE(est[[#Totals],[Estimate]],Simulation!$C$15,Simulation!$C$17), _xlfn.STDEV.P(est[[#Totals],[Estimate]],Simulation!$C$15,Simulation!$C$17))</f>
        <v>1841658.0211488886</v>
      </c>
    </row>
    <row r="8170" spans="2:3" x14ac:dyDescent="0.45">
      <c r="B8170">
        <v>8168</v>
      </c>
      <c r="C8170" s="6">
        <f ca="1">_xlfn.NORM.INV(RAND(), AVERAGE(est[[#Totals],[Estimate]],Simulation!$C$15,Simulation!$C$17), _xlfn.STDEV.P(est[[#Totals],[Estimate]],Simulation!$C$15,Simulation!$C$17))</f>
        <v>1663459.8853832458</v>
      </c>
    </row>
    <row r="8171" spans="2:3" x14ac:dyDescent="0.45">
      <c r="B8171">
        <v>8169</v>
      </c>
      <c r="C8171" s="6">
        <f ca="1">_xlfn.NORM.INV(RAND(), AVERAGE(est[[#Totals],[Estimate]],Simulation!$C$15,Simulation!$C$17), _xlfn.STDEV.P(est[[#Totals],[Estimate]],Simulation!$C$15,Simulation!$C$17))</f>
        <v>2338347.7883273335</v>
      </c>
    </row>
    <row r="8172" spans="2:3" x14ac:dyDescent="0.45">
      <c r="B8172">
        <v>8170</v>
      </c>
      <c r="C8172" s="6">
        <f ca="1">_xlfn.NORM.INV(RAND(), AVERAGE(est[[#Totals],[Estimate]],Simulation!$C$15,Simulation!$C$17), _xlfn.STDEV.P(est[[#Totals],[Estimate]],Simulation!$C$15,Simulation!$C$17))</f>
        <v>2017998.7450853055</v>
      </c>
    </row>
    <row r="8173" spans="2:3" x14ac:dyDescent="0.45">
      <c r="B8173">
        <v>8171</v>
      </c>
      <c r="C8173" s="6">
        <f ca="1">_xlfn.NORM.INV(RAND(), AVERAGE(est[[#Totals],[Estimate]],Simulation!$C$15,Simulation!$C$17), _xlfn.STDEV.P(est[[#Totals],[Estimate]],Simulation!$C$15,Simulation!$C$17))</f>
        <v>2045721.3350935332</v>
      </c>
    </row>
    <row r="8174" spans="2:3" x14ac:dyDescent="0.45">
      <c r="B8174">
        <v>8172</v>
      </c>
      <c r="C8174" s="6">
        <f ca="1">_xlfn.NORM.INV(RAND(), AVERAGE(est[[#Totals],[Estimate]],Simulation!$C$15,Simulation!$C$17), _xlfn.STDEV.P(est[[#Totals],[Estimate]],Simulation!$C$15,Simulation!$C$17))</f>
        <v>1959260.5998011236</v>
      </c>
    </row>
    <row r="8175" spans="2:3" x14ac:dyDescent="0.45">
      <c r="B8175">
        <v>8173</v>
      </c>
      <c r="C8175" s="6">
        <f ca="1">_xlfn.NORM.INV(RAND(), AVERAGE(est[[#Totals],[Estimate]],Simulation!$C$15,Simulation!$C$17), _xlfn.STDEV.P(est[[#Totals],[Estimate]],Simulation!$C$15,Simulation!$C$17))</f>
        <v>1781540.62241965</v>
      </c>
    </row>
    <row r="8176" spans="2:3" x14ac:dyDescent="0.45">
      <c r="B8176">
        <v>8174</v>
      </c>
      <c r="C8176" s="6">
        <f ca="1">_xlfn.NORM.INV(RAND(), AVERAGE(est[[#Totals],[Estimate]],Simulation!$C$15,Simulation!$C$17), _xlfn.STDEV.P(est[[#Totals],[Estimate]],Simulation!$C$15,Simulation!$C$17))</f>
        <v>1796161.4377162997</v>
      </c>
    </row>
    <row r="8177" spans="2:3" x14ac:dyDescent="0.45">
      <c r="B8177">
        <v>8175</v>
      </c>
      <c r="C8177" s="6">
        <f ca="1">_xlfn.NORM.INV(RAND(), AVERAGE(est[[#Totals],[Estimate]],Simulation!$C$15,Simulation!$C$17), _xlfn.STDEV.P(est[[#Totals],[Estimate]],Simulation!$C$15,Simulation!$C$17))</f>
        <v>1350699.9140731115</v>
      </c>
    </row>
    <row r="8178" spans="2:3" x14ac:dyDescent="0.45">
      <c r="B8178">
        <v>8176</v>
      </c>
      <c r="C8178" s="6">
        <f ca="1">_xlfn.NORM.INV(RAND(), AVERAGE(est[[#Totals],[Estimate]],Simulation!$C$15,Simulation!$C$17), _xlfn.STDEV.P(est[[#Totals],[Estimate]],Simulation!$C$15,Simulation!$C$17))</f>
        <v>1652608.2386825657</v>
      </c>
    </row>
    <row r="8179" spans="2:3" x14ac:dyDescent="0.45">
      <c r="B8179">
        <v>8177</v>
      </c>
      <c r="C8179" s="6">
        <f ca="1">_xlfn.NORM.INV(RAND(), AVERAGE(est[[#Totals],[Estimate]],Simulation!$C$15,Simulation!$C$17), _xlfn.STDEV.P(est[[#Totals],[Estimate]],Simulation!$C$15,Simulation!$C$17))</f>
        <v>1925378.5999562149</v>
      </c>
    </row>
    <row r="8180" spans="2:3" x14ac:dyDescent="0.45">
      <c r="B8180">
        <v>8178</v>
      </c>
      <c r="C8180" s="6">
        <f ca="1">_xlfn.NORM.INV(RAND(), AVERAGE(est[[#Totals],[Estimate]],Simulation!$C$15,Simulation!$C$17), _xlfn.STDEV.P(est[[#Totals],[Estimate]],Simulation!$C$15,Simulation!$C$17))</f>
        <v>1813146.5943179072</v>
      </c>
    </row>
    <row r="8181" spans="2:3" x14ac:dyDescent="0.45">
      <c r="B8181">
        <v>8179</v>
      </c>
      <c r="C8181" s="6">
        <f ca="1">_xlfn.NORM.INV(RAND(), AVERAGE(est[[#Totals],[Estimate]],Simulation!$C$15,Simulation!$C$17), _xlfn.STDEV.P(est[[#Totals],[Estimate]],Simulation!$C$15,Simulation!$C$17))</f>
        <v>1754990.583599482</v>
      </c>
    </row>
    <row r="8182" spans="2:3" x14ac:dyDescent="0.45">
      <c r="B8182">
        <v>8180</v>
      </c>
      <c r="C8182" s="6">
        <f ca="1">_xlfn.NORM.INV(RAND(), AVERAGE(est[[#Totals],[Estimate]],Simulation!$C$15,Simulation!$C$17), _xlfn.STDEV.P(est[[#Totals],[Estimate]],Simulation!$C$15,Simulation!$C$17))</f>
        <v>1854793.7159211803</v>
      </c>
    </row>
    <row r="8183" spans="2:3" x14ac:dyDescent="0.45">
      <c r="B8183">
        <v>8181</v>
      </c>
      <c r="C8183" s="6">
        <f ca="1">_xlfn.NORM.INV(RAND(), AVERAGE(est[[#Totals],[Estimate]],Simulation!$C$15,Simulation!$C$17), _xlfn.STDEV.P(est[[#Totals],[Estimate]],Simulation!$C$15,Simulation!$C$17))</f>
        <v>1969880.8709001152</v>
      </c>
    </row>
    <row r="8184" spans="2:3" x14ac:dyDescent="0.45">
      <c r="B8184">
        <v>8182</v>
      </c>
      <c r="C8184" s="6">
        <f ca="1">_xlfn.NORM.INV(RAND(), AVERAGE(est[[#Totals],[Estimate]],Simulation!$C$15,Simulation!$C$17), _xlfn.STDEV.P(est[[#Totals],[Estimate]],Simulation!$C$15,Simulation!$C$17))</f>
        <v>1529726.703558875</v>
      </c>
    </row>
    <row r="8185" spans="2:3" x14ac:dyDescent="0.45">
      <c r="B8185">
        <v>8183</v>
      </c>
      <c r="C8185" s="6">
        <f ca="1">_xlfn.NORM.INV(RAND(), AVERAGE(est[[#Totals],[Estimate]],Simulation!$C$15,Simulation!$C$17), _xlfn.STDEV.P(est[[#Totals],[Estimate]],Simulation!$C$15,Simulation!$C$17))</f>
        <v>2238293.4004618875</v>
      </c>
    </row>
    <row r="8186" spans="2:3" x14ac:dyDescent="0.45">
      <c r="B8186">
        <v>8184</v>
      </c>
      <c r="C8186" s="6">
        <f ca="1">_xlfn.NORM.INV(RAND(), AVERAGE(est[[#Totals],[Estimate]],Simulation!$C$15,Simulation!$C$17), _xlfn.STDEV.P(est[[#Totals],[Estimate]],Simulation!$C$15,Simulation!$C$17))</f>
        <v>1893564.7594442177</v>
      </c>
    </row>
    <row r="8187" spans="2:3" x14ac:dyDescent="0.45">
      <c r="B8187">
        <v>8185</v>
      </c>
      <c r="C8187" s="6">
        <f ca="1">_xlfn.NORM.INV(RAND(), AVERAGE(est[[#Totals],[Estimate]],Simulation!$C$15,Simulation!$C$17), _xlfn.STDEV.P(est[[#Totals],[Estimate]],Simulation!$C$15,Simulation!$C$17))</f>
        <v>1904025.4497349497</v>
      </c>
    </row>
    <row r="8188" spans="2:3" x14ac:dyDescent="0.45">
      <c r="B8188">
        <v>8186</v>
      </c>
      <c r="C8188" s="6">
        <f ca="1">_xlfn.NORM.INV(RAND(), AVERAGE(est[[#Totals],[Estimate]],Simulation!$C$15,Simulation!$C$17), _xlfn.STDEV.P(est[[#Totals],[Estimate]],Simulation!$C$15,Simulation!$C$17))</f>
        <v>1723547.6622121073</v>
      </c>
    </row>
    <row r="8189" spans="2:3" x14ac:dyDescent="0.45">
      <c r="B8189">
        <v>8187</v>
      </c>
      <c r="C8189" s="6">
        <f ca="1">_xlfn.NORM.INV(RAND(), AVERAGE(est[[#Totals],[Estimate]],Simulation!$C$15,Simulation!$C$17), _xlfn.STDEV.P(est[[#Totals],[Estimate]],Simulation!$C$15,Simulation!$C$17))</f>
        <v>2064290.8479011534</v>
      </c>
    </row>
    <row r="8190" spans="2:3" x14ac:dyDescent="0.45">
      <c r="B8190">
        <v>8188</v>
      </c>
      <c r="C8190" s="6">
        <f ca="1">_xlfn.NORM.INV(RAND(), AVERAGE(est[[#Totals],[Estimate]],Simulation!$C$15,Simulation!$C$17), _xlfn.STDEV.P(est[[#Totals],[Estimate]],Simulation!$C$15,Simulation!$C$17))</f>
        <v>1675144.8758465939</v>
      </c>
    </row>
    <row r="8191" spans="2:3" x14ac:dyDescent="0.45">
      <c r="B8191">
        <v>8189</v>
      </c>
      <c r="C8191" s="6">
        <f ca="1">_xlfn.NORM.INV(RAND(), AVERAGE(est[[#Totals],[Estimate]],Simulation!$C$15,Simulation!$C$17), _xlfn.STDEV.P(est[[#Totals],[Estimate]],Simulation!$C$15,Simulation!$C$17))</f>
        <v>1705774.3189519295</v>
      </c>
    </row>
    <row r="8192" spans="2:3" x14ac:dyDescent="0.45">
      <c r="B8192">
        <v>8190</v>
      </c>
      <c r="C8192" s="6">
        <f ca="1">_xlfn.NORM.INV(RAND(), AVERAGE(est[[#Totals],[Estimate]],Simulation!$C$15,Simulation!$C$17), _xlfn.STDEV.P(est[[#Totals],[Estimate]],Simulation!$C$15,Simulation!$C$17))</f>
        <v>1947401.8153613159</v>
      </c>
    </row>
    <row r="8193" spans="2:3" x14ac:dyDescent="0.45">
      <c r="B8193">
        <v>8191</v>
      </c>
      <c r="C8193" s="6">
        <f ca="1">_xlfn.NORM.INV(RAND(), AVERAGE(est[[#Totals],[Estimate]],Simulation!$C$15,Simulation!$C$17), _xlfn.STDEV.P(est[[#Totals],[Estimate]],Simulation!$C$15,Simulation!$C$17))</f>
        <v>2056010.7940627879</v>
      </c>
    </row>
    <row r="8194" spans="2:3" x14ac:dyDescent="0.45">
      <c r="B8194">
        <v>8192</v>
      </c>
      <c r="C8194" s="6">
        <f ca="1">_xlfn.NORM.INV(RAND(), AVERAGE(est[[#Totals],[Estimate]],Simulation!$C$15,Simulation!$C$17), _xlfn.STDEV.P(est[[#Totals],[Estimate]],Simulation!$C$15,Simulation!$C$17))</f>
        <v>2071167.0826049265</v>
      </c>
    </row>
    <row r="8195" spans="2:3" x14ac:dyDescent="0.45">
      <c r="B8195">
        <v>8193</v>
      </c>
      <c r="C8195" s="6">
        <f ca="1">_xlfn.NORM.INV(RAND(), AVERAGE(est[[#Totals],[Estimate]],Simulation!$C$15,Simulation!$C$17), _xlfn.STDEV.P(est[[#Totals],[Estimate]],Simulation!$C$15,Simulation!$C$17))</f>
        <v>1797569.3980334373</v>
      </c>
    </row>
    <row r="8196" spans="2:3" x14ac:dyDescent="0.45">
      <c r="B8196">
        <v>8194</v>
      </c>
      <c r="C8196" s="6">
        <f ca="1">_xlfn.NORM.INV(RAND(), AVERAGE(est[[#Totals],[Estimate]],Simulation!$C$15,Simulation!$C$17), _xlfn.STDEV.P(est[[#Totals],[Estimate]],Simulation!$C$15,Simulation!$C$17))</f>
        <v>1993166.4328791276</v>
      </c>
    </row>
    <row r="8197" spans="2:3" x14ac:dyDescent="0.45">
      <c r="B8197">
        <v>8195</v>
      </c>
      <c r="C8197" s="6">
        <f ca="1">_xlfn.NORM.INV(RAND(), AVERAGE(est[[#Totals],[Estimate]],Simulation!$C$15,Simulation!$C$17), _xlfn.STDEV.P(est[[#Totals],[Estimate]],Simulation!$C$15,Simulation!$C$17))</f>
        <v>1513056.7156677605</v>
      </c>
    </row>
    <row r="8198" spans="2:3" x14ac:dyDescent="0.45">
      <c r="B8198">
        <v>8196</v>
      </c>
      <c r="C8198" s="6">
        <f ca="1">_xlfn.NORM.INV(RAND(), AVERAGE(est[[#Totals],[Estimate]],Simulation!$C$15,Simulation!$C$17), _xlfn.STDEV.P(est[[#Totals],[Estimate]],Simulation!$C$15,Simulation!$C$17))</f>
        <v>1983333.7815033367</v>
      </c>
    </row>
    <row r="8199" spans="2:3" x14ac:dyDescent="0.45">
      <c r="B8199">
        <v>8197</v>
      </c>
      <c r="C8199" s="6">
        <f ca="1">_xlfn.NORM.INV(RAND(), AVERAGE(est[[#Totals],[Estimate]],Simulation!$C$15,Simulation!$C$17), _xlfn.STDEV.P(est[[#Totals],[Estimate]],Simulation!$C$15,Simulation!$C$17))</f>
        <v>2094255.1274129462</v>
      </c>
    </row>
    <row r="8200" spans="2:3" x14ac:dyDescent="0.45">
      <c r="B8200">
        <v>8198</v>
      </c>
      <c r="C8200" s="6">
        <f ca="1">_xlfn.NORM.INV(RAND(), AVERAGE(est[[#Totals],[Estimate]],Simulation!$C$15,Simulation!$C$17), _xlfn.STDEV.P(est[[#Totals],[Estimate]],Simulation!$C$15,Simulation!$C$17))</f>
        <v>2085918.4634143137</v>
      </c>
    </row>
    <row r="8201" spans="2:3" x14ac:dyDescent="0.45">
      <c r="B8201">
        <v>8199</v>
      </c>
      <c r="C8201" s="6">
        <f ca="1">_xlfn.NORM.INV(RAND(), AVERAGE(est[[#Totals],[Estimate]],Simulation!$C$15,Simulation!$C$17), _xlfn.STDEV.P(est[[#Totals],[Estimate]],Simulation!$C$15,Simulation!$C$17))</f>
        <v>1948682.6529202792</v>
      </c>
    </row>
    <row r="8202" spans="2:3" x14ac:dyDescent="0.45">
      <c r="B8202">
        <v>8200</v>
      </c>
      <c r="C8202" s="6">
        <f ca="1">_xlfn.NORM.INV(RAND(), AVERAGE(est[[#Totals],[Estimate]],Simulation!$C$15,Simulation!$C$17), _xlfn.STDEV.P(est[[#Totals],[Estimate]],Simulation!$C$15,Simulation!$C$17))</f>
        <v>2023276.233825254</v>
      </c>
    </row>
    <row r="8203" spans="2:3" x14ac:dyDescent="0.45">
      <c r="B8203">
        <v>8201</v>
      </c>
      <c r="C8203" s="6">
        <f ca="1">_xlfn.NORM.INV(RAND(), AVERAGE(est[[#Totals],[Estimate]],Simulation!$C$15,Simulation!$C$17), _xlfn.STDEV.P(est[[#Totals],[Estimate]],Simulation!$C$15,Simulation!$C$17))</f>
        <v>2065540.9900969388</v>
      </c>
    </row>
    <row r="8204" spans="2:3" x14ac:dyDescent="0.45">
      <c r="B8204">
        <v>8202</v>
      </c>
      <c r="C8204" s="6">
        <f ca="1">_xlfn.NORM.INV(RAND(), AVERAGE(est[[#Totals],[Estimate]],Simulation!$C$15,Simulation!$C$17), _xlfn.STDEV.P(est[[#Totals],[Estimate]],Simulation!$C$15,Simulation!$C$17))</f>
        <v>1871527.974377841</v>
      </c>
    </row>
    <row r="8205" spans="2:3" x14ac:dyDescent="0.45">
      <c r="B8205">
        <v>8203</v>
      </c>
      <c r="C8205" s="6">
        <f ca="1">_xlfn.NORM.INV(RAND(), AVERAGE(est[[#Totals],[Estimate]],Simulation!$C$15,Simulation!$C$17), _xlfn.STDEV.P(est[[#Totals],[Estimate]],Simulation!$C$15,Simulation!$C$17))</f>
        <v>1784152.104670366</v>
      </c>
    </row>
    <row r="8206" spans="2:3" x14ac:dyDescent="0.45">
      <c r="B8206">
        <v>8204</v>
      </c>
      <c r="C8206" s="6">
        <f ca="1">_xlfn.NORM.INV(RAND(), AVERAGE(est[[#Totals],[Estimate]],Simulation!$C$15,Simulation!$C$17), _xlfn.STDEV.P(est[[#Totals],[Estimate]],Simulation!$C$15,Simulation!$C$17))</f>
        <v>1879799.7475765608</v>
      </c>
    </row>
    <row r="8207" spans="2:3" x14ac:dyDescent="0.45">
      <c r="B8207">
        <v>8205</v>
      </c>
      <c r="C8207" s="6">
        <f ca="1">_xlfn.NORM.INV(RAND(), AVERAGE(est[[#Totals],[Estimate]],Simulation!$C$15,Simulation!$C$17), _xlfn.STDEV.P(est[[#Totals],[Estimate]],Simulation!$C$15,Simulation!$C$17))</f>
        <v>1988652.3485545448</v>
      </c>
    </row>
    <row r="8208" spans="2:3" x14ac:dyDescent="0.45">
      <c r="B8208">
        <v>8206</v>
      </c>
      <c r="C8208" s="6">
        <f ca="1">_xlfn.NORM.INV(RAND(), AVERAGE(est[[#Totals],[Estimate]],Simulation!$C$15,Simulation!$C$17), _xlfn.STDEV.P(est[[#Totals],[Estimate]],Simulation!$C$15,Simulation!$C$17))</f>
        <v>1794209.0406044323</v>
      </c>
    </row>
    <row r="8209" spans="2:3" x14ac:dyDescent="0.45">
      <c r="B8209">
        <v>8207</v>
      </c>
      <c r="C8209" s="6">
        <f ca="1">_xlfn.NORM.INV(RAND(), AVERAGE(est[[#Totals],[Estimate]],Simulation!$C$15,Simulation!$C$17), _xlfn.STDEV.P(est[[#Totals],[Estimate]],Simulation!$C$15,Simulation!$C$17))</f>
        <v>1586791.3423476066</v>
      </c>
    </row>
    <row r="8210" spans="2:3" x14ac:dyDescent="0.45">
      <c r="B8210">
        <v>8208</v>
      </c>
      <c r="C8210" s="6">
        <f ca="1">_xlfn.NORM.INV(RAND(), AVERAGE(est[[#Totals],[Estimate]],Simulation!$C$15,Simulation!$C$17), _xlfn.STDEV.P(est[[#Totals],[Estimate]],Simulation!$C$15,Simulation!$C$17))</f>
        <v>1918954.5782067929</v>
      </c>
    </row>
    <row r="8211" spans="2:3" x14ac:dyDescent="0.45">
      <c r="B8211">
        <v>8209</v>
      </c>
      <c r="C8211" s="6">
        <f ca="1">_xlfn.NORM.INV(RAND(), AVERAGE(est[[#Totals],[Estimate]],Simulation!$C$15,Simulation!$C$17), _xlfn.STDEV.P(est[[#Totals],[Estimate]],Simulation!$C$15,Simulation!$C$17))</f>
        <v>1756935.1357524409</v>
      </c>
    </row>
    <row r="8212" spans="2:3" x14ac:dyDescent="0.45">
      <c r="B8212">
        <v>8210</v>
      </c>
      <c r="C8212" s="6">
        <f ca="1">_xlfn.NORM.INV(RAND(), AVERAGE(est[[#Totals],[Estimate]],Simulation!$C$15,Simulation!$C$17), _xlfn.STDEV.P(est[[#Totals],[Estimate]],Simulation!$C$15,Simulation!$C$17))</f>
        <v>1569306.8078750169</v>
      </c>
    </row>
    <row r="8213" spans="2:3" x14ac:dyDescent="0.45">
      <c r="B8213">
        <v>8211</v>
      </c>
      <c r="C8213" s="6">
        <f ca="1">_xlfn.NORM.INV(RAND(), AVERAGE(est[[#Totals],[Estimate]],Simulation!$C$15,Simulation!$C$17), _xlfn.STDEV.P(est[[#Totals],[Estimate]],Simulation!$C$15,Simulation!$C$17))</f>
        <v>1881674.7460104381</v>
      </c>
    </row>
    <row r="8214" spans="2:3" x14ac:dyDescent="0.45">
      <c r="B8214">
        <v>8212</v>
      </c>
      <c r="C8214" s="6">
        <f ca="1">_xlfn.NORM.INV(RAND(), AVERAGE(est[[#Totals],[Estimate]],Simulation!$C$15,Simulation!$C$17), _xlfn.STDEV.P(est[[#Totals],[Estimate]],Simulation!$C$15,Simulation!$C$17))</f>
        <v>1810824.4649438444</v>
      </c>
    </row>
    <row r="8215" spans="2:3" x14ac:dyDescent="0.45">
      <c r="B8215">
        <v>8213</v>
      </c>
      <c r="C8215" s="6">
        <f ca="1">_xlfn.NORM.INV(RAND(), AVERAGE(est[[#Totals],[Estimate]],Simulation!$C$15,Simulation!$C$17), _xlfn.STDEV.P(est[[#Totals],[Estimate]],Simulation!$C$15,Simulation!$C$17))</f>
        <v>1662984.3903153155</v>
      </c>
    </row>
    <row r="8216" spans="2:3" x14ac:dyDescent="0.45">
      <c r="B8216">
        <v>8214</v>
      </c>
      <c r="C8216" s="6">
        <f ca="1">_xlfn.NORM.INV(RAND(), AVERAGE(est[[#Totals],[Estimate]],Simulation!$C$15,Simulation!$C$17), _xlfn.STDEV.P(est[[#Totals],[Estimate]],Simulation!$C$15,Simulation!$C$17))</f>
        <v>1755802.5339918991</v>
      </c>
    </row>
    <row r="8217" spans="2:3" x14ac:dyDescent="0.45">
      <c r="B8217">
        <v>8215</v>
      </c>
      <c r="C8217" s="6">
        <f ca="1">_xlfn.NORM.INV(RAND(), AVERAGE(est[[#Totals],[Estimate]],Simulation!$C$15,Simulation!$C$17), _xlfn.STDEV.P(est[[#Totals],[Estimate]],Simulation!$C$15,Simulation!$C$17))</f>
        <v>1681580.0689662511</v>
      </c>
    </row>
    <row r="8218" spans="2:3" x14ac:dyDescent="0.45">
      <c r="B8218">
        <v>8216</v>
      </c>
      <c r="C8218" s="6">
        <f ca="1">_xlfn.NORM.INV(RAND(), AVERAGE(est[[#Totals],[Estimate]],Simulation!$C$15,Simulation!$C$17), _xlfn.STDEV.P(est[[#Totals],[Estimate]],Simulation!$C$15,Simulation!$C$17))</f>
        <v>1848629.9175659611</v>
      </c>
    </row>
    <row r="8219" spans="2:3" x14ac:dyDescent="0.45">
      <c r="B8219">
        <v>8217</v>
      </c>
      <c r="C8219" s="6">
        <f ca="1">_xlfn.NORM.INV(RAND(), AVERAGE(est[[#Totals],[Estimate]],Simulation!$C$15,Simulation!$C$17), _xlfn.STDEV.P(est[[#Totals],[Estimate]],Simulation!$C$15,Simulation!$C$17))</f>
        <v>1450272.2384663955</v>
      </c>
    </row>
    <row r="8220" spans="2:3" x14ac:dyDescent="0.45">
      <c r="B8220">
        <v>8218</v>
      </c>
      <c r="C8220" s="6">
        <f ca="1">_xlfn.NORM.INV(RAND(), AVERAGE(est[[#Totals],[Estimate]],Simulation!$C$15,Simulation!$C$17), _xlfn.STDEV.P(est[[#Totals],[Estimate]],Simulation!$C$15,Simulation!$C$17))</f>
        <v>2104548.6844188776</v>
      </c>
    </row>
    <row r="8221" spans="2:3" x14ac:dyDescent="0.45">
      <c r="B8221">
        <v>8219</v>
      </c>
      <c r="C8221" s="6">
        <f ca="1">_xlfn.NORM.INV(RAND(), AVERAGE(est[[#Totals],[Estimate]],Simulation!$C$15,Simulation!$C$17), _xlfn.STDEV.P(est[[#Totals],[Estimate]],Simulation!$C$15,Simulation!$C$17))</f>
        <v>2096738.3302822046</v>
      </c>
    </row>
    <row r="8222" spans="2:3" x14ac:dyDescent="0.45">
      <c r="B8222">
        <v>8220</v>
      </c>
      <c r="C8222" s="6">
        <f ca="1">_xlfn.NORM.INV(RAND(), AVERAGE(est[[#Totals],[Estimate]],Simulation!$C$15,Simulation!$C$17), _xlfn.STDEV.P(est[[#Totals],[Estimate]],Simulation!$C$15,Simulation!$C$17))</f>
        <v>2240927.3376502143</v>
      </c>
    </row>
    <row r="8223" spans="2:3" x14ac:dyDescent="0.45">
      <c r="B8223">
        <v>8221</v>
      </c>
      <c r="C8223" s="6">
        <f ca="1">_xlfn.NORM.INV(RAND(), AVERAGE(est[[#Totals],[Estimate]],Simulation!$C$15,Simulation!$C$17), _xlfn.STDEV.P(est[[#Totals],[Estimate]],Simulation!$C$15,Simulation!$C$17))</f>
        <v>1940124.4559279489</v>
      </c>
    </row>
    <row r="8224" spans="2:3" x14ac:dyDescent="0.45">
      <c r="B8224">
        <v>8222</v>
      </c>
      <c r="C8224" s="6">
        <f ca="1">_xlfn.NORM.INV(RAND(), AVERAGE(est[[#Totals],[Estimate]],Simulation!$C$15,Simulation!$C$17), _xlfn.STDEV.P(est[[#Totals],[Estimate]],Simulation!$C$15,Simulation!$C$17))</f>
        <v>2202035.8950061314</v>
      </c>
    </row>
    <row r="8225" spans="2:3" x14ac:dyDescent="0.45">
      <c r="B8225">
        <v>8223</v>
      </c>
      <c r="C8225" s="6">
        <f ca="1">_xlfn.NORM.INV(RAND(), AVERAGE(est[[#Totals],[Estimate]],Simulation!$C$15,Simulation!$C$17), _xlfn.STDEV.P(est[[#Totals],[Estimate]],Simulation!$C$15,Simulation!$C$17))</f>
        <v>1778702.5691067898</v>
      </c>
    </row>
    <row r="8226" spans="2:3" x14ac:dyDescent="0.45">
      <c r="B8226">
        <v>8224</v>
      </c>
      <c r="C8226" s="6">
        <f ca="1">_xlfn.NORM.INV(RAND(), AVERAGE(est[[#Totals],[Estimate]],Simulation!$C$15,Simulation!$C$17), _xlfn.STDEV.P(est[[#Totals],[Estimate]],Simulation!$C$15,Simulation!$C$17))</f>
        <v>1644173.0230061992</v>
      </c>
    </row>
    <row r="8227" spans="2:3" x14ac:dyDescent="0.45">
      <c r="B8227">
        <v>8225</v>
      </c>
      <c r="C8227" s="6">
        <f ca="1">_xlfn.NORM.INV(RAND(), AVERAGE(est[[#Totals],[Estimate]],Simulation!$C$15,Simulation!$C$17), _xlfn.STDEV.P(est[[#Totals],[Estimate]],Simulation!$C$15,Simulation!$C$17))</f>
        <v>2307211.8907209998</v>
      </c>
    </row>
    <row r="8228" spans="2:3" x14ac:dyDescent="0.45">
      <c r="B8228">
        <v>8226</v>
      </c>
      <c r="C8228" s="6">
        <f ca="1">_xlfn.NORM.INV(RAND(), AVERAGE(est[[#Totals],[Estimate]],Simulation!$C$15,Simulation!$C$17), _xlfn.STDEV.P(est[[#Totals],[Estimate]],Simulation!$C$15,Simulation!$C$17))</f>
        <v>1866833.9329796771</v>
      </c>
    </row>
    <row r="8229" spans="2:3" x14ac:dyDescent="0.45">
      <c r="B8229">
        <v>8227</v>
      </c>
      <c r="C8229" s="6">
        <f ca="1">_xlfn.NORM.INV(RAND(), AVERAGE(est[[#Totals],[Estimate]],Simulation!$C$15,Simulation!$C$17), _xlfn.STDEV.P(est[[#Totals],[Estimate]],Simulation!$C$15,Simulation!$C$17))</f>
        <v>1922919.3907232732</v>
      </c>
    </row>
    <row r="8230" spans="2:3" x14ac:dyDescent="0.45">
      <c r="B8230">
        <v>8228</v>
      </c>
      <c r="C8230" s="6">
        <f ca="1">_xlfn.NORM.INV(RAND(), AVERAGE(est[[#Totals],[Estimate]],Simulation!$C$15,Simulation!$C$17), _xlfn.STDEV.P(est[[#Totals],[Estimate]],Simulation!$C$15,Simulation!$C$17))</f>
        <v>1976688.9706352921</v>
      </c>
    </row>
    <row r="8231" spans="2:3" x14ac:dyDescent="0.45">
      <c r="B8231">
        <v>8229</v>
      </c>
      <c r="C8231" s="6">
        <f ca="1">_xlfn.NORM.INV(RAND(), AVERAGE(est[[#Totals],[Estimate]],Simulation!$C$15,Simulation!$C$17), _xlfn.STDEV.P(est[[#Totals],[Estimate]],Simulation!$C$15,Simulation!$C$17))</f>
        <v>2072220.395150291</v>
      </c>
    </row>
    <row r="8232" spans="2:3" x14ac:dyDescent="0.45">
      <c r="B8232">
        <v>8230</v>
      </c>
      <c r="C8232" s="6">
        <f ca="1">_xlfn.NORM.INV(RAND(), AVERAGE(est[[#Totals],[Estimate]],Simulation!$C$15,Simulation!$C$17), _xlfn.STDEV.P(est[[#Totals],[Estimate]],Simulation!$C$15,Simulation!$C$17))</f>
        <v>1711577.6404861589</v>
      </c>
    </row>
    <row r="8233" spans="2:3" x14ac:dyDescent="0.45">
      <c r="B8233">
        <v>8231</v>
      </c>
      <c r="C8233" s="6">
        <f ca="1">_xlfn.NORM.INV(RAND(), AVERAGE(est[[#Totals],[Estimate]],Simulation!$C$15,Simulation!$C$17), _xlfn.STDEV.P(est[[#Totals],[Estimate]],Simulation!$C$15,Simulation!$C$17))</f>
        <v>2064143.3317043183</v>
      </c>
    </row>
    <row r="8234" spans="2:3" x14ac:dyDescent="0.45">
      <c r="B8234">
        <v>8232</v>
      </c>
      <c r="C8234" s="6">
        <f ca="1">_xlfn.NORM.INV(RAND(), AVERAGE(est[[#Totals],[Estimate]],Simulation!$C$15,Simulation!$C$17), _xlfn.STDEV.P(est[[#Totals],[Estimate]],Simulation!$C$15,Simulation!$C$17))</f>
        <v>1792298.1747720675</v>
      </c>
    </row>
    <row r="8235" spans="2:3" x14ac:dyDescent="0.45">
      <c r="B8235">
        <v>8233</v>
      </c>
      <c r="C8235" s="6">
        <f ca="1">_xlfn.NORM.INV(RAND(), AVERAGE(est[[#Totals],[Estimate]],Simulation!$C$15,Simulation!$C$17), _xlfn.STDEV.P(est[[#Totals],[Estimate]],Simulation!$C$15,Simulation!$C$17))</f>
        <v>1731225.4264880724</v>
      </c>
    </row>
    <row r="8236" spans="2:3" x14ac:dyDescent="0.45">
      <c r="B8236">
        <v>8234</v>
      </c>
      <c r="C8236" s="6">
        <f ca="1">_xlfn.NORM.INV(RAND(), AVERAGE(est[[#Totals],[Estimate]],Simulation!$C$15,Simulation!$C$17), _xlfn.STDEV.P(est[[#Totals],[Estimate]],Simulation!$C$15,Simulation!$C$17))</f>
        <v>1604749.9120045868</v>
      </c>
    </row>
    <row r="8237" spans="2:3" x14ac:dyDescent="0.45">
      <c r="B8237">
        <v>8235</v>
      </c>
      <c r="C8237" s="6">
        <f ca="1">_xlfn.NORM.INV(RAND(), AVERAGE(est[[#Totals],[Estimate]],Simulation!$C$15,Simulation!$C$17), _xlfn.STDEV.P(est[[#Totals],[Estimate]],Simulation!$C$15,Simulation!$C$17))</f>
        <v>1823564.9387413019</v>
      </c>
    </row>
    <row r="8238" spans="2:3" x14ac:dyDescent="0.45">
      <c r="B8238">
        <v>8236</v>
      </c>
      <c r="C8238" s="6">
        <f ca="1">_xlfn.NORM.INV(RAND(), AVERAGE(est[[#Totals],[Estimate]],Simulation!$C$15,Simulation!$C$17), _xlfn.STDEV.P(est[[#Totals],[Estimate]],Simulation!$C$15,Simulation!$C$17))</f>
        <v>1451899.8785367485</v>
      </c>
    </row>
    <row r="8239" spans="2:3" x14ac:dyDescent="0.45">
      <c r="B8239">
        <v>8237</v>
      </c>
      <c r="C8239" s="6">
        <f ca="1">_xlfn.NORM.INV(RAND(), AVERAGE(est[[#Totals],[Estimate]],Simulation!$C$15,Simulation!$C$17), _xlfn.STDEV.P(est[[#Totals],[Estimate]],Simulation!$C$15,Simulation!$C$17))</f>
        <v>1864078.7113394628</v>
      </c>
    </row>
    <row r="8240" spans="2:3" x14ac:dyDescent="0.45">
      <c r="B8240">
        <v>8238</v>
      </c>
      <c r="C8240" s="6">
        <f ca="1">_xlfn.NORM.INV(RAND(), AVERAGE(est[[#Totals],[Estimate]],Simulation!$C$15,Simulation!$C$17), _xlfn.STDEV.P(est[[#Totals],[Estimate]],Simulation!$C$15,Simulation!$C$17))</f>
        <v>2114500.2694898648</v>
      </c>
    </row>
    <row r="8241" spans="2:3" x14ac:dyDescent="0.45">
      <c r="B8241">
        <v>8239</v>
      </c>
      <c r="C8241" s="6">
        <f ca="1">_xlfn.NORM.INV(RAND(), AVERAGE(est[[#Totals],[Estimate]],Simulation!$C$15,Simulation!$C$17), _xlfn.STDEV.P(est[[#Totals],[Estimate]],Simulation!$C$15,Simulation!$C$17))</f>
        <v>1830237.2641785666</v>
      </c>
    </row>
    <row r="8242" spans="2:3" x14ac:dyDescent="0.45">
      <c r="B8242">
        <v>8240</v>
      </c>
      <c r="C8242" s="6">
        <f ca="1">_xlfn.NORM.INV(RAND(), AVERAGE(est[[#Totals],[Estimate]],Simulation!$C$15,Simulation!$C$17), _xlfn.STDEV.P(est[[#Totals],[Estimate]],Simulation!$C$15,Simulation!$C$17))</f>
        <v>1771574.8598294891</v>
      </c>
    </row>
    <row r="8243" spans="2:3" x14ac:dyDescent="0.45">
      <c r="B8243">
        <v>8241</v>
      </c>
      <c r="C8243" s="6">
        <f ca="1">_xlfn.NORM.INV(RAND(), AVERAGE(est[[#Totals],[Estimate]],Simulation!$C$15,Simulation!$C$17), _xlfn.STDEV.P(est[[#Totals],[Estimate]],Simulation!$C$15,Simulation!$C$17))</f>
        <v>1424479.3756383632</v>
      </c>
    </row>
    <row r="8244" spans="2:3" x14ac:dyDescent="0.45">
      <c r="B8244">
        <v>8242</v>
      </c>
      <c r="C8244" s="6">
        <f ca="1">_xlfn.NORM.INV(RAND(), AVERAGE(est[[#Totals],[Estimate]],Simulation!$C$15,Simulation!$C$17), _xlfn.STDEV.P(est[[#Totals],[Estimate]],Simulation!$C$15,Simulation!$C$17))</f>
        <v>1362328.1058158015</v>
      </c>
    </row>
    <row r="8245" spans="2:3" x14ac:dyDescent="0.45">
      <c r="B8245">
        <v>8243</v>
      </c>
      <c r="C8245" s="6">
        <f ca="1">_xlfn.NORM.INV(RAND(), AVERAGE(est[[#Totals],[Estimate]],Simulation!$C$15,Simulation!$C$17), _xlfn.STDEV.P(est[[#Totals],[Estimate]],Simulation!$C$15,Simulation!$C$17))</f>
        <v>1849768.8384786351</v>
      </c>
    </row>
    <row r="8246" spans="2:3" x14ac:dyDescent="0.45">
      <c r="B8246">
        <v>8244</v>
      </c>
      <c r="C8246" s="6">
        <f ca="1">_xlfn.NORM.INV(RAND(), AVERAGE(est[[#Totals],[Estimate]],Simulation!$C$15,Simulation!$C$17), _xlfn.STDEV.P(est[[#Totals],[Estimate]],Simulation!$C$15,Simulation!$C$17))</f>
        <v>1763997.9126002376</v>
      </c>
    </row>
    <row r="8247" spans="2:3" x14ac:dyDescent="0.45">
      <c r="B8247">
        <v>8245</v>
      </c>
      <c r="C8247" s="6">
        <f ca="1">_xlfn.NORM.INV(RAND(), AVERAGE(est[[#Totals],[Estimate]],Simulation!$C$15,Simulation!$C$17), _xlfn.STDEV.P(est[[#Totals],[Estimate]],Simulation!$C$15,Simulation!$C$17))</f>
        <v>1871803.8638130829</v>
      </c>
    </row>
    <row r="8248" spans="2:3" x14ac:dyDescent="0.45">
      <c r="B8248">
        <v>8246</v>
      </c>
      <c r="C8248" s="6">
        <f ca="1">_xlfn.NORM.INV(RAND(), AVERAGE(est[[#Totals],[Estimate]],Simulation!$C$15,Simulation!$C$17), _xlfn.STDEV.P(est[[#Totals],[Estimate]],Simulation!$C$15,Simulation!$C$17))</f>
        <v>1915451.025072522</v>
      </c>
    </row>
    <row r="8249" spans="2:3" x14ac:dyDescent="0.45">
      <c r="B8249">
        <v>8247</v>
      </c>
      <c r="C8249" s="6">
        <f ca="1">_xlfn.NORM.INV(RAND(), AVERAGE(est[[#Totals],[Estimate]],Simulation!$C$15,Simulation!$C$17), _xlfn.STDEV.P(est[[#Totals],[Estimate]],Simulation!$C$15,Simulation!$C$17))</f>
        <v>2700357.3813167582</v>
      </c>
    </row>
    <row r="8250" spans="2:3" x14ac:dyDescent="0.45">
      <c r="B8250">
        <v>8248</v>
      </c>
      <c r="C8250" s="6">
        <f ca="1">_xlfn.NORM.INV(RAND(), AVERAGE(est[[#Totals],[Estimate]],Simulation!$C$15,Simulation!$C$17), _xlfn.STDEV.P(est[[#Totals],[Estimate]],Simulation!$C$15,Simulation!$C$17))</f>
        <v>1856772.5008569891</v>
      </c>
    </row>
    <row r="8251" spans="2:3" x14ac:dyDescent="0.45">
      <c r="B8251">
        <v>8249</v>
      </c>
      <c r="C8251" s="6">
        <f ca="1">_xlfn.NORM.INV(RAND(), AVERAGE(est[[#Totals],[Estimate]],Simulation!$C$15,Simulation!$C$17), _xlfn.STDEV.P(est[[#Totals],[Estimate]],Simulation!$C$15,Simulation!$C$17))</f>
        <v>1507940.9416556919</v>
      </c>
    </row>
    <row r="8252" spans="2:3" x14ac:dyDescent="0.45">
      <c r="B8252">
        <v>8250</v>
      </c>
      <c r="C8252" s="6">
        <f ca="1">_xlfn.NORM.INV(RAND(), AVERAGE(est[[#Totals],[Estimate]],Simulation!$C$15,Simulation!$C$17), _xlfn.STDEV.P(est[[#Totals],[Estimate]],Simulation!$C$15,Simulation!$C$17))</f>
        <v>1670971.7768998861</v>
      </c>
    </row>
    <row r="8253" spans="2:3" x14ac:dyDescent="0.45">
      <c r="B8253">
        <v>8251</v>
      </c>
      <c r="C8253" s="6">
        <f ca="1">_xlfn.NORM.INV(RAND(), AVERAGE(est[[#Totals],[Estimate]],Simulation!$C$15,Simulation!$C$17), _xlfn.STDEV.P(est[[#Totals],[Estimate]],Simulation!$C$15,Simulation!$C$17))</f>
        <v>1775340.4160188902</v>
      </c>
    </row>
    <row r="8254" spans="2:3" x14ac:dyDescent="0.45">
      <c r="B8254">
        <v>8252</v>
      </c>
      <c r="C8254" s="6">
        <f ca="1">_xlfn.NORM.INV(RAND(), AVERAGE(est[[#Totals],[Estimate]],Simulation!$C$15,Simulation!$C$17), _xlfn.STDEV.P(est[[#Totals],[Estimate]],Simulation!$C$15,Simulation!$C$17))</f>
        <v>1865154.3962280022</v>
      </c>
    </row>
    <row r="8255" spans="2:3" x14ac:dyDescent="0.45">
      <c r="B8255">
        <v>8253</v>
      </c>
      <c r="C8255" s="6">
        <f ca="1">_xlfn.NORM.INV(RAND(), AVERAGE(est[[#Totals],[Estimate]],Simulation!$C$15,Simulation!$C$17), _xlfn.STDEV.P(est[[#Totals],[Estimate]],Simulation!$C$15,Simulation!$C$17))</f>
        <v>1650763.3828354906</v>
      </c>
    </row>
    <row r="8256" spans="2:3" x14ac:dyDescent="0.45">
      <c r="B8256">
        <v>8254</v>
      </c>
      <c r="C8256" s="6">
        <f ca="1">_xlfn.NORM.INV(RAND(), AVERAGE(est[[#Totals],[Estimate]],Simulation!$C$15,Simulation!$C$17), _xlfn.STDEV.P(est[[#Totals],[Estimate]],Simulation!$C$15,Simulation!$C$17))</f>
        <v>2054054.4397179838</v>
      </c>
    </row>
    <row r="8257" spans="2:3" x14ac:dyDescent="0.45">
      <c r="B8257">
        <v>8255</v>
      </c>
      <c r="C8257" s="6">
        <f ca="1">_xlfn.NORM.INV(RAND(), AVERAGE(est[[#Totals],[Estimate]],Simulation!$C$15,Simulation!$C$17), _xlfn.STDEV.P(est[[#Totals],[Estimate]],Simulation!$C$15,Simulation!$C$17))</f>
        <v>1350698.3969680499</v>
      </c>
    </row>
    <row r="8258" spans="2:3" x14ac:dyDescent="0.45">
      <c r="B8258">
        <v>8256</v>
      </c>
      <c r="C8258" s="6">
        <f ca="1">_xlfn.NORM.INV(RAND(), AVERAGE(est[[#Totals],[Estimate]],Simulation!$C$15,Simulation!$C$17), _xlfn.STDEV.P(est[[#Totals],[Estimate]],Simulation!$C$15,Simulation!$C$17))</f>
        <v>2155806.4747023899</v>
      </c>
    </row>
    <row r="8259" spans="2:3" x14ac:dyDescent="0.45">
      <c r="B8259">
        <v>8257</v>
      </c>
      <c r="C8259" s="6">
        <f ca="1">_xlfn.NORM.INV(RAND(), AVERAGE(est[[#Totals],[Estimate]],Simulation!$C$15,Simulation!$C$17), _xlfn.STDEV.P(est[[#Totals],[Estimate]],Simulation!$C$15,Simulation!$C$17))</f>
        <v>1703505.172446823</v>
      </c>
    </row>
    <row r="8260" spans="2:3" x14ac:dyDescent="0.45">
      <c r="B8260">
        <v>8258</v>
      </c>
      <c r="C8260" s="6">
        <f ca="1">_xlfn.NORM.INV(RAND(), AVERAGE(est[[#Totals],[Estimate]],Simulation!$C$15,Simulation!$C$17), _xlfn.STDEV.P(est[[#Totals],[Estimate]],Simulation!$C$15,Simulation!$C$17))</f>
        <v>1967804.9849509459</v>
      </c>
    </row>
    <row r="8261" spans="2:3" x14ac:dyDescent="0.45">
      <c r="B8261">
        <v>8259</v>
      </c>
      <c r="C8261" s="6">
        <f ca="1">_xlfn.NORM.INV(RAND(), AVERAGE(est[[#Totals],[Estimate]],Simulation!$C$15,Simulation!$C$17), _xlfn.STDEV.P(est[[#Totals],[Estimate]],Simulation!$C$15,Simulation!$C$17))</f>
        <v>1873323.4085359033</v>
      </c>
    </row>
    <row r="8262" spans="2:3" x14ac:dyDescent="0.45">
      <c r="B8262">
        <v>8260</v>
      </c>
      <c r="C8262" s="6">
        <f ca="1">_xlfn.NORM.INV(RAND(), AVERAGE(est[[#Totals],[Estimate]],Simulation!$C$15,Simulation!$C$17), _xlfn.STDEV.P(est[[#Totals],[Estimate]],Simulation!$C$15,Simulation!$C$17))</f>
        <v>1911417.922128424</v>
      </c>
    </row>
    <row r="8263" spans="2:3" x14ac:dyDescent="0.45">
      <c r="B8263">
        <v>8261</v>
      </c>
      <c r="C8263" s="6">
        <f ca="1">_xlfn.NORM.INV(RAND(), AVERAGE(est[[#Totals],[Estimate]],Simulation!$C$15,Simulation!$C$17), _xlfn.STDEV.P(est[[#Totals],[Estimate]],Simulation!$C$15,Simulation!$C$17))</f>
        <v>1550865.3039562015</v>
      </c>
    </row>
    <row r="8264" spans="2:3" x14ac:dyDescent="0.45">
      <c r="B8264">
        <v>8262</v>
      </c>
      <c r="C8264" s="6">
        <f ca="1">_xlfn.NORM.INV(RAND(), AVERAGE(est[[#Totals],[Estimate]],Simulation!$C$15,Simulation!$C$17), _xlfn.STDEV.P(est[[#Totals],[Estimate]],Simulation!$C$15,Simulation!$C$17))</f>
        <v>1932169.1428928792</v>
      </c>
    </row>
    <row r="8265" spans="2:3" x14ac:dyDescent="0.45">
      <c r="B8265">
        <v>8263</v>
      </c>
      <c r="C8265" s="6">
        <f ca="1">_xlfn.NORM.INV(RAND(), AVERAGE(est[[#Totals],[Estimate]],Simulation!$C$15,Simulation!$C$17), _xlfn.STDEV.P(est[[#Totals],[Estimate]],Simulation!$C$15,Simulation!$C$17))</f>
        <v>1536301.0182497692</v>
      </c>
    </row>
    <row r="8266" spans="2:3" x14ac:dyDescent="0.45">
      <c r="B8266">
        <v>8264</v>
      </c>
      <c r="C8266" s="6">
        <f ca="1">_xlfn.NORM.INV(RAND(), AVERAGE(est[[#Totals],[Estimate]],Simulation!$C$15,Simulation!$C$17), _xlfn.STDEV.P(est[[#Totals],[Estimate]],Simulation!$C$15,Simulation!$C$17))</f>
        <v>1749928.7047804662</v>
      </c>
    </row>
    <row r="8267" spans="2:3" x14ac:dyDescent="0.45">
      <c r="B8267">
        <v>8265</v>
      </c>
      <c r="C8267" s="6">
        <f ca="1">_xlfn.NORM.INV(RAND(), AVERAGE(est[[#Totals],[Estimate]],Simulation!$C$15,Simulation!$C$17), _xlfn.STDEV.P(est[[#Totals],[Estimate]],Simulation!$C$15,Simulation!$C$17))</f>
        <v>1737066.6831349598</v>
      </c>
    </row>
    <row r="8268" spans="2:3" x14ac:dyDescent="0.45">
      <c r="B8268">
        <v>8266</v>
      </c>
      <c r="C8268" s="6">
        <f ca="1">_xlfn.NORM.INV(RAND(), AVERAGE(est[[#Totals],[Estimate]],Simulation!$C$15,Simulation!$C$17), _xlfn.STDEV.P(est[[#Totals],[Estimate]],Simulation!$C$15,Simulation!$C$17))</f>
        <v>1339551.6025286743</v>
      </c>
    </row>
    <row r="8269" spans="2:3" x14ac:dyDescent="0.45">
      <c r="B8269">
        <v>8267</v>
      </c>
      <c r="C8269" s="6">
        <f ca="1">_xlfn.NORM.INV(RAND(), AVERAGE(est[[#Totals],[Estimate]],Simulation!$C$15,Simulation!$C$17), _xlfn.STDEV.P(est[[#Totals],[Estimate]],Simulation!$C$15,Simulation!$C$17))</f>
        <v>1753353.8558585169</v>
      </c>
    </row>
    <row r="8270" spans="2:3" x14ac:dyDescent="0.45">
      <c r="B8270">
        <v>8268</v>
      </c>
      <c r="C8270" s="6">
        <f ca="1">_xlfn.NORM.INV(RAND(), AVERAGE(est[[#Totals],[Estimate]],Simulation!$C$15,Simulation!$C$17), _xlfn.STDEV.P(est[[#Totals],[Estimate]],Simulation!$C$15,Simulation!$C$17))</f>
        <v>1771948.1385564411</v>
      </c>
    </row>
    <row r="8271" spans="2:3" x14ac:dyDescent="0.45">
      <c r="B8271">
        <v>8269</v>
      </c>
      <c r="C8271" s="6">
        <f ca="1">_xlfn.NORM.INV(RAND(), AVERAGE(est[[#Totals],[Estimate]],Simulation!$C$15,Simulation!$C$17), _xlfn.STDEV.P(est[[#Totals],[Estimate]],Simulation!$C$15,Simulation!$C$17))</f>
        <v>1858847.9737035348</v>
      </c>
    </row>
    <row r="8272" spans="2:3" x14ac:dyDescent="0.45">
      <c r="B8272">
        <v>8270</v>
      </c>
      <c r="C8272" s="6">
        <f ca="1">_xlfn.NORM.INV(RAND(), AVERAGE(est[[#Totals],[Estimate]],Simulation!$C$15,Simulation!$C$17), _xlfn.STDEV.P(est[[#Totals],[Estimate]],Simulation!$C$15,Simulation!$C$17))</f>
        <v>2159179.8227174701</v>
      </c>
    </row>
    <row r="8273" spans="2:3" x14ac:dyDescent="0.45">
      <c r="B8273">
        <v>8271</v>
      </c>
      <c r="C8273" s="6">
        <f ca="1">_xlfn.NORM.INV(RAND(), AVERAGE(est[[#Totals],[Estimate]],Simulation!$C$15,Simulation!$C$17), _xlfn.STDEV.P(est[[#Totals],[Estimate]],Simulation!$C$15,Simulation!$C$17))</f>
        <v>1879417.3138495642</v>
      </c>
    </row>
    <row r="8274" spans="2:3" x14ac:dyDescent="0.45">
      <c r="B8274">
        <v>8272</v>
      </c>
      <c r="C8274" s="6">
        <f ca="1">_xlfn.NORM.INV(RAND(), AVERAGE(est[[#Totals],[Estimate]],Simulation!$C$15,Simulation!$C$17), _xlfn.STDEV.P(est[[#Totals],[Estimate]],Simulation!$C$15,Simulation!$C$17))</f>
        <v>2040080.5634457346</v>
      </c>
    </row>
    <row r="8275" spans="2:3" x14ac:dyDescent="0.45">
      <c r="B8275">
        <v>8273</v>
      </c>
      <c r="C8275" s="6">
        <f ca="1">_xlfn.NORM.INV(RAND(), AVERAGE(est[[#Totals],[Estimate]],Simulation!$C$15,Simulation!$C$17), _xlfn.STDEV.P(est[[#Totals],[Estimate]],Simulation!$C$15,Simulation!$C$17))</f>
        <v>1856213.352066369</v>
      </c>
    </row>
    <row r="8276" spans="2:3" x14ac:dyDescent="0.45">
      <c r="B8276">
        <v>8274</v>
      </c>
      <c r="C8276" s="6">
        <f ca="1">_xlfn.NORM.INV(RAND(), AVERAGE(est[[#Totals],[Estimate]],Simulation!$C$15,Simulation!$C$17), _xlfn.STDEV.P(est[[#Totals],[Estimate]],Simulation!$C$15,Simulation!$C$17))</f>
        <v>1654574.1593147884</v>
      </c>
    </row>
    <row r="8277" spans="2:3" x14ac:dyDescent="0.45">
      <c r="B8277">
        <v>8275</v>
      </c>
      <c r="C8277" s="6">
        <f ca="1">_xlfn.NORM.INV(RAND(), AVERAGE(est[[#Totals],[Estimate]],Simulation!$C$15,Simulation!$C$17), _xlfn.STDEV.P(est[[#Totals],[Estimate]],Simulation!$C$15,Simulation!$C$17))</f>
        <v>1767721.8279658856</v>
      </c>
    </row>
    <row r="8278" spans="2:3" x14ac:dyDescent="0.45">
      <c r="B8278">
        <v>8276</v>
      </c>
      <c r="C8278" s="6">
        <f ca="1">_xlfn.NORM.INV(RAND(), AVERAGE(est[[#Totals],[Estimate]],Simulation!$C$15,Simulation!$C$17), _xlfn.STDEV.P(est[[#Totals],[Estimate]],Simulation!$C$15,Simulation!$C$17))</f>
        <v>1894216.7491757642</v>
      </c>
    </row>
    <row r="8279" spans="2:3" x14ac:dyDescent="0.45">
      <c r="B8279">
        <v>8277</v>
      </c>
      <c r="C8279" s="6">
        <f ca="1">_xlfn.NORM.INV(RAND(), AVERAGE(est[[#Totals],[Estimate]],Simulation!$C$15,Simulation!$C$17), _xlfn.STDEV.P(est[[#Totals],[Estimate]],Simulation!$C$15,Simulation!$C$17))</f>
        <v>2041710.636354716</v>
      </c>
    </row>
    <row r="8280" spans="2:3" x14ac:dyDescent="0.45">
      <c r="B8280">
        <v>8278</v>
      </c>
      <c r="C8280" s="6">
        <f ca="1">_xlfn.NORM.INV(RAND(), AVERAGE(est[[#Totals],[Estimate]],Simulation!$C$15,Simulation!$C$17), _xlfn.STDEV.P(est[[#Totals],[Estimate]],Simulation!$C$15,Simulation!$C$17))</f>
        <v>1684182.0090723147</v>
      </c>
    </row>
    <row r="8281" spans="2:3" x14ac:dyDescent="0.45">
      <c r="B8281">
        <v>8279</v>
      </c>
      <c r="C8281" s="6">
        <f ca="1">_xlfn.NORM.INV(RAND(), AVERAGE(est[[#Totals],[Estimate]],Simulation!$C$15,Simulation!$C$17), _xlfn.STDEV.P(est[[#Totals],[Estimate]],Simulation!$C$15,Simulation!$C$17))</f>
        <v>1921261.4163938004</v>
      </c>
    </row>
    <row r="8282" spans="2:3" x14ac:dyDescent="0.45">
      <c r="B8282">
        <v>8280</v>
      </c>
      <c r="C8282" s="6">
        <f ca="1">_xlfn.NORM.INV(RAND(), AVERAGE(est[[#Totals],[Estimate]],Simulation!$C$15,Simulation!$C$17), _xlfn.STDEV.P(est[[#Totals],[Estimate]],Simulation!$C$15,Simulation!$C$17))</f>
        <v>1872394.186282123</v>
      </c>
    </row>
    <row r="8283" spans="2:3" x14ac:dyDescent="0.45">
      <c r="B8283">
        <v>8281</v>
      </c>
      <c r="C8283" s="6">
        <f ca="1">_xlfn.NORM.INV(RAND(), AVERAGE(est[[#Totals],[Estimate]],Simulation!$C$15,Simulation!$C$17), _xlfn.STDEV.P(est[[#Totals],[Estimate]],Simulation!$C$15,Simulation!$C$17))</f>
        <v>1584213.4615766178</v>
      </c>
    </row>
    <row r="8284" spans="2:3" x14ac:dyDescent="0.45">
      <c r="B8284">
        <v>8282</v>
      </c>
      <c r="C8284" s="6">
        <f ca="1">_xlfn.NORM.INV(RAND(), AVERAGE(est[[#Totals],[Estimate]],Simulation!$C$15,Simulation!$C$17), _xlfn.STDEV.P(est[[#Totals],[Estimate]],Simulation!$C$15,Simulation!$C$17))</f>
        <v>1959186.7304010687</v>
      </c>
    </row>
    <row r="8285" spans="2:3" x14ac:dyDescent="0.45">
      <c r="B8285">
        <v>8283</v>
      </c>
      <c r="C8285" s="6">
        <f ca="1">_xlfn.NORM.INV(RAND(), AVERAGE(est[[#Totals],[Estimate]],Simulation!$C$15,Simulation!$C$17), _xlfn.STDEV.P(est[[#Totals],[Estimate]],Simulation!$C$15,Simulation!$C$17))</f>
        <v>1915206.8186269954</v>
      </c>
    </row>
    <row r="8286" spans="2:3" x14ac:dyDescent="0.45">
      <c r="B8286">
        <v>8284</v>
      </c>
      <c r="C8286" s="6">
        <f ca="1">_xlfn.NORM.INV(RAND(), AVERAGE(est[[#Totals],[Estimate]],Simulation!$C$15,Simulation!$C$17), _xlfn.STDEV.P(est[[#Totals],[Estimate]],Simulation!$C$15,Simulation!$C$17))</f>
        <v>1997549.3350985015</v>
      </c>
    </row>
    <row r="8287" spans="2:3" x14ac:dyDescent="0.45">
      <c r="B8287">
        <v>8285</v>
      </c>
      <c r="C8287" s="6">
        <f ca="1">_xlfn.NORM.INV(RAND(), AVERAGE(est[[#Totals],[Estimate]],Simulation!$C$15,Simulation!$C$17), _xlfn.STDEV.P(est[[#Totals],[Estimate]],Simulation!$C$15,Simulation!$C$17))</f>
        <v>1855790.7865143786</v>
      </c>
    </row>
    <row r="8288" spans="2:3" x14ac:dyDescent="0.45">
      <c r="B8288">
        <v>8286</v>
      </c>
      <c r="C8288" s="6">
        <f ca="1">_xlfn.NORM.INV(RAND(), AVERAGE(est[[#Totals],[Estimate]],Simulation!$C$15,Simulation!$C$17), _xlfn.STDEV.P(est[[#Totals],[Estimate]],Simulation!$C$15,Simulation!$C$17))</f>
        <v>2041739.7764851369</v>
      </c>
    </row>
    <row r="8289" spans="2:3" x14ac:dyDescent="0.45">
      <c r="B8289">
        <v>8287</v>
      </c>
      <c r="C8289" s="6">
        <f ca="1">_xlfn.NORM.INV(RAND(), AVERAGE(est[[#Totals],[Estimate]],Simulation!$C$15,Simulation!$C$17), _xlfn.STDEV.P(est[[#Totals],[Estimate]],Simulation!$C$15,Simulation!$C$17))</f>
        <v>1749790.3045875859</v>
      </c>
    </row>
    <row r="8290" spans="2:3" x14ac:dyDescent="0.45">
      <c r="B8290">
        <v>8288</v>
      </c>
      <c r="C8290" s="6">
        <f ca="1">_xlfn.NORM.INV(RAND(), AVERAGE(est[[#Totals],[Estimate]],Simulation!$C$15,Simulation!$C$17), _xlfn.STDEV.P(est[[#Totals],[Estimate]],Simulation!$C$15,Simulation!$C$17))</f>
        <v>2399073.3330928655</v>
      </c>
    </row>
    <row r="8291" spans="2:3" x14ac:dyDescent="0.45">
      <c r="B8291">
        <v>8289</v>
      </c>
      <c r="C8291" s="6">
        <f ca="1">_xlfn.NORM.INV(RAND(), AVERAGE(est[[#Totals],[Estimate]],Simulation!$C$15,Simulation!$C$17), _xlfn.STDEV.P(est[[#Totals],[Estimate]],Simulation!$C$15,Simulation!$C$17))</f>
        <v>1261961.0100755375</v>
      </c>
    </row>
    <row r="8292" spans="2:3" x14ac:dyDescent="0.45">
      <c r="B8292">
        <v>8290</v>
      </c>
      <c r="C8292" s="6">
        <f ca="1">_xlfn.NORM.INV(RAND(), AVERAGE(est[[#Totals],[Estimate]],Simulation!$C$15,Simulation!$C$17), _xlfn.STDEV.P(est[[#Totals],[Estimate]],Simulation!$C$15,Simulation!$C$17))</f>
        <v>1846252.9597540861</v>
      </c>
    </row>
    <row r="8293" spans="2:3" x14ac:dyDescent="0.45">
      <c r="B8293">
        <v>8291</v>
      </c>
      <c r="C8293" s="6">
        <f ca="1">_xlfn.NORM.INV(RAND(), AVERAGE(est[[#Totals],[Estimate]],Simulation!$C$15,Simulation!$C$17), _xlfn.STDEV.P(est[[#Totals],[Estimate]],Simulation!$C$15,Simulation!$C$17))</f>
        <v>1640967.4066414202</v>
      </c>
    </row>
    <row r="8294" spans="2:3" x14ac:dyDescent="0.45">
      <c r="B8294">
        <v>8292</v>
      </c>
      <c r="C8294" s="6">
        <f ca="1">_xlfn.NORM.INV(RAND(), AVERAGE(est[[#Totals],[Estimate]],Simulation!$C$15,Simulation!$C$17), _xlfn.STDEV.P(est[[#Totals],[Estimate]],Simulation!$C$15,Simulation!$C$17))</f>
        <v>1705306.7227904568</v>
      </c>
    </row>
    <row r="8295" spans="2:3" x14ac:dyDescent="0.45">
      <c r="B8295">
        <v>8293</v>
      </c>
      <c r="C8295" s="6">
        <f ca="1">_xlfn.NORM.INV(RAND(), AVERAGE(est[[#Totals],[Estimate]],Simulation!$C$15,Simulation!$C$17), _xlfn.STDEV.P(est[[#Totals],[Estimate]],Simulation!$C$15,Simulation!$C$17))</f>
        <v>1912359.5406309685</v>
      </c>
    </row>
    <row r="8296" spans="2:3" x14ac:dyDescent="0.45">
      <c r="B8296">
        <v>8294</v>
      </c>
      <c r="C8296" s="6">
        <f ca="1">_xlfn.NORM.INV(RAND(), AVERAGE(est[[#Totals],[Estimate]],Simulation!$C$15,Simulation!$C$17), _xlfn.STDEV.P(est[[#Totals],[Estimate]],Simulation!$C$15,Simulation!$C$17))</f>
        <v>2217381.6640856913</v>
      </c>
    </row>
    <row r="8297" spans="2:3" x14ac:dyDescent="0.45">
      <c r="B8297">
        <v>8295</v>
      </c>
      <c r="C8297" s="6">
        <f ca="1">_xlfn.NORM.INV(RAND(), AVERAGE(est[[#Totals],[Estimate]],Simulation!$C$15,Simulation!$C$17), _xlfn.STDEV.P(est[[#Totals],[Estimate]],Simulation!$C$15,Simulation!$C$17))</f>
        <v>1873889.9972712153</v>
      </c>
    </row>
    <row r="8298" spans="2:3" x14ac:dyDescent="0.45">
      <c r="B8298">
        <v>8296</v>
      </c>
      <c r="C8298" s="6">
        <f ca="1">_xlfn.NORM.INV(RAND(), AVERAGE(est[[#Totals],[Estimate]],Simulation!$C$15,Simulation!$C$17), _xlfn.STDEV.P(est[[#Totals],[Estimate]],Simulation!$C$15,Simulation!$C$17))</f>
        <v>2122247.1272211075</v>
      </c>
    </row>
    <row r="8299" spans="2:3" x14ac:dyDescent="0.45">
      <c r="B8299">
        <v>8297</v>
      </c>
      <c r="C8299" s="6">
        <f ca="1">_xlfn.NORM.INV(RAND(), AVERAGE(est[[#Totals],[Estimate]],Simulation!$C$15,Simulation!$C$17), _xlfn.STDEV.P(est[[#Totals],[Estimate]],Simulation!$C$15,Simulation!$C$17))</f>
        <v>2023323.2813267219</v>
      </c>
    </row>
    <row r="8300" spans="2:3" x14ac:dyDescent="0.45">
      <c r="B8300">
        <v>8298</v>
      </c>
      <c r="C8300" s="6">
        <f ca="1">_xlfn.NORM.INV(RAND(), AVERAGE(est[[#Totals],[Estimate]],Simulation!$C$15,Simulation!$C$17), _xlfn.STDEV.P(est[[#Totals],[Estimate]],Simulation!$C$15,Simulation!$C$17))</f>
        <v>1668431.8047646007</v>
      </c>
    </row>
    <row r="8301" spans="2:3" x14ac:dyDescent="0.45">
      <c r="B8301">
        <v>8299</v>
      </c>
      <c r="C8301" s="6">
        <f ca="1">_xlfn.NORM.INV(RAND(), AVERAGE(est[[#Totals],[Estimate]],Simulation!$C$15,Simulation!$C$17), _xlfn.STDEV.P(est[[#Totals],[Estimate]],Simulation!$C$15,Simulation!$C$17))</f>
        <v>1622907.2632284327</v>
      </c>
    </row>
    <row r="8302" spans="2:3" x14ac:dyDescent="0.45">
      <c r="B8302">
        <v>8300</v>
      </c>
      <c r="C8302" s="6">
        <f ca="1">_xlfn.NORM.INV(RAND(), AVERAGE(est[[#Totals],[Estimate]],Simulation!$C$15,Simulation!$C$17), _xlfn.STDEV.P(est[[#Totals],[Estimate]],Simulation!$C$15,Simulation!$C$17))</f>
        <v>2075235.0480745337</v>
      </c>
    </row>
    <row r="8303" spans="2:3" x14ac:dyDescent="0.45">
      <c r="B8303">
        <v>8301</v>
      </c>
      <c r="C8303" s="6">
        <f ca="1">_xlfn.NORM.INV(RAND(), AVERAGE(est[[#Totals],[Estimate]],Simulation!$C$15,Simulation!$C$17), _xlfn.STDEV.P(est[[#Totals],[Estimate]],Simulation!$C$15,Simulation!$C$17))</f>
        <v>1446701.6141221956</v>
      </c>
    </row>
    <row r="8304" spans="2:3" x14ac:dyDescent="0.45">
      <c r="B8304">
        <v>8302</v>
      </c>
      <c r="C8304" s="6">
        <f ca="1">_xlfn.NORM.INV(RAND(), AVERAGE(est[[#Totals],[Estimate]],Simulation!$C$15,Simulation!$C$17), _xlfn.STDEV.P(est[[#Totals],[Estimate]],Simulation!$C$15,Simulation!$C$17))</f>
        <v>2115856.7305184836</v>
      </c>
    </row>
    <row r="8305" spans="2:3" x14ac:dyDescent="0.45">
      <c r="B8305">
        <v>8303</v>
      </c>
      <c r="C8305" s="6">
        <f ca="1">_xlfn.NORM.INV(RAND(), AVERAGE(est[[#Totals],[Estimate]],Simulation!$C$15,Simulation!$C$17), _xlfn.STDEV.P(est[[#Totals],[Estimate]],Simulation!$C$15,Simulation!$C$17))</f>
        <v>2085101.1840252373</v>
      </c>
    </row>
    <row r="8306" spans="2:3" x14ac:dyDescent="0.45">
      <c r="B8306">
        <v>8304</v>
      </c>
      <c r="C8306" s="6">
        <f ca="1">_xlfn.NORM.INV(RAND(), AVERAGE(est[[#Totals],[Estimate]],Simulation!$C$15,Simulation!$C$17), _xlfn.STDEV.P(est[[#Totals],[Estimate]],Simulation!$C$15,Simulation!$C$17))</f>
        <v>1966403.4496457605</v>
      </c>
    </row>
    <row r="8307" spans="2:3" x14ac:dyDescent="0.45">
      <c r="B8307">
        <v>8305</v>
      </c>
      <c r="C8307" s="6">
        <f ca="1">_xlfn.NORM.INV(RAND(), AVERAGE(est[[#Totals],[Estimate]],Simulation!$C$15,Simulation!$C$17), _xlfn.STDEV.P(est[[#Totals],[Estimate]],Simulation!$C$15,Simulation!$C$17))</f>
        <v>1918551.4409995142</v>
      </c>
    </row>
    <row r="8308" spans="2:3" x14ac:dyDescent="0.45">
      <c r="B8308">
        <v>8306</v>
      </c>
      <c r="C8308" s="6">
        <f ca="1">_xlfn.NORM.INV(RAND(), AVERAGE(est[[#Totals],[Estimate]],Simulation!$C$15,Simulation!$C$17), _xlfn.STDEV.P(est[[#Totals],[Estimate]],Simulation!$C$15,Simulation!$C$17))</f>
        <v>1656129.5529773505</v>
      </c>
    </row>
    <row r="8309" spans="2:3" x14ac:dyDescent="0.45">
      <c r="B8309">
        <v>8307</v>
      </c>
      <c r="C8309" s="6">
        <f ca="1">_xlfn.NORM.INV(RAND(), AVERAGE(est[[#Totals],[Estimate]],Simulation!$C$15,Simulation!$C$17), _xlfn.STDEV.P(est[[#Totals],[Estimate]],Simulation!$C$15,Simulation!$C$17))</f>
        <v>1801538.55195138</v>
      </c>
    </row>
    <row r="8310" spans="2:3" x14ac:dyDescent="0.45">
      <c r="B8310">
        <v>8308</v>
      </c>
      <c r="C8310" s="6">
        <f ca="1">_xlfn.NORM.INV(RAND(), AVERAGE(est[[#Totals],[Estimate]],Simulation!$C$15,Simulation!$C$17), _xlfn.STDEV.P(est[[#Totals],[Estimate]],Simulation!$C$15,Simulation!$C$17))</f>
        <v>1753682.7798525402</v>
      </c>
    </row>
    <row r="8311" spans="2:3" x14ac:dyDescent="0.45">
      <c r="B8311">
        <v>8309</v>
      </c>
      <c r="C8311" s="6">
        <f ca="1">_xlfn.NORM.INV(RAND(), AVERAGE(est[[#Totals],[Estimate]],Simulation!$C$15,Simulation!$C$17), _xlfn.STDEV.P(est[[#Totals],[Estimate]],Simulation!$C$15,Simulation!$C$17))</f>
        <v>1803664.8502452618</v>
      </c>
    </row>
    <row r="8312" spans="2:3" x14ac:dyDescent="0.45">
      <c r="B8312">
        <v>8310</v>
      </c>
      <c r="C8312" s="6">
        <f ca="1">_xlfn.NORM.INV(RAND(), AVERAGE(est[[#Totals],[Estimate]],Simulation!$C$15,Simulation!$C$17), _xlfn.STDEV.P(est[[#Totals],[Estimate]],Simulation!$C$15,Simulation!$C$17))</f>
        <v>1827576.228450275</v>
      </c>
    </row>
    <row r="8313" spans="2:3" x14ac:dyDescent="0.45">
      <c r="B8313">
        <v>8311</v>
      </c>
      <c r="C8313" s="6">
        <f ca="1">_xlfn.NORM.INV(RAND(), AVERAGE(est[[#Totals],[Estimate]],Simulation!$C$15,Simulation!$C$17), _xlfn.STDEV.P(est[[#Totals],[Estimate]],Simulation!$C$15,Simulation!$C$17))</f>
        <v>1627258.1610256508</v>
      </c>
    </row>
    <row r="8314" spans="2:3" x14ac:dyDescent="0.45">
      <c r="B8314">
        <v>8312</v>
      </c>
      <c r="C8314" s="6">
        <f ca="1">_xlfn.NORM.INV(RAND(), AVERAGE(est[[#Totals],[Estimate]],Simulation!$C$15,Simulation!$C$17), _xlfn.STDEV.P(est[[#Totals],[Estimate]],Simulation!$C$15,Simulation!$C$17))</f>
        <v>1753062.8142393231</v>
      </c>
    </row>
    <row r="8315" spans="2:3" x14ac:dyDescent="0.45">
      <c r="B8315">
        <v>8313</v>
      </c>
      <c r="C8315" s="6">
        <f ca="1">_xlfn.NORM.INV(RAND(), AVERAGE(est[[#Totals],[Estimate]],Simulation!$C$15,Simulation!$C$17), _xlfn.STDEV.P(est[[#Totals],[Estimate]],Simulation!$C$15,Simulation!$C$17))</f>
        <v>1849099.994153135</v>
      </c>
    </row>
    <row r="8316" spans="2:3" x14ac:dyDescent="0.45">
      <c r="B8316">
        <v>8314</v>
      </c>
      <c r="C8316" s="6">
        <f ca="1">_xlfn.NORM.INV(RAND(), AVERAGE(est[[#Totals],[Estimate]],Simulation!$C$15,Simulation!$C$17), _xlfn.STDEV.P(est[[#Totals],[Estimate]],Simulation!$C$15,Simulation!$C$17))</f>
        <v>2128694.4717033668</v>
      </c>
    </row>
    <row r="8317" spans="2:3" x14ac:dyDescent="0.45">
      <c r="B8317">
        <v>8315</v>
      </c>
      <c r="C8317" s="6">
        <f ca="1">_xlfn.NORM.INV(RAND(), AVERAGE(est[[#Totals],[Estimate]],Simulation!$C$15,Simulation!$C$17), _xlfn.STDEV.P(est[[#Totals],[Estimate]],Simulation!$C$15,Simulation!$C$17))</f>
        <v>2152754.8306967141</v>
      </c>
    </row>
    <row r="8318" spans="2:3" x14ac:dyDescent="0.45">
      <c r="B8318">
        <v>8316</v>
      </c>
      <c r="C8318" s="6">
        <f ca="1">_xlfn.NORM.INV(RAND(), AVERAGE(est[[#Totals],[Estimate]],Simulation!$C$15,Simulation!$C$17), _xlfn.STDEV.P(est[[#Totals],[Estimate]],Simulation!$C$15,Simulation!$C$17))</f>
        <v>1692673.8469496339</v>
      </c>
    </row>
    <row r="8319" spans="2:3" x14ac:dyDescent="0.45">
      <c r="B8319">
        <v>8317</v>
      </c>
      <c r="C8319" s="6">
        <f ca="1">_xlfn.NORM.INV(RAND(), AVERAGE(est[[#Totals],[Estimate]],Simulation!$C$15,Simulation!$C$17), _xlfn.STDEV.P(est[[#Totals],[Estimate]],Simulation!$C$15,Simulation!$C$17))</f>
        <v>1642144.9798809104</v>
      </c>
    </row>
    <row r="8320" spans="2:3" x14ac:dyDescent="0.45">
      <c r="B8320">
        <v>8318</v>
      </c>
      <c r="C8320" s="6">
        <f ca="1">_xlfn.NORM.INV(RAND(), AVERAGE(est[[#Totals],[Estimate]],Simulation!$C$15,Simulation!$C$17), _xlfn.STDEV.P(est[[#Totals],[Estimate]],Simulation!$C$15,Simulation!$C$17))</f>
        <v>1672342.8758405559</v>
      </c>
    </row>
    <row r="8321" spans="2:3" x14ac:dyDescent="0.45">
      <c r="B8321">
        <v>8319</v>
      </c>
      <c r="C8321" s="6">
        <f ca="1">_xlfn.NORM.INV(RAND(), AVERAGE(est[[#Totals],[Estimate]],Simulation!$C$15,Simulation!$C$17), _xlfn.STDEV.P(est[[#Totals],[Estimate]],Simulation!$C$15,Simulation!$C$17))</f>
        <v>2050105.690538289</v>
      </c>
    </row>
    <row r="8322" spans="2:3" x14ac:dyDescent="0.45">
      <c r="B8322">
        <v>8320</v>
      </c>
      <c r="C8322" s="6">
        <f ca="1">_xlfn.NORM.INV(RAND(), AVERAGE(est[[#Totals],[Estimate]],Simulation!$C$15,Simulation!$C$17), _xlfn.STDEV.P(est[[#Totals],[Estimate]],Simulation!$C$15,Simulation!$C$17))</f>
        <v>1869446.2267210665</v>
      </c>
    </row>
    <row r="8323" spans="2:3" x14ac:dyDescent="0.45">
      <c r="B8323">
        <v>8321</v>
      </c>
      <c r="C8323" s="6">
        <f ca="1">_xlfn.NORM.INV(RAND(), AVERAGE(est[[#Totals],[Estimate]],Simulation!$C$15,Simulation!$C$17), _xlfn.STDEV.P(est[[#Totals],[Estimate]],Simulation!$C$15,Simulation!$C$17))</f>
        <v>1572000.2619300953</v>
      </c>
    </row>
    <row r="8324" spans="2:3" x14ac:dyDescent="0.45">
      <c r="B8324">
        <v>8322</v>
      </c>
      <c r="C8324" s="6">
        <f ca="1">_xlfn.NORM.INV(RAND(), AVERAGE(est[[#Totals],[Estimate]],Simulation!$C$15,Simulation!$C$17), _xlfn.STDEV.P(est[[#Totals],[Estimate]],Simulation!$C$15,Simulation!$C$17))</f>
        <v>2052271.4449257969</v>
      </c>
    </row>
    <row r="8325" spans="2:3" x14ac:dyDescent="0.45">
      <c r="B8325">
        <v>8323</v>
      </c>
      <c r="C8325" s="6">
        <f ca="1">_xlfn.NORM.INV(RAND(), AVERAGE(est[[#Totals],[Estimate]],Simulation!$C$15,Simulation!$C$17), _xlfn.STDEV.P(est[[#Totals],[Estimate]],Simulation!$C$15,Simulation!$C$17))</f>
        <v>1666823.7954335499</v>
      </c>
    </row>
    <row r="8326" spans="2:3" x14ac:dyDescent="0.45">
      <c r="B8326">
        <v>8324</v>
      </c>
      <c r="C8326" s="6">
        <f ca="1">_xlfn.NORM.INV(RAND(), AVERAGE(est[[#Totals],[Estimate]],Simulation!$C$15,Simulation!$C$17), _xlfn.STDEV.P(est[[#Totals],[Estimate]],Simulation!$C$15,Simulation!$C$17))</f>
        <v>1788492.6624925572</v>
      </c>
    </row>
    <row r="8327" spans="2:3" x14ac:dyDescent="0.45">
      <c r="B8327">
        <v>8325</v>
      </c>
      <c r="C8327" s="6">
        <f ca="1">_xlfn.NORM.INV(RAND(), AVERAGE(est[[#Totals],[Estimate]],Simulation!$C$15,Simulation!$C$17), _xlfn.STDEV.P(est[[#Totals],[Estimate]],Simulation!$C$15,Simulation!$C$17))</f>
        <v>1807703.6519055718</v>
      </c>
    </row>
    <row r="8328" spans="2:3" x14ac:dyDescent="0.45">
      <c r="B8328">
        <v>8326</v>
      </c>
      <c r="C8328" s="6">
        <f ca="1">_xlfn.NORM.INV(RAND(), AVERAGE(est[[#Totals],[Estimate]],Simulation!$C$15,Simulation!$C$17), _xlfn.STDEV.P(est[[#Totals],[Estimate]],Simulation!$C$15,Simulation!$C$17))</f>
        <v>2095800.5705119171</v>
      </c>
    </row>
    <row r="8329" spans="2:3" x14ac:dyDescent="0.45">
      <c r="B8329">
        <v>8327</v>
      </c>
      <c r="C8329" s="6">
        <f ca="1">_xlfn.NORM.INV(RAND(), AVERAGE(est[[#Totals],[Estimate]],Simulation!$C$15,Simulation!$C$17), _xlfn.STDEV.P(est[[#Totals],[Estimate]],Simulation!$C$15,Simulation!$C$17))</f>
        <v>2050747.7287559519</v>
      </c>
    </row>
    <row r="8330" spans="2:3" x14ac:dyDescent="0.45">
      <c r="B8330">
        <v>8328</v>
      </c>
      <c r="C8330" s="6">
        <f ca="1">_xlfn.NORM.INV(RAND(), AVERAGE(est[[#Totals],[Estimate]],Simulation!$C$15,Simulation!$C$17), _xlfn.STDEV.P(est[[#Totals],[Estimate]],Simulation!$C$15,Simulation!$C$17))</f>
        <v>1822566.0358013669</v>
      </c>
    </row>
    <row r="8331" spans="2:3" x14ac:dyDescent="0.45">
      <c r="B8331">
        <v>8329</v>
      </c>
      <c r="C8331" s="6">
        <f ca="1">_xlfn.NORM.INV(RAND(), AVERAGE(est[[#Totals],[Estimate]],Simulation!$C$15,Simulation!$C$17), _xlfn.STDEV.P(est[[#Totals],[Estimate]],Simulation!$C$15,Simulation!$C$17))</f>
        <v>1765655.6922258469</v>
      </c>
    </row>
    <row r="8332" spans="2:3" x14ac:dyDescent="0.45">
      <c r="B8332">
        <v>8330</v>
      </c>
      <c r="C8332" s="6">
        <f ca="1">_xlfn.NORM.INV(RAND(), AVERAGE(est[[#Totals],[Estimate]],Simulation!$C$15,Simulation!$C$17), _xlfn.STDEV.P(est[[#Totals],[Estimate]],Simulation!$C$15,Simulation!$C$17))</f>
        <v>1438622.7699984962</v>
      </c>
    </row>
    <row r="8333" spans="2:3" x14ac:dyDescent="0.45">
      <c r="B8333">
        <v>8331</v>
      </c>
      <c r="C8333" s="6">
        <f ca="1">_xlfn.NORM.INV(RAND(), AVERAGE(est[[#Totals],[Estimate]],Simulation!$C$15,Simulation!$C$17), _xlfn.STDEV.P(est[[#Totals],[Estimate]],Simulation!$C$15,Simulation!$C$17))</f>
        <v>1632721.2470596193</v>
      </c>
    </row>
    <row r="8334" spans="2:3" x14ac:dyDescent="0.45">
      <c r="B8334">
        <v>8332</v>
      </c>
      <c r="C8334" s="6">
        <f ca="1">_xlfn.NORM.INV(RAND(), AVERAGE(est[[#Totals],[Estimate]],Simulation!$C$15,Simulation!$C$17), _xlfn.STDEV.P(est[[#Totals],[Estimate]],Simulation!$C$15,Simulation!$C$17))</f>
        <v>1624637.5280925869</v>
      </c>
    </row>
    <row r="8335" spans="2:3" x14ac:dyDescent="0.45">
      <c r="B8335">
        <v>8333</v>
      </c>
      <c r="C8335" s="6">
        <f ca="1">_xlfn.NORM.INV(RAND(), AVERAGE(est[[#Totals],[Estimate]],Simulation!$C$15,Simulation!$C$17), _xlfn.STDEV.P(est[[#Totals],[Estimate]],Simulation!$C$15,Simulation!$C$17))</f>
        <v>1984208.7658755681</v>
      </c>
    </row>
    <row r="8336" spans="2:3" x14ac:dyDescent="0.45">
      <c r="B8336">
        <v>8334</v>
      </c>
      <c r="C8336" s="6">
        <f ca="1">_xlfn.NORM.INV(RAND(), AVERAGE(est[[#Totals],[Estimate]],Simulation!$C$15,Simulation!$C$17), _xlfn.STDEV.P(est[[#Totals],[Estimate]],Simulation!$C$15,Simulation!$C$17))</f>
        <v>1964634.6772372052</v>
      </c>
    </row>
    <row r="8337" spans="2:3" x14ac:dyDescent="0.45">
      <c r="B8337">
        <v>8335</v>
      </c>
      <c r="C8337" s="6">
        <f ca="1">_xlfn.NORM.INV(RAND(), AVERAGE(est[[#Totals],[Estimate]],Simulation!$C$15,Simulation!$C$17), _xlfn.STDEV.P(est[[#Totals],[Estimate]],Simulation!$C$15,Simulation!$C$17))</f>
        <v>1800065.0503352904</v>
      </c>
    </row>
    <row r="8338" spans="2:3" x14ac:dyDescent="0.45">
      <c r="B8338">
        <v>8336</v>
      </c>
      <c r="C8338" s="6">
        <f ca="1">_xlfn.NORM.INV(RAND(), AVERAGE(est[[#Totals],[Estimate]],Simulation!$C$15,Simulation!$C$17), _xlfn.STDEV.P(est[[#Totals],[Estimate]],Simulation!$C$15,Simulation!$C$17))</f>
        <v>1702320.6548559545</v>
      </c>
    </row>
    <row r="8339" spans="2:3" x14ac:dyDescent="0.45">
      <c r="B8339">
        <v>8337</v>
      </c>
      <c r="C8339" s="6">
        <f ca="1">_xlfn.NORM.INV(RAND(), AVERAGE(est[[#Totals],[Estimate]],Simulation!$C$15,Simulation!$C$17), _xlfn.STDEV.P(est[[#Totals],[Estimate]],Simulation!$C$15,Simulation!$C$17))</f>
        <v>1898992.7967212435</v>
      </c>
    </row>
    <row r="8340" spans="2:3" x14ac:dyDescent="0.45">
      <c r="B8340">
        <v>8338</v>
      </c>
      <c r="C8340" s="6">
        <f ca="1">_xlfn.NORM.INV(RAND(), AVERAGE(est[[#Totals],[Estimate]],Simulation!$C$15,Simulation!$C$17), _xlfn.STDEV.P(est[[#Totals],[Estimate]],Simulation!$C$15,Simulation!$C$17))</f>
        <v>1944201.7657707222</v>
      </c>
    </row>
    <row r="8341" spans="2:3" x14ac:dyDescent="0.45">
      <c r="B8341">
        <v>8339</v>
      </c>
      <c r="C8341" s="6">
        <f ca="1">_xlfn.NORM.INV(RAND(), AVERAGE(est[[#Totals],[Estimate]],Simulation!$C$15,Simulation!$C$17), _xlfn.STDEV.P(est[[#Totals],[Estimate]],Simulation!$C$15,Simulation!$C$17))</f>
        <v>1681075.4815058296</v>
      </c>
    </row>
    <row r="8342" spans="2:3" x14ac:dyDescent="0.45">
      <c r="B8342">
        <v>8340</v>
      </c>
      <c r="C8342" s="6">
        <f ca="1">_xlfn.NORM.INV(RAND(), AVERAGE(est[[#Totals],[Estimate]],Simulation!$C$15,Simulation!$C$17), _xlfn.STDEV.P(est[[#Totals],[Estimate]],Simulation!$C$15,Simulation!$C$17))</f>
        <v>2290997.0611353726</v>
      </c>
    </row>
    <row r="8343" spans="2:3" x14ac:dyDescent="0.45">
      <c r="B8343">
        <v>8341</v>
      </c>
      <c r="C8343" s="6">
        <f ca="1">_xlfn.NORM.INV(RAND(), AVERAGE(est[[#Totals],[Estimate]],Simulation!$C$15,Simulation!$C$17), _xlfn.STDEV.P(est[[#Totals],[Estimate]],Simulation!$C$15,Simulation!$C$17))</f>
        <v>2014371.6688558755</v>
      </c>
    </row>
    <row r="8344" spans="2:3" x14ac:dyDescent="0.45">
      <c r="B8344">
        <v>8342</v>
      </c>
      <c r="C8344" s="6">
        <f ca="1">_xlfn.NORM.INV(RAND(), AVERAGE(est[[#Totals],[Estimate]],Simulation!$C$15,Simulation!$C$17), _xlfn.STDEV.P(est[[#Totals],[Estimate]],Simulation!$C$15,Simulation!$C$17))</f>
        <v>1438100.12558157</v>
      </c>
    </row>
    <row r="8345" spans="2:3" x14ac:dyDescent="0.45">
      <c r="B8345">
        <v>8343</v>
      </c>
      <c r="C8345" s="6">
        <f ca="1">_xlfn.NORM.INV(RAND(), AVERAGE(est[[#Totals],[Estimate]],Simulation!$C$15,Simulation!$C$17), _xlfn.STDEV.P(est[[#Totals],[Estimate]],Simulation!$C$15,Simulation!$C$17))</f>
        <v>2091804.6013527776</v>
      </c>
    </row>
    <row r="8346" spans="2:3" x14ac:dyDescent="0.45">
      <c r="B8346">
        <v>8344</v>
      </c>
      <c r="C8346" s="6">
        <f ca="1">_xlfn.NORM.INV(RAND(), AVERAGE(est[[#Totals],[Estimate]],Simulation!$C$15,Simulation!$C$17), _xlfn.STDEV.P(est[[#Totals],[Estimate]],Simulation!$C$15,Simulation!$C$17))</f>
        <v>2152506.7370134285</v>
      </c>
    </row>
    <row r="8347" spans="2:3" x14ac:dyDescent="0.45">
      <c r="B8347">
        <v>8345</v>
      </c>
      <c r="C8347" s="6">
        <f ca="1">_xlfn.NORM.INV(RAND(), AVERAGE(est[[#Totals],[Estimate]],Simulation!$C$15,Simulation!$C$17), _xlfn.STDEV.P(est[[#Totals],[Estimate]],Simulation!$C$15,Simulation!$C$17))</f>
        <v>1847830.6924429773</v>
      </c>
    </row>
    <row r="8348" spans="2:3" x14ac:dyDescent="0.45">
      <c r="B8348">
        <v>8346</v>
      </c>
      <c r="C8348" s="6">
        <f ca="1">_xlfn.NORM.INV(RAND(), AVERAGE(est[[#Totals],[Estimate]],Simulation!$C$15,Simulation!$C$17), _xlfn.STDEV.P(est[[#Totals],[Estimate]],Simulation!$C$15,Simulation!$C$17))</f>
        <v>1868857.9496442049</v>
      </c>
    </row>
    <row r="8349" spans="2:3" x14ac:dyDescent="0.45">
      <c r="B8349">
        <v>8347</v>
      </c>
      <c r="C8349" s="6">
        <f ca="1">_xlfn.NORM.INV(RAND(), AVERAGE(est[[#Totals],[Estimate]],Simulation!$C$15,Simulation!$C$17), _xlfn.STDEV.P(est[[#Totals],[Estimate]],Simulation!$C$15,Simulation!$C$17))</f>
        <v>2154514.0616859295</v>
      </c>
    </row>
    <row r="8350" spans="2:3" x14ac:dyDescent="0.45">
      <c r="B8350">
        <v>8348</v>
      </c>
      <c r="C8350" s="6">
        <f ca="1">_xlfn.NORM.INV(RAND(), AVERAGE(est[[#Totals],[Estimate]],Simulation!$C$15,Simulation!$C$17), _xlfn.STDEV.P(est[[#Totals],[Estimate]],Simulation!$C$15,Simulation!$C$17))</f>
        <v>1356215.8744931612</v>
      </c>
    </row>
    <row r="8351" spans="2:3" x14ac:dyDescent="0.45">
      <c r="B8351">
        <v>8349</v>
      </c>
      <c r="C8351" s="6">
        <f ca="1">_xlfn.NORM.INV(RAND(), AVERAGE(est[[#Totals],[Estimate]],Simulation!$C$15,Simulation!$C$17), _xlfn.STDEV.P(est[[#Totals],[Estimate]],Simulation!$C$15,Simulation!$C$17))</f>
        <v>1711920.9637112347</v>
      </c>
    </row>
    <row r="8352" spans="2:3" x14ac:dyDescent="0.45">
      <c r="B8352">
        <v>8350</v>
      </c>
      <c r="C8352" s="6">
        <f ca="1">_xlfn.NORM.INV(RAND(), AVERAGE(est[[#Totals],[Estimate]],Simulation!$C$15,Simulation!$C$17), _xlfn.STDEV.P(est[[#Totals],[Estimate]],Simulation!$C$15,Simulation!$C$17))</f>
        <v>1907808.2617587922</v>
      </c>
    </row>
    <row r="8353" spans="2:3" x14ac:dyDescent="0.45">
      <c r="B8353">
        <v>8351</v>
      </c>
      <c r="C8353" s="6">
        <f ca="1">_xlfn.NORM.INV(RAND(), AVERAGE(est[[#Totals],[Estimate]],Simulation!$C$15,Simulation!$C$17), _xlfn.STDEV.P(est[[#Totals],[Estimate]],Simulation!$C$15,Simulation!$C$17))</f>
        <v>1740272.8638914446</v>
      </c>
    </row>
    <row r="8354" spans="2:3" x14ac:dyDescent="0.45">
      <c r="B8354">
        <v>8352</v>
      </c>
      <c r="C8354" s="6">
        <f ca="1">_xlfn.NORM.INV(RAND(), AVERAGE(est[[#Totals],[Estimate]],Simulation!$C$15,Simulation!$C$17), _xlfn.STDEV.P(est[[#Totals],[Estimate]],Simulation!$C$15,Simulation!$C$17))</f>
        <v>1532949.7750071352</v>
      </c>
    </row>
    <row r="8355" spans="2:3" x14ac:dyDescent="0.45">
      <c r="B8355">
        <v>8353</v>
      </c>
      <c r="C8355" s="6">
        <f ca="1">_xlfn.NORM.INV(RAND(), AVERAGE(est[[#Totals],[Estimate]],Simulation!$C$15,Simulation!$C$17), _xlfn.STDEV.P(est[[#Totals],[Estimate]],Simulation!$C$15,Simulation!$C$17))</f>
        <v>1975284.183058731</v>
      </c>
    </row>
    <row r="8356" spans="2:3" x14ac:dyDescent="0.45">
      <c r="B8356">
        <v>8354</v>
      </c>
      <c r="C8356" s="6">
        <f ca="1">_xlfn.NORM.INV(RAND(), AVERAGE(est[[#Totals],[Estimate]],Simulation!$C$15,Simulation!$C$17), _xlfn.STDEV.P(est[[#Totals],[Estimate]],Simulation!$C$15,Simulation!$C$17))</f>
        <v>1958789.0468231207</v>
      </c>
    </row>
    <row r="8357" spans="2:3" x14ac:dyDescent="0.45">
      <c r="B8357">
        <v>8355</v>
      </c>
      <c r="C8357" s="6">
        <f ca="1">_xlfn.NORM.INV(RAND(), AVERAGE(est[[#Totals],[Estimate]],Simulation!$C$15,Simulation!$C$17), _xlfn.STDEV.P(est[[#Totals],[Estimate]],Simulation!$C$15,Simulation!$C$17))</f>
        <v>1580517.8282647482</v>
      </c>
    </row>
    <row r="8358" spans="2:3" x14ac:dyDescent="0.45">
      <c r="B8358">
        <v>8356</v>
      </c>
      <c r="C8358" s="6">
        <f ca="1">_xlfn.NORM.INV(RAND(), AVERAGE(est[[#Totals],[Estimate]],Simulation!$C$15,Simulation!$C$17), _xlfn.STDEV.P(est[[#Totals],[Estimate]],Simulation!$C$15,Simulation!$C$17))</f>
        <v>1997009.5176018348</v>
      </c>
    </row>
    <row r="8359" spans="2:3" x14ac:dyDescent="0.45">
      <c r="B8359">
        <v>8357</v>
      </c>
      <c r="C8359" s="6">
        <f ca="1">_xlfn.NORM.INV(RAND(), AVERAGE(est[[#Totals],[Estimate]],Simulation!$C$15,Simulation!$C$17), _xlfn.STDEV.P(est[[#Totals],[Estimate]],Simulation!$C$15,Simulation!$C$17))</f>
        <v>1761493.0783718324</v>
      </c>
    </row>
    <row r="8360" spans="2:3" x14ac:dyDescent="0.45">
      <c r="B8360">
        <v>8358</v>
      </c>
      <c r="C8360" s="6">
        <f ca="1">_xlfn.NORM.INV(RAND(), AVERAGE(est[[#Totals],[Estimate]],Simulation!$C$15,Simulation!$C$17), _xlfn.STDEV.P(est[[#Totals],[Estimate]],Simulation!$C$15,Simulation!$C$17))</f>
        <v>1873831.0157681406</v>
      </c>
    </row>
    <row r="8361" spans="2:3" x14ac:dyDescent="0.45">
      <c r="B8361">
        <v>8359</v>
      </c>
      <c r="C8361" s="6">
        <f ca="1">_xlfn.NORM.INV(RAND(), AVERAGE(est[[#Totals],[Estimate]],Simulation!$C$15,Simulation!$C$17), _xlfn.STDEV.P(est[[#Totals],[Estimate]],Simulation!$C$15,Simulation!$C$17))</f>
        <v>2164424.6961615155</v>
      </c>
    </row>
    <row r="8362" spans="2:3" x14ac:dyDescent="0.45">
      <c r="B8362">
        <v>8360</v>
      </c>
      <c r="C8362" s="6">
        <f ca="1">_xlfn.NORM.INV(RAND(), AVERAGE(est[[#Totals],[Estimate]],Simulation!$C$15,Simulation!$C$17), _xlfn.STDEV.P(est[[#Totals],[Estimate]],Simulation!$C$15,Simulation!$C$17))</f>
        <v>2355030.6163253239</v>
      </c>
    </row>
    <row r="8363" spans="2:3" x14ac:dyDescent="0.45">
      <c r="B8363">
        <v>8361</v>
      </c>
      <c r="C8363" s="6">
        <f ca="1">_xlfn.NORM.INV(RAND(), AVERAGE(est[[#Totals],[Estimate]],Simulation!$C$15,Simulation!$C$17), _xlfn.STDEV.P(est[[#Totals],[Estimate]],Simulation!$C$15,Simulation!$C$17))</f>
        <v>2171890.987865713</v>
      </c>
    </row>
    <row r="8364" spans="2:3" x14ac:dyDescent="0.45">
      <c r="B8364">
        <v>8362</v>
      </c>
      <c r="C8364" s="6">
        <f ca="1">_xlfn.NORM.INV(RAND(), AVERAGE(est[[#Totals],[Estimate]],Simulation!$C$15,Simulation!$C$17), _xlfn.STDEV.P(est[[#Totals],[Estimate]],Simulation!$C$15,Simulation!$C$17))</f>
        <v>1571664.7658261771</v>
      </c>
    </row>
    <row r="8365" spans="2:3" x14ac:dyDescent="0.45">
      <c r="B8365">
        <v>8363</v>
      </c>
      <c r="C8365" s="6">
        <f ca="1">_xlfn.NORM.INV(RAND(), AVERAGE(est[[#Totals],[Estimate]],Simulation!$C$15,Simulation!$C$17), _xlfn.STDEV.P(est[[#Totals],[Estimate]],Simulation!$C$15,Simulation!$C$17))</f>
        <v>2051570.0110800329</v>
      </c>
    </row>
    <row r="8366" spans="2:3" x14ac:dyDescent="0.45">
      <c r="B8366">
        <v>8364</v>
      </c>
      <c r="C8366" s="6">
        <f ca="1">_xlfn.NORM.INV(RAND(), AVERAGE(est[[#Totals],[Estimate]],Simulation!$C$15,Simulation!$C$17), _xlfn.STDEV.P(est[[#Totals],[Estimate]],Simulation!$C$15,Simulation!$C$17))</f>
        <v>1770185.9183157643</v>
      </c>
    </row>
    <row r="8367" spans="2:3" x14ac:dyDescent="0.45">
      <c r="B8367">
        <v>8365</v>
      </c>
      <c r="C8367" s="6">
        <f ca="1">_xlfn.NORM.INV(RAND(), AVERAGE(est[[#Totals],[Estimate]],Simulation!$C$15,Simulation!$C$17), _xlfn.STDEV.P(est[[#Totals],[Estimate]],Simulation!$C$15,Simulation!$C$17))</f>
        <v>1802928.8036198295</v>
      </c>
    </row>
    <row r="8368" spans="2:3" x14ac:dyDescent="0.45">
      <c r="B8368">
        <v>8366</v>
      </c>
      <c r="C8368" s="6">
        <f ca="1">_xlfn.NORM.INV(RAND(), AVERAGE(est[[#Totals],[Estimate]],Simulation!$C$15,Simulation!$C$17), _xlfn.STDEV.P(est[[#Totals],[Estimate]],Simulation!$C$15,Simulation!$C$17))</f>
        <v>2175665.7925737612</v>
      </c>
    </row>
    <row r="8369" spans="2:3" x14ac:dyDescent="0.45">
      <c r="B8369">
        <v>8367</v>
      </c>
      <c r="C8369" s="6">
        <f ca="1">_xlfn.NORM.INV(RAND(), AVERAGE(est[[#Totals],[Estimate]],Simulation!$C$15,Simulation!$C$17), _xlfn.STDEV.P(est[[#Totals],[Estimate]],Simulation!$C$15,Simulation!$C$17))</f>
        <v>1786736.3735973157</v>
      </c>
    </row>
    <row r="8370" spans="2:3" x14ac:dyDescent="0.45">
      <c r="B8370">
        <v>8368</v>
      </c>
      <c r="C8370" s="6">
        <f ca="1">_xlfn.NORM.INV(RAND(), AVERAGE(est[[#Totals],[Estimate]],Simulation!$C$15,Simulation!$C$17), _xlfn.STDEV.P(est[[#Totals],[Estimate]],Simulation!$C$15,Simulation!$C$17))</f>
        <v>1799394.7859162467</v>
      </c>
    </row>
    <row r="8371" spans="2:3" x14ac:dyDescent="0.45">
      <c r="B8371">
        <v>8369</v>
      </c>
      <c r="C8371" s="6">
        <f ca="1">_xlfn.NORM.INV(RAND(), AVERAGE(est[[#Totals],[Estimate]],Simulation!$C$15,Simulation!$C$17), _xlfn.STDEV.P(est[[#Totals],[Estimate]],Simulation!$C$15,Simulation!$C$17))</f>
        <v>1962210.0589062856</v>
      </c>
    </row>
    <row r="8372" spans="2:3" x14ac:dyDescent="0.45">
      <c r="B8372">
        <v>8370</v>
      </c>
      <c r="C8372" s="6">
        <f ca="1">_xlfn.NORM.INV(RAND(), AVERAGE(est[[#Totals],[Estimate]],Simulation!$C$15,Simulation!$C$17), _xlfn.STDEV.P(est[[#Totals],[Estimate]],Simulation!$C$15,Simulation!$C$17))</f>
        <v>1997295.3221663279</v>
      </c>
    </row>
    <row r="8373" spans="2:3" x14ac:dyDescent="0.45">
      <c r="B8373">
        <v>8371</v>
      </c>
      <c r="C8373" s="6">
        <f ca="1">_xlfn.NORM.INV(RAND(), AVERAGE(est[[#Totals],[Estimate]],Simulation!$C$15,Simulation!$C$17), _xlfn.STDEV.P(est[[#Totals],[Estimate]],Simulation!$C$15,Simulation!$C$17))</f>
        <v>1763428.8868182006</v>
      </c>
    </row>
    <row r="8374" spans="2:3" x14ac:dyDescent="0.45">
      <c r="B8374">
        <v>8372</v>
      </c>
      <c r="C8374" s="6">
        <f ca="1">_xlfn.NORM.INV(RAND(), AVERAGE(est[[#Totals],[Estimate]],Simulation!$C$15,Simulation!$C$17), _xlfn.STDEV.P(est[[#Totals],[Estimate]],Simulation!$C$15,Simulation!$C$17))</f>
        <v>1635540.2652133775</v>
      </c>
    </row>
    <row r="8375" spans="2:3" x14ac:dyDescent="0.45">
      <c r="B8375">
        <v>8373</v>
      </c>
      <c r="C8375" s="6">
        <f ca="1">_xlfn.NORM.INV(RAND(), AVERAGE(est[[#Totals],[Estimate]],Simulation!$C$15,Simulation!$C$17), _xlfn.STDEV.P(est[[#Totals],[Estimate]],Simulation!$C$15,Simulation!$C$17))</f>
        <v>2082661.0049195022</v>
      </c>
    </row>
    <row r="8376" spans="2:3" x14ac:dyDescent="0.45">
      <c r="B8376">
        <v>8374</v>
      </c>
      <c r="C8376" s="6">
        <f ca="1">_xlfn.NORM.INV(RAND(), AVERAGE(est[[#Totals],[Estimate]],Simulation!$C$15,Simulation!$C$17), _xlfn.STDEV.P(est[[#Totals],[Estimate]],Simulation!$C$15,Simulation!$C$17))</f>
        <v>1750402.7276126994</v>
      </c>
    </row>
    <row r="8377" spans="2:3" x14ac:dyDescent="0.45">
      <c r="B8377">
        <v>8375</v>
      </c>
      <c r="C8377" s="6">
        <f ca="1">_xlfn.NORM.INV(RAND(), AVERAGE(est[[#Totals],[Estimate]],Simulation!$C$15,Simulation!$C$17), _xlfn.STDEV.P(est[[#Totals],[Estimate]],Simulation!$C$15,Simulation!$C$17))</f>
        <v>1714216.8722918157</v>
      </c>
    </row>
    <row r="8378" spans="2:3" x14ac:dyDescent="0.45">
      <c r="B8378">
        <v>8376</v>
      </c>
      <c r="C8378" s="6">
        <f ca="1">_xlfn.NORM.INV(RAND(), AVERAGE(est[[#Totals],[Estimate]],Simulation!$C$15,Simulation!$C$17), _xlfn.STDEV.P(est[[#Totals],[Estimate]],Simulation!$C$15,Simulation!$C$17))</f>
        <v>2137991.7281957641</v>
      </c>
    </row>
    <row r="8379" spans="2:3" x14ac:dyDescent="0.45">
      <c r="B8379">
        <v>8377</v>
      </c>
      <c r="C8379" s="6">
        <f ca="1">_xlfn.NORM.INV(RAND(), AVERAGE(est[[#Totals],[Estimate]],Simulation!$C$15,Simulation!$C$17), _xlfn.STDEV.P(est[[#Totals],[Estimate]],Simulation!$C$15,Simulation!$C$17))</f>
        <v>1846851.8711263994</v>
      </c>
    </row>
    <row r="8380" spans="2:3" x14ac:dyDescent="0.45">
      <c r="B8380">
        <v>8378</v>
      </c>
      <c r="C8380" s="6">
        <f ca="1">_xlfn.NORM.INV(RAND(), AVERAGE(est[[#Totals],[Estimate]],Simulation!$C$15,Simulation!$C$17), _xlfn.STDEV.P(est[[#Totals],[Estimate]],Simulation!$C$15,Simulation!$C$17))</f>
        <v>1892670.7061955293</v>
      </c>
    </row>
    <row r="8381" spans="2:3" x14ac:dyDescent="0.45">
      <c r="B8381">
        <v>8379</v>
      </c>
      <c r="C8381" s="6">
        <f ca="1">_xlfn.NORM.INV(RAND(), AVERAGE(est[[#Totals],[Estimate]],Simulation!$C$15,Simulation!$C$17), _xlfn.STDEV.P(est[[#Totals],[Estimate]],Simulation!$C$15,Simulation!$C$17))</f>
        <v>1934595.1549698217</v>
      </c>
    </row>
    <row r="8382" spans="2:3" x14ac:dyDescent="0.45">
      <c r="B8382">
        <v>8380</v>
      </c>
      <c r="C8382" s="6">
        <f ca="1">_xlfn.NORM.INV(RAND(), AVERAGE(est[[#Totals],[Estimate]],Simulation!$C$15,Simulation!$C$17), _xlfn.STDEV.P(est[[#Totals],[Estimate]],Simulation!$C$15,Simulation!$C$17))</f>
        <v>2201549.0287083127</v>
      </c>
    </row>
    <row r="8383" spans="2:3" x14ac:dyDescent="0.45">
      <c r="B8383">
        <v>8381</v>
      </c>
      <c r="C8383" s="6">
        <f ca="1">_xlfn.NORM.INV(RAND(), AVERAGE(est[[#Totals],[Estimate]],Simulation!$C$15,Simulation!$C$17), _xlfn.STDEV.P(est[[#Totals],[Estimate]],Simulation!$C$15,Simulation!$C$17))</f>
        <v>1955023.6875262635</v>
      </c>
    </row>
    <row r="8384" spans="2:3" x14ac:dyDescent="0.45">
      <c r="B8384">
        <v>8382</v>
      </c>
      <c r="C8384" s="6">
        <f ca="1">_xlfn.NORM.INV(RAND(), AVERAGE(est[[#Totals],[Estimate]],Simulation!$C$15,Simulation!$C$17), _xlfn.STDEV.P(est[[#Totals],[Estimate]],Simulation!$C$15,Simulation!$C$17))</f>
        <v>2066215.1158251495</v>
      </c>
    </row>
    <row r="8385" spans="2:3" x14ac:dyDescent="0.45">
      <c r="B8385">
        <v>8383</v>
      </c>
      <c r="C8385" s="6">
        <f ca="1">_xlfn.NORM.INV(RAND(), AVERAGE(est[[#Totals],[Estimate]],Simulation!$C$15,Simulation!$C$17), _xlfn.STDEV.P(est[[#Totals],[Estimate]],Simulation!$C$15,Simulation!$C$17))</f>
        <v>1817734.3155764744</v>
      </c>
    </row>
    <row r="8386" spans="2:3" x14ac:dyDescent="0.45">
      <c r="B8386">
        <v>8384</v>
      </c>
      <c r="C8386" s="6">
        <f ca="1">_xlfn.NORM.INV(RAND(), AVERAGE(est[[#Totals],[Estimate]],Simulation!$C$15,Simulation!$C$17), _xlfn.STDEV.P(est[[#Totals],[Estimate]],Simulation!$C$15,Simulation!$C$17))</f>
        <v>1588553.6378298784</v>
      </c>
    </row>
    <row r="8387" spans="2:3" x14ac:dyDescent="0.45">
      <c r="B8387">
        <v>8385</v>
      </c>
      <c r="C8387" s="6">
        <f ca="1">_xlfn.NORM.INV(RAND(), AVERAGE(est[[#Totals],[Estimate]],Simulation!$C$15,Simulation!$C$17), _xlfn.STDEV.P(est[[#Totals],[Estimate]],Simulation!$C$15,Simulation!$C$17))</f>
        <v>1471673.1172610354</v>
      </c>
    </row>
    <row r="8388" spans="2:3" x14ac:dyDescent="0.45">
      <c r="B8388">
        <v>8386</v>
      </c>
      <c r="C8388" s="6">
        <f ca="1">_xlfn.NORM.INV(RAND(), AVERAGE(est[[#Totals],[Estimate]],Simulation!$C$15,Simulation!$C$17), _xlfn.STDEV.P(est[[#Totals],[Estimate]],Simulation!$C$15,Simulation!$C$17))</f>
        <v>1742771.3465752588</v>
      </c>
    </row>
    <row r="8389" spans="2:3" x14ac:dyDescent="0.45">
      <c r="B8389">
        <v>8387</v>
      </c>
      <c r="C8389" s="6">
        <f ca="1">_xlfn.NORM.INV(RAND(), AVERAGE(est[[#Totals],[Estimate]],Simulation!$C$15,Simulation!$C$17), _xlfn.STDEV.P(est[[#Totals],[Estimate]],Simulation!$C$15,Simulation!$C$17))</f>
        <v>1836563.7604221781</v>
      </c>
    </row>
    <row r="8390" spans="2:3" x14ac:dyDescent="0.45">
      <c r="B8390">
        <v>8388</v>
      </c>
      <c r="C8390" s="6">
        <f ca="1">_xlfn.NORM.INV(RAND(), AVERAGE(est[[#Totals],[Estimate]],Simulation!$C$15,Simulation!$C$17), _xlfn.STDEV.P(est[[#Totals],[Estimate]],Simulation!$C$15,Simulation!$C$17))</f>
        <v>1889204.1264762934</v>
      </c>
    </row>
    <row r="8391" spans="2:3" x14ac:dyDescent="0.45">
      <c r="B8391">
        <v>8389</v>
      </c>
      <c r="C8391" s="6">
        <f ca="1">_xlfn.NORM.INV(RAND(), AVERAGE(est[[#Totals],[Estimate]],Simulation!$C$15,Simulation!$C$17), _xlfn.STDEV.P(est[[#Totals],[Estimate]],Simulation!$C$15,Simulation!$C$17))</f>
        <v>1703997.6198990836</v>
      </c>
    </row>
    <row r="8392" spans="2:3" x14ac:dyDescent="0.45">
      <c r="B8392">
        <v>8390</v>
      </c>
      <c r="C8392" s="6">
        <f ca="1">_xlfn.NORM.INV(RAND(), AVERAGE(est[[#Totals],[Estimate]],Simulation!$C$15,Simulation!$C$17), _xlfn.STDEV.P(est[[#Totals],[Estimate]],Simulation!$C$15,Simulation!$C$17))</f>
        <v>1363790.9297239224</v>
      </c>
    </row>
    <row r="8393" spans="2:3" x14ac:dyDescent="0.45">
      <c r="B8393">
        <v>8391</v>
      </c>
      <c r="C8393" s="6">
        <f ca="1">_xlfn.NORM.INV(RAND(), AVERAGE(est[[#Totals],[Estimate]],Simulation!$C$15,Simulation!$C$17), _xlfn.STDEV.P(est[[#Totals],[Estimate]],Simulation!$C$15,Simulation!$C$17))</f>
        <v>2085942.342515328</v>
      </c>
    </row>
    <row r="8394" spans="2:3" x14ac:dyDescent="0.45">
      <c r="B8394">
        <v>8392</v>
      </c>
      <c r="C8394" s="6">
        <f ca="1">_xlfn.NORM.INV(RAND(), AVERAGE(est[[#Totals],[Estimate]],Simulation!$C$15,Simulation!$C$17), _xlfn.STDEV.P(est[[#Totals],[Estimate]],Simulation!$C$15,Simulation!$C$17))</f>
        <v>1605061.5206336286</v>
      </c>
    </row>
    <row r="8395" spans="2:3" x14ac:dyDescent="0.45">
      <c r="B8395">
        <v>8393</v>
      </c>
      <c r="C8395" s="6">
        <f ca="1">_xlfn.NORM.INV(RAND(), AVERAGE(est[[#Totals],[Estimate]],Simulation!$C$15,Simulation!$C$17), _xlfn.STDEV.P(est[[#Totals],[Estimate]],Simulation!$C$15,Simulation!$C$17))</f>
        <v>1870161.3156375866</v>
      </c>
    </row>
    <row r="8396" spans="2:3" x14ac:dyDescent="0.45">
      <c r="B8396">
        <v>8394</v>
      </c>
      <c r="C8396" s="6">
        <f ca="1">_xlfn.NORM.INV(RAND(), AVERAGE(est[[#Totals],[Estimate]],Simulation!$C$15,Simulation!$C$17), _xlfn.STDEV.P(est[[#Totals],[Estimate]],Simulation!$C$15,Simulation!$C$17))</f>
        <v>1356280.0520710459</v>
      </c>
    </row>
    <row r="8397" spans="2:3" x14ac:dyDescent="0.45">
      <c r="B8397">
        <v>8395</v>
      </c>
      <c r="C8397" s="6">
        <f ca="1">_xlfn.NORM.INV(RAND(), AVERAGE(est[[#Totals],[Estimate]],Simulation!$C$15,Simulation!$C$17), _xlfn.STDEV.P(est[[#Totals],[Estimate]],Simulation!$C$15,Simulation!$C$17))</f>
        <v>1865391.8606976548</v>
      </c>
    </row>
    <row r="8398" spans="2:3" x14ac:dyDescent="0.45">
      <c r="B8398">
        <v>8396</v>
      </c>
      <c r="C8398" s="6">
        <f ca="1">_xlfn.NORM.INV(RAND(), AVERAGE(est[[#Totals],[Estimate]],Simulation!$C$15,Simulation!$C$17), _xlfn.STDEV.P(est[[#Totals],[Estimate]],Simulation!$C$15,Simulation!$C$17))</f>
        <v>1851242.2667804516</v>
      </c>
    </row>
    <row r="8399" spans="2:3" x14ac:dyDescent="0.45">
      <c r="B8399">
        <v>8397</v>
      </c>
      <c r="C8399" s="6">
        <f ca="1">_xlfn.NORM.INV(RAND(), AVERAGE(est[[#Totals],[Estimate]],Simulation!$C$15,Simulation!$C$17), _xlfn.STDEV.P(est[[#Totals],[Estimate]],Simulation!$C$15,Simulation!$C$17))</f>
        <v>1733258.8972290216</v>
      </c>
    </row>
    <row r="8400" spans="2:3" x14ac:dyDescent="0.45">
      <c r="B8400">
        <v>8398</v>
      </c>
      <c r="C8400" s="6">
        <f ca="1">_xlfn.NORM.INV(RAND(), AVERAGE(est[[#Totals],[Estimate]],Simulation!$C$15,Simulation!$C$17), _xlfn.STDEV.P(est[[#Totals],[Estimate]],Simulation!$C$15,Simulation!$C$17))</f>
        <v>2031317.1764213771</v>
      </c>
    </row>
    <row r="8401" spans="2:3" x14ac:dyDescent="0.45">
      <c r="B8401">
        <v>8399</v>
      </c>
      <c r="C8401" s="6">
        <f ca="1">_xlfn.NORM.INV(RAND(), AVERAGE(est[[#Totals],[Estimate]],Simulation!$C$15,Simulation!$C$17), _xlfn.STDEV.P(est[[#Totals],[Estimate]],Simulation!$C$15,Simulation!$C$17))</f>
        <v>2133640.9745214917</v>
      </c>
    </row>
    <row r="8402" spans="2:3" x14ac:dyDescent="0.45">
      <c r="B8402">
        <v>8400</v>
      </c>
      <c r="C8402" s="6">
        <f ca="1">_xlfn.NORM.INV(RAND(), AVERAGE(est[[#Totals],[Estimate]],Simulation!$C$15,Simulation!$C$17), _xlfn.STDEV.P(est[[#Totals],[Estimate]],Simulation!$C$15,Simulation!$C$17))</f>
        <v>2246554.3312456859</v>
      </c>
    </row>
    <row r="8403" spans="2:3" x14ac:dyDescent="0.45">
      <c r="B8403">
        <v>8401</v>
      </c>
      <c r="C8403" s="6">
        <f ca="1">_xlfn.NORM.INV(RAND(), AVERAGE(est[[#Totals],[Estimate]],Simulation!$C$15,Simulation!$C$17), _xlfn.STDEV.P(est[[#Totals],[Estimate]],Simulation!$C$15,Simulation!$C$17))</f>
        <v>2186775.3498465824</v>
      </c>
    </row>
    <row r="8404" spans="2:3" x14ac:dyDescent="0.45">
      <c r="B8404">
        <v>8402</v>
      </c>
      <c r="C8404" s="6">
        <f ca="1">_xlfn.NORM.INV(RAND(), AVERAGE(est[[#Totals],[Estimate]],Simulation!$C$15,Simulation!$C$17), _xlfn.STDEV.P(est[[#Totals],[Estimate]],Simulation!$C$15,Simulation!$C$17))</f>
        <v>2100764.6453514057</v>
      </c>
    </row>
    <row r="8405" spans="2:3" x14ac:dyDescent="0.45">
      <c r="B8405">
        <v>8403</v>
      </c>
      <c r="C8405" s="6">
        <f ca="1">_xlfn.NORM.INV(RAND(), AVERAGE(est[[#Totals],[Estimate]],Simulation!$C$15,Simulation!$C$17), _xlfn.STDEV.P(est[[#Totals],[Estimate]],Simulation!$C$15,Simulation!$C$17))</f>
        <v>1654990.2603815133</v>
      </c>
    </row>
    <row r="8406" spans="2:3" x14ac:dyDescent="0.45">
      <c r="B8406">
        <v>8404</v>
      </c>
      <c r="C8406" s="6">
        <f ca="1">_xlfn.NORM.INV(RAND(), AVERAGE(est[[#Totals],[Estimate]],Simulation!$C$15,Simulation!$C$17), _xlfn.STDEV.P(est[[#Totals],[Estimate]],Simulation!$C$15,Simulation!$C$17))</f>
        <v>1881756.7447353129</v>
      </c>
    </row>
    <row r="8407" spans="2:3" x14ac:dyDescent="0.45">
      <c r="B8407">
        <v>8405</v>
      </c>
      <c r="C8407" s="6">
        <f ca="1">_xlfn.NORM.INV(RAND(), AVERAGE(est[[#Totals],[Estimate]],Simulation!$C$15,Simulation!$C$17), _xlfn.STDEV.P(est[[#Totals],[Estimate]],Simulation!$C$15,Simulation!$C$17))</f>
        <v>1563329.238992854</v>
      </c>
    </row>
    <row r="8408" spans="2:3" x14ac:dyDescent="0.45">
      <c r="B8408">
        <v>8406</v>
      </c>
      <c r="C8408" s="6">
        <f ca="1">_xlfn.NORM.INV(RAND(), AVERAGE(est[[#Totals],[Estimate]],Simulation!$C$15,Simulation!$C$17), _xlfn.STDEV.P(est[[#Totals],[Estimate]],Simulation!$C$15,Simulation!$C$17))</f>
        <v>2262416.992364936</v>
      </c>
    </row>
    <row r="8409" spans="2:3" x14ac:dyDescent="0.45">
      <c r="B8409">
        <v>8407</v>
      </c>
      <c r="C8409" s="6">
        <f ca="1">_xlfn.NORM.INV(RAND(), AVERAGE(est[[#Totals],[Estimate]],Simulation!$C$15,Simulation!$C$17), _xlfn.STDEV.P(est[[#Totals],[Estimate]],Simulation!$C$15,Simulation!$C$17))</f>
        <v>1419149.9506249379</v>
      </c>
    </row>
    <row r="8410" spans="2:3" x14ac:dyDescent="0.45">
      <c r="B8410">
        <v>8408</v>
      </c>
      <c r="C8410" s="6">
        <f ca="1">_xlfn.NORM.INV(RAND(), AVERAGE(est[[#Totals],[Estimate]],Simulation!$C$15,Simulation!$C$17), _xlfn.STDEV.P(est[[#Totals],[Estimate]],Simulation!$C$15,Simulation!$C$17))</f>
        <v>1655492.9829353029</v>
      </c>
    </row>
    <row r="8411" spans="2:3" x14ac:dyDescent="0.45">
      <c r="B8411">
        <v>8409</v>
      </c>
      <c r="C8411" s="6">
        <f ca="1">_xlfn.NORM.INV(RAND(), AVERAGE(est[[#Totals],[Estimate]],Simulation!$C$15,Simulation!$C$17), _xlfn.STDEV.P(est[[#Totals],[Estimate]],Simulation!$C$15,Simulation!$C$17))</f>
        <v>1796314.068571032</v>
      </c>
    </row>
    <row r="8412" spans="2:3" x14ac:dyDescent="0.45">
      <c r="B8412">
        <v>8410</v>
      </c>
      <c r="C8412" s="6">
        <f ca="1">_xlfn.NORM.INV(RAND(), AVERAGE(est[[#Totals],[Estimate]],Simulation!$C$15,Simulation!$C$17), _xlfn.STDEV.P(est[[#Totals],[Estimate]],Simulation!$C$15,Simulation!$C$17))</f>
        <v>1588068.5165071283</v>
      </c>
    </row>
    <row r="8413" spans="2:3" x14ac:dyDescent="0.45">
      <c r="B8413">
        <v>8411</v>
      </c>
      <c r="C8413" s="6">
        <f ca="1">_xlfn.NORM.INV(RAND(), AVERAGE(est[[#Totals],[Estimate]],Simulation!$C$15,Simulation!$C$17), _xlfn.STDEV.P(est[[#Totals],[Estimate]],Simulation!$C$15,Simulation!$C$17))</f>
        <v>1928855.23263021</v>
      </c>
    </row>
    <row r="8414" spans="2:3" x14ac:dyDescent="0.45">
      <c r="B8414">
        <v>8412</v>
      </c>
      <c r="C8414" s="6">
        <f ca="1">_xlfn.NORM.INV(RAND(), AVERAGE(est[[#Totals],[Estimate]],Simulation!$C$15,Simulation!$C$17), _xlfn.STDEV.P(est[[#Totals],[Estimate]],Simulation!$C$15,Simulation!$C$17))</f>
        <v>1899901.0058753123</v>
      </c>
    </row>
    <row r="8415" spans="2:3" x14ac:dyDescent="0.45">
      <c r="B8415">
        <v>8413</v>
      </c>
      <c r="C8415" s="6">
        <f ca="1">_xlfn.NORM.INV(RAND(), AVERAGE(est[[#Totals],[Estimate]],Simulation!$C$15,Simulation!$C$17), _xlfn.STDEV.P(est[[#Totals],[Estimate]],Simulation!$C$15,Simulation!$C$17))</f>
        <v>1741659.4215957813</v>
      </c>
    </row>
    <row r="8416" spans="2:3" x14ac:dyDescent="0.45">
      <c r="B8416">
        <v>8414</v>
      </c>
      <c r="C8416" s="6">
        <f ca="1">_xlfn.NORM.INV(RAND(), AVERAGE(est[[#Totals],[Estimate]],Simulation!$C$15,Simulation!$C$17), _xlfn.STDEV.P(est[[#Totals],[Estimate]],Simulation!$C$15,Simulation!$C$17))</f>
        <v>1656165.7532194899</v>
      </c>
    </row>
    <row r="8417" spans="2:3" x14ac:dyDescent="0.45">
      <c r="B8417">
        <v>8415</v>
      </c>
      <c r="C8417" s="6">
        <f ca="1">_xlfn.NORM.INV(RAND(), AVERAGE(est[[#Totals],[Estimate]],Simulation!$C$15,Simulation!$C$17), _xlfn.STDEV.P(est[[#Totals],[Estimate]],Simulation!$C$15,Simulation!$C$17))</f>
        <v>1942758.6486819487</v>
      </c>
    </row>
    <row r="8418" spans="2:3" x14ac:dyDescent="0.45">
      <c r="B8418">
        <v>8416</v>
      </c>
      <c r="C8418" s="6">
        <f ca="1">_xlfn.NORM.INV(RAND(), AVERAGE(est[[#Totals],[Estimate]],Simulation!$C$15,Simulation!$C$17), _xlfn.STDEV.P(est[[#Totals],[Estimate]],Simulation!$C$15,Simulation!$C$17))</f>
        <v>1869202.0153738395</v>
      </c>
    </row>
    <row r="8419" spans="2:3" x14ac:dyDescent="0.45">
      <c r="B8419">
        <v>8417</v>
      </c>
      <c r="C8419" s="6">
        <f ca="1">_xlfn.NORM.INV(RAND(), AVERAGE(est[[#Totals],[Estimate]],Simulation!$C$15,Simulation!$C$17), _xlfn.STDEV.P(est[[#Totals],[Estimate]],Simulation!$C$15,Simulation!$C$17))</f>
        <v>1824887.9962720154</v>
      </c>
    </row>
    <row r="8420" spans="2:3" x14ac:dyDescent="0.45">
      <c r="B8420">
        <v>8418</v>
      </c>
      <c r="C8420" s="6">
        <f ca="1">_xlfn.NORM.INV(RAND(), AVERAGE(est[[#Totals],[Estimate]],Simulation!$C$15,Simulation!$C$17), _xlfn.STDEV.P(est[[#Totals],[Estimate]],Simulation!$C$15,Simulation!$C$17))</f>
        <v>1543506.1018631202</v>
      </c>
    </row>
    <row r="8421" spans="2:3" x14ac:dyDescent="0.45">
      <c r="B8421">
        <v>8419</v>
      </c>
      <c r="C8421" s="6">
        <f ca="1">_xlfn.NORM.INV(RAND(), AVERAGE(est[[#Totals],[Estimate]],Simulation!$C$15,Simulation!$C$17), _xlfn.STDEV.P(est[[#Totals],[Estimate]],Simulation!$C$15,Simulation!$C$17))</f>
        <v>1784694.7752273048</v>
      </c>
    </row>
    <row r="8422" spans="2:3" x14ac:dyDescent="0.45">
      <c r="B8422">
        <v>8420</v>
      </c>
      <c r="C8422" s="6">
        <f ca="1">_xlfn.NORM.INV(RAND(), AVERAGE(est[[#Totals],[Estimate]],Simulation!$C$15,Simulation!$C$17), _xlfn.STDEV.P(est[[#Totals],[Estimate]],Simulation!$C$15,Simulation!$C$17))</f>
        <v>1679601.2103325205</v>
      </c>
    </row>
    <row r="8423" spans="2:3" x14ac:dyDescent="0.45">
      <c r="B8423">
        <v>8421</v>
      </c>
      <c r="C8423" s="6">
        <f ca="1">_xlfn.NORM.INV(RAND(), AVERAGE(est[[#Totals],[Estimate]],Simulation!$C$15,Simulation!$C$17), _xlfn.STDEV.P(est[[#Totals],[Estimate]],Simulation!$C$15,Simulation!$C$17))</f>
        <v>1626012.3995235972</v>
      </c>
    </row>
    <row r="8424" spans="2:3" x14ac:dyDescent="0.45">
      <c r="B8424">
        <v>8422</v>
      </c>
      <c r="C8424" s="6">
        <f ca="1">_xlfn.NORM.INV(RAND(), AVERAGE(est[[#Totals],[Estimate]],Simulation!$C$15,Simulation!$C$17), _xlfn.STDEV.P(est[[#Totals],[Estimate]],Simulation!$C$15,Simulation!$C$17))</f>
        <v>1601000.9594529206</v>
      </c>
    </row>
    <row r="8425" spans="2:3" x14ac:dyDescent="0.45">
      <c r="B8425">
        <v>8423</v>
      </c>
      <c r="C8425" s="6">
        <f ca="1">_xlfn.NORM.INV(RAND(), AVERAGE(est[[#Totals],[Estimate]],Simulation!$C$15,Simulation!$C$17), _xlfn.STDEV.P(est[[#Totals],[Estimate]],Simulation!$C$15,Simulation!$C$17))</f>
        <v>1912527.5393709789</v>
      </c>
    </row>
    <row r="8426" spans="2:3" x14ac:dyDescent="0.45">
      <c r="B8426">
        <v>8424</v>
      </c>
      <c r="C8426" s="6">
        <f ca="1">_xlfn.NORM.INV(RAND(), AVERAGE(est[[#Totals],[Estimate]],Simulation!$C$15,Simulation!$C$17), _xlfn.STDEV.P(est[[#Totals],[Estimate]],Simulation!$C$15,Simulation!$C$17))</f>
        <v>2067128.5769590146</v>
      </c>
    </row>
    <row r="8427" spans="2:3" x14ac:dyDescent="0.45">
      <c r="B8427">
        <v>8425</v>
      </c>
      <c r="C8427" s="6">
        <f ca="1">_xlfn.NORM.INV(RAND(), AVERAGE(est[[#Totals],[Estimate]],Simulation!$C$15,Simulation!$C$17), _xlfn.STDEV.P(est[[#Totals],[Estimate]],Simulation!$C$15,Simulation!$C$17))</f>
        <v>1932212.1397006146</v>
      </c>
    </row>
    <row r="8428" spans="2:3" x14ac:dyDescent="0.45">
      <c r="B8428">
        <v>8426</v>
      </c>
      <c r="C8428" s="6">
        <f ca="1">_xlfn.NORM.INV(RAND(), AVERAGE(est[[#Totals],[Estimate]],Simulation!$C$15,Simulation!$C$17), _xlfn.STDEV.P(est[[#Totals],[Estimate]],Simulation!$C$15,Simulation!$C$17))</f>
        <v>1945631.9248396533</v>
      </c>
    </row>
    <row r="8429" spans="2:3" x14ac:dyDescent="0.45">
      <c r="B8429">
        <v>8427</v>
      </c>
      <c r="C8429" s="6">
        <f ca="1">_xlfn.NORM.INV(RAND(), AVERAGE(est[[#Totals],[Estimate]],Simulation!$C$15,Simulation!$C$17), _xlfn.STDEV.P(est[[#Totals],[Estimate]],Simulation!$C$15,Simulation!$C$17))</f>
        <v>1579784.9352782848</v>
      </c>
    </row>
    <row r="8430" spans="2:3" x14ac:dyDescent="0.45">
      <c r="B8430">
        <v>8428</v>
      </c>
      <c r="C8430" s="6">
        <f ca="1">_xlfn.NORM.INV(RAND(), AVERAGE(est[[#Totals],[Estimate]],Simulation!$C$15,Simulation!$C$17), _xlfn.STDEV.P(est[[#Totals],[Estimate]],Simulation!$C$15,Simulation!$C$17))</f>
        <v>1725747.1307430151</v>
      </c>
    </row>
    <row r="8431" spans="2:3" x14ac:dyDescent="0.45">
      <c r="B8431">
        <v>8429</v>
      </c>
      <c r="C8431" s="6">
        <f ca="1">_xlfn.NORM.INV(RAND(), AVERAGE(est[[#Totals],[Estimate]],Simulation!$C$15,Simulation!$C$17), _xlfn.STDEV.P(est[[#Totals],[Estimate]],Simulation!$C$15,Simulation!$C$17))</f>
        <v>1494294.2713886234</v>
      </c>
    </row>
    <row r="8432" spans="2:3" x14ac:dyDescent="0.45">
      <c r="B8432">
        <v>8430</v>
      </c>
      <c r="C8432" s="6">
        <f ca="1">_xlfn.NORM.INV(RAND(), AVERAGE(est[[#Totals],[Estimate]],Simulation!$C$15,Simulation!$C$17), _xlfn.STDEV.P(est[[#Totals],[Estimate]],Simulation!$C$15,Simulation!$C$17))</f>
        <v>1779212.8905768711</v>
      </c>
    </row>
    <row r="8433" spans="2:3" x14ac:dyDescent="0.45">
      <c r="B8433">
        <v>8431</v>
      </c>
      <c r="C8433" s="6">
        <f ca="1">_xlfn.NORM.INV(RAND(), AVERAGE(est[[#Totals],[Estimate]],Simulation!$C$15,Simulation!$C$17), _xlfn.STDEV.P(est[[#Totals],[Estimate]],Simulation!$C$15,Simulation!$C$17))</f>
        <v>2217941.8031010563</v>
      </c>
    </row>
    <row r="8434" spans="2:3" x14ac:dyDescent="0.45">
      <c r="B8434">
        <v>8432</v>
      </c>
      <c r="C8434" s="6">
        <f ca="1">_xlfn.NORM.INV(RAND(), AVERAGE(est[[#Totals],[Estimate]],Simulation!$C$15,Simulation!$C$17), _xlfn.STDEV.P(est[[#Totals],[Estimate]],Simulation!$C$15,Simulation!$C$17))</f>
        <v>2230325.7302794177</v>
      </c>
    </row>
    <row r="8435" spans="2:3" x14ac:dyDescent="0.45">
      <c r="B8435">
        <v>8433</v>
      </c>
      <c r="C8435" s="6">
        <f ca="1">_xlfn.NORM.INV(RAND(), AVERAGE(est[[#Totals],[Estimate]],Simulation!$C$15,Simulation!$C$17), _xlfn.STDEV.P(est[[#Totals],[Estimate]],Simulation!$C$15,Simulation!$C$17))</f>
        <v>1816589.4595299116</v>
      </c>
    </row>
    <row r="8436" spans="2:3" x14ac:dyDescent="0.45">
      <c r="B8436">
        <v>8434</v>
      </c>
      <c r="C8436" s="6">
        <f ca="1">_xlfn.NORM.INV(RAND(), AVERAGE(est[[#Totals],[Estimate]],Simulation!$C$15,Simulation!$C$17), _xlfn.STDEV.P(est[[#Totals],[Estimate]],Simulation!$C$15,Simulation!$C$17))</f>
        <v>1767208.8405997613</v>
      </c>
    </row>
    <row r="8437" spans="2:3" x14ac:dyDescent="0.45">
      <c r="B8437">
        <v>8435</v>
      </c>
      <c r="C8437" s="6">
        <f ca="1">_xlfn.NORM.INV(RAND(), AVERAGE(est[[#Totals],[Estimate]],Simulation!$C$15,Simulation!$C$17), _xlfn.STDEV.P(est[[#Totals],[Estimate]],Simulation!$C$15,Simulation!$C$17))</f>
        <v>1933309.3056437452</v>
      </c>
    </row>
    <row r="8438" spans="2:3" x14ac:dyDescent="0.45">
      <c r="B8438">
        <v>8436</v>
      </c>
      <c r="C8438" s="6">
        <f ca="1">_xlfn.NORM.INV(RAND(), AVERAGE(est[[#Totals],[Estimate]],Simulation!$C$15,Simulation!$C$17), _xlfn.STDEV.P(est[[#Totals],[Estimate]],Simulation!$C$15,Simulation!$C$17))</f>
        <v>1727713.0022845485</v>
      </c>
    </row>
    <row r="8439" spans="2:3" x14ac:dyDescent="0.45">
      <c r="B8439">
        <v>8437</v>
      </c>
      <c r="C8439" s="6">
        <f ca="1">_xlfn.NORM.INV(RAND(), AVERAGE(est[[#Totals],[Estimate]],Simulation!$C$15,Simulation!$C$17), _xlfn.STDEV.P(est[[#Totals],[Estimate]],Simulation!$C$15,Simulation!$C$17))</f>
        <v>2275085.9551560422</v>
      </c>
    </row>
    <row r="8440" spans="2:3" x14ac:dyDescent="0.45">
      <c r="B8440">
        <v>8438</v>
      </c>
      <c r="C8440" s="6">
        <f ca="1">_xlfn.NORM.INV(RAND(), AVERAGE(est[[#Totals],[Estimate]],Simulation!$C$15,Simulation!$C$17), _xlfn.STDEV.P(est[[#Totals],[Estimate]],Simulation!$C$15,Simulation!$C$17))</f>
        <v>1998773.1538341679</v>
      </c>
    </row>
    <row r="8441" spans="2:3" x14ac:dyDescent="0.45">
      <c r="B8441">
        <v>8439</v>
      </c>
      <c r="C8441" s="6">
        <f ca="1">_xlfn.NORM.INV(RAND(), AVERAGE(est[[#Totals],[Estimate]],Simulation!$C$15,Simulation!$C$17), _xlfn.STDEV.P(est[[#Totals],[Estimate]],Simulation!$C$15,Simulation!$C$17))</f>
        <v>1612965.4343842845</v>
      </c>
    </row>
    <row r="8442" spans="2:3" x14ac:dyDescent="0.45">
      <c r="B8442">
        <v>8440</v>
      </c>
      <c r="C8442" s="6">
        <f ca="1">_xlfn.NORM.INV(RAND(), AVERAGE(est[[#Totals],[Estimate]],Simulation!$C$15,Simulation!$C$17), _xlfn.STDEV.P(est[[#Totals],[Estimate]],Simulation!$C$15,Simulation!$C$17))</f>
        <v>1679604.9768334664</v>
      </c>
    </row>
    <row r="8443" spans="2:3" x14ac:dyDescent="0.45">
      <c r="B8443">
        <v>8441</v>
      </c>
      <c r="C8443" s="6">
        <f ca="1">_xlfn.NORM.INV(RAND(), AVERAGE(est[[#Totals],[Estimate]],Simulation!$C$15,Simulation!$C$17), _xlfn.STDEV.P(est[[#Totals],[Estimate]],Simulation!$C$15,Simulation!$C$17))</f>
        <v>1427862.4329260662</v>
      </c>
    </row>
    <row r="8444" spans="2:3" x14ac:dyDescent="0.45">
      <c r="B8444">
        <v>8442</v>
      </c>
      <c r="C8444" s="6">
        <f ca="1">_xlfn.NORM.INV(RAND(), AVERAGE(est[[#Totals],[Estimate]],Simulation!$C$15,Simulation!$C$17), _xlfn.STDEV.P(est[[#Totals],[Estimate]],Simulation!$C$15,Simulation!$C$17))</f>
        <v>2052689.2040199637</v>
      </c>
    </row>
    <row r="8445" spans="2:3" x14ac:dyDescent="0.45">
      <c r="B8445">
        <v>8443</v>
      </c>
      <c r="C8445" s="6">
        <f ca="1">_xlfn.NORM.INV(RAND(), AVERAGE(est[[#Totals],[Estimate]],Simulation!$C$15,Simulation!$C$17), _xlfn.STDEV.P(est[[#Totals],[Estimate]],Simulation!$C$15,Simulation!$C$17))</f>
        <v>1547605.6202985789</v>
      </c>
    </row>
    <row r="8446" spans="2:3" x14ac:dyDescent="0.45">
      <c r="B8446">
        <v>8444</v>
      </c>
      <c r="C8446" s="6">
        <f ca="1">_xlfn.NORM.INV(RAND(), AVERAGE(est[[#Totals],[Estimate]],Simulation!$C$15,Simulation!$C$17), _xlfn.STDEV.P(est[[#Totals],[Estimate]],Simulation!$C$15,Simulation!$C$17))</f>
        <v>1824181.5547085137</v>
      </c>
    </row>
    <row r="8447" spans="2:3" x14ac:dyDescent="0.45">
      <c r="B8447">
        <v>8445</v>
      </c>
      <c r="C8447" s="6">
        <f ca="1">_xlfn.NORM.INV(RAND(), AVERAGE(est[[#Totals],[Estimate]],Simulation!$C$15,Simulation!$C$17), _xlfn.STDEV.P(est[[#Totals],[Estimate]],Simulation!$C$15,Simulation!$C$17))</f>
        <v>2360665.3266877164</v>
      </c>
    </row>
    <row r="8448" spans="2:3" x14ac:dyDescent="0.45">
      <c r="B8448">
        <v>8446</v>
      </c>
      <c r="C8448" s="6">
        <f ca="1">_xlfn.NORM.INV(RAND(), AVERAGE(est[[#Totals],[Estimate]],Simulation!$C$15,Simulation!$C$17), _xlfn.STDEV.P(est[[#Totals],[Estimate]],Simulation!$C$15,Simulation!$C$17))</f>
        <v>1515380.6938326783</v>
      </c>
    </row>
    <row r="8449" spans="2:3" x14ac:dyDescent="0.45">
      <c r="B8449">
        <v>8447</v>
      </c>
      <c r="C8449" s="6">
        <f ca="1">_xlfn.NORM.INV(RAND(), AVERAGE(est[[#Totals],[Estimate]],Simulation!$C$15,Simulation!$C$17), _xlfn.STDEV.P(est[[#Totals],[Estimate]],Simulation!$C$15,Simulation!$C$17))</f>
        <v>1415112.3751399172</v>
      </c>
    </row>
    <row r="8450" spans="2:3" x14ac:dyDescent="0.45">
      <c r="B8450">
        <v>8448</v>
      </c>
      <c r="C8450" s="6">
        <f ca="1">_xlfn.NORM.INV(RAND(), AVERAGE(est[[#Totals],[Estimate]],Simulation!$C$15,Simulation!$C$17), _xlfn.STDEV.P(est[[#Totals],[Estimate]],Simulation!$C$15,Simulation!$C$17))</f>
        <v>1771287.304164957</v>
      </c>
    </row>
    <row r="8451" spans="2:3" x14ac:dyDescent="0.45">
      <c r="B8451">
        <v>8449</v>
      </c>
      <c r="C8451" s="6">
        <f ca="1">_xlfn.NORM.INV(RAND(), AVERAGE(est[[#Totals],[Estimate]],Simulation!$C$15,Simulation!$C$17), _xlfn.STDEV.P(est[[#Totals],[Estimate]],Simulation!$C$15,Simulation!$C$17))</f>
        <v>2084675.2180803122</v>
      </c>
    </row>
    <row r="8452" spans="2:3" x14ac:dyDescent="0.45">
      <c r="B8452">
        <v>8450</v>
      </c>
      <c r="C8452" s="6">
        <f ca="1">_xlfn.NORM.INV(RAND(), AVERAGE(est[[#Totals],[Estimate]],Simulation!$C$15,Simulation!$C$17), _xlfn.STDEV.P(est[[#Totals],[Estimate]],Simulation!$C$15,Simulation!$C$17))</f>
        <v>1408974.3450168169</v>
      </c>
    </row>
    <row r="8453" spans="2:3" x14ac:dyDescent="0.45">
      <c r="B8453">
        <v>8451</v>
      </c>
      <c r="C8453" s="6">
        <f ca="1">_xlfn.NORM.INV(RAND(), AVERAGE(est[[#Totals],[Estimate]],Simulation!$C$15,Simulation!$C$17), _xlfn.STDEV.P(est[[#Totals],[Estimate]],Simulation!$C$15,Simulation!$C$17))</f>
        <v>1663442.7981987176</v>
      </c>
    </row>
    <row r="8454" spans="2:3" x14ac:dyDescent="0.45">
      <c r="B8454">
        <v>8452</v>
      </c>
      <c r="C8454" s="6">
        <f ca="1">_xlfn.NORM.INV(RAND(), AVERAGE(est[[#Totals],[Estimate]],Simulation!$C$15,Simulation!$C$17), _xlfn.STDEV.P(est[[#Totals],[Estimate]],Simulation!$C$15,Simulation!$C$17))</f>
        <v>1885060.4594150381</v>
      </c>
    </row>
    <row r="8455" spans="2:3" x14ac:dyDescent="0.45">
      <c r="B8455">
        <v>8453</v>
      </c>
      <c r="C8455" s="6">
        <f ca="1">_xlfn.NORM.INV(RAND(), AVERAGE(est[[#Totals],[Estimate]],Simulation!$C$15,Simulation!$C$17), _xlfn.STDEV.P(est[[#Totals],[Estimate]],Simulation!$C$15,Simulation!$C$17))</f>
        <v>1854499.6251175243</v>
      </c>
    </row>
    <row r="8456" spans="2:3" x14ac:dyDescent="0.45">
      <c r="B8456">
        <v>8454</v>
      </c>
      <c r="C8456" s="6">
        <f ca="1">_xlfn.NORM.INV(RAND(), AVERAGE(est[[#Totals],[Estimate]],Simulation!$C$15,Simulation!$C$17), _xlfn.STDEV.P(est[[#Totals],[Estimate]],Simulation!$C$15,Simulation!$C$17))</f>
        <v>1855862.0610950722</v>
      </c>
    </row>
    <row r="8457" spans="2:3" x14ac:dyDescent="0.45">
      <c r="B8457">
        <v>8455</v>
      </c>
      <c r="C8457" s="6">
        <f ca="1">_xlfn.NORM.INV(RAND(), AVERAGE(est[[#Totals],[Estimate]],Simulation!$C$15,Simulation!$C$17), _xlfn.STDEV.P(est[[#Totals],[Estimate]],Simulation!$C$15,Simulation!$C$17))</f>
        <v>1951907.6080149948</v>
      </c>
    </row>
    <row r="8458" spans="2:3" x14ac:dyDescent="0.45">
      <c r="B8458">
        <v>8456</v>
      </c>
      <c r="C8458" s="6">
        <f ca="1">_xlfn.NORM.INV(RAND(), AVERAGE(est[[#Totals],[Estimate]],Simulation!$C$15,Simulation!$C$17), _xlfn.STDEV.P(est[[#Totals],[Estimate]],Simulation!$C$15,Simulation!$C$17))</f>
        <v>2299492.8869010629</v>
      </c>
    </row>
    <row r="8459" spans="2:3" x14ac:dyDescent="0.45">
      <c r="B8459">
        <v>8457</v>
      </c>
      <c r="C8459" s="6">
        <f ca="1">_xlfn.NORM.INV(RAND(), AVERAGE(est[[#Totals],[Estimate]],Simulation!$C$15,Simulation!$C$17), _xlfn.STDEV.P(est[[#Totals],[Estimate]],Simulation!$C$15,Simulation!$C$17))</f>
        <v>1916331.3771218231</v>
      </c>
    </row>
    <row r="8460" spans="2:3" x14ac:dyDescent="0.45">
      <c r="B8460">
        <v>8458</v>
      </c>
      <c r="C8460" s="6">
        <f ca="1">_xlfn.NORM.INV(RAND(), AVERAGE(est[[#Totals],[Estimate]],Simulation!$C$15,Simulation!$C$17), _xlfn.STDEV.P(est[[#Totals],[Estimate]],Simulation!$C$15,Simulation!$C$17))</f>
        <v>1521319.6401522809</v>
      </c>
    </row>
    <row r="8461" spans="2:3" x14ac:dyDescent="0.45">
      <c r="B8461">
        <v>8459</v>
      </c>
      <c r="C8461" s="6">
        <f ca="1">_xlfn.NORM.INV(RAND(), AVERAGE(est[[#Totals],[Estimate]],Simulation!$C$15,Simulation!$C$17), _xlfn.STDEV.P(est[[#Totals],[Estimate]],Simulation!$C$15,Simulation!$C$17))</f>
        <v>1755094.3381900631</v>
      </c>
    </row>
    <row r="8462" spans="2:3" x14ac:dyDescent="0.45">
      <c r="B8462">
        <v>8460</v>
      </c>
      <c r="C8462" s="6">
        <f ca="1">_xlfn.NORM.INV(RAND(), AVERAGE(est[[#Totals],[Estimate]],Simulation!$C$15,Simulation!$C$17), _xlfn.STDEV.P(est[[#Totals],[Estimate]],Simulation!$C$15,Simulation!$C$17))</f>
        <v>2180502.5917550158</v>
      </c>
    </row>
    <row r="8463" spans="2:3" x14ac:dyDescent="0.45">
      <c r="B8463">
        <v>8461</v>
      </c>
      <c r="C8463" s="6">
        <f ca="1">_xlfn.NORM.INV(RAND(), AVERAGE(est[[#Totals],[Estimate]],Simulation!$C$15,Simulation!$C$17), _xlfn.STDEV.P(est[[#Totals],[Estimate]],Simulation!$C$15,Simulation!$C$17))</f>
        <v>1872198.2028469625</v>
      </c>
    </row>
    <row r="8464" spans="2:3" x14ac:dyDescent="0.45">
      <c r="B8464">
        <v>8462</v>
      </c>
      <c r="C8464" s="6">
        <f ca="1">_xlfn.NORM.INV(RAND(), AVERAGE(est[[#Totals],[Estimate]],Simulation!$C$15,Simulation!$C$17), _xlfn.STDEV.P(est[[#Totals],[Estimate]],Simulation!$C$15,Simulation!$C$17))</f>
        <v>1614423.9167976496</v>
      </c>
    </row>
    <row r="8465" spans="2:3" x14ac:dyDescent="0.45">
      <c r="B8465">
        <v>8463</v>
      </c>
      <c r="C8465" s="6">
        <f ca="1">_xlfn.NORM.INV(RAND(), AVERAGE(est[[#Totals],[Estimate]],Simulation!$C$15,Simulation!$C$17), _xlfn.STDEV.P(est[[#Totals],[Estimate]],Simulation!$C$15,Simulation!$C$17))</f>
        <v>1810559.5382294664</v>
      </c>
    </row>
    <row r="8466" spans="2:3" x14ac:dyDescent="0.45">
      <c r="B8466">
        <v>8464</v>
      </c>
      <c r="C8466" s="6">
        <f ca="1">_xlfn.NORM.INV(RAND(), AVERAGE(est[[#Totals],[Estimate]],Simulation!$C$15,Simulation!$C$17), _xlfn.STDEV.P(est[[#Totals],[Estimate]],Simulation!$C$15,Simulation!$C$17))</f>
        <v>1873288.9042851164</v>
      </c>
    </row>
    <row r="8467" spans="2:3" x14ac:dyDescent="0.45">
      <c r="B8467">
        <v>8465</v>
      </c>
      <c r="C8467" s="6">
        <f ca="1">_xlfn.NORM.INV(RAND(), AVERAGE(est[[#Totals],[Estimate]],Simulation!$C$15,Simulation!$C$17), _xlfn.STDEV.P(est[[#Totals],[Estimate]],Simulation!$C$15,Simulation!$C$17))</f>
        <v>1585793.2495327075</v>
      </c>
    </row>
    <row r="8468" spans="2:3" x14ac:dyDescent="0.45">
      <c r="B8468">
        <v>8466</v>
      </c>
      <c r="C8468" s="6">
        <f ca="1">_xlfn.NORM.INV(RAND(), AVERAGE(est[[#Totals],[Estimate]],Simulation!$C$15,Simulation!$C$17), _xlfn.STDEV.P(est[[#Totals],[Estimate]],Simulation!$C$15,Simulation!$C$17))</f>
        <v>1793428.5070303623</v>
      </c>
    </row>
    <row r="8469" spans="2:3" x14ac:dyDescent="0.45">
      <c r="B8469">
        <v>8467</v>
      </c>
      <c r="C8469" s="6">
        <f ca="1">_xlfn.NORM.INV(RAND(), AVERAGE(est[[#Totals],[Estimate]],Simulation!$C$15,Simulation!$C$17), _xlfn.STDEV.P(est[[#Totals],[Estimate]],Simulation!$C$15,Simulation!$C$17))</f>
        <v>1904404.0328299224</v>
      </c>
    </row>
    <row r="8470" spans="2:3" x14ac:dyDescent="0.45">
      <c r="B8470">
        <v>8468</v>
      </c>
      <c r="C8470" s="6">
        <f ca="1">_xlfn.NORM.INV(RAND(), AVERAGE(est[[#Totals],[Estimate]],Simulation!$C$15,Simulation!$C$17), _xlfn.STDEV.P(est[[#Totals],[Estimate]],Simulation!$C$15,Simulation!$C$17))</f>
        <v>1788670.1909918096</v>
      </c>
    </row>
    <row r="8471" spans="2:3" x14ac:dyDescent="0.45">
      <c r="B8471">
        <v>8469</v>
      </c>
      <c r="C8471" s="6">
        <f ca="1">_xlfn.NORM.INV(RAND(), AVERAGE(est[[#Totals],[Estimate]],Simulation!$C$15,Simulation!$C$17), _xlfn.STDEV.P(est[[#Totals],[Estimate]],Simulation!$C$15,Simulation!$C$17))</f>
        <v>1935968.3656674409</v>
      </c>
    </row>
    <row r="8472" spans="2:3" x14ac:dyDescent="0.45">
      <c r="B8472">
        <v>8470</v>
      </c>
      <c r="C8472" s="6">
        <f ca="1">_xlfn.NORM.INV(RAND(), AVERAGE(est[[#Totals],[Estimate]],Simulation!$C$15,Simulation!$C$17), _xlfn.STDEV.P(est[[#Totals],[Estimate]],Simulation!$C$15,Simulation!$C$17))</f>
        <v>1949525.5254161442</v>
      </c>
    </row>
    <row r="8473" spans="2:3" x14ac:dyDescent="0.45">
      <c r="B8473">
        <v>8471</v>
      </c>
      <c r="C8473" s="6">
        <f ca="1">_xlfn.NORM.INV(RAND(), AVERAGE(est[[#Totals],[Estimate]],Simulation!$C$15,Simulation!$C$17), _xlfn.STDEV.P(est[[#Totals],[Estimate]],Simulation!$C$15,Simulation!$C$17))</f>
        <v>1534653.9194371146</v>
      </c>
    </row>
    <row r="8474" spans="2:3" x14ac:dyDescent="0.45">
      <c r="B8474">
        <v>8472</v>
      </c>
      <c r="C8474" s="6">
        <f ca="1">_xlfn.NORM.INV(RAND(), AVERAGE(est[[#Totals],[Estimate]],Simulation!$C$15,Simulation!$C$17), _xlfn.STDEV.P(est[[#Totals],[Estimate]],Simulation!$C$15,Simulation!$C$17))</f>
        <v>2122285.1263742852</v>
      </c>
    </row>
    <row r="8475" spans="2:3" x14ac:dyDescent="0.45">
      <c r="B8475">
        <v>8473</v>
      </c>
      <c r="C8475" s="6">
        <f ca="1">_xlfn.NORM.INV(RAND(), AVERAGE(est[[#Totals],[Estimate]],Simulation!$C$15,Simulation!$C$17), _xlfn.STDEV.P(est[[#Totals],[Estimate]],Simulation!$C$15,Simulation!$C$17))</f>
        <v>2506935.658369713</v>
      </c>
    </row>
    <row r="8476" spans="2:3" x14ac:dyDescent="0.45">
      <c r="B8476">
        <v>8474</v>
      </c>
      <c r="C8476" s="6">
        <f ca="1">_xlfn.NORM.INV(RAND(), AVERAGE(est[[#Totals],[Estimate]],Simulation!$C$15,Simulation!$C$17), _xlfn.STDEV.P(est[[#Totals],[Estimate]],Simulation!$C$15,Simulation!$C$17))</f>
        <v>1805270.2509174515</v>
      </c>
    </row>
    <row r="8477" spans="2:3" x14ac:dyDescent="0.45">
      <c r="B8477">
        <v>8475</v>
      </c>
      <c r="C8477" s="6">
        <f ca="1">_xlfn.NORM.INV(RAND(), AVERAGE(est[[#Totals],[Estimate]],Simulation!$C$15,Simulation!$C$17), _xlfn.STDEV.P(est[[#Totals],[Estimate]],Simulation!$C$15,Simulation!$C$17))</f>
        <v>1800787.3369856812</v>
      </c>
    </row>
    <row r="8478" spans="2:3" x14ac:dyDescent="0.45">
      <c r="B8478">
        <v>8476</v>
      </c>
      <c r="C8478" s="6">
        <f ca="1">_xlfn.NORM.INV(RAND(), AVERAGE(est[[#Totals],[Estimate]],Simulation!$C$15,Simulation!$C$17), _xlfn.STDEV.P(est[[#Totals],[Estimate]],Simulation!$C$15,Simulation!$C$17))</f>
        <v>2079853.576550232</v>
      </c>
    </row>
    <row r="8479" spans="2:3" x14ac:dyDescent="0.45">
      <c r="B8479">
        <v>8477</v>
      </c>
      <c r="C8479" s="6">
        <f ca="1">_xlfn.NORM.INV(RAND(), AVERAGE(est[[#Totals],[Estimate]],Simulation!$C$15,Simulation!$C$17), _xlfn.STDEV.P(est[[#Totals],[Estimate]],Simulation!$C$15,Simulation!$C$17))</f>
        <v>1936978.1181551591</v>
      </c>
    </row>
    <row r="8480" spans="2:3" x14ac:dyDescent="0.45">
      <c r="B8480">
        <v>8478</v>
      </c>
      <c r="C8480" s="6">
        <f ca="1">_xlfn.NORM.INV(RAND(), AVERAGE(est[[#Totals],[Estimate]],Simulation!$C$15,Simulation!$C$17), _xlfn.STDEV.P(est[[#Totals],[Estimate]],Simulation!$C$15,Simulation!$C$17))</f>
        <v>1740146.6523720881</v>
      </c>
    </row>
    <row r="8481" spans="2:3" x14ac:dyDescent="0.45">
      <c r="B8481">
        <v>8479</v>
      </c>
      <c r="C8481" s="6">
        <f ca="1">_xlfn.NORM.INV(RAND(), AVERAGE(est[[#Totals],[Estimate]],Simulation!$C$15,Simulation!$C$17), _xlfn.STDEV.P(est[[#Totals],[Estimate]],Simulation!$C$15,Simulation!$C$17))</f>
        <v>2262190.7942557475</v>
      </c>
    </row>
    <row r="8482" spans="2:3" x14ac:dyDescent="0.45">
      <c r="B8482">
        <v>8480</v>
      </c>
      <c r="C8482" s="6">
        <f ca="1">_xlfn.NORM.INV(RAND(), AVERAGE(est[[#Totals],[Estimate]],Simulation!$C$15,Simulation!$C$17), _xlfn.STDEV.P(est[[#Totals],[Estimate]],Simulation!$C$15,Simulation!$C$17))</f>
        <v>1327909.6463639271</v>
      </c>
    </row>
    <row r="8483" spans="2:3" x14ac:dyDescent="0.45">
      <c r="B8483">
        <v>8481</v>
      </c>
      <c r="C8483" s="6">
        <f ca="1">_xlfn.NORM.INV(RAND(), AVERAGE(est[[#Totals],[Estimate]],Simulation!$C$15,Simulation!$C$17), _xlfn.STDEV.P(est[[#Totals],[Estimate]],Simulation!$C$15,Simulation!$C$17))</f>
        <v>1361975.310235525</v>
      </c>
    </row>
    <row r="8484" spans="2:3" x14ac:dyDescent="0.45">
      <c r="B8484">
        <v>8482</v>
      </c>
      <c r="C8484" s="6">
        <f ca="1">_xlfn.NORM.INV(RAND(), AVERAGE(est[[#Totals],[Estimate]],Simulation!$C$15,Simulation!$C$17), _xlfn.STDEV.P(est[[#Totals],[Estimate]],Simulation!$C$15,Simulation!$C$17))</f>
        <v>2020514.4142798714</v>
      </c>
    </row>
    <row r="8485" spans="2:3" x14ac:dyDescent="0.45">
      <c r="B8485">
        <v>8483</v>
      </c>
      <c r="C8485" s="6">
        <f ca="1">_xlfn.NORM.INV(RAND(), AVERAGE(est[[#Totals],[Estimate]],Simulation!$C$15,Simulation!$C$17), _xlfn.STDEV.P(est[[#Totals],[Estimate]],Simulation!$C$15,Simulation!$C$17))</f>
        <v>2027681.7612515176</v>
      </c>
    </row>
    <row r="8486" spans="2:3" x14ac:dyDescent="0.45">
      <c r="B8486">
        <v>8484</v>
      </c>
      <c r="C8486" s="6">
        <f ca="1">_xlfn.NORM.INV(RAND(), AVERAGE(est[[#Totals],[Estimate]],Simulation!$C$15,Simulation!$C$17), _xlfn.STDEV.P(est[[#Totals],[Estimate]],Simulation!$C$15,Simulation!$C$17))</f>
        <v>1556079.4283932534</v>
      </c>
    </row>
    <row r="8487" spans="2:3" x14ac:dyDescent="0.45">
      <c r="B8487">
        <v>8485</v>
      </c>
      <c r="C8487" s="6">
        <f ca="1">_xlfn.NORM.INV(RAND(), AVERAGE(est[[#Totals],[Estimate]],Simulation!$C$15,Simulation!$C$17), _xlfn.STDEV.P(est[[#Totals],[Estimate]],Simulation!$C$15,Simulation!$C$17))</f>
        <v>1981266.7318251624</v>
      </c>
    </row>
    <row r="8488" spans="2:3" x14ac:dyDescent="0.45">
      <c r="B8488">
        <v>8486</v>
      </c>
      <c r="C8488" s="6">
        <f ca="1">_xlfn.NORM.INV(RAND(), AVERAGE(est[[#Totals],[Estimate]],Simulation!$C$15,Simulation!$C$17), _xlfn.STDEV.P(est[[#Totals],[Estimate]],Simulation!$C$15,Simulation!$C$17))</f>
        <v>1806337.3052639687</v>
      </c>
    </row>
    <row r="8489" spans="2:3" x14ac:dyDescent="0.45">
      <c r="B8489">
        <v>8487</v>
      </c>
      <c r="C8489" s="6">
        <f ca="1">_xlfn.NORM.INV(RAND(), AVERAGE(est[[#Totals],[Estimate]],Simulation!$C$15,Simulation!$C$17), _xlfn.STDEV.P(est[[#Totals],[Estimate]],Simulation!$C$15,Simulation!$C$17))</f>
        <v>2166384.0260071852</v>
      </c>
    </row>
    <row r="8490" spans="2:3" x14ac:dyDescent="0.45">
      <c r="B8490">
        <v>8488</v>
      </c>
      <c r="C8490" s="6">
        <f ca="1">_xlfn.NORM.INV(RAND(), AVERAGE(est[[#Totals],[Estimate]],Simulation!$C$15,Simulation!$C$17), _xlfn.STDEV.P(est[[#Totals],[Estimate]],Simulation!$C$15,Simulation!$C$17))</f>
        <v>2171580.6570627526</v>
      </c>
    </row>
    <row r="8491" spans="2:3" x14ac:dyDescent="0.45">
      <c r="B8491">
        <v>8489</v>
      </c>
      <c r="C8491" s="6">
        <f ca="1">_xlfn.NORM.INV(RAND(), AVERAGE(est[[#Totals],[Estimate]],Simulation!$C$15,Simulation!$C$17), _xlfn.STDEV.P(est[[#Totals],[Estimate]],Simulation!$C$15,Simulation!$C$17))</f>
        <v>1424193.4862706745</v>
      </c>
    </row>
    <row r="8492" spans="2:3" x14ac:dyDescent="0.45">
      <c r="B8492">
        <v>8490</v>
      </c>
      <c r="C8492" s="6">
        <f ca="1">_xlfn.NORM.INV(RAND(), AVERAGE(est[[#Totals],[Estimate]],Simulation!$C$15,Simulation!$C$17), _xlfn.STDEV.P(est[[#Totals],[Estimate]],Simulation!$C$15,Simulation!$C$17))</f>
        <v>1953617.3827226683</v>
      </c>
    </row>
    <row r="8493" spans="2:3" x14ac:dyDescent="0.45">
      <c r="B8493">
        <v>8491</v>
      </c>
      <c r="C8493" s="6">
        <f ca="1">_xlfn.NORM.INV(RAND(), AVERAGE(est[[#Totals],[Estimate]],Simulation!$C$15,Simulation!$C$17), _xlfn.STDEV.P(est[[#Totals],[Estimate]],Simulation!$C$15,Simulation!$C$17))</f>
        <v>1667556.0620065909</v>
      </c>
    </row>
    <row r="8494" spans="2:3" x14ac:dyDescent="0.45">
      <c r="B8494">
        <v>8492</v>
      </c>
      <c r="C8494" s="6">
        <f ca="1">_xlfn.NORM.INV(RAND(), AVERAGE(est[[#Totals],[Estimate]],Simulation!$C$15,Simulation!$C$17), _xlfn.STDEV.P(est[[#Totals],[Estimate]],Simulation!$C$15,Simulation!$C$17))</f>
        <v>2219166.8238968118</v>
      </c>
    </row>
    <row r="8495" spans="2:3" x14ac:dyDescent="0.45">
      <c r="B8495">
        <v>8493</v>
      </c>
      <c r="C8495" s="6">
        <f ca="1">_xlfn.NORM.INV(RAND(), AVERAGE(est[[#Totals],[Estimate]],Simulation!$C$15,Simulation!$C$17), _xlfn.STDEV.P(est[[#Totals],[Estimate]],Simulation!$C$15,Simulation!$C$17))</f>
        <v>1705911.0703240663</v>
      </c>
    </row>
    <row r="8496" spans="2:3" x14ac:dyDescent="0.45">
      <c r="B8496">
        <v>8494</v>
      </c>
      <c r="C8496" s="6">
        <f ca="1">_xlfn.NORM.INV(RAND(), AVERAGE(est[[#Totals],[Estimate]],Simulation!$C$15,Simulation!$C$17), _xlfn.STDEV.P(est[[#Totals],[Estimate]],Simulation!$C$15,Simulation!$C$17))</f>
        <v>1601760.3374423911</v>
      </c>
    </row>
    <row r="8497" spans="2:3" x14ac:dyDescent="0.45">
      <c r="B8497">
        <v>8495</v>
      </c>
      <c r="C8497" s="6">
        <f ca="1">_xlfn.NORM.INV(RAND(), AVERAGE(est[[#Totals],[Estimate]],Simulation!$C$15,Simulation!$C$17), _xlfn.STDEV.P(est[[#Totals],[Estimate]],Simulation!$C$15,Simulation!$C$17))</f>
        <v>1910694.7023300244</v>
      </c>
    </row>
    <row r="8498" spans="2:3" x14ac:dyDescent="0.45">
      <c r="B8498">
        <v>8496</v>
      </c>
      <c r="C8498" s="6">
        <f ca="1">_xlfn.NORM.INV(RAND(), AVERAGE(est[[#Totals],[Estimate]],Simulation!$C$15,Simulation!$C$17), _xlfn.STDEV.P(est[[#Totals],[Estimate]],Simulation!$C$15,Simulation!$C$17))</f>
        <v>1919449.4231082883</v>
      </c>
    </row>
    <row r="8499" spans="2:3" x14ac:dyDescent="0.45">
      <c r="B8499">
        <v>8497</v>
      </c>
      <c r="C8499" s="6">
        <f ca="1">_xlfn.NORM.INV(RAND(), AVERAGE(est[[#Totals],[Estimate]],Simulation!$C$15,Simulation!$C$17), _xlfn.STDEV.P(est[[#Totals],[Estimate]],Simulation!$C$15,Simulation!$C$17))</f>
        <v>1793819.9215126967</v>
      </c>
    </row>
    <row r="8500" spans="2:3" x14ac:dyDescent="0.45">
      <c r="B8500">
        <v>8498</v>
      </c>
      <c r="C8500" s="6">
        <f ca="1">_xlfn.NORM.INV(RAND(), AVERAGE(est[[#Totals],[Estimate]],Simulation!$C$15,Simulation!$C$17), _xlfn.STDEV.P(est[[#Totals],[Estimate]],Simulation!$C$15,Simulation!$C$17))</f>
        <v>1725897.3606495596</v>
      </c>
    </row>
    <row r="8501" spans="2:3" x14ac:dyDescent="0.45">
      <c r="B8501">
        <v>8499</v>
      </c>
      <c r="C8501" s="6">
        <f ca="1">_xlfn.NORM.INV(RAND(), AVERAGE(est[[#Totals],[Estimate]],Simulation!$C$15,Simulation!$C$17), _xlfn.STDEV.P(est[[#Totals],[Estimate]],Simulation!$C$15,Simulation!$C$17))</f>
        <v>2075274.5057229754</v>
      </c>
    </row>
    <row r="8502" spans="2:3" x14ac:dyDescent="0.45">
      <c r="B8502">
        <v>8500</v>
      </c>
      <c r="C8502" s="6">
        <f ca="1">_xlfn.NORM.INV(RAND(), AVERAGE(est[[#Totals],[Estimate]],Simulation!$C$15,Simulation!$C$17), _xlfn.STDEV.P(est[[#Totals],[Estimate]],Simulation!$C$15,Simulation!$C$17))</f>
        <v>1686498.8285478363</v>
      </c>
    </row>
    <row r="8503" spans="2:3" x14ac:dyDescent="0.45">
      <c r="B8503">
        <v>8501</v>
      </c>
      <c r="C8503" s="6">
        <f ca="1">_xlfn.NORM.INV(RAND(), AVERAGE(est[[#Totals],[Estimate]],Simulation!$C$15,Simulation!$C$17), _xlfn.STDEV.P(est[[#Totals],[Estimate]],Simulation!$C$15,Simulation!$C$17))</f>
        <v>2406053.2937620268</v>
      </c>
    </row>
    <row r="8504" spans="2:3" x14ac:dyDescent="0.45">
      <c r="B8504">
        <v>8502</v>
      </c>
      <c r="C8504" s="6">
        <f ca="1">_xlfn.NORM.INV(RAND(), AVERAGE(est[[#Totals],[Estimate]],Simulation!$C$15,Simulation!$C$17), _xlfn.STDEV.P(est[[#Totals],[Estimate]],Simulation!$C$15,Simulation!$C$17))</f>
        <v>1363840.6135758504</v>
      </c>
    </row>
    <row r="8505" spans="2:3" x14ac:dyDescent="0.45">
      <c r="B8505">
        <v>8503</v>
      </c>
      <c r="C8505" s="6">
        <f ca="1">_xlfn.NORM.INV(RAND(), AVERAGE(est[[#Totals],[Estimate]],Simulation!$C$15,Simulation!$C$17), _xlfn.STDEV.P(est[[#Totals],[Estimate]],Simulation!$C$15,Simulation!$C$17))</f>
        <v>1948379.9225540191</v>
      </c>
    </row>
    <row r="8506" spans="2:3" x14ac:dyDescent="0.45">
      <c r="B8506">
        <v>8504</v>
      </c>
      <c r="C8506" s="6">
        <f ca="1">_xlfn.NORM.INV(RAND(), AVERAGE(est[[#Totals],[Estimate]],Simulation!$C$15,Simulation!$C$17), _xlfn.STDEV.P(est[[#Totals],[Estimate]],Simulation!$C$15,Simulation!$C$17))</f>
        <v>1983765.7239933359</v>
      </c>
    </row>
    <row r="8507" spans="2:3" x14ac:dyDescent="0.45">
      <c r="B8507">
        <v>8505</v>
      </c>
      <c r="C8507" s="6">
        <f ca="1">_xlfn.NORM.INV(RAND(), AVERAGE(est[[#Totals],[Estimate]],Simulation!$C$15,Simulation!$C$17), _xlfn.STDEV.P(est[[#Totals],[Estimate]],Simulation!$C$15,Simulation!$C$17))</f>
        <v>1990874.4031790665</v>
      </c>
    </row>
    <row r="8508" spans="2:3" x14ac:dyDescent="0.45">
      <c r="B8508">
        <v>8506</v>
      </c>
      <c r="C8508" s="6">
        <f ca="1">_xlfn.NORM.INV(RAND(), AVERAGE(est[[#Totals],[Estimate]],Simulation!$C$15,Simulation!$C$17), _xlfn.STDEV.P(est[[#Totals],[Estimate]],Simulation!$C$15,Simulation!$C$17))</f>
        <v>1803452.1872912343</v>
      </c>
    </row>
    <row r="8509" spans="2:3" x14ac:dyDescent="0.45">
      <c r="B8509">
        <v>8507</v>
      </c>
      <c r="C8509" s="6">
        <f ca="1">_xlfn.NORM.INV(RAND(), AVERAGE(est[[#Totals],[Estimate]],Simulation!$C$15,Simulation!$C$17), _xlfn.STDEV.P(est[[#Totals],[Estimate]],Simulation!$C$15,Simulation!$C$17))</f>
        <v>1257385.1682058987</v>
      </c>
    </row>
    <row r="8510" spans="2:3" x14ac:dyDescent="0.45">
      <c r="B8510">
        <v>8508</v>
      </c>
      <c r="C8510" s="6">
        <f ca="1">_xlfn.NORM.INV(RAND(), AVERAGE(est[[#Totals],[Estimate]],Simulation!$C$15,Simulation!$C$17), _xlfn.STDEV.P(est[[#Totals],[Estimate]],Simulation!$C$15,Simulation!$C$17))</f>
        <v>1894161.609836054</v>
      </c>
    </row>
    <row r="8511" spans="2:3" x14ac:dyDescent="0.45">
      <c r="B8511">
        <v>8509</v>
      </c>
      <c r="C8511" s="6">
        <f ca="1">_xlfn.NORM.INV(RAND(), AVERAGE(est[[#Totals],[Estimate]],Simulation!$C$15,Simulation!$C$17), _xlfn.STDEV.P(est[[#Totals],[Estimate]],Simulation!$C$15,Simulation!$C$17))</f>
        <v>1969069.2014635361</v>
      </c>
    </row>
    <row r="8512" spans="2:3" x14ac:dyDescent="0.45">
      <c r="B8512">
        <v>8510</v>
      </c>
      <c r="C8512" s="6">
        <f ca="1">_xlfn.NORM.INV(RAND(), AVERAGE(est[[#Totals],[Estimate]],Simulation!$C$15,Simulation!$C$17), _xlfn.STDEV.P(est[[#Totals],[Estimate]],Simulation!$C$15,Simulation!$C$17))</f>
        <v>1732220.4853922043</v>
      </c>
    </row>
    <row r="8513" spans="2:3" x14ac:dyDescent="0.45">
      <c r="B8513">
        <v>8511</v>
      </c>
      <c r="C8513" s="6">
        <f ca="1">_xlfn.NORM.INV(RAND(), AVERAGE(est[[#Totals],[Estimate]],Simulation!$C$15,Simulation!$C$17), _xlfn.STDEV.P(est[[#Totals],[Estimate]],Simulation!$C$15,Simulation!$C$17))</f>
        <v>1905378.4813986621</v>
      </c>
    </row>
    <row r="8514" spans="2:3" x14ac:dyDescent="0.45">
      <c r="B8514">
        <v>8512</v>
      </c>
      <c r="C8514" s="6">
        <f ca="1">_xlfn.NORM.INV(RAND(), AVERAGE(est[[#Totals],[Estimate]],Simulation!$C$15,Simulation!$C$17), _xlfn.STDEV.P(est[[#Totals],[Estimate]],Simulation!$C$15,Simulation!$C$17))</f>
        <v>1826207.1565711035</v>
      </c>
    </row>
    <row r="8515" spans="2:3" x14ac:dyDescent="0.45">
      <c r="B8515">
        <v>8513</v>
      </c>
      <c r="C8515" s="6">
        <f ca="1">_xlfn.NORM.INV(RAND(), AVERAGE(est[[#Totals],[Estimate]],Simulation!$C$15,Simulation!$C$17), _xlfn.STDEV.P(est[[#Totals],[Estimate]],Simulation!$C$15,Simulation!$C$17))</f>
        <v>2034756.7388094491</v>
      </c>
    </row>
    <row r="8516" spans="2:3" x14ac:dyDescent="0.45">
      <c r="B8516">
        <v>8514</v>
      </c>
      <c r="C8516" s="6">
        <f ca="1">_xlfn.NORM.INV(RAND(), AVERAGE(est[[#Totals],[Estimate]],Simulation!$C$15,Simulation!$C$17), _xlfn.STDEV.P(est[[#Totals],[Estimate]],Simulation!$C$15,Simulation!$C$17))</f>
        <v>1681861.9990801094</v>
      </c>
    </row>
    <row r="8517" spans="2:3" x14ac:dyDescent="0.45">
      <c r="B8517">
        <v>8515</v>
      </c>
      <c r="C8517" s="6">
        <f ca="1">_xlfn.NORM.INV(RAND(), AVERAGE(est[[#Totals],[Estimate]],Simulation!$C$15,Simulation!$C$17), _xlfn.STDEV.P(est[[#Totals],[Estimate]],Simulation!$C$15,Simulation!$C$17))</f>
        <v>1946929.4471038801</v>
      </c>
    </row>
    <row r="8518" spans="2:3" x14ac:dyDescent="0.45">
      <c r="B8518">
        <v>8516</v>
      </c>
      <c r="C8518" s="6">
        <f ca="1">_xlfn.NORM.INV(RAND(), AVERAGE(est[[#Totals],[Estimate]],Simulation!$C$15,Simulation!$C$17), _xlfn.STDEV.P(est[[#Totals],[Estimate]],Simulation!$C$15,Simulation!$C$17))</f>
        <v>2009829.0635618882</v>
      </c>
    </row>
    <row r="8519" spans="2:3" x14ac:dyDescent="0.45">
      <c r="B8519">
        <v>8517</v>
      </c>
      <c r="C8519" s="6">
        <f ca="1">_xlfn.NORM.INV(RAND(), AVERAGE(est[[#Totals],[Estimate]],Simulation!$C$15,Simulation!$C$17), _xlfn.STDEV.P(est[[#Totals],[Estimate]],Simulation!$C$15,Simulation!$C$17))</f>
        <v>2166887.751939272</v>
      </c>
    </row>
    <row r="8520" spans="2:3" x14ac:dyDescent="0.45">
      <c r="B8520">
        <v>8518</v>
      </c>
      <c r="C8520" s="6">
        <f ca="1">_xlfn.NORM.INV(RAND(), AVERAGE(est[[#Totals],[Estimate]],Simulation!$C$15,Simulation!$C$17), _xlfn.STDEV.P(est[[#Totals],[Estimate]],Simulation!$C$15,Simulation!$C$17))</f>
        <v>1812611.2971172307</v>
      </c>
    </row>
    <row r="8521" spans="2:3" x14ac:dyDescent="0.45">
      <c r="B8521">
        <v>8519</v>
      </c>
      <c r="C8521" s="6">
        <f ca="1">_xlfn.NORM.INV(RAND(), AVERAGE(est[[#Totals],[Estimate]],Simulation!$C$15,Simulation!$C$17), _xlfn.STDEV.P(est[[#Totals],[Estimate]],Simulation!$C$15,Simulation!$C$17))</f>
        <v>1985182.0691272875</v>
      </c>
    </row>
    <row r="8522" spans="2:3" x14ac:dyDescent="0.45">
      <c r="B8522">
        <v>8520</v>
      </c>
      <c r="C8522" s="6">
        <f ca="1">_xlfn.NORM.INV(RAND(), AVERAGE(est[[#Totals],[Estimate]],Simulation!$C$15,Simulation!$C$17), _xlfn.STDEV.P(est[[#Totals],[Estimate]],Simulation!$C$15,Simulation!$C$17))</f>
        <v>1712877.3103906896</v>
      </c>
    </row>
    <row r="8523" spans="2:3" x14ac:dyDescent="0.45">
      <c r="B8523">
        <v>8521</v>
      </c>
      <c r="C8523" s="6">
        <f ca="1">_xlfn.NORM.INV(RAND(), AVERAGE(est[[#Totals],[Estimate]],Simulation!$C$15,Simulation!$C$17), _xlfn.STDEV.P(est[[#Totals],[Estimate]],Simulation!$C$15,Simulation!$C$17))</f>
        <v>1434541.0508164796</v>
      </c>
    </row>
    <row r="8524" spans="2:3" x14ac:dyDescent="0.45">
      <c r="B8524">
        <v>8522</v>
      </c>
      <c r="C8524" s="6">
        <f ca="1">_xlfn.NORM.INV(RAND(), AVERAGE(est[[#Totals],[Estimate]],Simulation!$C$15,Simulation!$C$17), _xlfn.STDEV.P(est[[#Totals],[Estimate]],Simulation!$C$15,Simulation!$C$17))</f>
        <v>2210764.8241743357</v>
      </c>
    </row>
    <row r="8525" spans="2:3" x14ac:dyDescent="0.45">
      <c r="B8525">
        <v>8523</v>
      </c>
      <c r="C8525" s="6">
        <f ca="1">_xlfn.NORM.INV(RAND(), AVERAGE(est[[#Totals],[Estimate]],Simulation!$C$15,Simulation!$C$17), _xlfn.STDEV.P(est[[#Totals],[Estimate]],Simulation!$C$15,Simulation!$C$17))</f>
        <v>1881228.647945924</v>
      </c>
    </row>
    <row r="8526" spans="2:3" x14ac:dyDescent="0.45">
      <c r="B8526">
        <v>8524</v>
      </c>
      <c r="C8526" s="6">
        <f ca="1">_xlfn.NORM.INV(RAND(), AVERAGE(est[[#Totals],[Estimate]],Simulation!$C$15,Simulation!$C$17), _xlfn.STDEV.P(est[[#Totals],[Estimate]],Simulation!$C$15,Simulation!$C$17))</f>
        <v>1950671.2128083974</v>
      </c>
    </row>
    <row r="8527" spans="2:3" x14ac:dyDescent="0.45">
      <c r="B8527">
        <v>8525</v>
      </c>
      <c r="C8527" s="6">
        <f ca="1">_xlfn.NORM.INV(RAND(), AVERAGE(est[[#Totals],[Estimate]],Simulation!$C$15,Simulation!$C$17), _xlfn.STDEV.P(est[[#Totals],[Estimate]],Simulation!$C$15,Simulation!$C$17))</f>
        <v>1804520.7618192246</v>
      </c>
    </row>
    <row r="8528" spans="2:3" x14ac:dyDescent="0.45">
      <c r="B8528">
        <v>8526</v>
      </c>
      <c r="C8528" s="6">
        <f ca="1">_xlfn.NORM.INV(RAND(), AVERAGE(est[[#Totals],[Estimate]],Simulation!$C$15,Simulation!$C$17), _xlfn.STDEV.P(est[[#Totals],[Estimate]],Simulation!$C$15,Simulation!$C$17))</f>
        <v>1732816.4341497675</v>
      </c>
    </row>
    <row r="8529" spans="2:3" x14ac:dyDescent="0.45">
      <c r="B8529">
        <v>8527</v>
      </c>
      <c r="C8529" s="6">
        <f ca="1">_xlfn.NORM.INV(RAND(), AVERAGE(est[[#Totals],[Estimate]],Simulation!$C$15,Simulation!$C$17), _xlfn.STDEV.P(est[[#Totals],[Estimate]],Simulation!$C$15,Simulation!$C$17))</f>
        <v>1797102.0128464419</v>
      </c>
    </row>
    <row r="8530" spans="2:3" x14ac:dyDescent="0.45">
      <c r="B8530">
        <v>8528</v>
      </c>
      <c r="C8530" s="6">
        <f ca="1">_xlfn.NORM.INV(RAND(), AVERAGE(est[[#Totals],[Estimate]],Simulation!$C$15,Simulation!$C$17), _xlfn.STDEV.P(est[[#Totals],[Estimate]],Simulation!$C$15,Simulation!$C$17))</f>
        <v>1558744.4232262934</v>
      </c>
    </row>
    <row r="8531" spans="2:3" x14ac:dyDescent="0.45">
      <c r="B8531">
        <v>8529</v>
      </c>
      <c r="C8531" s="6">
        <f ca="1">_xlfn.NORM.INV(RAND(), AVERAGE(est[[#Totals],[Estimate]],Simulation!$C$15,Simulation!$C$17), _xlfn.STDEV.P(est[[#Totals],[Estimate]],Simulation!$C$15,Simulation!$C$17))</f>
        <v>2093320.9985187019</v>
      </c>
    </row>
    <row r="8532" spans="2:3" x14ac:dyDescent="0.45">
      <c r="B8532">
        <v>8530</v>
      </c>
      <c r="C8532" s="6">
        <f ca="1">_xlfn.NORM.INV(RAND(), AVERAGE(est[[#Totals],[Estimate]],Simulation!$C$15,Simulation!$C$17), _xlfn.STDEV.P(est[[#Totals],[Estimate]],Simulation!$C$15,Simulation!$C$17))</f>
        <v>1920217.5219500451</v>
      </c>
    </row>
    <row r="8533" spans="2:3" x14ac:dyDescent="0.45">
      <c r="B8533">
        <v>8531</v>
      </c>
      <c r="C8533" s="6">
        <f ca="1">_xlfn.NORM.INV(RAND(), AVERAGE(est[[#Totals],[Estimate]],Simulation!$C$15,Simulation!$C$17), _xlfn.STDEV.P(est[[#Totals],[Estimate]],Simulation!$C$15,Simulation!$C$17))</f>
        <v>1468233.3460820753</v>
      </c>
    </row>
    <row r="8534" spans="2:3" x14ac:dyDescent="0.45">
      <c r="B8534">
        <v>8532</v>
      </c>
      <c r="C8534" s="6">
        <f ca="1">_xlfn.NORM.INV(RAND(), AVERAGE(est[[#Totals],[Estimate]],Simulation!$C$15,Simulation!$C$17), _xlfn.STDEV.P(est[[#Totals],[Estimate]],Simulation!$C$15,Simulation!$C$17))</f>
        <v>2208442.1867659027</v>
      </c>
    </row>
    <row r="8535" spans="2:3" x14ac:dyDescent="0.45">
      <c r="B8535">
        <v>8533</v>
      </c>
      <c r="C8535" s="6">
        <f ca="1">_xlfn.NORM.INV(RAND(), AVERAGE(est[[#Totals],[Estimate]],Simulation!$C$15,Simulation!$C$17), _xlfn.STDEV.P(est[[#Totals],[Estimate]],Simulation!$C$15,Simulation!$C$17))</f>
        <v>2073906.8097794084</v>
      </c>
    </row>
    <row r="8536" spans="2:3" x14ac:dyDescent="0.45">
      <c r="B8536">
        <v>8534</v>
      </c>
      <c r="C8536" s="6">
        <f ca="1">_xlfn.NORM.INV(RAND(), AVERAGE(est[[#Totals],[Estimate]],Simulation!$C$15,Simulation!$C$17), _xlfn.STDEV.P(est[[#Totals],[Estimate]],Simulation!$C$15,Simulation!$C$17))</f>
        <v>1448231.5371136311</v>
      </c>
    </row>
    <row r="8537" spans="2:3" x14ac:dyDescent="0.45">
      <c r="B8537">
        <v>8535</v>
      </c>
      <c r="C8537" s="6">
        <f ca="1">_xlfn.NORM.INV(RAND(), AVERAGE(est[[#Totals],[Estimate]],Simulation!$C$15,Simulation!$C$17), _xlfn.STDEV.P(est[[#Totals],[Estimate]],Simulation!$C$15,Simulation!$C$17))</f>
        <v>1986187.9547695394</v>
      </c>
    </row>
    <row r="8538" spans="2:3" x14ac:dyDescent="0.45">
      <c r="B8538">
        <v>8536</v>
      </c>
      <c r="C8538" s="6">
        <f ca="1">_xlfn.NORM.INV(RAND(), AVERAGE(est[[#Totals],[Estimate]],Simulation!$C$15,Simulation!$C$17), _xlfn.STDEV.P(est[[#Totals],[Estimate]],Simulation!$C$15,Simulation!$C$17))</f>
        <v>2073226.2814870495</v>
      </c>
    </row>
    <row r="8539" spans="2:3" x14ac:dyDescent="0.45">
      <c r="B8539">
        <v>8537</v>
      </c>
      <c r="C8539" s="6">
        <f ca="1">_xlfn.NORM.INV(RAND(), AVERAGE(est[[#Totals],[Estimate]],Simulation!$C$15,Simulation!$C$17), _xlfn.STDEV.P(est[[#Totals],[Estimate]],Simulation!$C$15,Simulation!$C$17))</f>
        <v>1691550.7330688727</v>
      </c>
    </row>
    <row r="8540" spans="2:3" x14ac:dyDescent="0.45">
      <c r="B8540">
        <v>8538</v>
      </c>
      <c r="C8540" s="6">
        <f ca="1">_xlfn.NORM.INV(RAND(), AVERAGE(est[[#Totals],[Estimate]],Simulation!$C$15,Simulation!$C$17), _xlfn.STDEV.P(est[[#Totals],[Estimate]],Simulation!$C$15,Simulation!$C$17))</f>
        <v>2253456.4494465892</v>
      </c>
    </row>
    <row r="8541" spans="2:3" x14ac:dyDescent="0.45">
      <c r="B8541">
        <v>8539</v>
      </c>
      <c r="C8541" s="6">
        <f ca="1">_xlfn.NORM.INV(RAND(), AVERAGE(est[[#Totals],[Estimate]],Simulation!$C$15,Simulation!$C$17), _xlfn.STDEV.P(est[[#Totals],[Estimate]],Simulation!$C$15,Simulation!$C$17))</f>
        <v>1720023.8747838386</v>
      </c>
    </row>
    <row r="8542" spans="2:3" x14ac:dyDescent="0.45">
      <c r="B8542">
        <v>8540</v>
      </c>
      <c r="C8542" s="6">
        <f ca="1">_xlfn.NORM.INV(RAND(), AVERAGE(est[[#Totals],[Estimate]],Simulation!$C$15,Simulation!$C$17), _xlfn.STDEV.P(est[[#Totals],[Estimate]],Simulation!$C$15,Simulation!$C$17))</f>
        <v>1219096.859627171</v>
      </c>
    </row>
    <row r="8543" spans="2:3" x14ac:dyDescent="0.45">
      <c r="B8543">
        <v>8541</v>
      </c>
      <c r="C8543" s="6">
        <f ca="1">_xlfn.NORM.INV(RAND(), AVERAGE(est[[#Totals],[Estimate]],Simulation!$C$15,Simulation!$C$17), _xlfn.STDEV.P(est[[#Totals],[Estimate]],Simulation!$C$15,Simulation!$C$17))</f>
        <v>1936926.6010682737</v>
      </c>
    </row>
    <row r="8544" spans="2:3" x14ac:dyDescent="0.45">
      <c r="B8544">
        <v>8542</v>
      </c>
      <c r="C8544" s="6">
        <f ca="1">_xlfn.NORM.INV(RAND(), AVERAGE(est[[#Totals],[Estimate]],Simulation!$C$15,Simulation!$C$17), _xlfn.STDEV.P(est[[#Totals],[Estimate]],Simulation!$C$15,Simulation!$C$17))</f>
        <v>1887101.4224515511</v>
      </c>
    </row>
    <row r="8545" spans="2:3" x14ac:dyDescent="0.45">
      <c r="B8545">
        <v>8543</v>
      </c>
      <c r="C8545" s="6">
        <f ca="1">_xlfn.NORM.INV(RAND(), AVERAGE(est[[#Totals],[Estimate]],Simulation!$C$15,Simulation!$C$17), _xlfn.STDEV.P(est[[#Totals],[Estimate]],Simulation!$C$15,Simulation!$C$17))</f>
        <v>2077367.1441247712</v>
      </c>
    </row>
    <row r="8546" spans="2:3" x14ac:dyDescent="0.45">
      <c r="B8546">
        <v>8544</v>
      </c>
      <c r="C8546" s="6">
        <f ca="1">_xlfn.NORM.INV(RAND(), AVERAGE(est[[#Totals],[Estimate]],Simulation!$C$15,Simulation!$C$17), _xlfn.STDEV.P(est[[#Totals],[Estimate]],Simulation!$C$15,Simulation!$C$17))</f>
        <v>1512722.3336851362</v>
      </c>
    </row>
    <row r="8547" spans="2:3" x14ac:dyDescent="0.45">
      <c r="B8547">
        <v>8545</v>
      </c>
      <c r="C8547" s="6">
        <f ca="1">_xlfn.NORM.INV(RAND(), AVERAGE(est[[#Totals],[Estimate]],Simulation!$C$15,Simulation!$C$17), _xlfn.STDEV.P(est[[#Totals],[Estimate]],Simulation!$C$15,Simulation!$C$17))</f>
        <v>1756757.5794958577</v>
      </c>
    </row>
    <row r="8548" spans="2:3" x14ac:dyDescent="0.45">
      <c r="B8548">
        <v>8546</v>
      </c>
      <c r="C8548" s="6">
        <f ca="1">_xlfn.NORM.INV(RAND(), AVERAGE(est[[#Totals],[Estimate]],Simulation!$C$15,Simulation!$C$17), _xlfn.STDEV.P(est[[#Totals],[Estimate]],Simulation!$C$15,Simulation!$C$17))</f>
        <v>1766315.5666935474</v>
      </c>
    </row>
    <row r="8549" spans="2:3" x14ac:dyDescent="0.45">
      <c r="B8549">
        <v>8547</v>
      </c>
      <c r="C8549" s="6">
        <f ca="1">_xlfn.NORM.INV(RAND(), AVERAGE(est[[#Totals],[Estimate]],Simulation!$C$15,Simulation!$C$17), _xlfn.STDEV.P(est[[#Totals],[Estimate]],Simulation!$C$15,Simulation!$C$17))</f>
        <v>1944184.2086526172</v>
      </c>
    </row>
    <row r="8550" spans="2:3" x14ac:dyDescent="0.45">
      <c r="B8550">
        <v>8548</v>
      </c>
      <c r="C8550" s="6">
        <f ca="1">_xlfn.NORM.INV(RAND(), AVERAGE(est[[#Totals],[Estimate]],Simulation!$C$15,Simulation!$C$17), _xlfn.STDEV.P(est[[#Totals],[Estimate]],Simulation!$C$15,Simulation!$C$17))</f>
        <v>1973786.8105516103</v>
      </c>
    </row>
    <row r="8551" spans="2:3" x14ac:dyDescent="0.45">
      <c r="B8551">
        <v>8549</v>
      </c>
      <c r="C8551" s="6">
        <f ca="1">_xlfn.NORM.INV(RAND(), AVERAGE(est[[#Totals],[Estimate]],Simulation!$C$15,Simulation!$C$17), _xlfn.STDEV.P(est[[#Totals],[Estimate]],Simulation!$C$15,Simulation!$C$17))</f>
        <v>1537741.9417784386</v>
      </c>
    </row>
    <row r="8552" spans="2:3" x14ac:dyDescent="0.45">
      <c r="B8552">
        <v>8550</v>
      </c>
      <c r="C8552" s="6">
        <f ca="1">_xlfn.NORM.INV(RAND(), AVERAGE(est[[#Totals],[Estimate]],Simulation!$C$15,Simulation!$C$17), _xlfn.STDEV.P(est[[#Totals],[Estimate]],Simulation!$C$15,Simulation!$C$17))</f>
        <v>1694602.923158579</v>
      </c>
    </row>
    <row r="8553" spans="2:3" x14ac:dyDescent="0.45">
      <c r="B8553">
        <v>8551</v>
      </c>
      <c r="C8553" s="6">
        <f ca="1">_xlfn.NORM.INV(RAND(), AVERAGE(est[[#Totals],[Estimate]],Simulation!$C$15,Simulation!$C$17), _xlfn.STDEV.P(est[[#Totals],[Estimate]],Simulation!$C$15,Simulation!$C$17))</f>
        <v>1951337.6858089161</v>
      </c>
    </row>
    <row r="8554" spans="2:3" x14ac:dyDescent="0.45">
      <c r="B8554">
        <v>8552</v>
      </c>
      <c r="C8554" s="6">
        <f ca="1">_xlfn.NORM.INV(RAND(), AVERAGE(est[[#Totals],[Estimate]],Simulation!$C$15,Simulation!$C$17), _xlfn.STDEV.P(est[[#Totals],[Estimate]],Simulation!$C$15,Simulation!$C$17))</f>
        <v>1852360.3535165207</v>
      </c>
    </row>
    <row r="8555" spans="2:3" x14ac:dyDescent="0.45">
      <c r="B8555">
        <v>8553</v>
      </c>
      <c r="C8555" s="6">
        <f ca="1">_xlfn.NORM.INV(RAND(), AVERAGE(est[[#Totals],[Estimate]],Simulation!$C$15,Simulation!$C$17), _xlfn.STDEV.P(est[[#Totals],[Estimate]],Simulation!$C$15,Simulation!$C$17))</f>
        <v>1915780.2540513263</v>
      </c>
    </row>
    <row r="8556" spans="2:3" x14ac:dyDescent="0.45">
      <c r="B8556">
        <v>8554</v>
      </c>
      <c r="C8556" s="6">
        <f ca="1">_xlfn.NORM.INV(RAND(), AVERAGE(est[[#Totals],[Estimate]],Simulation!$C$15,Simulation!$C$17), _xlfn.STDEV.P(est[[#Totals],[Estimate]],Simulation!$C$15,Simulation!$C$17))</f>
        <v>2238219.8180189277</v>
      </c>
    </row>
    <row r="8557" spans="2:3" x14ac:dyDescent="0.45">
      <c r="B8557">
        <v>8555</v>
      </c>
      <c r="C8557" s="6">
        <f ca="1">_xlfn.NORM.INV(RAND(), AVERAGE(est[[#Totals],[Estimate]],Simulation!$C$15,Simulation!$C$17), _xlfn.STDEV.P(est[[#Totals],[Estimate]],Simulation!$C$15,Simulation!$C$17))</f>
        <v>1855605.3945555675</v>
      </c>
    </row>
    <row r="8558" spans="2:3" x14ac:dyDescent="0.45">
      <c r="B8558">
        <v>8556</v>
      </c>
      <c r="C8558" s="6">
        <f ca="1">_xlfn.NORM.INV(RAND(), AVERAGE(est[[#Totals],[Estimate]],Simulation!$C$15,Simulation!$C$17), _xlfn.STDEV.P(est[[#Totals],[Estimate]],Simulation!$C$15,Simulation!$C$17))</f>
        <v>2134534.8028655467</v>
      </c>
    </row>
    <row r="8559" spans="2:3" x14ac:dyDescent="0.45">
      <c r="B8559">
        <v>8557</v>
      </c>
      <c r="C8559" s="6">
        <f ca="1">_xlfn.NORM.INV(RAND(), AVERAGE(est[[#Totals],[Estimate]],Simulation!$C$15,Simulation!$C$17), _xlfn.STDEV.P(est[[#Totals],[Estimate]],Simulation!$C$15,Simulation!$C$17))</f>
        <v>1784435.7067970878</v>
      </c>
    </row>
    <row r="8560" spans="2:3" x14ac:dyDescent="0.45">
      <c r="B8560">
        <v>8558</v>
      </c>
      <c r="C8560" s="6">
        <f ca="1">_xlfn.NORM.INV(RAND(), AVERAGE(est[[#Totals],[Estimate]],Simulation!$C$15,Simulation!$C$17), _xlfn.STDEV.P(est[[#Totals],[Estimate]],Simulation!$C$15,Simulation!$C$17))</f>
        <v>1830696.6480939661</v>
      </c>
    </row>
    <row r="8561" spans="2:3" x14ac:dyDescent="0.45">
      <c r="B8561">
        <v>8559</v>
      </c>
      <c r="C8561" s="6">
        <f ca="1">_xlfn.NORM.INV(RAND(), AVERAGE(est[[#Totals],[Estimate]],Simulation!$C$15,Simulation!$C$17), _xlfn.STDEV.P(est[[#Totals],[Estimate]],Simulation!$C$15,Simulation!$C$17))</f>
        <v>1745065.0961912172</v>
      </c>
    </row>
    <row r="8562" spans="2:3" x14ac:dyDescent="0.45">
      <c r="B8562">
        <v>8560</v>
      </c>
      <c r="C8562" s="6">
        <f ca="1">_xlfn.NORM.INV(RAND(), AVERAGE(est[[#Totals],[Estimate]],Simulation!$C$15,Simulation!$C$17), _xlfn.STDEV.P(est[[#Totals],[Estimate]],Simulation!$C$15,Simulation!$C$17))</f>
        <v>1853018.1646607746</v>
      </c>
    </row>
    <row r="8563" spans="2:3" x14ac:dyDescent="0.45">
      <c r="B8563">
        <v>8561</v>
      </c>
      <c r="C8563" s="6">
        <f ca="1">_xlfn.NORM.INV(RAND(), AVERAGE(est[[#Totals],[Estimate]],Simulation!$C$15,Simulation!$C$17), _xlfn.STDEV.P(est[[#Totals],[Estimate]],Simulation!$C$15,Simulation!$C$17))</f>
        <v>1760495.2066717334</v>
      </c>
    </row>
    <row r="8564" spans="2:3" x14ac:dyDescent="0.45">
      <c r="B8564">
        <v>8562</v>
      </c>
      <c r="C8564" s="6">
        <f ca="1">_xlfn.NORM.INV(RAND(), AVERAGE(est[[#Totals],[Estimate]],Simulation!$C$15,Simulation!$C$17), _xlfn.STDEV.P(est[[#Totals],[Estimate]],Simulation!$C$15,Simulation!$C$17))</f>
        <v>1609362.008417387</v>
      </c>
    </row>
    <row r="8565" spans="2:3" x14ac:dyDescent="0.45">
      <c r="B8565">
        <v>8563</v>
      </c>
      <c r="C8565" s="6">
        <f ca="1">_xlfn.NORM.INV(RAND(), AVERAGE(est[[#Totals],[Estimate]],Simulation!$C$15,Simulation!$C$17), _xlfn.STDEV.P(est[[#Totals],[Estimate]],Simulation!$C$15,Simulation!$C$17))</f>
        <v>1707140.649565706</v>
      </c>
    </row>
    <row r="8566" spans="2:3" x14ac:dyDescent="0.45">
      <c r="B8566">
        <v>8564</v>
      </c>
      <c r="C8566" s="6">
        <f ca="1">_xlfn.NORM.INV(RAND(), AVERAGE(est[[#Totals],[Estimate]],Simulation!$C$15,Simulation!$C$17), _xlfn.STDEV.P(est[[#Totals],[Estimate]],Simulation!$C$15,Simulation!$C$17))</f>
        <v>1826979.2622014475</v>
      </c>
    </row>
    <row r="8567" spans="2:3" x14ac:dyDescent="0.45">
      <c r="B8567">
        <v>8565</v>
      </c>
      <c r="C8567" s="6">
        <f ca="1">_xlfn.NORM.INV(RAND(), AVERAGE(est[[#Totals],[Estimate]],Simulation!$C$15,Simulation!$C$17), _xlfn.STDEV.P(est[[#Totals],[Estimate]],Simulation!$C$15,Simulation!$C$17))</f>
        <v>2217583.1634641974</v>
      </c>
    </row>
    <row r="8568" spans="2:3" x14ac:dyDescent="0.45">
      <c r="B8568">
        <v>8566</v>
      </c>
      <c r="C8568" s="6">
        <f ca="1">_xlfn.NORM.INV(RAND(), AVERAGE(est[[#Totals],[Estimate]],Simulation!$C$15,Simulation!$C$17), _xlfn.STDEV.P(est[[#Totals],[Estimate]],Simulation!$C$15,Simulation!$C$17))</f>
        <v>1953592.9757830354</v>
      </c>
    </row>
    <row r="8569" spans="2:3" x14ac:dyDescent="0.45">
      <c r="B8569">
        <v>8567</v>
      </c>
      <c r="C8569" s="6">
        <f ca="1">_xlfn.NORM.INV(RAND(), AVERAGE(est[[#Totals],[Estimate]],Simulation!$C$15,Simulation!$C$17), _xlfn.STDEV.P(est[[#Totals],[Estimate]],Simulation!$C$15,Simulation!$C$17))</f>
        <v>1926069.2735386277</v>
      </c>
    </row>
    <row r="8570" spans="2:3" x14ac:dyDescent="0.45">
      <c r="B8570">
        <v>8568</v>
      </c>
      <c r="C8570" s="6">
        <f ca="1">_xlfn.NORM.INV(RAND(), AVERAGE(est[[#Totals],[Estimate]],Simulation!$C$15,Simulation!$C$17), _xlfn.STDEV.P(est[[#Totals],[Estimate]],Simulation!$C$15,Simulation!$C$17))</f>
        <v>1464182.5306594509</v>
      </c>
    </row>
    <row r="8571" spans="2:3" x14ac:dyDescent="0.45">
      <c r="B8571">
        <v>8569</v>
      </c>
      <c r="C8571" s="6">
        <f ca="1">_xlfn.NORM.INV(RAND(), AVERAGE(est[[#Totals],[Estimate]],Simulation!$C$15,Simulation!$C$17), _xlfn.STDEV.P(est[[#Totals],[Estimate]],Simulation!$C$15,Simulation!$C$17))</f>
        <v>2037848.9807902407</v>
      </c>
    </row>
    <row r="8572" spans="2:3" x14ac:dyDescent="0.45">
      <c r="B8572">
        <v>8570</v>
      </c>
      <c r="C8572" s="6">
        <f ca="1">_xlfn.NORM.INV(RAND(), AVERAGE(est[[#Totals],[Estimate]],Simulation!$C$15,Simulation!$C$17), _xlfn.STDEV.P(est[[#Totals],[Estimate]],Simulation!$C$15,Simulation!$C$17))</f>
        <v>1992602.6134139469</v>
      </c>
    </row>
    <row r="8573" spans="2:3" x14ac:dyDescent="0.45">
      <c r="B8573">
        <v>8571</v>
      </c>
      <c r="C8573" s="6">
        <f ca="1">_xlfn.NORM.INV(RAND(), AVERAGE(est[[#Totals],[Estimate]],Simulation!$C$15,Simulation!$C$17), _xlfn.STDEV.P(est[[#Totals],[Estimate]],Simulation!$C$15,Simulation!$C$17))</f>
        <v>1918562.1694780251</v>
      </c>
    </row>
    <row r="8574" spans="2:3" x14ac:dyDescent="0.45">
      <c r="B8574">
        <v>8572</v>
      </c>
      <c r="C8574" s="6">
        <f ca="1">_xlfn.NORM.INV(RAND(), AVERAGE(est[[#Totals],[Estimate]],Simulation!$C$15,Simulation!$C$17), _xlfn.STDEV.P(est[[#Totals],[Estimate]],Simulation!$C$15,Simulation!$C$17))</f>
        <v>2240485.9757757084</v>
      </c>
    </row>
    <row r="8575" spans="2:3" x14ac:dyDescent="0.45">
      <c r="B8575">
        <v>8573</v>
      </c>
      <c r="C8575" s="6">
        <f ca="1">_xlfn.NORM.INV(RAND(), AVERAGE(est[[#Totals],[Estimate]],Simulation!$C$15,Simulation!$C$17), _xlfn.STDEV.P(est[[#Totals],[Estimate]],Simulation!$C$15,Simulation!$C$17))</f>
        <v>1824699.7839133926</v>
      </c>
    </row>
    <row r="8576" spans="2:3" x14ac:dyDescent="0.45">
      <c r="B8576">
        <v>8574</v>
      </c>
      <c r="C8576" s="6">
        <f ca="1">_xlfn.NORM.INV(RAND(), AVERAGE(est[[#Totals],[Estimate]],Simulation!$C$15,Simulation!$C$17), _xlfn.STDEV.P(est[[#Totals],[Estimate]],Simulation!$C$15,Simulation!$C$17))</f>
        <v>2015750.9326216709</v>
      </c>
    </row>
    <row r="8577" spans="2:3" x14ac:dyDescent="0.45">
      <c r="B8577">
        <v>8575</v>
      </c>
      <c r="C8577" s="6">
        <f ca="1">_xlfn.NORM.INV(RAND(), AVERAGE(est[[#Totals],[Estimate]],Simulation!$C$15,Simulation!$C$17), _xlfn.STDEV.P(est[[#Totals],[Estimate]],Simulation!$C$15,Simulation!$C$17))</f>
        <v>1825659.9999427416</v>
      </c>
    </row>
    <row r="8578" spans="2:3" x14ac:dyDescent="0.45">
      <c r="B8578">
        <v>8576</v>
      </c>
      <c r="C8578" s="6">
        <f ca="1">_xlfn.NORM.INV(RAND(), AVERAGE(est[[#Totals],[Estimate]],Simulation!$C$15,Simulation!$C$17), _xlfn.STDEV.P(est[[#Totals],[Estimate]],Simulation!$C$15,Simulation!$C$17))</f>
        <v>2009304.3339261161</v>
      </c>
    </row>
    <row r="8579" spans="2:3" x14ac:dyDescent="0.45">
      <c r="B8579">
        <v>8577</v>
      </c>
      <c r="C8579" s="6">
        <f ca="1">_xlfn.NORM.INV(RAND(), AVERAGE(est[[#Totals],[Estimate]],Simulation!$C$15,Simulation!$C$17), _xlfn.STDEV.P(est[[#Totals],[Estimate]],Simulation!$C$15,Simulation!$C$17))</f>
        <v>1646522.1580832279</v>
      </c>
    </row>
    <row r="8580" spans="2:3" x14ac:dyDescent="0.45">
      <c r="B8580">
        <v>8578</v>
      </c>
      <c r="C8580" s="6">
        <f ca="1">_xlfn.NORM.INV(RAND(), AVERAGE(est[[#Totals],[Estimate]],Simulation!$C$15,Simulation!$C$17), _xlfn.STDEV.P(est[[#Totals],[Estimate]],Simulation!$C$15,Simulation!$C$17))</f>
        <v>2180540.1634853543</v>
      </c>
    </row>
    <row r="8581" spans="2:3" x14ac:dyDescent="0.45">
      <c r="B8581">
        <v>8579</v>
      </c>
      <c r="C8581" s="6">
        <f ca="1">_xlfn.NORM.INV(RAND(), AVERAGE(est[[#Totals],[Estimate]],Simulation!$C$15,Simulation!$C$17), _xlfn.STDEV.P(est[[#Totals],[Estimate]],Simulation!$C$15,Simulation!$C$17))</f>
        <v>1986662.6117263269</v>
      </c>
    </row>
    <row r="8582" spans="2:3" x14ac:dyDescent="0.45">
      <c r="B8582">
        <v>8580</v>
      </c>
      <c r="C8582" s="6">
        <f ca="1">_xlfn.NORM.INV(RAND(), AVERAGE(est[[#Totals],[Estimate]],Simulation!$C$15,Simulation!$C$17), _xlfn.STDEV.P(est[[#Totals],[Estimate]],Simulation!$C$15,Simulation!$C$17))</f>
        <v>2377090.6614910015</v>
      </c>
    </row>
    <row r="8583" spans="2:3" x14ac:dyDescent="0.45">
      <c r="B8583">
        <v>8581</v>
      </c>
      <c r="C8583" s="6">
        <f ca="1">_xlfn.NORM.INV(RAND(), AVERAGE(est[[#Totals],[Estimate]],Simulation!$C$15,Simulation!$C$17), _xlfn.STDEV.P(est[[#Totals],[Estimate]],Simulation!$C$15,Simulation!$C$17))</f>
        <v>1573196.5538042993</v>
      </c>
    </row>
    <row r="8584" spans="2:3" x14ac:dyDescent="0.45">
      <c r="B8584">
        <v>8582</v>
      </c>
      <c r="C8584" s="6">
        <f ca="1">_xlfn.NORM.INV(RAND(), AVERAGE(est[[#Totals],[Estimate]],Simulation!$C$15,Simulation!$C$17), _xlfn.STDEV.P(est[[#Totals],[Estimate]],Simulation!$C$15,Simulation!$C$17))</f>
        <v>2141184.46493241</v>
      </c>
    </row>
    <row r="8585" spans="2:3" x14ac:dyDescent="0.45">
      <c r="B8585">
        <v>8583</v>
      </c>
      <c r="C8585" s="6">
        <f ca="1">_xlfn.NORM.INV(RAND(), AVERAGE(est[[#Totals],[Estimate]],Simulation!$C$15,Simulation!$C$17), _xlfn.STDEV.P(est[[#Totals],[Estimate]],Simulation!$C$15,Simulation!$C$17))</f>
        <v>1872184.9879815415</v>
      </c>
    </row>
    <row r="8586" spans="2:3" x14ac:dyDescent="0.45">
      <c r="B8586">
        <v>8584</v>
      </c>
      <c r="C8586" s="6">
        <f ca="1">_xlfn.NORM.INV(RAND(), AVERAGE(est[[#Totals],[Estimate]],Simulation!$C$15,Simulation!$C$17), _xlfn.STDEV.P(est[[#Totals],[Estimate]],Simulation!$C$15,Simulation!$C$17))</f>
        <v>1964243.1096115045</v>
      </c>
    </row>
    <row r="8587" spans="2:3" x14ac:dyDescent="0.45">
      <c r="B8587">
        <v>8585</v>
      </c>
      <c r="C8587" s="6">
        <f ca="1">_xlfn.NORM.INV(RAND(), AVERAGE(est[[#Totals],[Estimate]],Simulation!$C$15,Simulation!$C$17), _xlfn.STDEV.P(est[[#Totals],[Estimate]],Simulation!$C$15,Simulation!$C$17))</f>
        <v>1977026.866687434</v>
      </c>
    </row>
    <row r="8588" spans="2:3" x14ac:dyDescent="0.45">
      <c r="B8588">
        <v>8586</v>
      </c>
      <c r="C8588" s="6">
        <f ca="1">_xlfn.NORM.INV(RAND(), AVERAGE(est[[#Totals],[Estimate]],Simulation!$C$15,Simulation!$C$17), _xlfn.STDEV.P(est[[#Totals],[Estimate]],Simulation!$C$15,Simulation!$C$17))</f>
        <v>1551202.8465147244</v>
      </c>
    </row>
    <row r="8589" spans="2:3" x14ac:dyDescent="0.45">
      <c r="B8589">
        <v>8587</v>
      </c>
      <c r="C8589" s="6">
        <f ca="1">_xlfn.NORM.INV(RAND(), AVERAGE(est[[#Totals],[Estimate]],Simulation!$C$15,Simulation!$C$17), _xlfn.STDEV.P(est[[#Totals],[Estimate]],Simulation!$C$15,Simulation!$C$17))</f>
        <v>1491576.3646069909</v>
      </c>
    </row>
    <row r="8590" spans="2:3" x14ac:dyDescent="0.45">
      <c r="B8590">
        <v>8588</v>
      </c>
      <c r="C8590" s="6">
        <f ca="1">_xlfn.NORM.INV(RAND(), AVERAGE(est[[#Totals],[Estimate]],Simulation!$C$15,Simulation!$C$17), _xlfn.STDEV.P(est[[#Totals],[Estimate]],Simulation!$C$15,Simulation!$C$17))</f>
        <v>1797737.4656589283</v>
      </c>
    </row>
    <row r="8591" spans="2:3" x14ac:dyDescent="0.45">
      <c r="B8591">
        <v>8589</v>
      </c>
      <c r="C8591" s="6">
        <f ca="1">_xlfn.NORM.INV(RAND(), AVERAGE(est[[#Totals],[Estimate]],Simulation!$C$15,Simulation!$C$17), _xlfn.STDEV.P(est[[#Totals],[Estimate]],Simulation!$C$15,Simulation!$C$17))</f>
        <v>1697497.8455966627</v>
      </c>
    </row>
    <row r="8592" spans="2:3" x14ac:dyDescent="0.45">
      <c r="B8592">
        <v>8590</v>
      </c>
      <c r="C8592" s="6">
        <f ca="1">_xlfn.NORM.INV(RAND(), AVERAGE(est[[#Totals],[Estimate]],Simulation!$C$15,Simulation!$C$17), _xlfn.STDEV.P(est[[#Totals],[Estimate]],Simulation!$C$15,Simulation!$C$17))</f>
        <v>2160092.4843086931</v>
      </c>
    </row>
    <row r="8593" spans="2:3" x14ac:dyDescent="0.45">
      <c r="B8593">
        <v>8591</v>
      </c>
      <c r="C8593" s="6">
        <f ca="1">_xlfn.NORM.INV(RAND(), AVERAGE(est[[#Totals],[Estimate]],Simulation!$C$15,Simulation!$C$17), _xlfn.STDEV.P(est[[#Totals],[Estimate]],Simulation!$C$15,Simulation!$C$17))</f>
        <v>1858523.1113226614</v>
      </c>
    </row>
    <row r="8594" spans="2:3" x14ac:dyDescent="0.45">
      <c r="B8594">
        <v>8592</v>
      </c>
      <c r="C8594" s="6">
        <f ca="1">_xlfn.NORM.INV(RAND(), AVERAGE(est[[#Totals],[Estimate]],Simulation!$C$15,Simulation!$C$17), _xlfn.STDEV.P(est[[#Totals],[Estimate]],Simulation!$C$15,Simulation!$C$17))</f>
        <v>1772333.8386481563</v>
      </c>
    </row>
    <row r="8595" spans="2:3" x14ac:dyDescent="0.45">
      <c r="B8595">
        <v>8593</v>
      </c>
      <c r="C8595" s="6">
        <f ca="1">_xlfn.NORM.INV(RAND(), AVERAGE(est[[#Totals],[Estimate]],Simulation!$C$15,Simulation!$C$17), _xlfn.STDEV.P(est[[#Totals],[Estimate]],Simulation!$C$15,Simulation!$C$17))</f>
        <v>2166014.846104674</v>
      </c>
    </row>
    <row r="8596" spans="2:3" x14ac:dyDescent="0.45">
      <c r="B8596">
        <v>8594</v>
      </c>
      <c r="C8596" s="6">
        <f ca="1">_xlfn.NORM.INV(RAND(), AVERAGE(est[[#Totals],[Estimate]],Simulation!$C$15,Simulation!$C$17), _xlfn.STDEV.P(est[[#Totals],[Estimate]],Simulation!$C$15,Simulation!$C$17))</f>
        <v>1951382.5860052954</v>
      </c>
    </row>
    <row r="8597" spans="2:3" x14ac:dyDescent="0.45">
      <c r="B8597">
        <v>8595</v>
      </c>
      <c r="C8597" s="6">
        <f ca="1">_xlfn.NORM.INV(RAND(), AVERAGE(est[[#Totals],[Estimate]],Simulation!$C$15,Simulation!$C$17), _xlfn.STDEV.P(est[[#Totals],[Estimate]],Simulation!$C$15,Simulation!$C$17))</f>
        <v>1873155.8243362359</v>
      </c>
    </row>
    <row r="8598" spans="2:3" x14ac:dyDescent="0.45">
      <c r="B8598">
        <v>8596</v>
      </c>
      <c r="C8598" s="6">
        <f ca="1">_xlfn.NORM.INV(RAND(), AVERAGE(est[[#Totals],[Estimate]],Simulation!$C$15,Simulation!$C$17), _xlfn.STDEV.P(est[[#Totals],[Estimate]],Simulation!$C$15,Simulation!$C$17))</f>
        <v>2291660.2952792137</v>
      </c>
    </row>
    <row r="8599" spans="2:3" x14ac:dyDescent="0.45">
      <c r="B8599">
        <v>8597</v>
      </c>
      <c r="C8599" s="6">
        <f ca="1">_xlfn.NORM.INV(RAND(), AVERAGE(est[[#Totals],[Estimate]],Simulation!$C$15,Simulation!$C$17), _xlfn.STDEV.P(est[[#Totals],[Estimate]],Simulation!$C$15,Simulation!$C$17))</f>
        <v>1973838.2871843558</v>
      </c>
    </row>
    <row r="8600" spans="2:3" x14ac:dyDescent="0.45">
      <c r="B8600">
        <v>8598</v>
      </c>
      <c r="C8600" s="6">
        <f ca="1">_xlfn.NORM.INV(RAND(), AVERAGE(est[[#Totals],[Estimate]],Simulation!$C$15,Simulation!$C$17), _xlfn.STDEV.P(est[[#Totals],[Estimate]],Simulation!$C$15,Simulation!$C$17))</f>
        <v>1918013.8038040483</v>
      </c>
    </row>
    <row r="8601" spans="2:3" x14ac:dyDescent="0.45">
      <c r="B8601">
        <v>8599</v>
      </c>
      <c r="C8601" s="6">
        <f ca="1">_xlfn.NORM.INV(RAND(), AVERAGE(est[[#Totals],[Estimate]],Simulation!$C$15,Simulation!$C$17), _xlfn.STDEV.P(est[[#Totals],[Estimate]],Simulation!$C$15,Simulation!$C$17))</f>
        <v>1768064.8874089469</v>
      </c>
    </row>
    <row r="8602" spans="2:3" x14ac:dyDescent="0.45">
      <c r="B8602">
        <v>8600</v>
      </c>
      <c r="C8602" s="6">
        <f ca="1">_xlfn.NORM.INV(RAND(), AVERAGE(est[[#Totals],[Estimate]],Simulation!$C$15,Simulation!$C$17), _xlfn.STDEV.P(est[[#Totals],[Estimate]],Simulation!$C$15,Simulation!$C$17))</f>
        <v>2085842.7951120096</v>
      </c>
    </row>
    <row r="8603" spans="2:3" x14ac:dyDescent="0.45">
      <c r="B8603">
        <v>8601</v>
      </c>
      <c r="C8603" s="6">
        <f ca="1">_xlfn.NORM.INV(RAND(), AVERAGE(est[[#Totals],[Estimate]],Simulation!$C$15,Simulation!$C$17), _xlfn.STDEV.P(est[[#Totals],[Estimate]],Simulation!$C$15,Simulation!$C$17))</f>
        <v>1894803.1570346027</v>
      </c>
    </row>
    <row r="8604" spans="2:3" x14ac:dyDescent="0.45">
      <c r="B8604">
        <v>8602</v>
      </c>
      <c r="C8604" s="6">
        <f ca="1">_xlfn.NORM.INV(RAND(), AVERAGE(est[[#Totals],[Estimate]],Simulation!$C$15,Simulation!$C$17), _xlfn.STDEV.P(est[[#Totals],[Estimate]],Simulation!$C$15,Simulation!$C$17))</f>
        <v>1642312.0419886983</v>
      </c>
    </row>
    <row r="8605" spans="2:3" x14ac:dyDescent="0.45">
      <c r="B8605">
        <v>8603</v>
      </c>
      <c r="C8605" s="6">
        <f ca="1">_xlfn.NORM.INV(RAND(), AVERAGE(est[[#Totals],[Estimate]],Simulation!$C$15,Simulation!$C$17), _xlfn.STDEV.P(est[[#Totals],[Estimate]],Simulation!$C$15,Simulation!$C$17))</f>
        <v>1673396.3779199924</v>
      </c>
    </row>
    <row r="8606" spans="2:3" x14ac:dyDescent="0.45">
      <c r="B8606">
        <v>8604</v>
      </c>
      <c r="C8606" s="6">
        <f ca="1">_xlfn.NORM.INV(RAND(), AVERAGE(est[[#Totals],[Estimate]],Simulation!$C$15,Simulation!$C$17), _xlfn.STDEV.P(est[[#Totals],[Estimate]],Simulation!$C$15,Simulation!$C$17))</f>
        <v>2155841.8179700468</v>
      </c>
    </row>
    <row r="8607" spans="2:3" x14ac:dyDescent="0.45">
      <c r="B8607">
        <v>8605</v>
      </c>
      <c r="C8607" s="6">
        <f ca="1">_xlfn.NORM.INV(RAND(), AVERAGE(est[[#Totals],[Estimate]],Simulation!$C$15,Simulation!$C$17), _xlfn.STDEV.P(est[[#Totals],[Estimate]],Simulation!$C$15,Simulation!$C$17))</f>
        <v>1575938.5603421777</v>
      </c>
    </row>
    <row r="8608" spans="2:3" x14ac:dyDescent="0.45">
      <c r="B8608">
        <v>8606</v>
      </c>
      <c r="C8608" s="6">
        <f ca="1">_xlfn.NORM.INV(RAND(), AVERAGE(est[[#Totals],[Estimate]],Simulation!$C$15,Simulation!$C$17), _xlfn.STDEV.P(est[[#Totals],[Estimate]],Simulation!$C$15,Simulation!$C$17))</f>
        <v>2412630.2118186397</v>
      </c>
    </row>
    <row r="8609" spans="2:3" x14ac:dyDescent="0.45">
      <c r="B8609">
        <v>8607</v>
      </c>
      <c r="C8609" s="6">
        <f ca="1">_xlfn.NORM.INV(RAND(), AVERAGE(est[[#Totals],[Estimate]],Simulation!$C$15,Simulation!$C$17), _xlfn.STDEV.P(est[[#Totals],[Estimate]],Simulation!$C$15,Simulation!$C$17))</f>
        <v>1620863.0370499212</v>
      </c>
    </row>
    <row r="8610" spans="2:3" x14ac:dyDescent="0.45">
      <c r="B8610">
        <v>8608</v>
      </c>
      <c r="C8610" s="6">
        <f ca="1">_xlfn.NORM.INV(RAND(), AVERAGE(est[[#Totals],[Estimate]],Simulation!$C$15,Simulation!$C$17), _xlfn.STDEV.P(est[[#Totals],[Estimate]],Simulation!$C$15,Simulation!$C$17))</f>
        <v>1702238.4238353933</v>
      </c>
    </row>
    <row r="8611" spans="2:3" x14ac:dyDescent="0.45">
      <c r="B8611">
        <v>8609</v>
      </c>
      <c r="C8611" s="6">
        <f ca="1">_xlfn.NORM.INV(RAND(), AVERAGE(est[[#Totals],[Estimate]],Simulation!$C$15,Simulation!$C$17), _xlfn.STDEV.P(est[[#Totals],[Estimate]],Simulation!$C$15,Simulation!$C$17))</f>
        <v>1747906.5805605769</v>
      </c>
    </row>
    <row r="8612" spans="2:3" x14ac:dyDescent="0.45">
      <c r="B8612">
        <v>8610</v>
      </c>
      <c r="C8612" s="6">
        <f ca="1">_xlfn.NORM.INV(RAND(), AVERAGE(est[[#Totals],[Estimate]],Simulation!$C$15,Simulation!$C$17), _xlfn.STDEV.P(est[[#Totals],[Estimate]],Simulation!$C$15,Simulation!$C$17))</f>
        <v>2197887.9582219087</v>
      </c>
    </row>
    <row r="8613" spans="2:3" x14ac:dyDescent="0.45">
      <c r="B8613">
        <v>8611</v>
      </c>
      <c r="C8613" s="6">
        <f ca="1">_xlfn.NORM.INV(RAND(), AVERAGE(est[[#Totals],[Estimate]],Simulation!$C$15,Simulation!$C$17), _xlfn.STDEV.P(est[[#Totals],[Estimate]],Simulation!$C$15,Simulation!$C$17))</f>
        <v>1969843.1709700057</v>
      </c>
    </row>
    <row r="8614" spans="2:3" x14ac:dyDescent="0.45">
      <c r="B8614">
        <v>8612</v>
      </c>
      <c r="C8614" s="6">
        <f ca="1">_xlfn.NORM.INV(RAND(), AVERAGE(est[[#Totals],[Estimate]],Simulation!$C$15,Simulation!$C$17), _xlfn.STDEV.P(est[[#Totals],[Estimate]],Simulation!$C$15,Simulation!$C$17))</f>
        <v>2263336.0362079288</v>
      </c>
    </row>
    <row r="8615" spans="2:3" x14ac:dyDescent="0.45">
      <c r="B8615">
        <v>8613</v>
      </c>
      <c r="C8615" s="6">
        <f ca="1">_xlfn.NORM.INV(RAND(), AVERAGE(est[[#Totals],[Estimate]],Simulation!$C$15,Simulation!$C$17), _xlfn.STDEV.P(est[[#Totals],[Estimate]],Simulation!$C$15,Simulation!$C$17))</f>
        <v>1861982.9714276779</v>
      </c>
    </row>
    <row r="8616" spans="2:3" x14ac:dyDescent="0.45">
      <c r="B8616">
        <v>8614</v>
      </c>
      <c r="C8616" s="6">
        <f ca="1">_xlfn.NORM.INV(RAND(), AVERAGE(est[[#Totals],[Estimate]],Simulation!$C$15,Simulation!$C$17), _xlfn.STDEV.P(est[[#Totals],[Estimate]],Simulation!$C$15,Simulation!$C$17))</f>
        <v>1876083.2855121098</v>
      </c>
    </row>
    <row r="8617" spans="2:3" x14ac:dyDescent="0.45">
      <c r="B8617">
        <v>8615</v>
      </c>
      <c r="C8617" s="6">
        <f ca="1">_xlfn.NORM.INV(RAND(), AVERAGE(est[[#Totals],[Estimate]],Simulation!$C$15,Simulation!$C$17), _xlfn.STDEV.P(est[[#Totals],[Estimate]],Simulation!$C$15,Simulation!$C$17))</f>
        <v>1578348.3226740181</v>
      </c>
    </row>
    <row r="8618" spans="2:3" x14ac:dyDescent="0.45">
      <c r="B8618">
        <v>8616</v>
      </c>
      <c r="C8618" s="6">
        <f ca="1">_xlfn.NORM.INV(RAND(), AVERAGE(est[[#Totals],[Estimate]],Simulation!$C$15,Simulation!$C$17), _xlfn.STDEV.P(est[[#Totals],[Estimate]],Simulation!$C$15,Simulation!$C$17))</f>
        <v>2084442.1221369996</v>
      </c>
    </row>
    <row r="8619" spans="2:3" x14ac:dyDescent="0.45">
      <c r="B8619">
        <v>8617</v>
      </c>
      <c r="C8619" s="6">
        <f ca="1">_xlfn.NORM.INV(RAND(), AVERAGE(est[[#Totals],[Estimate]],Simulation!$C$15,Simulation!$C$17), _xlfn.STDEV.P(est[[#Totals],[Estimate]],Simulation!$C$15,Simulation!$C$17))</f>
        <v>1789808.594606031</v>
      </c>
    </row>
    <row r="8620" spans="2:3" x14ac:dyDescent="0.45">
      <c r="B8620">
        <v>8618</v>
      </c>
      <c r="C8620" s="6">
        <f ca="1">_xlfn.NORM.INV(RAND(), AVERAGE(est[[#Totals],[Estimate]],Simulation!$C$15,Simulation!$C$17), _xlfn.STDEV.P(est[[#Totals],[Estimate]],Simulation!$C$15,Simulation!$C$17))</f>
        <v>1790147.4995772042</v>
      </c>
    </row>
    <row r="8621" spans="2:3" x14ac:dyDescent="0.45">
      <c r="B8621">
        <v>8619</v>
      </c>
      <c r="C8621" s="6">
        <f ca="1">_xlfn.NORM.INV(RAND(), AVERAGE(est[[#Totals],[Estimate]],Simulation!$C$15,Simulation!$C$17), _xlfn.STDEV.P(est[[#Totals],[Estimate]],Simulation!$C$15,Simulation!$C$17))</f>
        <v>1786255.5351484732</v>
      </c>
    </row>
    <row r="8622" spans="2:3" x14ac:dyDescent="0.45">
      <c r="B8622">
        <v>8620</v>
      </c>
      <c r="C8622" s="6">
        <f ca="1">_xlfn.NORM.INV(RAND(), AVERAGE(est[[#Totals],[Estimate]],Simulation!$C$15,Simulation!$C$17), _xlfn.STDEV.P(est[[#Totals],[Estimate]],Simulation!$C$15,Simulation!$C$17))</f>
        <v>1517469.9311648561</v>
      </c>
    </row>
    <row r="8623" spans="2:3" x14ac:dyDescent="0.45">
      <c r="B8623">
        <v>8621</v>
      </c>
      <c r="C8623" s="6">
        <f ca="1">_xlfn.NORM.INV(RAND(), AVERAGE(est[[#Totals],[Estimate]],Simulation!$C$15,Simulation!$C$17), _xlfn.STDEV.P(est[[#Totals],[Estimate]],Simulation!$C$15,Simulation!$C$17))</f>
        <v>2021851.6501826304</v>
      </c>
    </row>
    <row r="8624" spans="2:3" x14ac:dyDescent="0.45">
      <c r="B8624">
        <v>8622</v>
      </c>
      <c r="C8624" s="6">
        <f ca="1">_xlfn.NORM.INV(RAND(), AVERAGE(est[[#Totals],[Estimate]],Simulation!$C$15,Simulation!$C$17), _xlfn.STDEV.P(est[[#Totals],[Estimate]],Simulation!$C$15,Simulation!$C$17))</f>
        <v>1873526.9066000795</v>
      </c>
    </row>
    <row r="8625" spans="2:3" x14ac:dyDescent="0.45">
      <c r="B8625">
        <v>8623</v>
      </c>
      <c r="C8625" s="6">
        <f ca="1">_xlfn.NORM.INV(RAND(), AVERAGE(est[[#Totals],[Estimate]],Simulation!$C$15,Simulation!$C$17), _xlfn.STDEV.P(est[[#Totals],[Estimate]],Simulation!$C$15,Simulation!$C$17))</f>
        <v>1783562.8870518324</v>
      </c>
    </row>
    <row r="8626" spans="2:3" x14ac:dyDescent="0.45">
      <c r="B8626">
        <v>8624</v>
      </c>
      <c r="C8626" s="6">
        <f ca="1">_xlfn.NORM.INV(RAND(), AVERAGE(est[[#Totals],[Estimate]],Simulation!$C$15,Simulation!$C$17), _xlfn.STDEV.P(est[[#Totals],[Estimate]],Simulation!$C$15,Simulation!$C$17))</f>
        <v>2207244.7399336332</v>
      </c>
    </row>
    <row r="8627" spans="2:3" x14ac:dyDescent="0.45">
      <c r="B8627">
        <v>8625</v>
      </c>
      <c r="C8627" s="6">
        <f ca="1">_xlfn.NORM.INV(RAND(), AVERAGE(est[[#Totals],[Estimate]],Simulation!$C$15,Simulation!$C$17), _xlfn.STDEV.P(est[[#Totals],[Estimate]],Simulation!$C$15,Simulation!$C$17))</f>
        <v>1948221.6978243412</v>
      </c>
    </row>
    <row r="8628" spans="2:3" x14ac:dyDescent="0.45">
      <c r="B8628">
        <v>8626</v>
      </c>
      <c r="C8628" s="6">
        <f ca="1">_xlfn.NORM.INV(RAND(), AVERAGE(est[[#Totals],[Estimate]],Simulation!$C$15,Simulation!$C$17), _xlfn.STDEV.P(est[[#Totals],[Estimate]],Simulation!$C$15,Simulation!$C$17))</f>
        <v>1700500.2602540571</v>
      </c>
    </row>
    <row r="8629" spans="2:3" x14ac:dyDescent="0.45">
      <c r="B8629">
        <v>8627</v>
      </c>
      <c r="C8629" s="6">
        <f ca="1">_xlfn.NORM.INV(RAND(), AVERAGE(est[[#Totals],[Estimate]],Simulation!$C$15,Simulation!$C$17), _xlfn.STDEV.P(est[[#Totals],[Estimate]],Simulation!$C$15,Simulation!$C$17))</f>
        <v>1686431.4563675749</v>
      </c>
    </row>
    <row r="8630" spans="2:3" x14ac:dyDescent="0.45">
      <c r="B8630">
        <v>8628</v>
      </c>
      <c r="C8630" s="6">
        <f ca="1">_xlfn.NORM.INV(RAND(), AVERAGE(est[[#Totals],[Estimate]],Simulation!$C$15,Simulation!$C$17), _xlfn.STDEV.P(est[[#Totals],[Estimate]],Simulation!$C$15,Simulation!$C$17))</f>
        <v>2056183.3623924057</v>
      </c>
    </row>
    <row r="8631" spans="2:3" x14ac:dyDescent="0.45">
      <c r="B8631">
        <v>8629</v>
      </c>
      <c r="C8631" s="6">
        <f ca="1">_xlfn.NORM.INV(RAND(), AVERAGE(est[[#Totals],[Estimate]],Simulation!$C$15,Simulation!$C$17), _xlfn.STDEV.P(est[[#Totals],[Estimate]],Simulation!$C$15,Simulation!$C$17))</f>
        <v>2276837.7179680462</v>
      </c>
    </row>
    <row r="8632" spans="2:3" x14ac:dyDescent="0.45">
      <c r="B8632">
        <v>8630</v>
      </c>
      <c r="C8632" s="6">
        <f ca="1">_xlfn.NORM.INV(RAND(), AVERAGE(est[[#Totals],[Estimate]],Simulation!$C$15,Simulation!$C$17), _xlfn.STDEV.P(est[[#Totals],[Estimate]],Simulation!$C$15,Simulation!$C$17))</f>
        <v>1399480.09718236</v>
      </c>
    </row>
    <row r="8633" spans="2:3" x14ac:dyDescent="0.45">
      <c r="B8633">
        <v>8631</v>
      </c>
      <c r="C8633" s="6">
        <f ca="1">_xlfn.NORM.INV(RAND(), AVERAGE(est[[#Totals],[Estimate]],Simulation!$C$15,Simulation!$C$17), _xlfn.STDEV.P(est[[#Totals],[Estimate]],Simulation!$C$15,Simulation!$C$17))</f>
        <v>1923983.3583836758</v>
      </c>
    </row>
    <row r="8634" spans="2:3" x14ac:dyDescent="0.45">
      <c r="B8634">
        <v>8632</v>
      </c>
      <c r="C8634" s="6">
        <f ca="1">_xlfn.NORM.INV(RAND(), AVERAGE(est[[#Totals],[Estimate]],Simulation!$C$15,Simulation!$C$17), _xlfn.STDEV.P(est[[#Totals],[Estimate]],Simulation!$C$15,Simulation!$C$17))</f>
        <v>1837537.8734244278</v>
      </c>
    </row>
    <row r="8635" spans="2:3" x14ac:dyDescent="0.45">
      <c r="B8635">
        <v>8633</v>
      </c>
      <c r="C8635" s="6">
        <f ca="1">_xlfn.NORM.INV(RAND(), AVERAGE(est[[#Totals],[Estimate]],Simulation!$C$15,Simulation!$C$17), _xlfn.STDEV.P(est[[#Totals],[Estimate]],Simulation!$C$15,Simulation!$C$17))</f>
        <v>1725260.4262348935</v>
      </c>
    </row>
    <row r="8636" spans="2:3" x14ac:dyDescent="0.45">
      <c r="B8636">
        <v>8634</v>
      </c>
      <c r="C8636" s="6">
        <f ca="1">_xlfn.NORM.INV(RAND(), AVERAGE(est[[#Totals],[Estimate]],Simulation!$C$15,Simulation!$C$17), _xlfn.STDEV.P(est[[#Totals],[Estimate]],Simulation!$C$15,Simulation!$C$17))</f>
        <v>1671396.218706402</v>
      </c>
    </row>
    <row r="8637" spans="2:3" x14ac:dyDescent="0.45">
      <c r="B8637">
        <v>8635</v>
      </c>
      <c r="C8637" s="6">
        <f ca="1">_xlfn.NORM.INV(RAND(), AVERAGE(est[[#Totals],[Estimate]],Simulation!$C$15,Simulation!$C$17), _xlfn.STDEV.P(est[[#Totals],[Estimate]],Simulation!$C$15,Simulation!$C$17))</f>
        <v>1942312.433245989</v>
      </c>
    </row>
    <row r="8638" spans="2:3" x14ac:dyDescent="0.45">
      <c r="B8638">
        <v>8636</v>
      </c>
      <c r="C8638" s="6">
        <f ca="1">_xlfn.NORM.INV(RAND(), AVERAGE(est[[#Totals],[Estimate]],Simulation!$C$15,Simulation!$C$17), _xlfn.STDEV.P(est[[#Totals],[Estimate]],Simulation!$C$15,Simulation!$C$17))</f>
        <v>1631195.5690408363</v>
      </c>
    </row>
    <row r="8639" spans="2:3" x14ac:dyDescent="0.45">
      <c r="B8639">
        <v>8637</v>
      </c>
      <c r="C8639" s="6">
        <f ca="1">_xlfn.NORM.INV(RAND(), AVERAGE(est[[#Totals],[Estimate]],Simulation!$C$15,Simulation!$C$17), _xlfn.STDEV.P(est[[#Totals],[Estimate]],Simulation!$C$15,Simulation!$C$17))</f>
        <v>1843099.8759126782</v>
      </c>
    </row>
    <row r="8640" spans="2:3" x14ac:dyDescent="0.45">
      <c r="B8640">
        <v>8638</v>
      </c>
      <c r="C8640" s="6">
        <f ca="1">_xlfn.NORM.INV(RAND(), AVERAGE(est[[#Totals],[Estimate]],Simulation!$C$15,Simulation!$C$17), _xlfn.STDEV.P(est[[#Totals],[Estimate]],Simulation!$C$15,Simulation!$C$17))</f>
        <v>2110337.1470015077</v>
      </c>
    </row>
    <row r="8641" spans="2:3" x14ac:dyDescent="0.45">
      <c r="B8641">
        <v>8639</v>
      </c>
      <c r="C8641" s="6">
        <f ca="1">_xlfn.NORM.INV(RAND(), AVERAGE(est[[#Totals],[Estimate]],Simulation!$C$15,Simulation!$C$17), _xlfn.STDEV.P(est[[#Totals],[Estimate]],Simulation!$C$15,Simulation!$C$17))</f>
        <v>1831830.8392350979</v>
      </c>
    </row>
    <row r="8642" spans="2:3" x14ac:dyDescent="0.45">
      <c r="B8642">
        <v>8640</v>
      </c>
      <c r="C8642" s="6">
        <f ca="1">_xlfn.NORM.INV(RAND(), AVERAGE(est[[#Totals],[Estimate]],Simulation!$C$15,Simulation!$C$17), _xlfn.STDEV.P(est[[#Totals],[Estimate]],Simulation!$C$15,Simulation!$C$17))</f>
        <v>1695703.3645492222</v>
      </c>
    </row>
    <row r="8643" spans="2:3" x14ac:dyDescent="0.45">
      <c r="B8643">
        <v>8641</v>
      </c>
      <c r="C8643" s="6">
        <f ca="1">_xlfn.NORM.INV(RAND(), AVERAGE(est[[#Totals],[Estimate]],Simulation!$C$15,Simulation!$C$17), _xlfn.STDEV.P(est[[#Totals],[Estimate]],Simulation!$C$15,Simulation!$C$17))</f>
        <v>1944504.7619899816</v>
      </c>
    </row>
    <row r="8644" spans="2:3" x14ac:dyDescent="0.45">
      <c r="B8644">
        <v>8642</v>
      </c>
      <c r="C8644" s="6">
        <f ca="1">_xlfn.NORM.INV(RAND(), AVERAGE(est[[#Totals],[Estimate]],Simulation!$C$15,Simulation!$C$17), _xlfn.STDEV.P(est[[#Totals],[Estimate]],Simulation!$C$15,Simulation!$C$17))</f>
        <v>2155639.4226234956</v>
      </c>
    </row>
    <row r="8645" spans="2:3" x14ac:dyDescent="0.45">
      <c r="B8645">
        <v>8643</v>
      </c>
      <c r="C8645" s="6">
        <f ca="1">_xlfn.NORM.INV(RAND(), AVERAGE(est[[#Totals],[Estimate]],Simulation!$C$15,Simulation!$C$17), _xlfn.STDEV.P(est[[#Totals],[Estimate]],Simulation!$C$15,Simulation!$C$17))</f>
        <v>2094887.0853861473</v>
      </c>
    </row>
    <row r="8646" spans="2:3" x14ac:dyDescent="0.45">
      <c r="B8646">
        <v>8644</v>
      </c>
      <c r="C8646" s="6">
        <f ca="1">_xlfn.NORM.INV(RAND(), AVERAGE(est[[#Totals],[Estimate]],Simulation!$C$15,Simulation!$C$17), _xlfn.STDEV.P(est[[#Totals],[Estimate]],Simulation!$C$15,Simulation!$C$17))</f>
        <v>2111372.8519028844</v>
      </c>
    </row>
    <row r="8647" spans="2:3" x14ac:dyDescent="0.45">
      <c r="B8647">
        <v>8645</v>
      </c>
      <c r="C8647" s="6">
        <f ca="1">_xlfn.NORM.INV(RAND(), AVERAGE(est[[#Totals],[Estimate]],Simulation!$C$15,Simulation!$C$17), _xlfn.STDEV.P(est[[#Totals],[Estimate]],Simulation!$C$15,Simulation!$C$17))</f>
        <v>1973805.9878426192</v>
      </c>
    </row>
    <row r="8648" spans="2:3" x14ac:dyDescent="0.45">
      <c r="B8648">
        <v>8646</v>
      </c>
      <c r="C8648" s="6">
        <f ca="1">_xlfn.NORM.INV(RAND(), AVERAGE(est[[#Totals],[Estimate]],Simulation!$C$15,Simulation!$C$17), _xlfn.STDEV.P(est[[#Totals],[Estimate]],Simulation!$C$15,Simulation!$C$17))</f>
        <v>1908591.491660343</v>
      </c>
    </row>
    <row r="8649" spans="2:3" x14ac:dyDescent="0.45">
      <c r="B8649">
        <v>8647</v>
      </c>
      <c r="C8649" s="6">
        <f ca="1">_xlfn.NORM.INV(RAND(), AVERAGE(est[[#Totals],[Estimate]],Simulation!$C$15,Simulation!$C$17), _xlfn.STDEV.P(est[[#Totals],[Estimate]],Simulation!$C$15,Simulation!$C$17))</f>
        <v>1778489.6445238139</v>
      </c>
    </row>
    <row r="8650" spans="2:3" x14ac:dyDescent="0.45">
      <c r="B8650">
        <v>8648</v>
      </c>
      <c r="C8650" s="6">
        <f ca="1">_xlfn.NORM.INV(RAND(), AVERAGE(est[[#Totals],[Estimate]],Simulation!$C$15,Simulation!$C$17), _xlfn.STDEV.P(est[[#Totals],[Estimate]],Simulation!$C$15,Simulation!$C$17))</f>
        <v>1563597.0748276461</v>
      </c>
    </row>
    <row r="8651" spans="2:3" x14ac:dyDescent="0.45">
      <c r="B8651">
        <v>8649</v>
      </c>
      <c r="C8651" s="6">
        <f ca="1">_xlfn.NORM.INV(RAND(), AVERAGE(est[[#Totals],[Estimate]],Simulation!$C$15,Simulation!$C$17), _xlfn.STDEV.P(est[[#Totals],[Estimate]],Simulation!$C$15,Simulation!$C$17))</f>
        <v>2041945.6348136521</v>
      </c>
    </row>
    <row r="8652" spans="2:3" x14ac:dyDescent="0.45">
      <c r="B8652">
        <v>8650</v>
      </c>
      <c r="C8652" s="6">
        <f ca="1">_xlfn.NORM.INV(RAND(), AVERAGE(est[[#Totals],[Estimate]],Simulation!$C$15,Simulation!$C$17), _xlfn.STDEV.P(est[[#Totals],[Estimate]],Simulation!$C$15,Simulation!$C$17))</f>
        <v>1983838.78266374</v>
      </c>
    </row>
    <row r="8653" spans="2:3" x14ac:dyDescent="0.45">
      <c r="B8653">
        <v>8651</v>
      </c>
      <c r="C8653" s="6">
        <f ca="1">_xlfn.NORM.INV(RAND(), AVERAGE(est[[#Totals],[Estimate]],Simulation!$C$15,Simulation!$C$17), _xlfn.STDEV.P(est[[#Totals],[Estimate]],Simulation!$C$15,Simulation!$C$17))</f>
        <v>2066702.7694894739</v>
      </c>
    </row>
    <row r="8654" spans="2:3" x14ac:dyDescent="0.45">
      <c r="B8654">
        <v>8652</v>
      </c>
      <c r="C8654" s="6">
        <f ca="1">_xlfn.NORM.INV(RAND(), AVERAGE(est[[#Totals],[Estimate]],Simulation!$C$15,Simulation!$C$17), _xlfn.STDEV.P(est[[#Totals],[Estimate]],Simulation!$C$15,Simulation!$C$17))</f>
        <v>2402798.2212357586</v>
      </c>
    </row>
    <row r="8655" spans="2:3" x14ac:dyDescent="0.45">
      <c r="B8655">
        <v>8653</v>
      </c>
      <c r="C8655" s="6">
        <f ca="1">_xlfn.NORM.INV(RAND(), AVERAGE(est[[#Totals],[Estimate]],Simulation!$C$15,Simulation!$C$17), _xlfn.STDEV.P(est[[#Totals],[Estimate]],Simulation!$C$15,Simulation!$C$17))</f>
        <v>1853158.2027076511</v>
      </c>
    </row>
    <row r="8656" spans="2:3" x14ac:dyDescent="0.45">
      <c r="B8656">
        <v>8654</v>
      </c>
      <c r="C8656" s="6">
        <f ca="1">_xlfn.NORM.INV(RAND(), AVERAGE(est[[#Totals],[Estimate]],Simulation!$C$15,Simulation!$C$17), _xlfn.STDEV.P(est[[#Totals],[Estimate]],Simulation!$C$15,Simulation!$C$17))</f>
        <v>2084459.0125772015</v>
      </c>
    </row>
    <row r="8657" spans="2:3" x14ac:dyDescent="0.45">
      <c r="B8657">
        <v>8655</v>
      </c>
      <c r="C8657" s="6">
        <f ca="1">_xlfn.NORM.INV(RAND(), AVERAGE(est[[#Totals],[Estimate]],Simulation!$C$15,Simulation!$C$17), _xlfn.STDEV.P(est[[#Totals],[Estimate]],Simulation!$C$15,Simulation!$C$17))</f>
        <v>1885798.5314906973</v>
      </c>
    </row>
    <row r="8658" spans="2:3" x14ac:dyDescent="0.45">
      <c r="B8658">
        <v>8656</v>
      </c>
      <c r="C8658" s="6">
        <f ca="1">_xlfn.NORM.INV(RAND(), AVERAGE(est[[#Totals],[Estimate]],Simulation!$C$15,Simulation!$C$17), _xlfn.STDEV.P(est[[#Totals],[Estimate]],Simulation!$C$15,Simulation!$C$17))</f>
        <v>1498124.1967052834</v>
      </c>
    </row>
    <row r="8659" spans="2:3" x14ac:dyDescent="0.45">
      <c r="B8659">
        <v>8657</v>
      </c>
      <c r="C8659" s="6">
        <f ca="1">_xlfn.NORM.INV(RAND(), AVERAGE(est[[#Totals],[Estimate]],Simulation!$C$15,Simulation!$C$17), _xlfn.STDEV.P(est[[#Totals],[Estimate]],Simulation!$C$15,Simulation!$C$17))</f>
        <v>2352616.537398756</v>
      </c>
    </row>
    <row r="8660" spans="2:3" x14ac:dyDescent="0.45">
      <c r="B8660">
        <v>8658</v>
      </c>
      <c r="C8660" s="6">
        <f ca="1">_xlfn.NORM.INV(RAND(), AVERAGE(est[[#Totals],[Estimate]],Simulation!$C$15,Simulation!$C$17), _xlfn.STDEV.P(est[[#Totals],[Estimate]],Simulation!$C$15,Simulation!$C$17))</f>
        <v>1906586.82216495</v>
      </c>
    </row>
    <row r="8661" spans="2:3" x14ac:dyDescent="0.45">
      <c r="B8661">
        <v>8659</v>
      </c>
      <c r="C8661" s="6">
        <f ca="1">_xlfn.NORM.INV(RAND(), AVERAGE(est[[#Totals],[Estimate]],Simulation!$C$15,Simulation!$C$17), _xlfn.STDEV.P(est[[#Totals],[Estimate]],Simulation!$C$15,Simulation!$C$17))</f>
        <v>2092393.7311266141</v>
      </c>
    </row>
    <row r="8662" spans="2:3" x14ac:dyDescent="0.45">
      <c r="B8662">
        <v>8660</v>
      </c>
      <c r="C8662" s="6">
        <f ca="1">_xlfn.NORM.INV(RAND(), AVERAGE(est[[#Totals],[Estimate]],Simulation!$C$15,Simulation!$C$17), _xlfn.STDEV.P(est[[#Totals],[Estimate]],Simulation!$C$15,Simulation!$C$17))</f>
        <v>1630386.3514503948</v>
      </c>
    </row>
    <row r="8663" spans="2:3" x14ac:dyDescent="0.45">
      <c r="B8663">
        <v>8661</v>
      </c>
      <c r="C8663" s="6">
        <f ca="1">_xlfn.NORM.INV(RAND(), AVERAGE(est[[#Totals],[Estimate]],Simulation!$C$15,Simulation!$C$17), _xlfn.STDEV.P(est[[#Totals],[Estimate]],Simulation!$C$15,Simulation!$C$17))</f>
        <v>1734180.7264237632</v>
      </c>
    </row>
    <row r="8664" spans="2:3" x14ac:dyDescent="0.45">
      <c r="B8664">
        <v>8662</v>
      </c>
      <c r="C8664" s="6">
        <f ca="1">_xlfn.NORM.INV(RAND(), AVERAGE(est[[#Totals],[Estimate]],Simulation!$C$15,Simulation!$C$17), _xlfn.STDEV.P(est[[#Totals],[Estimate]],Simulation!$C$15,Simulation!$C$17))</f>
        <v>1572911.36821636</v>
      </c>
    </row>
    <row r="8665" spans="2:3" x14ac:dyDescent="0.45">
      <c r="B8665">
        <v>8663</v>
      </c>
      <c r="C8665" s="6">
        <f ca="1">_xlfn.NORM.INV(RAND(), AVERAGE(est[[#Totals],[Estimate]],Simulation!$C$15,Simulation!$C$17), _xlfn.STDEV.P(est[[#Totals],[Estimate]],Simulation!$C$15,Simulation!$C$17))</f>
        <v>2055748.4591923594</v>
      </c>
    </row>
    <row r="8666" spans="2:3" x14ac:dyDescent="0.45">
      <c r="B8666">
        <v>8664</v>
      </c>
      <c r="C8666" s="6">
        <f ca="1">_xlfn.NORM.INV(RAND(), AVERAGE(est[[#Totals],[Estimate]],Simulation!$C$15,Simulation!$C$17), _xlfn.STDEV.P(est[[#Totals],[Estimate]],Simulation!$C$15,Simulation!$C$17))</f>
        <v>1888664.3958917747</v>
      </c>
    </row>
    <row r="8667" spans="2:3" x14ac:dyDescent="0.45">
      <c r="B8667">
        <v>8665</v>
      </c>
      <c r="C8667" s="6">
        <f ca="1">_xlfn.NORM.INV(RAND(), AVERAGE(est[[#Totals],[Estimate]],Simulation!$C$15,Simulation!$C$17), _xlfn.STDEV.P(est[[#Totals],[Estimate]],Simulation!$C$15,Simulation!$C$17))</f>
        <v>2138888.9034006237</v>
      </c>
    </row>
    <row r="8668" spans="2:3" x14ac:dyDescent="0.45">
      <c r="B8668">
        <v>8666</v>
      </c>
      <c r="C8668" s="6">
        <f ca="1">_xlfn.NORM.INV(RAND(), AVERAGE(est[[#Totals],[Estimate]],Simulation!$C$15,Simulation!$C$17), _xlfn.STDEV.P(est[[#Totals],[Estimate]],Simulation!$C$15,Simulation!$C$17))</f>
        <v>1643683.4858907533</v>
      </c>
    </row>
    <row r="8669" spans="2:3" x14ac:dyDescent="0.45">
      <c r="B8669">
        <v>8667</v>
      </c>
      <c r="C8669" s="6">
        <f ca="1">_xlfn.NORM.INV(RAND(), AVERAGE(est[[#Totals],[Estimate]],Simulation!$C$15,Simulation!$C$17), _xlfn.STDEV.P(est[[#Totals],[Estimate]],Simulation!$C$15,Simulation!$C$17))</f>
        <v>2043383.7797388486</v>
      </c>
    </row>
    <row r="8670" spans="2:3" x14ac:dyDescent="0.45">
      <c r="B8670">
        <v>8668</v>
      </c>
      <c r="C8670" s="6">
        <f ca="1">_xlfn.NORM.INV(RAND(), AVERAGE(est[[#Totals],[Estimate]],Simulation!$C$15,Simulation!$C$17), _xlfn.STDEV.P(est[[#Totals],[Estimate]],Simulation!$C$15,Simulation!$C$17))</f>
        <v>1860361.877059456</v>
      </c>
    </row>
    <row r="8671" spans="2:3" x14ac:dyDescent="0.45">
      <c r="B8671">
        <v>8669</v>
      </c>
      <c r="C8671" s="6">
        <f ca="1">_xlfn.NORM.INV(RAND(), AVERAGE(est[[#Totals],[Estimate]],Simulation!$C$15,Simulation!$C$17), _xlfn.STDEV.P(est[[#Totals],[Estimate]],Simulation!$C$15,Simulation!$C$17))</f>
        <v>2281450.9346776567</v>
      </c>
    </row>
    <row r="8672" spans="2:3" x14ac:dyDescent="0.45">
      <c r="B8672">
        <v>8670</v>
      </c>
      <c r="C8672" s="6">
        <f ca="1">_xlfn.NORM.INV(RAND(), AVERAGE(est[[#Totals],[Estimate]],Simulation!$C$15,Simulation!$C$17), _xlfn.STDEV.P(est[[#Totals],[Estimate]],Simulation!$C$15,Simulation!$C$17))</f>
        <v>1758599.9472209944</v>
      </c>
    </row>
    <row r="8673" spans="2:3" x14ac:dyDescent="0.45">
      <c r="B8673">
        <v>8671</v>
      </c>
      <c r="C8673" s="6">
        <f ca="1">_xlfn.NORM.INV(RAND(), AVERAGE(est[[#Totals],[Estimate]],Simulation!$C$15,Simulation!$C$17), _xlfn.STDEV.P(est[[#Totals],[Estimate]],Simulation!$C$15,Simulation!$C$17))</f>
        <v>2049325.0862273849</v>
      </c>
    </row>
    <row r="8674" spans="2:3" x14ac:dyDescent="0.45">
      <c r="B8674">
        <v>8672</v>
      </c>
      <c r="C8674" s="6">
        <f ca="1">_xlfn.NORM.INV(RAND(), AVERAGE(est[[#Totals],[Estimate]],Simulation!$C$15,Simulation!$C$17), _xlfn.STDEV.P(est[[#Totals],[Estimate]],Simulation!$C$15,Simulation!$C$17))</f>
        <v>2088072.1587571101</v>
      </c>
    </row>
    <row r="8675" spans="2:3" x14ac:dyDescent="0.45">
      <c r="B8675">
        <v>8673</v>
      </c>
      <c r="C8675" s="6">
        <f ca="1">_xlfn.NORM.INV(RAND(), AVERAGE(est[[#Totals],[Estimate]],Simulation!$C$15,Simulation!$C$17), _xlfn.STDEV.P(est[[#Totals],[Estimate]],Simulation!$C$15,Simulation!$C$17))</f>
        <v>1665678.7078145933</v>
      </c>
    </row>
    <row r="8676" spans="2:3" x14ac:dyDescent="0.45">
      <c r="B8676">
        <v>8674</v>
      </c>
      <c r="C8676" s="6">
        <f ca="1">_xlfn.NORM.INV(RAND(), AVERAGE(est[[#Totals],[Estimate]],Simulation!$C$15,Simulation!$C$17), _xlfn.STDEV.P(est[[#Totals],[Estimate]],Simulation!$C$15,Simulation!$C$17))</f>
        <v>1478649.0790471302</v>
      </c>
    </row>
    <row r="8677" spans="2:3" x14ac:dyDescent="0.45">
      <c r="B8677">
        <v>8675</v>
      </c>
      <c r="C8677" s="6">
        <f ca="1">_xlfn.NORM.INV(RAND(), AVERAGE(est[[#Totals],[Estimate]],Simulation!$C$15,Simulation!$C$17), _xlfn.STDEV.P(est[[#Totals],[Estimate]],Simulation!$C$15,Simulation!$C$17))</f>
        <v>1923713.1839237418</v>
      </c>
    </row>
    <row r="8678" spans="2:3" x14ac:dyDescent="0.45">
      <c r="B8678">
        <v>8676</v>
      </c>
      <c r="C8678" s="6">
        <f ca="1">_xlfn.NORM.INV(RAND(), AVERAGE(est[[#Totals],[Estimate]],Simulation!$C$15,Simulation!$C$17), _xlfn.STDEV.P(est[[#Totals],[Estimate]],Simulation!$C$15,Simulation!$C$17))</f>
        <v>1896588.1005316046</v>
      </c>
    </row>
    <row r="8679" spans="2:3" x14ac:dyDescent="0.45">
      <c r="B8679">
        <v>8677</v>
      </c>
      <c r="C8679" s="6">
        <f ca="1">_xlfn.NORM.INV(RAND(), AVERAGE(est[[#Totals],[Estimate]],Simulation!$C$15,Simulation!$C$17), _xlfn.STDEV.P(est[[#Totals],[Estimate]],Simulation!$C$15,Simulation!$C$17))</f>
        <v>1485394.2250703743</v>
      </c>
    </row>
    <row r="8680" spans="2:3" x14ac:dyDescent="0.45">
      <c r="B8680">
        <v>8678</v>
      </c>
      <c r="C8680" s="6">
        <f ca="1">_xlfn.NORM.INV(RAND(), AVERAGE(est[[#Totals],[Estimate]],Simulation!$C$15,Simulation!$C$17), _xlfn.STDEV.P(est[[#Totals],[Estimate]],Simulation!$C$15,Simulation!$C$17))</f>
        <v>1966450.1360888523</v>
      </c>
    </row>
    <row r="8681" spans="2:3" x14ac:dyDescent="0.45">
      <c r="B8681">
        <v>8679</v>
      </c>
      <c r="C8681" s="6">
        <f ca="1">_xlfn.NORM.INV(RAND(), AVERAGE(est[[#Totals],[Estimate]],Simulation!$C$15,Simulation!$C$17), _xlfn.STDEV.P(est[[#Totals],[Estimate]],Simulation!$C$15,Simulation!$C$17))</f>
        <v>1961627.0880314156</v>
      </c>
    </row>
    <row r="8682" spans="2:3" x14ac:dyDescent="0.45">
      <c r="B8682">
        <v>8680</v>
      </c>
      <c r="C8682" s="6">
        <f ca="1">_xlfn.NORM.INV(RAND(), AVERAGE(est[[#Totals],[Estimate]],Simulation!$C$15,Simulation!$C$17), _xlfn.STDEV.P(est[[#Totals],[Estimate]],Simulation!$C$15,Simulation!$C$17))</f>
        <v>1727769.5167614955</v>
      </c>
    </row>
    <row r="8683" spans="2:3" x14ac:dyDescent="0.45">
      <c r="B8683">
        <v>8681</v>
      </c>
      <c r="C8683" s="6">
        <f ca="1">_xlfn.NORM.INV(RAND(), AVERAGE(est[[#Totals],[Estimate]],Simulation!$C$15,Simulation!$C$17), _xlfn.STDEV.P(est[[#Totals],[Estimate]],Simulation!$C$15,Simulation!$C$17))</f>
        <v>1317707.0425999309</v>
      </c>
    </row>
    <row r="8684" spans="2:3" x14ac:dyDescent="0.45">
      <c r="B8684">
        <v>8682</v>
      </c>
      <c r="C8684" s="6">
        <f ca="1">_xlfn.NORM.INV(RAND(), AVERAGE(est[[#Totals],[Estimate]],Simulation!$C$15,Simulation!$C$17), _xlfn.STDEV.P(est[[#Totals],[Estimate]],Simulation!$C$15,Simulation!$C$17))</f>
        <v>2518781.6966463528</v>
      </c>
    </row>
    <row r="8685" spans="2:3" x14ac:dyDescent="0.45">
      <c r="B8685">
        <v>8683</v>
      </c>
      <c r="C8685" s="6">
        <f ca="1">_xlfn.NORM.INV(RAND(), AVERAGE(est[[#Totals],[Estimate]],Simulation!$C$15,Simulation!$C$17), _xlfn.STDEV.P(est[[#Totals],[Estimate]],Simulation!$C$15,Simulation!$C$17))</f>
        <v>1501613.1825174128</v>
      </c>
    </row>
    <row r="8686" spans="2:3" x14ac:dyDescent="0.45">
      <c r="B8686">
        <v>8684</v>
      </c>
      <c r="C8686" s="6">
        <f ca="1">_xlfn.NORM.INV(RAND(), AVERAGE(est[[#Totals],[Estimate]],Simulation!$C$15,Simulation!$C$17), _xlfn.STDEV.P(est[[#Totals],[Estimate]],Simulation!$C$15,Simulation!$C$17))</f>
        <v>1826102.3614811024</v>
      </c>
    </row>
    <row r="8687" spans="2:3" x14ac:dyDescent="0.45">
      <c r="B8687">
        <v>8685</v>
      </c>
      <c r="C8687" s="6">
        <f ca="1">_xlfn.NORM.INV(RAND(), AVERAGE(est[[#Totals],[Estimate]],Simulation!$C$15,Simulation!$C$17), _xlfn.STDEV.P(est[[#Totals],[Estimate]],Simulation!$C$15,Simulation!$C$17))</f>
        <v>2379145.4112176597</v>
      </c>
    </row>
    <row r="8688" spans="2:3" x14ac:dyDescent="0.45">
      <c r="B8688">
        <v>8686</v>
      </c>
      <c r="C8688" s="6">
        <f ca="1">_xlfn.NORM.INV(RAND(), AVERAGE(est[[#Totals],[Estimate]],Simulation!$C$15,Simulation!$C$17), _xlfn.STDEV.P(est[[#Totals],[Estimate]],Simulation!$C$15,Simulation!$C$17))</f>
        <v>2211368.1741182511</v>
      </c>
    </row>
    <row r="8689" spans="2:3" x14ac:dyDescent="0.45">
      <c r="B8689">
        <v>8687</v>
      </c>
      <c r="C8689" s="6">
        <f ca="1">_xlfn.NORM.INV(RAND(), AVERAGE(est[[#Totals],[Estimate]],Simulation!$C$15,Simulation!$C$17), _xlfn.STDEV.P(est[[#Totals],[Estimate]],Simulation!$C$15,Simulation!$C$17))</f>
        <v>1925874.0076340495</v>
      </c>
    </row>
    <row r="8690" spans="2:3" x14ac:dyDescent="0.45">
      <c r="B8690">
        <v>8688</v>
      </c>
      <c r="C8690" s="6">
        <f ca="1">_xlfn.NORM.INV(RAND(), AVERAGE(est[[#Totals],[Estimate]],Simulation!$C$15,Simulation!$C$17), _xlfn.STDEV.P(est[[#Totals],[Estimate]],Simulation!$C$15,Simulation!$C$17))</f>
        <v>1612609.1414851001</v>
      </c>
    </row>
    <row r="8691" spans="2:3" x14ac:dyDescent="0.45">
      <c r="B8691">
        <v>8689</v>
      </c>
      <c r="C8691" s="6">
        <f ca="1">_xlfn.NORM.INV(RAND(), AVERAGE(est[[#Totals],[Estimate]],Simulation!$C$15,Simulation!$C$17), _xlfn.STDEV.P(est[[#Totals],[Estimate]],Simulation!$C$15,Simulation!$C$17))</f>
        <v>2154427.5951607157</v>
      </c>
    </row>
    <row r="8692" spans="2:3" x14ac:dyDescent="0.45">
      <c r="B8692">
        <v>8690</v>
      </c>
      <c r="C8692" s="6">
        <f ca="1">_xlfn.NORM.INV(RAND(), AVERAGE(est[[#Totals],[Estimate]],Simulation!$C$15,Simulation!$C$17), _xlfn.STDEV.P(est[[#Totals],[Estimate]],Simulation!$C$15,Simulation!$C$17))</f>
        <v>1747393.4080595039</v>
      </c>
    </row>
    <row r="8693" spans="2:3" x14ac:dyDescent="0.45">
      <c r="B8693">
        <v>8691</v>
      </c>
      <c r="C8693" s="6">
        <f ca="1">_xlfn.NORM.INV(RAND(), AVERAGE(est[[#Totals],[Estimate]],Simulation!$C$15,Simulation!$C$17), _xlfn.STDEV.P(est[[#Totals],[Estimate]],Simulation!$C$15,Simulation!$C$17))</f>
        <v>1850199.7717776599</v>
      </c>
    </row>
    <row r="8694" spans="2:3" x14ac:dyDescent="0.45">
      <c r="B8694">
        <v>8692</v>
      </c>
      <c r="C8694" s="6">
        <f ca="1">_xlfn.NORM.INV(RAND(), AVERAGE(est[[#Totals],[Estimate]],Simulation!$C$15,Simulation!$C$17), _xlfn.STDEV.P(est[[#Totals],[Estimate]],Simulation!$C$15,Simulation!$C$17))</f>
        <v>1714268.1941848176</v>
      </c>
    </row>
    <row r="8695" spans="2:3" x14ac:dyDescent="0.45">
      <c r="B8695">
        <v>8693</v>
      </c>
      <c r="C8695" s="6">
        <f ca="1">_xlfn.NORM.INV(RAND(), AVERAGE(est[[#Totals],[Estimate]],Simulation!$C$15,Simulation!$C$17), _xlfn.STDEV.P(est[[#Totals],[Estimate]],Simulation!$C$15,Simulation!$C$17))</f>
        <v>1795070.8228471368</v>
      </c>
    </row>
    <row r="8696" spans="2:3" x14ac:dyDescent="0.45">
      <c r="B8696">
        <v>8694</v>
      </c>
      <c r="C8696" s="6">
        <f ca="1">_xlfn.NORM.INV(RAND(), AVERAGE(est[[#Totals],[Estimate]],Simulation!$C$15,Simulation!$C$17), _xlfn.STDEV.P(est[[#Totals],[Estimate]],Simulation!$C$15,Simulation!$C$17))</f>
        <v>1779556.7133979474</v>
      </c>
    </row>
    <row r="8697" spans="2:3" x14ac:dyDescent="0.45">
      <c r="B8697">
        <v>8695</v>
      </c>
      <c r="C8697" s="6">
        <f ca="1">_xlfn.NORM.INV(RAND(), AVERAGE(est[[#Totals],[Estimate]],Simulation!$C$15,Simulation!$C$17), _xlfn.STDEV.P(est[[#Totals],[Estimate]],Simulation!$C$15,Simulation!$C$17))</f>
        <v>1687588.2098417182</v>
      </c>
    </row>
    <row r="8698" spans="2:3" x14ac:dyDescent="0.45">
      <c r="B8698">
        <v>8696</v>
      </c>
      <c r="C8698" s="6">
        <f ca="1">_xlfn.NORM.INV(RAND(), AVERAGE(est[[#Totals],[Estimate]],Simulation!$C$15,Simulation!$C$17), _xlfn.STDEV.P(est[[#Totals],[Estimate]],Simulation!$C$15,Simulation!$C$17))</f>
        <v>1682754.0373683383</v>
      </c>
    </row>
    <row r="8699" spans="2:3" x14ac:dyDescent="0.45">
      <c r="B8699">
        <v>8697</v>
      </c>
      <c r="C8699" s="6">
        <f ca="1">_xlfn.NORM.INV(RAND(), AVERAGE(est[[#Totals],[Estimate]],Simulation!$C$15,Simulation!$C$17), _xlfn.STDEV.P(est[[#Totals],[Estimate]],Simulation!$C$15,Simulation!$C$17))</f>
        <v>1635364.5750858267</v>
      </c>
    </row>
    <row r="8700" spans="2:3" x14ac:dyDescent="0.45">
      <c r="B8700">
        <v>8698</v>
      </c>
      <c r="C8700" s="6">
        <f ca="1">_xlfn.NORM.INV(RAND(), AVERAGE(est[[#Totals],[Estimate]],Simulation!$C$15,Simulation!$C$17), _xlfn.STDEV.P(est[[#Totals],[Estimate]],Simulation!$C$15,Simulation!$C$17))</f>
        <v>2286060.362549454</v>
      </c>
    </row>
    <row r="8701" spans="2:3" x14ac:dyDescent="0.45">
      <c r="B8701">
        <v>8699</v>
      </c>
      <c r="C8701" s="6">
        <f ca="1">_xlfn.NORM.INV(RAND(), AVERAGE(est[[#Totals],[Estimate]],Simulation!$C$15,Simulation!$C$17), _xlfn.STDEV.P(est[[#Totals],[Estimate]],Simulation!$C$15,Simulation!$C$17))</f>
        <v>1910074.97362651</v>
      </c>
    </row>
    <row r="8702" spans="2:3" x14ac:dyDescent="0.45">
      <c r="B8702">
        <v>8700</v>
      </c>
      <c r="C8702" s="6">
        <f ca="1">_xlfn.NORM.INV(RAND(), AVERAGE(est[[#Totals],[Estimate]],Simulation!$C$15,Simulation!$C$17), _xlfn.STDEV.P(est[[#Totals],[Estimate]],Simulation!$C$15,Simulation!$C$17))</f>
        <v>1781061.8475920358</v>
      </c>
    </row>
    <row r="8703" spans="2:3" x14ac:dyDescent="0.45">
      <c r="B8703">
        <v>8701</v>
      </c>
      <c r="C8703" s="6">
        <f ca="1">_xlfn.NORM.INV(RAND(), AVERAGE(est[[#Totals],[Estimate]],Simulation!$C$15,Simulation!$C$17), _xlfn.STDEV.P(est[[#Totals],[Estimate]],Simulation!$C$15,Simulation!$C$17))</f>
        <v>1839307.1037835255</v>
      </c>
    </row>
    <row r="8704" spans="2:3" x14ac:dyDescent="0.45">
      <c r="B8704">
        <v>8702</v>
      </c>
      <c r="C8704" s="6">
        <f ca="1">_xlfn.NORM.INV(RAND(), AVERAGE(est[[#Totals],[Estimate]],Simulation!$C$15,Simulation!$C$17), _xlfn.STDEV.P(est[[#Totals],[Estimate]],Simulation!$C$15,Simulation!$C$17))</f>
        <v>2115649.8902108823</v>
      </c>
    </row>
    <row r="8705" spans="2:3" x14ac:dyDescent="0.45">
      <c r="B8705">
        <v>8703</v>
      </c>
      <c r="C8705" s="6">
        <f ca="1">_xlfn.NORM.INV(RAND(), AVERAGE(est[[#Totals],[Estimate]],Simulation!$C$15,Simulation!$C$17), _xlfn.STDEV.P(est[[#Totals],[Estimate]],Simulation!$C$15,Simulation!$C$17))</f>
        <v>1954201.3419971217</v>
      </c>
    </row>
    <row r="8706" spans="2:3" x14ac:dyDescent="0.45">
      <c r="B8706">
        <v>8704</v>
      </c>
      <c r="C8706" s="6">
        <f ca="1">_xlfn.NORM.INV(RAND(), AVERAGE(est[[#Totals],[Estimate]],Simulation!$C$15,Simulation!$C$17), _xlfn.STDEV.P(est[[#Totals],[Estimate]],Simulation!$C$15,Simulation!$C$17))</f>
        <v>1745547.5135683552</v>
      </c>
    </row>
    <row r="8707" spans="2:3" x14ac:dyDescent="0.45">
      <c r="B8707">
        <v>8705</v>
      </c>
      <c r="C8707" s="6">
        <f ca="1">_xlfn.NORM.INV(RAND(), AVERAGE(est[[#Totals],[Estimate]],Simulation!$C$15,Simulation!$C$17), _xlfn.STDEV.P(est[[#Totals],[Estimate]],Simulation!$C$15,Simulation!$C$17))</f>
        <v>1764702.4560188269</v>
      </c>
    </row>
    <row r="8708" spans="2:3" x14ac:dyDescent="0.45">
      <c r="B8708">
        <v>8706</v>
      </c>
      <c r="C8708" s="6">
        <f ca="1">_xlfn.NORM.INV(RAND(), AVERAGE(est[[#Totals],[Estimate]],Simulation!$C$15,Simulation!$C$17), _xlfn.STDEV.P(est[[#Totals],[Estimate]],Simulation!$C$15,Simulation!$C$17))</f>
        <v>1783088.9194894705</v>
      </c>
    </row>
    <row r="8709" spans="2:3" x14ac:dyDescent="0.45">
      <c r="B8709">
        <v>8707</v>
      </c>
      <c r="C8709" s="6">
        <f ca="1">_xlfn.NORM.INV(RAND(), AVERAGE(est[[#Totals],[Estimate]],Simulation!$C$15,Simulation!$C$17), _xlfn.STDEV.P(est[[#Totals],[Estimate]],Simulation!$C$15,Simulation!$C$17))</f>
        <v>1819049.5368061503</v>
      </c>
    </row>
    <row r="8710" spans="2:3" x14ac:dyDescent="0.45">
      <c r="B8710">
        <v>8708</v>
      </c>
      <c r="C8710" s="6">
        <f ca="1">_xlfn.NORM.INV(RAND(), AVERAGE(est[[#Totals],[Estimate]],Simulation!$C$15,Simulation!$C$17), _xlfn.STDEV.P(est[[#Totals],[Estimate]],Simulation!$C$15,Simulation!$C$17))</f>
        <v>1494661.2749879353</v>
      </c>
    </row>
    <row r="8711" spans="2:3" x14ac:dyDescent="0.45">
      <c r="B8711">
        <v>8709</v>
      </c>
      <c r="C8711" s="6">
        <f ca="1">_xlfn.NORM.INV(RAND(), AVERAGE(est[[#Totals],[Estimate]],Simulation!$C$15,Simulation!$C$17), _xlfn.STDEV.P(est[[#Totals],[Estimate]],Simulation!$C$15,Simulation!$C$17))</f>
        <v>2169543.5074720019</v>
      </c>
    </row>
    <row r="8712" spans="2:3" x14ac:dyDescent="0.45">
      <c r="B8712">
        <v>8710</v>
      </c>
      <c r="C8712" s="6">
        <f ca="1">_xlfn.NORM.INV(RAND(), AVERAGE(est[[#Totals],[Estimate]],Simulation!$C$15,Simulation!$C$17), _xlfn.STDEV.P(est[[#Totals],[Estimate]],Simulation!$C$15,Simulation!$C$17))</f>
        <v>1915400.016150947</v>
      </c>
    </row>
    <row r="8713" spans="2:3" x14ac:dyDescent="0.45">
      <c r="B8713">
        <v>8711</v>
      </c>
      <c r="C8713" s="6">
        <f ca="1">_xlfn.NORM.INV(RAND(), AVERAGE(est[[#Totals],[Estimate]],Simulation!$C$15,Simulation!$C$17), _xlfn.STDEV.P(est[[#Totals],[Estimate]],Simulation!$C$15,Simulation!$C$17))</f>
        <v>1505965.6778993022</v>
      </c>
    </row>
    <row r="8714" spans="2:3" x14ac:dyDescent="0.45">
      <c r="B8714">
        <v>8712</v>
      </c>
      <c r="C8714" s="6">
        <f ca="1">_xlfn.NORM.INV(RAND(), AVERAGE(est[[#Totals],[Estimate]],Simulation!$C$15,Simulation!$C$17), _xlfn.STDEV.P(est[[#Totals],[Estimate]],Simulation!$C$15,Simulation!$C$17))</f>
        <v>2028494.0109770494</v>
      </c>
    </row>
    <row r="8715" spans="2:3" x14ac:dyDescent="0.45">
      <c r="B8715">
        <v>8713</v>
      </c>
      <c r="C8715" s="6">
        <f ca="1">_xlfn.NORM.INV(RAND(), AVERAGE(est[[#Totals],[Estimate]],Simulation!$C$15,Simulation!$C$17), _xlfn.STDEV.P(est[[#Totals],[Estimate]],Simulation!$C$15,Simulation!$C$17))</f>
        <v>1924915.3570580198</v>
      </c>
    </row>
    <row r="8716" spans="2:3" x14ac:dyDescent="0.45">
      <c r="B8716">
        <v>8714</v>
      </c>
      <c r="C8716" s="6">
        <f ca="1">_xlfn.NORM.INV(RAND(), AVERAGE(est[[#Totals],[Estimate]],Simulation!$C$15,Simulation!$C$17), _xlfn.STDEV.P(est[[#Totals],[Estimate]],Simulation!$C$15,Simulation!$C$17))</f>
        <v>1737984.7026618232</v>
      </c>
    </row>
    <row r="8717" spans="2:3" x14ac:dyDescent="0.45">
      <c r="B8717">
        <v>8715</v>
      </c>
      <c r="C8717" s="6">
        <f ca="1">_xlfn.NORM.INV(RAND(), AVERAGE(est[[#Totals],[Estimate]],Simulation!$C$15,Simulation!$C$17), _xlfn.STDEV.P(est[[#Totals],[Estimate]],Simulation!$C$15,Simulation!$C$17))</f>
        <v>1551290.8854573886</v>
      </c>
    </row>
    <row r="8718" spans="2:3" x14ac:dyDescent="0.45">
      <c r="B8718">
        <v>8716</v>
      </c>
      <c r="C8718" s="6">
        <f ca="1">_xlfn.NORM.INV(RAND(), AVERAGE(est[[#Totals],[Estimate]],Simulation!$C$15,Simulation!$C$17), _xlfn.STDEV.P(est[[#Totals],[Estimate]],Simulation!$C$15,Simulation!$C$17))</f>
        <v>1718676.1512362077</v>
      </c>
    </row>
    <row r="8719" spans="2:3" x14ac:dyDescent="0.45">
      <c r="B8719">
        <v>8717</v>
      </c>
      <c r="C8719" s="6">
        <f ca="1">_xlfn.NORM.INV(RAND(), AVERAGE(est[[#Totals],[Estimate]],Simulation!$C$15,Simulation!$C$17), _xlfn.STDEV.P(est[[#Totals],[Estimate]],Simulation!$C$15,Simulation!$C$17))</f>
        <v>1616966.1191973509</v>
      </c>
    </row>
    <row r="8720" spans="2:3" x14ac:dyDescent="0.45">
      <c r="B8720">
        <v>8718</v>
      </c>
      <c r="C8720" s="6">
        <f ca="1">_xlfn.NORM.INV(RAND(), AVERAGE(est[[#Totals],[Estimate]],Simulation!$C$15,Simulation!$C$17), _xlfn.STDEV.P(est[[#Totals],[Estimate]],Simulation!$C$15,Simulation!$C$17))</f>
        <v>1938618.8552397739</v>
      </c>
    </row>
    <row r="8721" spans="2:3" x14ac:dyDescent="0.45">
      <c r="B8721">
        <v>8719</v>
      </c>
      <c r="C8721" s="6">
        <f ca="1">_xlfn.NORM.INV(RAND(), AVERAGE(est[[#Totals],[Estimate]],Simulation!$C$15,Simulation!$C$17), _xlfn.STDEV.P(est[[#Totals],[Estimate]],Simulation!$C$15,Simulation!$C$17))</f>
        <v>2208515.995963634</v>
      </c>
    </row>
    <row r="8722" spans="2:3" x14ac:dyDescent="0.45">
      <c r="B8722">
        <v>8720</v>
      </c>
      <c r="C8722" s="6">
        <f ca="1">_xlfn.NORM.INV(RAND(), AVERAGE(est[[#Totals],[Estimate]],Simulation!$C$15,Simulation!$C$17), _xlfn.STDEV.P(est[[#Totals],[Estimate]],Simulation!$C$15,Simulation!$C$17))</f>
        <v>2120008.885753233</v>
      </c>
    </row>
    <row r="8723" spans="2:3" x14ac:dyDescent="0.45">
      <c r="B8723">
        <v>8721</v>
      </c>
      <c r="C8723" s="6">
        <f ca="1">_xlfn.NORM.INV(RAND(), AVERAGE(est[[#Totals],[Estimate]],Simulation!$C$15,Simulation!$C$17), _xlfn.STDEV.P(est[[#Totals],[Estimate]],Simulation!$C$15,Simulation!$C$17))</f>
        <v>2046442.5938584777</v>
      </c>
    </row>
    <row r="8724" spans="2:3" x14ac:dyDescent="0.45">
      <c r="B8724">
        <v>8722</v>
      </c>
      <c r="C8724" s="6">
        <f ca="1">_xlfn.NORM.INV(RAND(), AVERAGE(est[[#Totals],[Estimate]],Simulation!$C$15,Simulation!$C$17), _xlfn.STDEV.P(est[[#Totals],[Estimate]],Simulation!$C$15,Simulation!$C$17))</f>
        <v>2085470.8770638299</v>
      </c>
    </row>
    <row r="8725" spans="2:3" x14ac:dyDescent="0.45">
      <c r="B8725">
        <v>8723</v>
      </c>
      <c r="C8725" s="6">
        <f ca="1">_xlfn.NORM.INV(RAND(), AVERAGE(est[[#Totals],[Estimate]],Simulation!$C$15,Simulation!$C$17), _xlfn.STDEV.P(est[[#Totals],[Estimate]],Simulation!$C$15,Simulation!$C$17))</f>
        <v>1793196.7330944489</v>
      </c>
    </row>
    <row r="8726" spans="2:3" x14ac:dyDescent="0.45">
      <c r="B8726">
        <v>8724</v>
      </c>
      <c r="C8726" s="6">
        <f ca="1">_xlfn.NORM.INV(RAND(), AVERAGE(est[[#Totals],[Estimate]],Simulation!$C$15,Simulation!$C$17), _xlfn.STDEV.P(est[[#Totals],[Estimate]],Simulation!$C$15,Simulation!$C$17))</f>
        <v>2309984.0995247746</v>
      </c>
    </row>
    <row r="8727" spans="2:3" x14ac:dyDescent="0.45">
      <c r="B8727">
        <v>8725</v>
      </c>
      <c r="C8727" s="6">
        <f ca="1">_xlfn.NORM.INV(RAND(), AVERAGE(est[[#Totals],[Estimate]],Simulation!$C$15,Simulation!$C$17), _xlfn.STDEV.P(est[[#Totals],[Estimate]],Simulation!$C$15,Simulation!$C$17))</f>
        <v>2130913.8606863311</v>
      </c>
    </row>
    <row r="8728" spans="2:3" x14ac:dyDescent="0.45">
      <c r="B8728">
        <v>8726</v>
      </c>
      <c r="C8728" s="6">
        <f ca="1">_xlfn.NORM.INV(RAND(), AVERAGE(est[[#Totals],[Estimate]],Simulation!$C$15,Simulation!$C$17), _xlfn.STDEV.P(est[[#Totals],[Estimate]],Simulation!$C$15,Simulation!$C$17))</f>
        <v>1711639.6353337709</v>
      </c>
    </row>
    <row r="8729" spans="2:3" x14ac:dyDescent="0.45">
      <c r="B8729">
        <v>8727</v>
      </c>
      <c r="C8729" s="6">
        <f ca="1">_xlfn.NORM.INV(RAND(), AVERAGE(est[[#Totals],[Estimate]],Simulation!$C$15,Simulation!$C$17), _xlfn.STDEV.P(est[[#Totals],[Estimate]],Simulation!$C$15,Simulation!$C$17))</f>
        <v>1986460.284691819</v>
      </c>
    </row>
    <row r="8730" spans="2:3" x14ac:dyDescent="0.45">
      <c r="B8730">
        <v>8728</v>
      </c>
      <c r="C8730" s="6">
        <f ca="1">_xlfn.NORM.INV(RAND(), AVERAGE(est[[#Totals],[Estimate]],Simulation!$C$15,Simulation!$C$17), _xlfn.STDEV.P(est[[#Totals],[Estimate]],Simulation!$C$15,Simulation!$C$17))</f>
        <v>2151577.1158367987</v>
      </c>
    </row>
    <row r="8731" spans="2:3" x14ac:dyDescent="0.45">
      <c r="B8731">
        <v>8729</v>
      </c>
      <c r="C8731" s="6">
        <f ca="1">_xlfn.NORM.INV(RAND(), AVERAGE(est[[#Totals],[Estimate]],Simulation!$C$15,Simulation!$C$17), _xlfn.STDEV.P(est[[#Totals],[Estimate]],Simulation!$C$15,Simulation!$C$17))</f>
        <v>2105630.1944143139</v>
      </c>
    </row>
    <row r="8732" spans="2:3" x14ac:dyDescent="0.45">
      <c r="B8732">
        <v>8730</v>
      </c>
      <c r="C8732" s="6">
        <f ca="1">_xlfn.NORM.INV(RAND(), AVERAGE(est[[#Totals],[Estimate]],Simulation!$C$15,Simulation!$C$17), _xlfn.STDEV.P(est[[#Totals],[Estimate]],Simulation!$C$15,Simulation!$C$17))</f>
        <v>2099518.6379664703</v>
      </c>
    </row>
    <row r="8733" spans="2:3" x14ac:dyDescent="0.45">
      <c r="B8733">
        <v>8731</v>
      </c>
      <c r="C8733" s="6">
        <f ca="1">_xlfn.NORM.INV(RAND(), AVERAGE(est[[#Totals],[Estimate]],Simulation!$C$15,Simulation!$C$17), _xlfn.STDEV.P(est[[#Totals],[Estimate]],Simulation!$C$15,Simulation!$C$17))</f>
        <v>2307328.6615544339</v>
      </c>
    </row>
    <row r="8734" spans="2:3" x14ac:dyDescent="0.45">
      <c r="B8734">
        <v>8732</v>
      </c>
      <c r="C8734" s="6">
        <f ca="1">_xlfn.NORM.INV(RAND(), AVERAGE(est[[#Totals],[Estimate]],Simulation!$C$15,Simulation!$C$17), _xlfn.STDEV.P(est[[#Totals],[Estimate]],Simulation!$C$15,Simulation!$C$17))</f>
        <v>1733537.899850213</v>
      </c>
    </row>
    <row r="8735" spans="2:3" x14ac:dyDescent="0.45">
      <c r="B8735">
        <v>8733</v>
      </c>
      <c r="C8735" s="6">
        <f ca="1">_xlfn.NORM.INV(RAND(), AVERAGE(est[[#Totals],[Estimate]],Simulation!$C$15,Simulation!$C$17), _xlfn.STDEV.P(est[[#Totals],[Estimate]],Simulation!$C$15,Simulation!$C$17))</f>
        <v>2456594.7577296644</v>
      </c>
    </row>
    <row r="8736" spans="2:3" x14ac:dyDescent="0.45">
      <c r="B8736">
        <v>8734</v>
      </c>
      <c r="C8736" s="6">
        <f ca="1">_xlfn.NORM.INV(RAND(), AVERAGE(est[[#Totals],[Estimate]],Simulation!$C$15,Simulation!$C$17), _xlfn.STDEV.P(est[[#Totals],[Estimate]],Simulation!$C$15,Simulation!$C$17))</f>
        <v>1735309.2781897858</v>
      </c>
    </row>
    <row r="8737" spans="2:3" x14ac:dyDescent="0.45">
      <c r="B8737">
        <v>8735</v>
      </c>
      <c r="C8737" s="6">
        <f ca="1">_xlfn.NORM.INV(RAND(), AVERAGE(est[[#Totals],[Estimate]],Simulation!$C$15,Simulation!$C$17), _xlfn.STDEV.P(est[[#Totals],[Estimate]],Simulation!$C$15,Simulation!$C$17))</f>
        <v>1758038.9886442905</v>
      </c>
    </row>
    <row r="8738" spans="2:3" x14ac:dyDescent="0.45">
      <c r="B8738">
        <v>8736</v>
      </c>
      <c r="C8738" s="6">
        <f ca="1">_xlfn.NORM.INV(RAND(), AVERAGE(est[[#Totals],[Estimate]],Simulation!$C$15,Simulation!$C$17), _xlfn.STDEV.P(est[[#Totals],[Estimate]],Simulation!$C$15,Simulation!$C$17))</f>
        <v>1739944.8156524585</v>
      </c>
    </row>
    <row r="8739" spans="2:3" x14ac:dyDescent="0.45">
      <c r="B8739">
        <v>8737</v>
      </c>
      <c r="C8739" s="6">
        <f ca="1">_xlfn.NORM.INV(RAND(), AVERAGE(est[[#Totals],[Estimate]],Simulation!$C$15,Simulation!$C$17), _xlfn.STDEV.P(est[[#Totals],[Estimate]],Simulation!$C$15,Simulation!$C$17))</f>
        <v>2179180.0420326241</v>
      </c>
    </row>
    <row r="8740" spans="2:3" x14ac:dyDescent="0.45">
      <c r="B8740">
        <v>8738</v>
      </c>
      <c r="C8740" s="6">
        <f ca="1">_xlfn.NORM.INV(RAND(), AVERAGE(est[[#Totals],[Estimate]],Simulation!$C$15,Simulation!$C$17), _xlfn.STDEV.P(est[[#Totals],[Estimate]],Simulation!$C$15,Simulation!$C$17))</f>
        <v>2027711.3480873804</v>
      </c>
    </row>
    <row r="8741" spans="2:3" x14ac:dyDescent="0.45">
      <c r="B8741">
        <v>8739</v>
      </c>
      <c r="C8741" s="6">
        <f ca="1">_xlfn.NORM.INV(RAND(), AVERAGE(est[[#Totals],[Estimate]],Simulation!$C$15,Simulation!$C$17), _xlfn.STDEV.P(est[[#Totals],[Estimate]],Simulation!$C$15,Simulation!$C$17))</f>
        <v>1913351.9384803954</v>
      </c>
    </row>
    <row r="8742" spans="2:3" x14ac:dyDescent="0.45">
      <c r="B8742">
        <v>8740</v>
      </c>
      <c r="C8742" s="6">
        <f ca="1">_xlfn.NORM.INV(RAND(), AVERAGE(est[[#Totals],[Estimate]],Simulation!$C$15,Simulation!$C$17), _xlfn.STDEV.P(est[[#Totals],[Estimate]],Simulation!$C$15,Simulation!$C$17))</f>
        <v>2150257.1772656897</v>
      </c>
    </row>
    <row r="8743" spans="2:3" x14ac:dyDescent="0.45">
      <c r="B8743">
        <v>8741</v>
      </c>
      <c r="C8743" s="6">
        <f ca="1">_xlfn.NORM.INV(RAND(), AVERAGE(est[[#Totals],[Estimate]],Simulation!$C$15,Simulation!$C$17), _xlfn.STDEV.P(est[[#Totals],[Estimate]],Simulation!$C$15,Simulation!$C$17))</f>
        <v>1853896.2657152819</v>
      </c>
    </row>
    <row r="8744" spans="2:3" x14ac:dyDescent="0.45">
      <c r="B8744">
        <v>8742</v>
      </c>
      <c r="C8744" s="6">
        <f ca="1">_xlfn.NORM.INV(RAND(), AVERAGE(est[[#Totals],[Estimate]],Simulation!$C$15,Simulation!$C$17), _xlfn.STDEV.P(est[[#Totals],[Estimate]],Simulation!$C$15,Simulation!$C$17))</f>
        <v>1872118.7948880487</v>
      </c>
    </row>
    <row r="8745" spans="2:3" x14ac:dyDescent="0.45">
      <c r="B8745">
        <v>8743</v>
      </c>
      <c r="C8745" s="6">
        <f ca="1">_xlfn.NORM.INV(RAND(), AVERAGE(est[[#Totals],[Estimate]],Simulation!$C$15,Simulation!$C$17), _xlfn.STDEV.P(est[[#Totals],[Estimate]],Simulation!$C$15,Simulation!$C$17))</f>
        <v>1890126.8587748441</v>
      </c>
    </row>
    <row r="8746" spans="2:3" x14ac:dyDescent="0.45">
      <c r="B8746">
        <v>8744</v>
      </c>
      <c r="C8746" s="6">
        <f ca="1">_xlfn.NORM.INV(RAND(), AVERAGE(est[[#Totals],[Estimate]],Simulation!$C$15,Simulation!$C$17), _xlfn.STDEV.P(est[[#Totals],[Estimate]],Simulation!$C$15,Simulation!$C$17))</f>
        <v>1579738.5727841321</v>
      </c>
    </row>
    <row r="8747" spans="2:3" x14ac:dyDescent="0.45">
      <c r="B8747">
        <v>8745</v>
      </c>
      <c r="C8747" s="6">
        <f ca="1">_xlfn.NORM.INV(RAND(), AVERAGE(est[[#Totals],[Estimate]],Simulation!$C$15,Simulation!$C$17), _xlfn.STDEV.P(est[[#Totals],[Estimate]],Simulation!$C$15,Simulation!$C$17))</f>
        <v>1782973.5756948884</v>
      </c>
    </row>
    <row r="8748" spans="2:3" x14ac:dyDescent="0.45">
      <c r="B8748">
        <v>8746</v>
      </c>
      <c r="C8748" s="6">
        <f ca="1">_xlfn.NORM.INV(RAND(), AVERAGE(est[[#Totals],[Estimate]],Simulation!$C$15,Simulation!$C$17), _xlfn.STDEV.P(est[[#Totals],[Estimate]],Simulation!$C$15,Simulation!$C$17))</f>
        <v>2095545.6014509827</v>
      </c>
    </row>
    <row r="8749" spans="2:3" x14ac:dyDescent="0.45">
      <c r="B8749">
        <v>8747</v>
      </c>
      <c r="C8749" s="6">
        <f ca="1">_xlfn.NORM.INV(RAND(), AVERAGE(est[[#Totals],[Estimate]],Simulation!$C$15,Simulation!$C$17), _xlfn.STDEV.P(est[[#Totals],[Estimate]],Simulation!$C$15,Simulation!$C$17))</f>
        <v>1482365.945206021</v>
      </c>
    </row>
    <row r="8750" spans="2:3" x14ac:dyDescent="0.45">
      <c r="B8750">
        <v>8748</v>
      </c>
      <c r="C8750" s="6">
        <f ca="1">_xlfn.NORM.INV(RAND(), AVERAGE(est[[#Totals],[Estimate]],Simulation!$C$15,Simulation!$C$17), _xlfn.STDEV.P(est[[#Totals],[Estimate]],Simulation!$C$15,Simulation!$C$17))</f>
        <v>2364979.1804857189</v>
      </c>
    </row>
    <row r="8751" spans="2:3" x14ac:dyDescent="0.45">
      <c r="B8751">
        <v>8749</v>
      </c>
      <c r="C8751" s="6">
        <f ca="1">_xlfn.NORM.INV(RAND(), AVERAGE(est[[#Totals],[Estimate]],Simulation!$C$15,Simulation!$C$17), _xlfn.STDEV.P(est[[#Totals],[Estimate]],Simulation!$C$15,Simulation!$C$17))</f>
        <v>1575656.0779625243</v>
      </c>
    </row>
    <row r="8752" spans="2:3" x14ac:dyDescent="0.45">
      <c r="B8752">
        <v>8750</v>
      </c>
      <c r="C8752" s="6">
        <f ca="1">_xlfn.NORM.INV(RAND(), AVERAGE(est[[#Totals],[Estimate]],Simulation!$C$15,Simulation!$C$17), _xlfn.STDEV.P(est[[#Totals],[Estimate]],Simulation!$C$15,Simulation!$C$17))</f>
        <v>1803418.9394359426</v>
      </c>
    </row>
    <row r="8753" spans="2:3" x14ac:dyDescent="0.45">
      <c r="B8753">
        <v>8751</v>
      </c>
      <c r="C8753" s="6">
        <f ca="1">_xlfn.NORM.INV(RAND(), AVERAGE(est[[#Totals],[Estimate]],Simulation!$C$15,Simulation!$C$17), _xlfn.STDEV.P(est[[#Totals],[Estimate]],Simulation!$C$15,Simulation!$C$17))</f>
        <v>1680978.5080635506</v>
      </c>
    </row>
    <row r="8754" spans="2:3" x14ac:dyDescent="0.45">
      <c r="B8754">
        <v>8752</v>
      </c>
      <c r="C8754" s="6">
        <f ca="1">_xlfn.NORM.INV(RAND(), AVERAGE(est[[#Totals],[Estimate]],Simulation!$C$15,Simulation!$C$17), _xlfn.STDEV.P(est[[#Totals],[Estimate]],Simulation!$C$15,Simulation!$C$17))</f>
        <v>2212259.5629204623</v>
      </c>
    </row>
    <row r="8755" spans="2:3" x14ac:dyDescent="0.45">
      <c r="B8755">
        <v>8753</v>
      </c>
      <c r="C8755" s="6">
        <f ca="1">_xlfn.NORM.INV(RAND(), AVERAGE(est[[#Totals],[Estimate]],Simulation!$C$15,Simulation!$C$17), _xlfn.STDEV.P(est[[#Totals],[Estimate]],Simulation!$C$15,Simulation!$C$17))</f>
        <v>2046095.9079979989</v>
      </c>
    </row>
    <row r="8756" spans="2:3" x14ac:dyDescent="0.45">
      <c r="B8756">
        <v>8754</v>
      </c>
      <c r="C8756" s="6">
        <f ca="1">_xlfn.NORM.INV(RAND(), AVERAGE(est[[#Totals],[Estimate]],Simulation!$C$15,Simulation!$C$17), _xlfn.STDEV.P(est[[#Totals],[Estimate]],Simulation!$C$15,Simulation!$C$17))</f>
        <v>1544639.319765606</v>
      </c>
    </row>
    <row r="8757" spans="2:3" x14ac:dyDescent="0.45">
      <c r="B8757">
        <v>8755</v>
      </c>
      <c r="C8757" s="6">
        <f ca="1">_xlfn.NORM.INV(RAND(), AVERAGE(est[[#Totals],[Estimate]],Simulation!$C$15,Simulation!$C$17), _xlfn.STDEV.P(est[[#Totals],[Estimate]],Simulation!$C$15,Simulation!$C$17))</f>
        <v>1610468.3145025559</v>
      </c>
    </row>
    <row r="8758" spans="2:3" x14ac:dyDescent="0.45">
      <c r="B8758">
        <v>8756</v>
      </c>
      <c r="C8758" s="6">
        <f ca="1">_xlfn.NORM.INV(RAND(), AVERAGE(est[[#Totals],[Estimate]],Simulation!$C$15,Simulation!$C$17), _xlfn.STDEV.P(est[[#Totals],[Estimate]],Simulation!$C$15,Simulation!$C$17))</f>
        <v>1810024.3975770408</v>
      </c>
    </row>
    <row r="8759" spans="2:3" x14ac:dyDescent="0.45">
      <c r="B8759">
        <v>8757</v>
      </c>
      <c r="C8759" s="6">
        <f ca="1">_xlfn.NORM.INV(RAND(), AVERAGE(est[[#Totals],[Estimate]],Simulation!$C$15,Simulation!$C$17), _xlfn.STDEV.P(est[[#Totals],[Estimate]],Simulation!$C$15,Simulation!$C$17))</f>
        <v>1923877.034636819</v>
      </c>
    </row>
    <row r="8760" spans="2:3" x14ac:dyDescent="0.45">
      <c r="B8760">
        <v>8758</v>
      </c>
      <c r="C8760" s="6">
        <f ca="1">_xlfn.NORM.INV(RAND(), AVERAGE(est[[#Totals],[Estimate]],Simulation!$C$15,Simulation!$C$17), _xlfn.STDEV.P(est[[#Totals],[Estimate]],Simulation!$C$15,Simulation!$C$17))</f>
        <v>1682001.5358733365</v>
      </c>
    </row>
    <row r="8761" spans="2:3" x14ac:dyDescent="0.45">
      <c r="B8761">
        <v>8759</v>
      </c>
      <c r="C8761" s="6">
        <f ca="1">_xlfn.NORM.INV(RAND(), AVERAGE(est[[#Totals],[Estimate]],Simulation!$C$15,Simulation!$C$17), _xlfn.STDEV.P(est[[#Totals],[Estimate]],Simulation!$C$15,Simulation!$C$17))</f>
        <v>2110957.3026447231</v>
      </c>
    </row>
    <row r="8762" spans="2:3" x14ac:dyDescent="0.45">
      <c r="B8762">
        <v>8760</v>
      </c>
      <c r="C8762" s="6">
        <f ca="1">_xlfn.NORM.INV(RAND(), AVERAGE(est[[#Totals],[Estimate]],Simulation!$C$15,Simulation!$C$17), _xlfn.STDEV.P(est[[#Totals],[Estimate]],Simulation!$C$15,Simulation!$C$17))</f>
        <v>1850916.7370420869</v>
      </c>
    </row>
    <row r="8763" spans="2:3" x14ac:dyDescent="0.45">
      <c r="B8763">
        <v>8761</v>
      </c>
      <c r="C8763" s="6">
        <f ca="1">_xlfn.NORM.INV(RAND(), AVERAGE(est[[#Totals],[Estimate]],Simulation!$C$15,Simulation!$C$17), _xlfn.STDEV.P(est[[#Totals],[Estimate]],Simulation!$C$15,Simulation!$C$17))</f>
        <v>1585657.4036331233</v>
      </c>
    </row>
    <row r="8764" spans="2:3" x14ac:dyDescent="0.45">
      <c r="B8764">
        <v>8762</v>
      </c>
      <c r="C8764" s="6">
        <f ca="1">_xlfn.NORM.INV(RAND(), AVERAGE(est[[#Totals],[Estimate]],Simulation!$C$15,Simulation!$C$17), _xlfn.STDEV.P(est[[#Totals],[Estimate]],Simulation!$C$15,Simulation!$C$17))</f>
        <v>2008925.4833779179</v>
      </c>
    </row>
    <row r="8765" spans="2:3" x14ac:dyDescent="0.45">
      <c r="B8765">
        <v>8763</v>
      </c>
      <c r="C8765" s="6">
        <f ca="1">_xlfn.NORM.INV(RAND(), AVERAGE(est[[#Totals],[Estimate]],Simulation!$C$15,Simulation!$C$17), _xlfn.STDEV.P(est[[#Totals],[Estimate]],Simulation!$C$15,Simulation!$C$17))</f>
        <v>1649374.3845440394</v>
      </c>
    </row>
    <row r="8766" spans="2:3" x14ac:dyDescent="0.45">
      <c r="B8766">
        <v>8764</v>
      </c>
      <c r="C8766" s="6">
        <f ca="1">_xlfn.NORM.INV(RAND(), AVERAGE(est[[#Totals],[Estimate]],Simulation!$C$15,Simulation!$C$17), _xlfn.STDEV.P(est[[#Totals],[Estimate]],Simulation!$C$15,Simulation!$C$17))</f>
        <v>1874150.2470804274</v>
      </c>
    </row>
    <row r="8767" spans="2:3" x14ac:dyDescent="0.45">
      <c r="B8767">
        <v>8765</v>
      </c>
      <c r="C8767" s="6">
        <f ca="1">_xlfn.NORM.INV(RAND(), AVERAGE(est[[#Totals],[Estimate]],Simulation!$C$15,Simulation!$C$17), _xlfn.STDEV.P(est[[#Totals],[Estimate]],Simulation!$C$15,Simulation!$C$17))</f>
        <v>2235431.6975653381</v>
      </c>
    </row>
    <row r="8768" spans="2:3" x14ac:dyDescent="0.45">
      <c r="B8768">
        <v>8766</v>
      </c>
      <c r="C8768" s="6">
        <f ca="1">_xlfn.NORM.INV(RAND(), AVERAGE(est[[#Totals],[Estimate]],Simulation!$C$15,Simulation!$C$17), _xlfn.STDEV.P(est[[#Totals],[Estimate]],Simulation!$C$15,Simulation!$C$17))</f>
        <v>1906209.6944646435</v>
      </c>
    </row>
    <row r="8769" spans="2:3" x14ac:dyDescent="0.45">
      <c r="B8769">
        <v>8767</v>
      </c>
      <c r="C8769" s="6">
        <f ca="1">_xlfn.NORM.INV(RAND(), AVERAGE(est[[#Totals],[Estimate]],Simulation!$C$15,Simulation!$C$17), _xlfn.STDEV.P(est[[#Totals],[Estimate]],Simulation!$C$15,Simulation!$C$17))</f>
        <v>1576295.4316853606</v>
      </c>
    </row>
    <row r="8770" spans="2:3" x14ac:dyDescent="0.45">
      <c r="B8770">
        <v>8768</v>
      </c>
      <c r="C8770" s="6">
        <f ca="1">_xlfn.NORM.INV(RAND(), AVERAGE(est[[#Totals],[Estimate]],Simulation!$C$15,Simulation!$C$17), _xlfn.STDEV.P(est[[#Totals],[Estimate]],Simulation!$C$15,Simulation!$C$17))</f>
        <v>1701183.7387764836</v>
      </c>
    </row>
    <row r="8771" spans="2:3" x14ac:dyDescent="0.45">
      <c r="B8771">
        <v>8769</v>
      </c>
      <c r="C8771" s="6">
        <f ca="1">_xlfn.NORM.INV(RAND(), AVERAGE(est[[#Totals],[Estimate]],Simulation!$C$15,Simulation!$C$17), _xlfn.STDEV.P(est[[#Totals],[Estimate]],Simulation!$C$15,Simulation!$C$17))</f>
        <v>1934448.1037278271</v>
      </c>
    </row>
    <row r="8772" spans="2:3" x14ac:dyDescent="0.45">
      <c r="B8772">
        <v>8770</v>
      </c>
      <c r="C8772" s="6">
        <f ca="1">_xlfn.NORM.INV(RAND(), AVERAGE(est[[#Totals],[Estimate]],Simulation!$C$15,Simulation!$C$17), _xlfn.STDEV.P(est[[#Totals],[Estimate]],Simulation!$C$15,Simulation!$C$17))</f>
        <v>2088404.4044056735</v>
      </c>
    </row>
    <row r="8773" spans="2:3" x14ac:dyDescent="0.45">
      <c r="B8773">
        <v>8771</v>
      </c>
      <c r="C8773" s="6">
        <f ca="1">_xlfn.NORM.INV(RAND(), AVERAGE(est[[#Totals],[Estimate]],Simulation!$C$15,Simulation!$C$17), _xlfn.STDEV.P(est[[#Totals],[Estimate]],Simulation!$C$15,Simulation!$C$17))</f>
        <v>1998260.0267458311</v>
      </c>
    </row>
    <row r="8774" spans="2:3" x14ac:dyDescent="0.45">
      <c r="B8774">
        <v>8772</v>
      </c>
      <c r="C8774" s="6">
        <f ca="1">_xlfn.NORM.INV(RAND(), AVERAGE(est[[#Totals],[Estimate]],Simulation!$C$15,Simulation!$C$17), _xlfn.STDEV.P(est[[#Totals],[Estimate]],Simulation!$C$15,Simulation!$C$17))</f>
        <v>2421461.0925417184</v>
      </c>
    </row>
    <row r="8775" spans="2:3" x14ac:dyDescent="0.45">
      <c r="B8775">
        <v>8773</v>
      </c>
      <c r="C8775" s="6">
        <f ca="1">_xlfn.NORM.INV(RAND(), AVERAGE(est[[#Totals],[Estimate]],Simulation!$C$15,Simulation!$C$17), _xlfn.STDEV.P(est[[#Totals],[Estimate]],Simulation!$C$15,Simulation!$C$17))</f>
        <v>1917935.6047858384</v>
      </c>
    </row>
    <row r="8776" spans="2:3" x14ac:dyDescent="0.45">
      <c r="B8776">
        <v>8774</v>
      </c>
      <c r="C8776" s="6">
        <f ca="1">_xlfn.NORM.INV(RAND(), AVERAGE(est[[#Totals],[Estimate]],Simulation!$C$15,Simulation!$C$17), _xlfn.STDEV.P(est[[#Totals],[Estimate]],Simulation!$C$15,Simulation!$C$17))</f>
        <v>1993339.2848320664</v>
      </c>
    </row>
    <row r="8777" spans="2:3" x14ac:dyDescent="0.45">
      <c r="B8777">
        <v>8775</v>
      </c>
      <c r="C8777" s="6">
        <f ca="1">_xlfn.NORM.INV(RAND(), AVERAGE(est[[#Totals],[Estimate]],Simulation!$C$15,Simulation!$C$17), _xlfn.STDEV.P(est[[#Totals],[Estimate]],Simulation!$C$15,Simulation!$C$17))</f>
        <v>1716931.6786242963</v>
      </c>
    </row>
    <row r="8778" spans="2:3" x14ac:dyDescent="0.45">
      <c r="B8778">
        <v>8776</v>
      </c>
      <c r="C8778" s="6">
        <f ca="1">_xlfn.NORM.INV(RAND(), AVERAGE(est[[#Totals],[Estimate]],Simulation!$C$15,Simulation!$C$17), _xlfn.STDEV.P(est[[#Totals],[Estimate]],Simulation!$C$15,Simulation!$C$17))</f>
        <v>1904323.6524416017</v>
      </c>
    </row>
    <row r="8779" spans="2:3" x14ac:dyDescent="0.45">
      <c r="B8779">
        <v>8777</v>
      </c>
      <c r="C8779" s="6">
        <f ca="1">_xlfn.NORM.INV(RAND(), AVERAGE(est[[#Totals],[Estimate]],Simulation!$C$15,Simulation!$C$17), _xlfn.STDEV.P(est[[#Totals],[Estimate]],Simulation!$C$15,Simulation!$C$17))</f>
        <v>1908207.8880598566</v>
      </c>
    </row>
    <row r="8780" spans="2:3" x14ac:dyDescent="0.45">
      <c r="B8780">
        <v>8778</v>
      </c>
      <c r="C8780" s="6">
        <f ca="1">_xlfn.NORM.INV(RAND(), AVERAGE(est[[#Totals],[Estimate]],Simulation!$C$15,Simulation!$C$17), _xlfn.STDEV.P(est[[#Totals],[Estimate]],Simulation!$C$15,Simulation!$C$17))</f>
        <v>1670742.806249267</v>
      </c>
    </row>
    <row r="8781" spans="2:3" x14ac:dyDescent="0.45">
      <c r="B8781">
        <v>8779</v>
      </c>
      <c r="C8781" s="6">
        <f ca="1">_xlfn.NORM.INV(RAND(), AVERAGE(est[[#Totals],[Estimate]],Simulation!$C$15,Simulation!$C$17), _xlfn.STDEV.P(est[[#Totals],[Estimate]],Simulation!$C$15,Simulation!$C$17))</f>
        <v>1764304.2417351764</v>
      </c>
    </row>
    <row r="8782" spans="2:3" x14ac:dyDescent="0.45">
      <c r="B8782">
        <v>8780</v>
      </c>
      <c r="C8782" s="6">
        <f ca="1">_xlfn.NORM.INV(RAND(), AVERAGE(est[[#Totals],[Estimate]],Simulation!$C$15,Simulation!$C$17), _xlfn.STDEV.P(est[[#Totals],[Estimate]],Simulation!$C$15,Simulation!$C$17))</f>
        <v>1787925.9010620017</v>
      </c>
    </row>
    <row r="8783" spans="2:3" x14ac:dyDescent="0.45">
      <c r="B8783">
        <v>8781</v>
      </c>
      <c r="C8783" s="6">
        <f ca="1">_xlfn.NORM.INV(RAND(), AVERAGE(est[[#Totals],[Estimate]],Simulation!$C$15,Simulation!$C$17), _xlfn.STDEV.P(est[[#Totals],[Estimate]],Simulation!$C$15,Simulation!$C$17))</f>
        <v>1851022.7947697381</v>
      </c>
    </row>
    <row r="8784" spans="2:3" x14ac:dyDescent="0.45">
      <c r="B8784">
        <v>8782</v>
      </c>
      <c r="C8784" s="6">
        <f ca="1">_xlfn.NORM.INV(RAND(), AVERAGE(est[[#Totals],[Estimate]],Simulation!$C$15,Simulation!$C$17), _xlfn.STDEV.P(est[[#Totals],[Estimate]],Simulation!$C$15,Simulation!$C$17))</f>
        <v>1842157.208736876</v>
      </c>
    </row>
    <row r="8785" spans="2:3" x14ac:dyDescent="0.45">
      <c r="B8785">
        <v>8783</v>
      </c>
      <c r="C8785" s="6">
        <f ca="1">_xlfn.NORM.INV(RAND(), AVERAGE(est[[#Totals],[Estimate]],Simulation!$C$15,Simulation!$C$17), _xlfn.STDEV.P(est[[#Totals],[Estimate]],Simulation!$C$15,Simulation!$C$17))</f>
        <v>1571113.9360156856</v>
      </c>
    </row>
    <row r="8786" spans="2:3" x14ac:dyDescent="0.45">
      <c r="B8786">
        <v>8784</v>
      </c>
      <c r="C8786" s="6">
        <f ca="1">_xlfn.NORM.INV(RAND(), AVERAGE(est[[#Totals],[Estimate]],Simulation!$C$15,Simulation!$C$17), _xlfn.STDEV.P(est[[#Totals],[Estimate]],Simulation!$C$15,Simulation!$C$17))</f>
        <v>1908519.3382691098</v>
      </c>
    </row>
    <row r="8787" spans="2:3" x14ac:dyDescent="0.45">
      <c r="B8787">
        <v>8785</v>
      </c>
      <c r="C8787" s="6">
        <f ca="1">_xlfn.NORM.INV(RAND(), AVERAGE(est[[#Totals],[Estimate]],Simulation!$C$15,Simulation!$C$17), _xlfn.STDEV.P(est[[#Totals],[Estimate]],Simulation!$C$15,Simulation!$C$17))</f>
        <v>2013435.8178802608</v>
      </c>
    </row>
    <row r="8788" spans="2:3" x14ac:dyDescent="0.45">
      <c r="B8788">
        <v>8786</v>
      </c>
      <c r="C8788" s="6">
        <f ca="1">_xlfn.NORM.INV(RAND(), AVERAGE(est[[#Totals],[Estimate]],Simulation!$C$15,Simulation!$C$17), _xlfn.STDEV.P(est[[#Totals],[Estimate]],Simulation!$C$15,Simulation!$C$17))</f>
        <v>2017370.5045959924</v>
      </c>
    </row>
    <row r="8789" spans="2:3" x14ac:dyDescent="0.45">
      <c r="B8789">
        <v>8787</v>
      </c>
      <c r="C8789" s="6">
        <f ca="1">_xlfn.NORM.INV(RAND(), AVERAGE(est[[#Totals],[Estimate]],Simulation!$C$15,Simulation!$C$17), _xlfn.STDEV.P(est[[#Totals],[Estimate]],Simulation!$C$15,Simulation!$C$17))</f>
        <v>1844043.3030479692</v>
      </c>
    </row>
    <row r="8790" spans="2:3" x14ac:dyDescent="0.45">
      <c r="B8790">
        <v>8788</v>
      </c>
      <c r="C8790" s="6">
        <f ca="1">_xlfn.NORM.INV(RAND(), AVERAGE(est[[#Totals],[Estimate]],Simulation!$C$15,Simulation!$C$17), _xlfn.STDEV.P(est[[#Totals],[Estimate]],Simulation!$C$15,Simulation!$C$17))</f>
        <v>2072496.8798956326</v>
      </c>
    </row>
    <row r="8791" spans="2:3" x14ac:dyDescent="0.45">
      <c r="B8791">
        <v>8789</v>
      </c>
      <c r="C8791" s="6">
        <f ca="1">_xlfn.NORM.INV(RAND(), AVERAGE(est[[#Totals],[Estimate]],Simulation!$C$15,Simulation!$C$17), _xlfn.STDEV.P(est[[#Totals],[Estimate]],Simulation!$C$15,Simulation!$C$17))</f>
        <v>1842447.9488486552</v>
      </c>
    </row>
    <row r="8792" spans="2:3" x14ac:dyDescent="0.45">
      <c r="B8792">
        <v>8790</v>
      </c>
      <c r="C8792" s="6">
        <f ca="1">_xlfn.NORM.INV(RAND(), AVERAGE(est[[#Totals],[Estimate]],Simulation!$C$15,Simulation!$C$17), _xlfn.STDEV.P(est[[#Totals],[Estimate]],Simulation!$C$15,Simulation!$C$17))</f>
        <v>2051321.5712931133</v>
      </c>
    </row>
    <row r="8793" spans="2:3" x14ac:dyDescent="0.45">
      <c r="B8793">
        <v>8791</v>
      </c>
      <c r="C8793" s="6">
        <f ca="1">_xlfn.NORM.INV(RAND(), AVERAGE(est[[#Totals],[Estimate]],Simulation!$C$15,Simulation!$C$17), _xlfn.STDEV.P(est[[#Totals],[Estimate]],Simulation!$C$15,Simulation!$C$17))</f>
        <v>2010297.9910993739</v>
      </c>
    </row>
    <row r="8794" spans="2:3" x14ac:dyDescent="0.45">
      <c r="B8794">
        <v>8792</v>
      </c>
      <c r="C8794" s="6">
        <f ca="1">_xlfn.NORM.INV(RAND(), AVERAGE(est[[#Totals],[Estimate]],Simulation!$C$15,Simulation!$C$17), _xlfn.STDEV.P(est[[#Totals],[Estimate]],Simulation!$C$15,Simulation!$C$17))</f>
        <v>1724320.7134047311</v>
      </c>
    </row>
    <row r="8795" spans="2:3" x14ac:dyDescent="0.45">
      <c r="B8795">
        <v>8793</v>
      </c>
      <c r="C8795" s="6">
        <f ca="1">_xlfn.NORM.INV(RAND(), AVERAGE(est[[#Totals],[Estimate]],Simulation!$C$15,Simulation!$C$17), _xlfn.STDEV.P(est[[#Totals],[Estimate]],Simulation!$C$15,Simulation!$C$17))</f>
        <v>1703561.8666311381</v>
      </c>
    </row>
    <row r="8796" spans="2:3" x14ac:dyDescent="0.45">
      <c r="B8796">
        <v>8794</v>
      </c>
      <c r="C8796" s="6">
        <f ca="1">_xlfn.NORM.INV(RAND(), AVERAGE(est[[#Totals],[Estimate]],Simulation!$C$15,Simulation!$C$17), _xlfn.STDEV.P(est[[#Totals],[Estimate]],Simulation!$C$15,Simulation!$C$17))</f>
        <v>1891642.978708812</v>
      </c>
    </row>
    <row r="8797" spans="2:3" x14ac:dyDescent="0.45">
      <c r="B8797">
        <v>8795</v>
      </c>
      <c r="C8797" s="6">
        <f ca="1">_xlfn.NORM.INV(RAND(), AVERAGE(est[[#Totals],[Estimate]],Simulation!$C$15,Simulation!$C$17), _xlfn.STDEV.P(est[[#Totals],[Estimate]],Simulation!$C$15,Simulation!$C$17))</f>
        <v>1824651.3782566818</v>
      </c>
    </row>
    <row r="8798" spans="2:3" x14ac:dyDescent="0.45">
      <c r="B8798">
        <v>8796</v>
      </c>
      <c r="C8798" s="6">
        <f ca="1">_xlfn.NORM.INV(RAND(), AVERAGE(est[[#Totals],[Estimate]],Simulation!$C$15,Simulation!$C$17), _xlfn.STDEV.P(est[[#Totals],[Estimate]],Simulation!$C$15,Simulation!$C$17))</f>
        <v>2083106.4288186932</v>
      </c>
    </row>
    <row r="8799" spans="2:3" x14ac:dyDescent="0.45">
      <c r="B8799">
        <v>8797</v>
      </c>
      <c r="C8799" s="6">
        <f ca="1">_xlfn.NORM.INV(RAND(), AVERAGE(est[[#Totals],[Estimate]],Simulation!$C$15,Simulation!$C$17), _xlfn.STDEV.P(est[[#Totals],[Estimate]],Simulation!$C$15,Simulation!$C$17))</f>
        <v>2164522.2134667849</v>
      </c>
    </row>
    <row r="8800" spans="2:3" x14ac:dyDescent="0.45">
      <c r="B8800">
        <v>8798</v>
      </c>
      <c r="C8800" s="6">
        <f ca="1">_xlfn.NORM.INV(RAND(), AVERAGE(est[[#Totals],[Estimate]],Simulation!$C$15,Simulation!$C$17), _xlfn.STDEV.P(est[[#Totals],[Estimate]],Simulation!$C$15,Simulation!$C$17))</f>
        <v>1863037.7049298007</v>
      </c>
    </row>
    <row r="8801" spans="2:3" x14ac:dyDescent="0.45">
      <c r="B8801">
        <v>8799</v>
      </c>
      <c r="C8801" s="6">
        <f ca="1">_xlfn.NORM.INV(RAND(), AVERAGE(est[[#Totals],[Estimate]],Simulation!$C$15,Simulation!$C$17), _xlfn.STDEV.P(est[[#Totals],[Estimate]],Simulation!$C$15,Simulation!$C$17))</f>
        <v>1805805.9286388468</v>
      </c>
    </row>
    <row r="8802" spans="2:3" x14ac:dyDescent="0.45">
      <c r="B8802">
        <v>8800</v>
      </c>
      <c r="C8802" s="6">
        <f ca="1">_xlfn.NORM.INV(RAND(), AVERAGE(est[[#Totals],[Estimate]],Simulation!$C$15,Simulation!$C$17), _xlfn.STDEV.P(est[[#Totals],[Estimate]],Simulation!$C$15,Simulation!$C$17))</f>
        <v>1648415.845353391</v>
      </c>
    </row>
    <row r="8803" spans="2:3" x14ac:dyDescent="0.45">
      <c r="B8803">
        <v>8801</v>
      </c>
      <c r="C8803" s="6">
        <f ca="1">_xlfn.NORM.INV(RAND(), AVERAGE(est[[#Totals],[Estimate]],Simulation!$C$15,Simulation!$C$17), _xlfn.STDEV.P(est[[#Totals],[Estimate]],Simulation!$C$15,Simulation!$C$17))</f>
        <v>1767050.2107117081</v>
      </c>
    </row>
    <row r="8804" spans="2:3" x14ac:dyDescent="0.45">
      <c r="B8804">
        <v>8802</v>
      </c>
      <c r="C8804" s="6">
        <f ca="1">_xlfn.NORM.INV(RAND(), AVERAGE(est[[#Totals],[Estimate]],Simulation!$C$15,Simulation!$C$17), _xlfn.STDEV.P(est[[#Totals],[Estimate]],Simulation!$C$15,Simulation!$C$17))</f>
        <v>1588649.4379158709</v>
      </c>
    </row>
    <row r="8805" spans="2:3" x14ac:dyDescent="0.45">
      <c r="B8805">
        <v>8803</v>
      </c>
      <c r="C8805" s="6">
        <f ca="1">_xlfn.NORM.INV(RAND(), AVERAGE(est[[#Totals],[Estimate]],Simulation!$C$15,Simulation!$C$17), _xlfn.STDEV.P(est[[#Totals],[Estimate]],Simulation!$C$15,Simulation!$C$17))</f>
        <v>1913338.8947339435</v>
      </c>
    </row>
    <row r="8806" spans="2:3" x14ac:dyDescent="0.45">
      <c r="B8806">
        <v>8804</v>
      </c>
      <c r="C8806" s="6">
        <f ca="1">_xlfn.NORM.INV(RAND(), AVERAGE(est[[#Totals],[Estimate]],Simulation!$C$15,Simulation!$C$17), _xlfn.STDEV.P(est[[#Totals],[Estimate]],Simulation!$C$15,Simulation!$C$17))</f>
        <v>1771976.9157550554</v>
      </c>
    </row>
    <row r="8807" spans="2:3" x14ac:dyDescent="0.45">
      <c r="B8807">
        <v>8805</v>
      </c>
      <c r="C8807" s="6">
        <f ca="1">_xlfn.NORM.INV(RAND(), AVERAGE(est[[#Totals],[Estimate]],Simulation!$C$15,Simulation!$C$17), _xlfn.STDEV.P(est[[#Totals],[Estimate]],Simulation!$C$15,Simulation!$C$17))</f>
        <v>1779790.7064687875</v>
      </c>
    </row>
    <row r="8808" spans="2:3" x14ac:dyDescent="0.45">
      <c r="B8808">
        <v>8806</v>
      </c>
      <c r="C8808" s="6">
        <f ca="1">_xlfn.NORM.INV(RAND(), AVERAGE(est[[#Totals],[Estimate]],Simulation!$C$15,Simulation!$C$17), _xlfn.STDEV.P(est[[#Totals],[Estimate]],Simulation!$C$15,Simulation!$C$17))</f>
        <v>1683532.8029216658</v>
      </c>
    </row>
    <row r="8809" spans="2:3" x14ac:dyDescent="0.45">
      <c r="B8809">
        <v>8807</v>
      </c>
      <c r="C8809" s="6">
        <f ca="1">_xlfn.NORM.INV(RAND(), AVERAGE(est[[#Totals],[Estimate]],Simulation!$C$15,Simulation!$C$17), _xlfn.STDEV.P(est[[#Totals],[Estimate]],Simulation!$C$15,Simulation!$C$17))</f>
        <v>1840778.4018120898</v>
      </c>
    </row>
    <row r="8810" spans="2:3" x14ac:dyDescent="0.45">
      <c r="B8810">
        <v>8808</v>
      </c>
      <c r="C8810" s="6">
        <f ca="1">_xlfn.NORM.INV(RAND(), AVERAGE(est[[#Totals],[Estimate]],Simulation!$C$15,Simulation!$C$17), _xlfn.STDEV.P(est[[#Totals],[Estimate]],Simulation!$C$15,Simulation!$C$17))</f>
        <v>1883084.9707991895</v>
      </c>
    </row>
    <row r="8811" spans="2:3" x14ac:dyDescent="0.45">
      <c r="B8811">
        <v>8809</v>
      </c>
      <c r="C8811" s="6">
        <f ca="1">_xlfn.NORM.INV(RAND(), AVERAGE(est[[#Totals],[Estimate]],Simulation!$C$15,Simulation!$C$17), _xlfn.STDEV.P(est[[#Totals],[Estimate]],Simulation!$C$15,Simulation!$C$17))</f>
        <v>1900048.6900839843</v>
      </c>
    </row>
    <row r="8812" spans="2:3" x14ac:dyDescent="0.45">
      <c r="B8812">
        <v>8810</v>
      </c>
      <c r="C8812" s="6">
        <f ca="1">_xlfn.NORM.INV(RAND(), AVERAGE(est[[#Totals],[Estimate]],Simulation!$C$15,Simulation!$C$17), _xlfn.STDEV.P(est[[#Totals],[Estimate]],Simulation!$C$15,Simulation!$C$17))</f>
        <v>1755982.226820433</v>
      </c>
    </row>
    <row r="8813" spans="2:3" x14ac:dyDescent="0.45">
      <c r="B8813">
        <v>8811</v>
      </c>
      <c r="C8813" s="6">
        <f ca="1">_xlfn.NORM.INV(RAND(), AVERAGE(est[[#Totals],[Estimate]],Simulation!$C$15,Simulation!$C$17), _xlfn.STDEV.P(est[[#Totals],[Estimate]],Simulation!$C$15,Simulation!$C$17))</f>
        <v>2084931.2292026351</v>
      </c>
    </row>
    <row r="8814" spans="2:3" x14ac:dyDescent="0.45">
      <c r="B8814">
        <v>8812</v>
      </c>
      <c r="C8814" s="6">
        <f ca="1">_xlfn.NORM.INV(RAND(), AVERAGE(est[[#Totals],[Estimate]],Simulation!$C$15,Simulation!$C$17), _xlfn.STDEV.P(est[[#Totals],[Estimate]],Simulation!$C$15,Simulation!$C$17))</f>
        <v>1761162.8626003391</v>
      </c>
    </row>
    <row r="8815" spans="2:3" x14ac:dyDescent="0.45">
      <c r="B8815">
        <v>8813</v>
      </c>
      <c r="C8815" s="6">
        <f ca="1">_xlfn.NORM.INV(RAND(), AVERAGE(est[[#Totals],[Estimate]],Simulation!$C$15,Simulation!$C$17), _xlfn.STDEV.P(est[[#Totals],[Estimate]],Simulation!$C$15,Simulation!$C$17))</f>
        <v>1688724.3158640573</v>
      </c>
    </row>
    <row r="8816" spans="2:3" x14ac:dyDescent="0.45">
      <c r="B8816">
        <v>8814</v>
      </c>
      <c r="C8816" s="6">
        <f ca="1">_xlfn.NORM.INV(RAND(), AVERAGE(est[[#Totals],[Estimate]],Simulation!$C$15,Simulation!$C$17), _xlfn.STDEV.P(est[[#Totals],[Estimate]],Simulation!$C$15,Simulation!$C$17))</f>
        <v>1594046.1806617249</v>
      </c>
    </row>
    <row r="8817" spans="2:3" x14ac:dyDescent="0.45">
      <c r="B8817">
        <v>8815</v>
      </c>
      <c r="C8817" s="6">
        <f ca="1">_xlfn.NORM.INV(RAND(), AVERAGE(est[[#Totals],[Estimate]],Simulation!$C$15,Simulation!$C$17), _xlfn.STDEV.P(est[[#Totals],[Estimate]],Simulation!$C$15,Simulation!$C$17))</f>
        <v>1555543.4989638077</v>
      </c>
    </row>
    <row r="8818" spans="2:3" x14ac:dyDescent="0.45">
      <c r="B8818">
        <v>8816</v>
      </c>
      <c r="C8818" s="6">
        <f ca="1">_xlfn.NORM.INV(RAND(), AVERAGE(est[[#Totals],[Estimate]],Simulation!$C$15,Simulation!$C$17), _xlfn.STDEV.P(est[[#Totals],[Estimate]],Simulation!$C$15,Simulation!$C$17))</f>
        <v>1913405.79525659</v>
      </c>
    </row>
    <row r="8819" spans="2:3" x14ac:dyDescent="0.45">
      <c r="B8819">
        <v>8817</v>
      </c>
      <c r="C8819" s="6">
        <f ca="1">_xlfn.NORM.INV(RAND(), AVERAGE(est[[#Totals],[Estimate]],Simulation!$C$15,Simulation!$C$17), _xlfn.STDEV.P(est[[#Totals],[Estimate]],Simulation!$C$15,Simulation!$C$17))</f>
        <v>1592749.8315365147</v>
      </c>
    </row>
    <row r="8820" spans="2:3" x14ac:dyDescent="0.45">
      <c r="B8820">
        <v>8818</v>
      </c>
      <c r="C8820" s="6">
        <f ca="1">_xlfn.NORM.INV(RAND(), AVERAGE(est[[#Totals],[Estimate]],Simulation!$C$15,Simulation!$C$17), _xlfn.STDEV.P(est[[#Totals],[Estimate]],Simulation!$C$15,Simulation!$C$17))</f>
        <v>2275496.31669831</v>
      </c>
    </row>
    <row r="8821" spans="2:3" x14ac:dyDescent="0.45">
      <c r="B8821">
        <v>8819</v>
      </c>
      <c r="C8821" s="6">
        <f ca="1">_xlfn.NORM.INV(RAND(), AVERAGE(est[[#Totals],[Estimate]],Simulation!$C$15,Simulation!$C$17), _xlfn.STDEV.P(est[[#Totals],[Estimate]],Simulation!$C$15,Simulation!$C$17))</f>
        <v>2107750.8658962641</v>
      </c>
    </row>
    <row r="8822" spans="2:3" x14ac:dyDescent="0.45">
      <c r="B8822">
        <v>8820</v>
      </c>
      <c r="C8822" s="6">
        <f ca="1">_xlfn.NORM.INV(RAND(), AVERAGE(est[[#Totals],[Estimate]],Simulation!$C$15,Simulation!$C$17), _xlfn.STDEV.P(est[[#Totals],[Estimate]],Simulation!$C$15,Simulation!$C$17))</f>
        <v>1492171.2476720959</v>
      </c>
    </row>
    <row r="8823" spans="2:3" x14ac:dyDescent="0.45">
      <c r="B8823">
        <v>8821</v>
      </c>
      <c r="C8823" s="6">
        <f ca="1">_xlfn.NORM.INV(RAND(), AVERAGE(est[[#Totals],[Estimate]],Simulation!$C$15,Simulation!$C$17), _xlfn.STDEV.P(est[[#Totals],[Estimate]],Simulation!$C$15,Simulation!$C$17))</f>
        <v>2076902.2844953488</v>
      </c>
    </row>
    <row r="8824" spans="2:3" x14ac:dyDescent="0.45">
      <c r="B8824">
        <v>8822</v>
      </c>
      <c r="C8824" s="6">
        <f ca="1">_xlfn.NORM.INV(RAND(), AVERAGE(est[[#Totals],[Estimate]],Simulation!$C$15,Simulation!$C$17), _xlfn.STDEV.P(est[[#Totals],[Estimate]],Simulation!$C$15,Simulation!$C$17))</f>
        <v>1693385.8864378005</v>
      </c>
    </row>
    <row r="8825" spans="2:3" x14ac:dyDescent="0.45">
      <c r="B8825">
        <v>8823</v>
      </c>
      <c r="C8825" s="6">
        <f ca="1">_xlfn.NORM.INV(RAND(), AVERAGE(est[[#Totals],[Estimate]],Simulation!$C$15,Simulation!$C$17), _xlfn.STDEV.P(est[[#Totals],[Estimate]],Simulation!$C$15,Simulation!$C$17))</f>
        <v>1966709.6400588963</v>
      </c>
    </row>
    <row r="8826" spans="2:3" x14ac:dyDescent="0.45">
      <c r="B8826">
        <v>8824</v>
      </c>
      <c r="C8826" s="6">
        <f ca="1">_xlfn.NORM.INV(RAND(), AVERAGE(est[[#Totals],[Estimate]],Simulation!$C$15,Simulation!$C$17), _xlfn.STDEV.P(est[[#Totals],[Estimate]],Simulation!$C$15,Simulation!$C$17))</f>
        <v>2247316.0451719435</v>
      </c>
    </row>
    <row r="8827" spans="2:3" x14ac:dyDescent="0.45">
      <c r="B8827">
        <v>8825</v>
      </c>
      <c r="C8827" s="6">
        <f ca="1">_xlfn.NORM.INV(RAND(), AVERAGE(est[[#Totals],[Estimate]],Simulation!$C$15,Simulation!$C$17), _xlfn.STDEV.P(est[[#Totals],[Estimate]],Simulation!$C$15,Simulation!$C$17))</f>
        <v>1828139.1897890612</v>
      </c>
    </row>
    <row r="8828" spans="2:3" x14ac:dyDescent="0.45">
      <c r="B8828">
        <v>8826</v>
      </c>
      <c r="C8828" s="6">
        <f ca="1">_xlfn.NORM.INV(RAND(), AVERAGE(est[[#Totals],[Estimate]],Simulation!$C$15,Simulation!$C$17), _xlfn.STDEV.P(est[[#Totals],[Estimate]],Simulation!$C$15,Simulation!$C$17))</f>
        <v>2048469.7646628371</v>
      </c>
    </row>
    <row r="8829" spans="2:3" x14ac:dyDescent="0.45">
      <c r="B8829">
        <v>8827</v>
      </c>
      <c r="C8829" s="6">
        <f ca="1">_xlfn.NORM.INV(RAND(), AVERAGE(est[[#Totals],[Estimate]],Simulation!$C$15,Simulation!$C$17), _xlfn.STDEV.P(est[[#Totals],[Estimate]],Simulation!$C$15,Simulation!$C$17))</f>
        <v>2196314.4609928536</v>
      </c>
    </row>
    <row r="8830" spans="2:3" x14ac:dyDescent="0.45">
      <c r="B8830">
        <v>8828</v>
      </c>
      <c r="C8830" s="6">
        <f ca="1">_xlfn.NORM.INV(RAND(), AVERAGE(est[[#Totals],[Estimate]],Simulation!$C$15,Simulation!$C$17), _xlfn.STDEV.P(est[[#Totals],[Estimate]],Simulation!$C$15,Simulation!$C$17))</f>
        <v>1782660.8463798962</v>
      </c>
    </row>
    <row r="8831" spans="2:3" x14ac:dyDescent="0.45">
      <c r="B8831">
        <v>8829</v>
      </c>
      <c r="C8831" s="6">
        <f ca="1">_xlfn.NORM.INV(RAND(), AVERAGE(est[[#Totals],[Estimate]],Simulation!$C$15,Simulation!$C$17), _xlfn.STDEV.P(est[[#Totals],[Estimate]],Simulation!$C$15,Simulation!$C$17))</f>
        <v>2115007.5140690147</v>
      </c>
    </row>
    <row r="8832" spans="2:3" x14ac:dyDescent="0.45">
      <c r="B8832">
        <v>8830</v>
      </c>
      <c r="C8832" s="6">
        <f ca="1">_xlfn.NORM.INV(RAND(), AVERAGE(est[[#Totals],[Estimate]],Simulation!$C$15,Simulation!$C$17), _xlfn.STDEV.P(est[[#Totals],[Estimate]],Simulation!$C$15,Simulation!$C$17))</f>
        <v>1968244.3890388268</v>
      </c>
    </row>
    <row r="8833" spans="2:3" x14ac:dyDescent="0.45">
      <c r="B8833">
        <v>8831</v>
      </c>
      <c r="C8833" s="6">
        <f ca="1">_xlfn.NORM.INV(RAND(), AVERAGE(est[[#Totals],[Estimate]],Simulation!$C$15,Simulation!$C$17), _xlfn.STDEV.P(est[[#Totals],[Estimate]],Simulation!$C$15,Simulation!$C$17))</f>
        <v>2005223.2933488798</v>
      </c>
    </row>
    <row r="8834" spans="2:3" x14ac:dyDescent="0.45">
      <c r="B8834">
        <v>8832</v>
      </c>
      <c r="C8834" s="6">
        <f ca="1">_xlfn.NORM.INV(RAND(), AVERAGE(est[[#Totals],[Estimate]],Simulation!$C$15,Simulation!$C$17), _xlfn.STDEV.P(est[[#Totals],[Estimate]],Simulation!$C$15,Simulation!$C$17))</f>
        <v>1728476.1614893251</v>
      </c>
    </row>
    <row r="8835" spans="2:3" x14ac:dyDescent="0.45">
      <c r="B8835">
        <v>8833</v>
      </c>
      <c r="C8835" s="6">
        <f ca="1">_xlfn.NORM.INV(RAND(), AVERAGE(est[[#Totals],[Estimate]],Simulation!$C$15,Simulation!$C$17), _xlfn.STDEV.P(est[[#Totals],[Estimate]],Simulation!$C$15,Simulation!$C$17))</f>
        <v>1727024.6039640931</v>
      </c>
    </row>
    <row r="8836" spans="2:3" x14ac:dyDescent="0.45">
      <c r="B8836">
        <v>8834</v>
      </c>
      <c r="C8836" s="6">
        <f ca="1">_xlfn.NORM.INV(RAND(), AVERAGE(est[[#Totals],[Estimate]],Simulation!$C$15,Simulation!$C$17), _xlfn.STDEV.P(est[[#Totals],[Estimate]],Simulation!$C$15,Simulation!$C$17))</f>
        <v>2429381.3558683223</v>
      </c>
    </row>
    <row r="8837" spans="2:3" x14ac:dyDescent="0.45">
      <c r="B8837">
        <v>8835</v>
      </c>
      <c r="C8837" s="6">
        <f ca="1">_xlfn.NORM.INV(RAND(), AVERAGE(est[[#Totals],[Estimate]],Simulation!$C$15,Simulation!$C$17), _xlfn.STDEV.P(est[[#Totals],[Estimate]],Simulation!$C$15,Simulation!$C$17))</f>
        <v>1856154.4630116085</v>
      </c>
    </row>
    <row r="8838" spans="2:3" x14ac:dyDescent="0.45">
      <c r="B8838">
        <v>8836</v>
      </c>
      <c r="C8838" s="6">
        <f ca="1">_xlfn.NORM.INV(RAND(), AVERAGE(est[[#Totals],[Estimate]],Simulation!$C$15,Simulation!$C$17), _xlfn.STDEV.P(est[[#Totals],[Estimate]],Simulation!$C$15,Simulation!$C$17))</f>
        <v>2236851.9785109963</v>
      </c>
    </row>
    <row r="8839" spans="2:3" x14ac:dyDescent="0.45">
      <c r="B8839">
        <v>8837</v>
      </c>
      <c r="C8839" s="6">
        <f ca="1">_xlfn.NORM.INV(RAND(), AVERAGE(est[[#Totals],[Estimate]],Simulation!$C$15,Simulation!$C$17), _xlfn.STDEV.P(est[[#Totals],[Estimate]],Simulation!$C$15,Simulation!$C$17))</f>
        <v>1798418.8788093503</v>
      </c>
    </row>
    <row r="8840" spans="2:3" x14ac:dyDescent="0.45">
      <c r="B8840">
        <v>8838</v>
      </c>
      <c r="C8840" s="6">
        <f ca="1">_xlfn.NORM.INV(RAND(), AVERAGE(est[[#Totals],[Estimate]],Simulation!$C$15,Simulation!$C$17), _xlfn.STDEV.P(est[[#Totals],[Estimate]],Simulation!$C$15,Simulation!$C$17))</f>
        <v>1627575.6807402326</v>
      </c>
    </row>
    <row r="8841" spans="2:3" x14ac:dyDescent="0.45">
      <c r="B8841">
        <v>8839</v>
      </c>
      <c r="C8841" s="6">
        <f ca="1">_xlfn.NORM.INV(RAND(), AVERAGE(est[[#Totals],[Estimate]],Simulation!$C$15,Simulation!$C$17), _xlfn.STDEV.P(est[[#Totals],[Estimate]],Simulation!$C$15,Simulation!$C$17))</f>
        <v>1665320.3990811417</v>
      </c>
    </row>
    <row r="8842" spans="2:3" x14ac:dyDescent="0.45">
      <c r="B8842">
        <v>8840</v>
      </c>
      <c r="C8842" s="6">
        <f ca="1">_xlfn.NORM.INV(RAND(), AVERAGE(est[[#Totals],[Estimate]],Simulation!$C$15,Simulation!$C$17), _xlfn.STDEV.P(est[[#Totals],[Estimate]],Simulation!$C$15,Simulation!$C$17))</f>
        <v>2034102.0678467152</v>
      </c>
    </row>
    <row r="8843" spans="2:3" x14ac:dyDescent="0.45">
      <c r="B8843">
        <v>8841</v>
      </c>
      <c r="C8843" s="6">
        <f ca="1">_xlfn.NORM.INV(RAND(), AVERAGE(est[[#Totals],[Estimate]],Simulation!$C$15,Simulation!$C$17), _xlfn.STDEV.P(est[[#Totals],[Estimate]],Simulation!$C$15,Simulation!$C$17))</f>
        <v>1716846.6653920468</v>
      </c>
    </row>
    <row r="8844" spans="2:3" x14ac:dyDescent="0.45">
      <c r="B8844">
        <v>8842</v>
      </c>
      <c r="C8844" s="6">
        <f ca="1">_xlfn.NORM.INV(RAND(), AVERAGE(est[[#Totals],[Estimate]],Simulation!$C$15,Simulation!$C$17), _xlfn.STDEV.P(est[[#Totals],[Estimate]],Simulation!$C$15,Simulation!$C$17))</f>
        <v>2330295.1227844669</v>
      </c>
    </row>
    <row r="8845" spans="2:3" x14ac:dyDescent="0.45">
      <c r="B8845">
        <v>8843</v>
      </c>
      <c r="C8845" s="6">
        <f ca="1">_xlfn.NORM.INV(RAND(), AVERAGE(est[[#Totals],[Estimate]],Simulation!$C$15,Simulation!$C$17), _xlfn.STDEV.P(est[[#Totals],[Estimate]],Simulation!$C$15,Simulation!$C$17))</f>
        <v>1424658.1055254163</v>
      </c>
    </row>
    <row r="8846" spans="2:3" x14ac:dyDescent="0.45">
      <c r="B8846">
        <v>8844</v>
      </c>
      <c r="C8846" s="6">
        <f ca="1">_xlfn.NORM.INV(RAND(), AVERAGE(est[[#Totals],[Estimate]],Simulation!$C$15,Simulation!$C$17), _xlfn.STDEV.P(est[[#Totals],[Estimate]],Simulation!$C$15,Simulation!$C$17))</f>
        <v>1677810.9072496267</v>
      </c>
    </row>
    <row r="8847" spans="2:3" x14ac:dyDescent="0.45">
      <c r="B8847">
        <v>8845</v>
      </c>
      <c r="C8847" s="6">
        <f ca="1">_xlfn.NORM.INV(RAND(), AVERAGE(est[[#Totals],[Estimate]],Simulation!$C$15,Simulation!$C$17), _xlfn.STDEV.P(est[[#Totals],[Estimate]],Simulation!$C$15,Simulation!$C$17))</f>
        <v>1795899.6504290039</v>
      </c>
    </row>
    <row r="8848" spans="2:3" x14ac:dyDescent="0.45">
      <c r="B8848">
        <v>8846</v>
      </c>
      <c r="C8848" s="6">
        <f ca="1">_xlfn.NORM.INV(RAND(), AVERAGE(est[[#Totals],[Estimate]],Simulation!$C$15,Simulation!$C$17), _xlfn.STDEV.P(est[[#Totals],[Estimate]],Simulation!$C$15,Simulation!$C$17))</f>
        <v>2279037.4801140735</v>
      </c>
    </row>
    <row r="8849" spans="2:3" x14ac:dyDescent="0.45">
      <c r="B8849">
        <v>8847</v>
      </c>
      <c r="C8849" s="6">
        <f ca="1">_xlfn.NORM.INV(RAND(), AVERAGE(est[[#Totals],[Estimate]],Simulation!$C$15,Simulation!$C$17), _xlfn.STDEV.P(est[[#Totals],[Estimate]],Simulation!$C$15,Simulation!$C$17))</f>
        <v>1591228.1829090687</v>
      </c>
    </row>
    <row r="8850" spans="2:3" x14ac:dyDescent="0.45">
      <c r="B8850">
        <v>8848</v>
      </c>
      <c r="C8850" s="6">
        <f ca="1">_xlfn.NORM.INV(RAND(), AVERAGE(est[[#Totals],[Estimate]],Simulation!$C$15,Simulation!$C$17), _xlfn.STDEV.P(est[[#Totals],[Estimate]],Simulation!$C$15,Simulation!$C$17))</f>
        <v>2107203.3779837694</v>
      </c>
    </row>
    <row r="8851" spans="2:3" x14ac:dyDescent="0.45">
      <c r="B8851">
        <v>8849</v>
      </c>
      <c r="C8851" s="6">
        <f ca="1">_xlfn.NORM.INV(RAND(), AVERAGE(est[[#Totals],[Estimate]],Simulation!$C$15,Simulation!$C$17), _xlfn.STDEV.P(est[[#Totals],[Estimate]],Simulation!$C$15,Simulation!$C$17))</f>
        <v>1615855.3459677002</v>
      </c>
    </row>
    <row r="8852" spans="2:3" x14ac:dyDescent="0.45">
      <c r="B8852">
        <v>8850</v>
      </c>
      <c r="C8852" s="6">
        <f ca="1">_xlfn.NORM.INV(RAND(), AVERAGE(est[[#Totals],[Estimate]],Simulation!$C$15,Simulation!$C$17), _xlfn.STDEV.P(est[[#Totals],[Estimate]],Simulation!$C$15,Simulation!$C$17))</f>
        <v>2397579.9657825525</v>
      </c>
    </row>
    <row r="8853" spans="2:3" x14ac:dyDescent="0.45">
      <c r="B8853">
        <v>8851</v>
      </c>
      <c r="C8853" s="6">
        <f ca="1">_xlfn.NORM.INV(RAND(), AVERAGE(est[[#Totals],[Estimate]],Simulation!$C$15,Simulation!$C$17), _xlfn.STDEV.P(est[[#Totals],[Estimate]],Simulation!$C$15,Simulation!$C$17))</f>
        <v>1834026.9311663255</v>
      </c>
    </row>
    <row r="8854" spans="2:3" x14ac:dyDescent="0.45">
      <c r="B8854">
        <v>8852</v>
      </c>
      <c r="C8854" s="6">
        <f ca="1">_xlfn.NORM.INV(RAND(), AVERAGE(est[[#Totals],[Estimate]],Simulation!$C$15,Simulation!$C$17), _xlfn.STDEV.P(est[[#Totals],[Estimate]],Simulation!$C$15,Simulation!$C$17))</f>
        <v>1655594.3320687111</v>
      </c>
    </row>
    <row r="8855" spans="2:3" x14ac:dyDescent="0.45">
      <c r="B8855">
        <v>8853</v>
      </c>
      <c r="C8855" s="6">
        <f ca="1">_xlfn.NORM.INV(RAND(), AVERAGE(est[[#Totals],[Estimate]],Simulation!$C$15,Simulation!$C$17), _xlfn.STDEV.P(est[[#Totals],[Estimate]],Simulation!$C$15,Simulation!$C$17))</f>
        <v>1558992.2690453536</v>
      </c>
    </row>
    <row r="8856" spans="2:3" x14ac:dyDescent="0.45">
      <c r="B8856">
        <v>8854</v>
      </c>
      <c r="C8856" s="6">
        <f ca="1">_xlfn.NORM.INV(RAND(), AVERAGE(est[[#Totals],[Estimate]],Simulation!$C$15,Simulation!$C$17), _xlfn.STDEV.P(est[[#Totals],[Estimate]],Simulation!$C$15,Simulation!$C$17))</f>
        <v>1609356.8431600409</v>
      </c>
    </row>
    <row r="8857" spans="2:3" x14ac:dyDescent="0.45">
      <c r="B8857">
        <v>8855</v>
      </c>
      <c r="C8857" s="6">
        <f ca="1">_xlfn.NORM.INV(RAND(), AVERAGE(est[[#Totals],[Estimate]],Simulation!$C$15,Simulation!$C$17), _xlfn.STDEV.P(est[[#Totals],[Estimate]],Simulation!$C$15,Simulation!$C$17))</f>
        <v>2031566.445148058</v>
      </c>
    </row>
    <row r="8858" spans="2:3" x14ac:dyDescent="0.45">
      <c r="B8858">
        <v>8856</v>
      </c>
      <c r="C8858" s="6">
        <f ca="1">_xlfn.NORM.INV(RAND(), AVERAGE(est[[#Totals],[Estimate]],Simulation!$C$15,Simulation!$C$17), _xlfn.STDEV.P(est[[#Totals],[Estimate]],Simulation!$C$15,Simulation!$C$17))</f>
        <v>1806317.9769133693</v>
      </c>
    </row>
    <row r="8859" spans="2:3" x14ac:dyDescent="0.45">
      <c r="B8859">
        <v>8857</v>
      </c>
      <c r="C8859" s="6">
        <f ca="1">_xlfn.NORM.INV(RAND(), AVERAGE(est[[#Totals],[Estimate]],Simulation!$C$15,Simulation!$C$17), _xlfn.STDEV.P(est[[#Totals],[Estimate]],Simulation!$C$15,Simulation!$C$17))</f>
        <v>2227472.9660216216</v>
      </c>
    </row>
    <row r="8860" spans="2:3" x14ac:dyDescent="0.45">
      <c r="B8860">
        <v>8858</v>
      </c>
      <c r="C8860" s="6">
        <f ca="1">_xlfn.NORM.INV(RAND(), AVERAGE(est[[#Totals],[Estimate]],Simulation!$C$15,Simulation!$C$17), _xlfn.STDEV.P(est[[#Totals],[Estimate]],Simulation!$C$15,Simulation!$C$17))</f>
        <v>1790359.165093617</v>
      </c>
    </row>
    <row r="8861" spans="2:3" x14ac:dyDescent="0.45">
      <c r="B8861">
        <v>8859</v>
      </c>
      <c r="C8861" s="6">
        <f ca="1">_xlfn.NORM.INV(RAND(), AVERAGE(est[[#Totals],[Estimate]],Simulation!$C$15,Simulation!$C$17), _xlfn.STDEV.P(est[[#Totals],[Estimate]],Simulation!$C$15,Simulation!$C$17))</f>
        <v>1984994.2829195359</v>
      </c>
    </row>
    <row r="8862" spans="2:3" x14ac:dyDescent="0.45">
      <c r="B8862">
        <v>8860</v>
      </c>
      <c r="C8862" s="6">
        <f ca="1">_xlfn.NORM.INV(RAND(), AVERAGE(est[[#Totals],[Estimate]],Simulation!$C$15,Simulation!$C$17), _xlfn.STDEV.P(est[[#Totals],[Estimate]],Simulation!$C$15,Simulation!$C$17))</f>
        <v>1545013.7732891657</v>
      </c>
    </row>
    <row r="8863" spans="2:3" x14ac:dyDescent="0.45">
      <c r="B8863">
        <v>8861</v>
      </c>
      <c r="C8863" s="6">
        <f ca="1">_xlfn.NORM.INV(RAND(), AVERAGE(est[[#Totals],[Estimate]],Simulation!$C$15,Simulation!$C$17), _xlfn.STDEV.P(est[[#Totals],[Estimate]],Simulation!$C$15,Simulation!$C$17))</f>
        <v>1966736.1476853124</v>
      </c>
    </row>
    <row r="8864" spans="2:3" x14ac:dyDescent="0.45">
      <c r="B8864">
        <v>8862</v>
      </c>
      <c r="C8864" s="6">
        <f ca="1">_xlfn.NORM.INV(RAND(), AVERAGE(est[[#Totals],[Estimate]],Simulation!$C$15,Simulation!$C$17), _xlfn.STDEV.P(est[[#Totals],[Estimate]],Simulation!$C$15,Simulation!$C$17))</f>
        <v>1903552.9373279926</v>
      </c>
    </row>
    <row r="8865" spans="2:3" x14ac:dyDescent="0.45">
      <c r="B8865">
        <v>8863</v>
      </c>
      <c r="C8865" s="6">
        <f ca="1">_xlfn.NORM.INV(RAND(), AVERAGE(est[[#Totals],[Estimate]],Simulation!$C$15,Simulation!$C$17), _xlfn.STDEV.P(est[[#Totals],[Estimate]],Simulation!$C$15,Simulation!$C$17))</f>
        <v>2205515.290768289</v>
      </c>
    </row>
    <row r="8866" spans="2:3" x14ac:dyDescent="0.45">
      <c r="B8866">
        <v>8864</v>
      </c>
      <c r="C8866" s="6">
        <f ca="1">_xlfn.NORM.INV(RAND(), AVERAGE(est[[#Totals],[Estimate]],Simulation!$C$15,Simulation!$C$17), _xlfn.STDEV.P(est[[#Totals],[Estimate]],Simulation!$C$15,Simulation!$C$17))</f>
        <v>1783118.6473337747</v>
      </c>
    </row>
    <row r="8867" spans="2:3" x14ac:dyDescent="0.45">
      <c r="B8867">
        <v>8865</v>
      </c>
      <c r="C8867" s="6">
        <f ca="1">_xlfn.NORM.INV(RAND(), AVERAGE(est[[#Totals],[Estimate]],Simulation!$C$15,Simulation!$C$17), _xlfn.STDEV.P(est[[#Totals],[Estimate]],Simulation!$C$15,Simulation!$C$17))</f>
        <v>2030999.9501976105</v>
      </c>
    </row>
    <row r="8868" spans="2:3" x14ac:dyDescent="0.45">
      <c r="B8868">
        <v>8866</v>
      </c>
      <c r="C8868" s="6">
        <f ca="1">_xlfn.NORM.INV(RAND(), AVERAGE(est[[#Totals],[Estimate]],Simulation!$C$15,Simulation!$C$17), _xlfn.STDEV.P(est[[#Totals],[Estimate]],Simulation!$C$15,Simulation!$C$17))</f>
        <v>1814918.0952679198</v>
      </c>
    </row>
    <row r="8869" spans="2:3" x14ac:dyDescent="0.45">
      <c r="B8869">
        <v>8867</v>
      </c>
      <c r="C8869" s="6">
        <f ca="1">_xlfn.NORM.INV(RAND(), AVERAGE(est[[#Totals],[Estimate]],Simulation!$C$15,Simulation!$C$17), _xlfn.STDEV.P(est[[#Totals],[Estimate]],Simulation!$C$15,Simulation!$C$17))</f>
        <v>1728709.1950619561</v>
      </c>
    </row>
    <row r="8870" spans="2:3" x14ac:dyDescent="0.45">
      <c r="B8870">
        <v>8868</v>
      </c>
      <c r="C8870" s="6">
        <f ca="1">_xlfn.NORM.INV(RAND(), AVERAGE(est[[#Totals],[Estimate]],Simulation!$C$15,Simulation!$C$17), _xlfn.STDEV.P(est[[#Totals],[Estimate]],Simulation!$C$15,Simulation!$C$17))</f>
        <v>1946320.2464686807</v>
      </c>
    </row>
    <row r="8871" spans="2:3" x14ac:dyDescent="0.45">
      <c r="B8871">
        <v>8869</v>
      </c>
      <c r="C8871" s="6">
        <f ca="1">_xlfn.NORM.INV(RAND(), AVERAGE(est[[#Totals],[Estimate]],Simulation!$C$15,Simulation!$C$17), _xlfn.STDEV.P(est[[#Totals],[Estimate]],Simulation!$C$15,Simulation!$C$17))</f>
        <v>1904243.9857984299</v>
      </c>
    </row>
    <row r="8872" spans="2:3" x14ac:dyDescent="0.45">
      <c r="B8872">
        <v>8870</v>
      </c>
      <c r="C8872" s="6">
        <f ca="1">_xlfn.NORM.INV(RAND(), AVERAGE(est[[#Totals],[Estimate]],Simulation!$C$15,Simulation!$C$17), _xlfn.STDEV.P(est[[#Totals],[Estimate]],Simulation!$C$15,Simulation!$C$17))</f>
        <v>2181558.5899571143</v>
      </c>
    </row>
    <row r="8873" spans="2:3" x14ac:dyDescent="0.45">
      <c r="B8873">
        <v>8871</v>
      </c>
      <c r="C8873" s="6">
        <f ca="1">_xlfn.NORM.INV(RAND(), AVERAGE(est[[#Totals],[Estimate]],Simulation!$C$15,Simulation!$C$17), _xlfn.STDEV.P(est[[#Totals],[Estimate]],Simulation!$C$15,Simulation!$C$17))</f>
        <v>1836661.4950378358</v>
      </c>
    </row>
    <row r="8874" spans="2:3" x14ac:dyDescent="0.45">
      <c r="B8874">
        <v>8872</v>
      </c>
      <c r="C8874" s="6">
        <f ca="1">_xlfn.NORM.INV(RAND(), AVERAGE(est[[#Totals],[Estimate]],Simulation!$C$15,Simulation!$C$17), _xlfn.STDEV.P(est[[#Totals],[Estimate]],Simulation!$C$15,Simulation!$C$17))</f>
        <v>2215167.2489218633</v>
      </c>
    </row>
    <row r="8875" spans="2:3" x14ac:dyDescent="0.45">
      <c r="B8875">
        <v>8873</v>
      </c>
      <c r="C8875" s="6">
        <f ca="1">_xlfn.NORM.INV(RAND(), AVERAGE(est[[#Totals],[Estimate]],Simulation!$C$15,Simulation!$C$17), _xlfn.STDEV.P(est[[#Totals],[Estimate]],Simulation!$C$15,Simulation!$C$17))</f>
        <v>2033919.8728595902</v>
      </c>
    </row>
    <row r="8876" spans="2:3" x14ac:dyDescent="0.45">
      <c r="B8876">
        <v>8874</v>
      </c>
      <c r="C8876" s="6">
        <f ca="1">_xlfn.NORM.INV(RAND(), AVERAGE(est[[#Totals],[Estimate]],Simulation!$C$15,Simulation!$C$17), _xlfn.STDEV.P(est[[#Totals],[Estimate]],Simulation!$C$15,Simulation!$C$17))</f>
        <v>2132740.9204386002</v>
      </c>
    </row>
    <row r="8877" spans="2:3" x14ac:dyDescent="0.45">
      <c r="B8877">
        <v>8875</v>
      </c>
      <c r="C8877" s="6">
        <f ca="1">_xlfn.NORM.INV(RAND(), AVERAGE(est[[#Totals],[Estimate]],Simulation!$C$15,Simulation!$C$17), _xlfn.STDEV.P(est[[#Totals],[Estimate]],Simulation!$C$15,Simulation!$C$17))</f>
        <v>1696175.91834731</v>
      </c>
    </row>
    <row r="8878" spans="2:3" x14ac:dyDescent="0.45">
      <c r="B8878">
        <v>8876</v>
      </c>
      <c r="C8878" s="6">
        <f ca="1">_xlfn.NORM.INV(RAND(), AVERAGE(est[[#Totals],[Estimate]],Simulation!$C$15,Simulation!$C$17), _xlfn.STDEV.P(est[[#Totals],[Estimate]],Simulation!$C$15,Simulation!$C$17))</f>
        <v>1727143.5325761088</v>
      </c>
    </row>
    <row r="8879" spans="2:3" x14ac:dyDescent="0.45">
      <c r="B8879">
        <v>8877</v>
      </c>
      <c r="C8879" s="6">
        <f ca="1">_xlfn.NORM.INV(RAND(), AVERAGE(est[[#Totals],[Estimate]],Simulation!$C$15,Simulation!$C$17), _xlfn.STDEV.P(est[[#Totals],[Estimate]],Simulation!$C$15,Simulation!$C$17))</f>
        <v>1929297.1581270674</v>
      </c>
    </row>
    <row r="8880" spans="2:3" x14ac:dyDescent="0.45">
      <c r="B8880">
        <v>8878</v>
      </c>
      <c r="C8880" s="6">
        <f ca="1">_xlfn.NORM.INV(RAND(), AVERAGE(est[[#Totals],[Estimate]],Simulation!$C$15,Simulation!$C$17), _xlfn.STDEV.P(est[[#Totals],[Estimate]],Simulation!$C$15,Simulation!$C$17))</f>
        <v>1709228.8762483997</v>
      </c>
    </row>
    <row r="8881" spans="2:3" x14ac:dyDescent="0.45">
      <c r="B8881">
        <v>8879</v>
      </c>
      <c r="C8881" s="6">
        <f ca="1">_xlfn.NORM.INV(RAND(), AVERAGE(est[[#Totals],[Estimate]],Simulation!$C$15,Simulation!$C$17), _xlfn.STDEV.P(est[[#Totals],[Estimate]],Simulation!$C$15,Simulation!$C$17))</f>
        <v>1993470.5127178344</v>
      </c>
    </row>
    <row r="8882" spans="2:3" x14ac:dyDescent="0.45">
      <c r="B8882">
        <v>8880</v>
      </c>
      <c r="C8882" s="6">
        <f ca="1">_xlfn.NORM.INV(RAND(), AVERAGE(est[[#Totals],[Estimate]],Simulation!$C$15,Simulation!$C$17), _xlfn.STDEV.P(est[[#Totals],[Estimate]],Simulation!$C$15,Simulation!$C$17))</f>
        <v>1762498.8015887134</v>
      </c>
    </row>
    <row r="8883" spans="2:3" x14ac:dyDescent="0.45">
      <c r="B8883">
        <v>8881</v>
      </c>
      <c r="C8883" s="6">
        <f ca="1">_xlfn.NORM.INV(RAND(), AVERAGE(est[[#Totals],[Estimate]],Simulation!$C$15,Simulation!$C$17), _xlfn.STDEV.P(est[[#Totals],[Estimate]],Simulation!$C$15,Simulation!$C$17))</f>
        <v>1672374.9562254085</v>
      </c>
    </row>
    <row r="8884" spans="2:3" x14ac:dyDescent="0.45">
      <c r="B8884">
        <v>8882</v>
      </c>
      <c r="C8884" s="6">
        <f ca="1">_xlfn.NORM.INV(RAND(), AVERAGE(est[[#Totals],[Estimate]],Simulation!$C$15,Simulation!$C$17), _xlfn.STDEV.P(est[[#Totals],[Estimate]],Simulation!$C$15,Simulation!$C$17))</f>
        <v>1862401.6131309133</v>
      </c>
    </row>
    <row r="8885" spans="2:3" x14ac:dyDescent="0.45">
      <c r="B8885">
        <v>8883</v>
      </c>
      <c r="C8885" s="6">
        <f ca="1">_xlfn.NORM.INV(RAND(), AVERAGE(est[[#Totals],[Estimate]],Simulation!$C$15,Simulation!$C$17), _xlfn.STDEV.P(est[[#Totals],[Estimate]],Simulation!$C$15,Simulation!$C$17))</f>
        <v>2012509.9095050809</v>
      </c>
    </row>
    <row r="8886" spans="2:3" x14ac:dyDescent="0.45">
      <c r="B8886">
        <v>8884</v>
      </c>
      <c r="C8886" s="6">
        <f ca="1">_xlfn.NORM.INV(RAND(), AVERAGE(est[[#Totals],[Estimate]],Simulation!$C$15,Simulation!$C$17), _xlfn.STDEV.P(est[[#Totals],[Estimate]],Simulation!$C$15,Simulation!$C$17))</f>
        <v>1922203.8789669226</v>
      </c>
    </row>
    <row r="8887" spans="2:3" x14ac:dyDescent="0.45">
      <c r="B8887">
        <v>8885</v>
      </c>
      <c r="C8887" s="6">
        <f ca="1">_xlfn.NORM.INV(RAND(), AVERAGE(est[[#Totals],[Estimate]],Simulation!$C$15,Simulation!$C$17), _xlfn.STDEV.P(est[[#Totals],[Estimate]],Simulation!$C$15,Simulation!$C$17))</f>
        <v>1963497.6340450542</v>
      </c>
    </row>
    <row r="8888" spans="2:3" x14ac:dyDescent="0.45">
      <c r="B8888">
        <v>8886</v>
      </c>
      <c r="C8888" s="6">
        <f ca="1">_xlfn.NORM.INV(RAND(), AVERAGE(est[[#Totals],[Estimate]],Simulation!$C$15,Simulation!$C$17), _xlfn.STDEV.P(est[[#Totals],[Estimate]],Simulation!$C$15,Simulation!$C$17))</f>
        <v>2100639.5218990478</v>
      </c>
    </row>
    <row r="8889" spans="2:3" x14ac:dyDescent="0.45">
      <c r="B8889">
        <v>8887</v>
      </c>
      <c r="C8889" s="6">
        <f ca="1">_xlfn.NORM.INV(RAND(), AVERAGE(est[[#Totals],[Estimate]],Simulation!$C$15,Simulation!$C$17), _xlfn.STDEV.P(est[[#Totals],[Estimate]],Simulation!$C$15,Simulation!$C$17))</f>
        <v>1855064.1659825214</v>
      </c>
    </row>
    <row r="8890" spans="2:3" x14ac:dyDescent="0.45">
      <c r="B8890">
        <v>8888</v>
      </c>
      <c r="C8890" s="6">
        <f ca="1">_xlfn.NORM.INV(RAND(), AVERAGE(est[[#Totals],[Estimate]],Simulation!$C$15,Simulation!$C$17), _xlfn.STDEV.P(est[[#Totals],[Estimate]],Simulation!$C$15,Simulation!$C$17))</f>
        <v>1736179.8940525264</v>
      </c>
    </row>
    <row r="8891" spans="2:3" x14ac:dyDescent="0.45">
      <c r="B8891">
        <v>8889</v>
      </c>
      <c r="C8891" s="6">
        <f ca="1">_xlfn.NORM.INV(RAND(), AVERAGE(est[[#Totals],[Estimate]],Simulation!$C$15,Simulation!$C$17), _xlfn.STDEV.P(est[[#Totals],[Estimate]],Simulation!$C$15,Simulation!$C$17))</f>
        <v>1727233.6762274238</v>
      </c>
    </row>
    <row r="8892" spans="2:3" x14ac:dyDescent="0.45">
      <c r="B8892">
        <v>8890</v>
      </c>
      <c r="C8892" s="6">
        <f ca="1">_xlfn.NORM.INV(RAND(), AVERAGE(est[[#Totals],[Estimate]],Simulation!$C$15,Simulation!$C$17), _xlfn.STDEV.P(est[[#Totals],[Estimate]],Simulation!$C$15,Simulation!$C$17))</f>
        <v>1550974.4136916259</v>
      </c>
    </row>
    <row r="8893" spans="2:3" x14ac:dyDescent="0.45">
      <c r="B8893">
        <v>8891</v>
      </c>
      <c r="C8893" s="6">
        <f ca="1">_xlfn.NORM.INV(RAND(), AVERAGE(est[[#Totals],[Estimate]],Simulation!$C$15,Simulation!$C$17), _xlfn.STDEV.P(est[[#Totals],[Estimate]],Simulation!$C$15,Simulation!$C$17))</f>
        <v>1791593.1182576118</v>
      </c>
    </row>
    <row r="8894" spans="2:3" x14ac:dyDescent="0.45">
      <c r="B8894">
        <v>8892</v>
      </c>
      <c r="C8894" s="6">
        <f ca="1">_xlfn.NORM.INV(RAND(), AVERAGE(est[[#Totals],[Estimate]],Simulation!$C$15,Simulation!$C$17), _xlfn.STDEV.P(est[[#Totals],[Estimate]],Simulation!$C$15,Simulation!$C$17))</f>
        <v>2072496.3975551769</v>
      </c>
    </row>
    <row r="8895" spans="2:3" x14ac:dyDescent="0.45">
      <c r="B8895">
        <v>8893</v>
      </c>
      <c r="C8895" s="6">
        <f ca="1">_xlfn.NORM.INV(RAND(), AVERAGE(est[[#Totals],[Estimate]],Simulation!$C$15,Simulation!$C$17), _xlfn.STDEV.P(est[[#Totals],[Estimate]],Simulation!$C$15,Simulation!$C$17))</f>
        <v>2057124.5218036682</v>
      </c>
    </row>
    <row r="8896" spans="2:3" x14ac:dyDescent="0.45">
      <c r="B8896">
        <v>8894</v>
      </c>
      <c r="C8896" s="6">
        <f ca="1">_xlfn.NORM.INV(RAND(), AVERAGE(est[[#Totals],[Estimate]],Simulation!$C$15,Simulation!$C$17), _xlfn.STDEV.P(est[[#Totals],[Estimate]],Simulation!$C$15,Simulation!$C$17))</f>
        <v>1517573.724549789</v>
      </c>
    </row>
    <row r="8897" spans="2:3" x14ac:dyDescent="0.45">
      <c r="B8897">
        <v>8895</v>
      </c>
      <c r="C8897" s="6">
        <f ca="1">_xlfn.NORM.INV(RAND(), AVERAGE(est[[#Totals],[Estimate]],Simulation!$C$15,Simulation!$C$17), _xlfn.STDEV.P(est[[#Totals],[Estimate]],Simulation!$C$15,Simulation!$C$17))</f>
        <v>2202577.9166648663</v>
      </c>
    </row>
    <row r="8898" spans="2:3" x14ac:dyDescent="0.45">
      <c r="B8898">
        <v>8896</v>
      </c>
      <c r="C8898" s="6">
        <f ca="1">_xlfn.NORM.INV(RAND(), AVERAGE(est[[#Totals],[Estimate]],Simulation!$C$15,Simulation!$C$17), _xlfn.STDEV.P(est[[#Totals],[Estimate]],Simulation!$C$15,Simulation!$C$17))</f>
        <v>1909561.3245533288</v>
      </c>
    </row>
    <row r="8899" spans="2:3" x14ac:dyDescent="0.45">
      <c r="B8899">
        <v>8897</v>
      </c>
      <c r="C8899" s="6">
        <f ca="1">_xlfn.NORM.INV(RAND(), AVERAGE(est[[#Totals],[Estimate]],Simulation!$C$15,Simulation!$C$17), _xlfn.STDEV.P(est[[#Totals],[Estimate]],Simulation!$C$15,Simulation!$C$17))</f>
        <v>1663251.2150531062</v>
      </c>
    </row>
    <row r="8900" spans="2:3" x14ac:dyDescent="0.45">
      <c r="B8900">
        <v>8898</v>
      </c>
      <c r="C8900" s="6">
        <f ca="1">_xlfn.NORM.INV(RAND(), AVERAGE(est[[#Totals],[Estimate]],Simulation!$C$15,Simulation!$C$17), _xlfn.STDEV.P(est[[#Totals],[Estimate]],Simulation!$C$15,Simulation!$C$17))</f>
        <v>1866607.1065091677</v>
      </c>
    </row>
    <row r="8901" spans="2:3" x14ac:dyDescent="0.45">
      <c r="B8901">
        <v>8899</v>
      </c>
      <c r="C8901" s="6">
        <f ca="1">_xlfn.NORM.INV(RAND(), AVERAGE(est[[#Totals],[Estimate]],Simulation!$C$15,Simulation!$C$17), _xlfn.STDEV.P(est[[#Totals],[Estimate]],Simulation!$C$15,Simulation!$C$17))</f>
        <v>1789838.600132359</v>
      </c>
    </row>
    <row r="8902" spans="2:3" x14ac:dyDescent="0.45">
      <c r="B8902">
        <v>8900</v>
      </c>
      <c r="C8902" s="6">
        <f ca="1">_xlfn.NORM.INV(RAND(), AVERAGE(est[[#Totals],[Estimate]],Simulation!$C$15,Simulation!$C$17), _xlfn.STDEV.P(est[[#Totals],[Estimate]],Simulation!$C$15,Simulation!$C$17))</f>
        <v>1985803.3500602318</v>
      </c>
    </row>
    <row r="8903" spans="2:3" x14ac:dyDescent="0.45">
      <c r="B8903">
        <v>8901</v>
      </c>
      <c r="C8903" s="6">
        <f ca="1">_xlfn.NORM.INV(RAND(), AVERAGE(est[[#Totals],[Estimate]],Simulation!$C$15,Simulation!$C$17), _xlfn.STDEV.P(est[[#Totals],[Estimate]],Simulation!$C$15,Simulation!$C$17))</f>
        <v>2200799.6999596907</v>
      </c>
    </row>
    <row r="8904" spans="2:3" x14ac:dyDescent="0.45">
      <c r="B8904">
        <v>8902</v>
      </c>
      <c r="C8904" s="6">
        <f ca="1">_xlfn.NORM.INV(RAND(), AVERAGE(est[[#Totals],[Estimate]],Simulation!$C$15,Simulation!$C$17), _xlfn.STDEV.P(est[[#Totals],[Estimate]],Simulation!$C$15,Simulation!$C$17))</f>
        <v>1999430.3175798501</v>
      </c>
    </row>
    <row r="8905" spans="2:3" x14ac:dyDescent="0.45">
      <c r="B8905">
        <v>8903</v>
      </c>
      <c r="C8905" s="6">
        <f ca="1">_xlfn.NORM.INV(RAND(), AVERAGE(est[[#Totals],[Estimate]],Simulation!$C$15,Simulation!$C$17), _xlfn.STDEV.P(est[[#Totals],[Estimate]],Simulation!$C$15,Simulation!$C$17))</f>
        <v>2161118.7029219633</v>
      </c>
    </row>
    <row r="8906" spans="2:3" x14ac:dyDescent="0.45">
      <c r="B8906">
        <v>8904</v>
      </c>
      <c r="C8906" s="6">
        <f ca="1">_xlfn.NORM.INV(RAND(), AVERAGE(est[[#Totals],[Estimate]],Simulation!$C$15,Simulation!$C$17), _xlfn.STDEV.P(est[[#Totals],[Estimate]],Simulation!$C$15,Simulation!$C$17))</f>
        <v>1934812.583587212</v>
      </c>
    </row>
    <row r="8907" spans="2:3" x14ac:dyDescent="0.45">
      <c r="B8907">
        <v>8905</v>
      </c>
      <c r="C8907" s="6">
        <f ca="1">_xlfn.NORM.INV(RAND(), AVERAGE(est[[#Totals],[Estimate]],Simulation!$C$15,Simulation!$C$17), _xlfn.STDEV.P(est[[#Totals],[Estimate]],Simulation!$C$15,Simulation!$C$17))</f>
        <v>2146129.3948594742</v>
      </c>
    </row>
    <row r="8908" spans="2:3" x14ac:dyDescent="0.45">
      <c r="B8908">
        <v>8906</v>
      </c>
      <c r="C8908" s="6">
        <f ca="1">_xlfn.NORM.INV(RAND(), AVERAGE(est[[#Totals],[Estimate]],Simulation!$C$15,Simulation!$C$17), _xlfn.STDEV.P(est[[#Totals],[Estimate]],Simulation!$C$15,Simulation!$C$17))</f>
        <v>1549963.4900929122</v>
      </c>
    </row>
    <row r="8909" spans="2:3" x14ac:dyDescent="0.45">
      <c r="B8909">
        <v>8907</v>
      </c>
      <c r="C8909" s="6">
        <f ca="1">_xlfn.NORM.INV(RAND(), AVERAGE(est[[#Totals],[Estimate]],Simulation!$C$15,Simulation!$C$17), _xlfn.STDEV.P(est[[#Totals],[Estimate]],Simulation!$C$15,Simulation!$C$17))</f>
        <v>1886672.7364892918</v>
      </c>
    </row>
    <row r="8910" spans="2:3" x14ac:dyDescent="0.45">
      <c r="B8910">
        <v>8908</v>
      </c>
      <c r="C8910" s="6">
        <f ca="1">_xlfn.NORM.INV(RAND(), AVERAGE(est[[#Totals],[Estimate]],Simulation!$C$15,Simulation!$C$17), _xlfn.STDEV.P(est[[#Totals],[Estimate]],Simulation!$C$15,Simulation!$C$17))</f>
        <v>1705016.7208844877</v>
      </c>
    </row>
    <row r="8911" spans="2:3" x14ac:dyDescent="0.45">
      <c r="B8911">
        <v>8909</v>
      </c>
      <c r="C8911" s="6">
        <f ca="1">_xlfn.NORM.INV(RAND(), AVERAGE(est[[#Totals],[Estimate]],Simulation!$C$15,Simulation!$C$17), _xlfn.STDEV.P(est[[#Totals],[Estimate]],Simulation!$C$15,Simulation!$C$17))</f>
        <v>1999967.432842907</v>
      </c>
    </row>
    <row r="8912" spans="2:3" x14ac:dyDescent="0.45">
      <c r="B8912">
        <v>8910</v>
      </c>
      <c r="C8912" s="6">
        <f ca="1">_xlfn.NORM.INV(RAND(), AVERAGE(est[[#Totals],[Estimate]],Simulation!$C$15,Simulation!$C$17), _xlfn.STDEV.P(est[[#Totals],[Estimate]],Simulation!$C$15,Simulation!$C$17))</f>
        <v>2028068.7452206179</v>
      </c>
    </row>
    <row r="8913" spans="2:3" x14ac:dyDescent="0.45">
      <c r="B8913">
        <v>8911</v>
      </c>
      <c r="C8913" s="6">
        <f ca="1">_xlfn.NORM.INV(RAND(), AVERAGE(est[[#Totals],[Estimate]],Simulation!$C$15,Simulation!$C$17), _xlfn.STDEV.P(est[[#Totals],[Estimate]],Simulation!$C$15,Simulation!$C$17))</f>
        <v>1722330.0717873429</v>
      </c>
    </row>
    <row r="8914" spans="2:3" x14ac:dyDescent="0.45">
      <c r="B8914">
        <v>8912</v>
      </c>
      <c r="C8914" s="6">
        <f ca="1">_xlfn.NORM.INV(RAND(), AVERAGE(est[[#Totals],[Estimate]],Simulation!$C$15,Simulation!$C$17), _xlfn.STDEV.P(est[[#Totals],[Estimate]],Simulation!$C$15,Simulation!$C$17))</f>
        <v>1891782.0846161933</v>
      </c>
    </row>
    <row r="8915" spans="2:3" x14ac:dyDescent="0.45">
      <c r="B8915">
        <v>8913</v>
      </c>
      <c r="C8915" s="6">
        <f ca="1">_xlfn.NORM.INV(RAND(), AVERAGE(est[[#Totals],[Estimate]],Simulation!$C$15,Simulation!$C$17), _xlfn.STDEV.P(est[[#Totals],[Estimate]],Simulation!$C$15,Simulation!$C$17))</f>
        <v>1866159.8481428814</v>
      </c>
    </row>
    <row r="8916" spans="2:3" x14ac:dyDescent="0.45">
      <c r="B8916">
        <v>8914</v>
      </c>
      <c r="C8916" s="6">
        <f ca="1">_xlfn.NORM.INV(RAND(), AVERAGE(est[[#Totals],[Estimate]],Simulation!$C$15,Simulation!$C$17), _xlfn.STDEV.P(est[[#Totals],[Estimate]],Simulation!$C$15,Simulation!$C$17))</f>
        <v>1516684.0787383951</v>
      </c>
    </row>
    <row r="8917" spans="2:3" x14ac:dyDescent="0.45">
      <c r="B8917">
        <v>8915</v>
      </c>
      <c r="C8917" s="6">
        <f ca="1">_xlfn.NORM.INV(RAND(), AVERAGE(est[[#Totals],[Estimate]],Simulation!$C$15,Simulation!$C$17), _xlfn.STDEV.P(est[[#Totals],[Estimate]],Simulation!$C$15,Simulation!$C$17))</f>
        <v>1829260.9798007221</v>
      </c>
    </row>
    <row r="8918" spans="2:3" x14ac:dyDescent="0.45">
      <c r="B8918">
        <v>8916</v>
      </c>
      <c r="C8918" s="6">
        <f ca="1">_xlfn.NORM.INV(RAND(), AVERAGE(est[[#Totals],[Estimate]],Simulation!$C$15,Simulation!$C$17), _xlfn.STDEV.P(est[[#Totals],[Estimate]],Simulation!$C$15,Simulation!$C$17))</f>
        <v>1782382.6728929395</v>
      </c>
    </row>
    <row r="8919" spans="2:3" x14ac:dyDescent="0.45">
      <c r="B8919">
        <v>8917</v>
      </c>
      <c r="C8919" s="6">
        <f ca="1">_xlfn.NORM.INV(RAND(), AVERAGE(est[[#Totals],[Estimate]],Simulation!$C$15,Simulation!$C$17), _xlfn.STDEV.P(est[[#Totals],[Estimate]],Simulation!$C$15,Simulation!$C$17))</f>
        <v>1851719.013434273</v>
      </c>
    </row>
    <row r="8920" spans="2:3" x14ac:dyDescent="0.45">
      <c r="B8920">
        <v>8918</v>
      </c>
      <c r="C8920" s="6">
        <f ca="1">_xlfn.NORM.INV(RAND(), AVERAGE(est[[#Totals],[Estimate]],Simulation!$C$15,Simulation!$C$17), _xlfn.STDEV.P(est[[#Totals],[Estimate]],Simulation!$C$15,Simulation!$C$17))</f>
        <v>1500504.4672008504</v>
      </c>
    </row>
    <row r="8921" spans="2:3" x14ac:dyDescent="0.45">
      <c r="B8921">
        <v>8919</v>
      </c>
      <c r="C8921" s="6">
        <f ca="1">_xlfn.NORM.INV(RAND(), AVERAGE(est[[#Totals],[Estimate]],Simulation!$C$15,Simulation!$C$17), _xlfn.STDEV.P(est[[#Totals],[Estimate]],Simulation!$C$15,Simulation!$C$17))</f>
        <v>1935134.0103293124</v>
      </c>
    </row>
    <row r="8922" spans="2:3" x14ac:dyDescent="0.45">
      <c r="B8922">
        <v>8920</v>
      </c>
      <c r="C8922" s="6">
        <f ca="1">_xlfn.NORM.INV(RAND(), AVERAGE(est[[#Totals],[Estimate]],Simulation!$C$15,Simulation!$C$17), _xlfn.STDEV.P(est[[#Totals],[Estimate]],Simulation!$C$15,Simulation!$C$17))</f>
        <v>2014402.2236533856</v>
      </c>
    </row>
    <row r="8923" spans="2:3" x14ac:dyDescent="0.45">
      <c r="B8923">
        <v>8921</v>
      </c>
      <c r="C8923" s="6">
        <f ca="1">_xlfn.NORM.INV(RAND(), AVERAGE(est[[#Totals],[Estimate]],Simulation!$C$15,Simulation!$C$17), _xlfn.STDEV.P(est[[#Totals],[Estimate]],Simulation!$C$15,Simulation!$C$17))</f>
        <v>1997626.3393300539</v>
      </c>
    </row>
    <row r="8924" spans="2:3" x14ac:dyDescent="0.45">
      <c r="B8924">
        <v>8922</v>
      </c>
      <c r="C8924" s="6">
        <f ca="1">_xlfn.NORM.INV(RAND(), AVERAGE(est[[#Totals],[Estimate]],Simulation!$C$15,Simulation!$C$17), _xlfn.STDEV.P(est[[#Totals],[Estimate]],Simulation!$C$15,Simulation!$C$17))</f>
        <v>1391068.3946046277</v>
      </c>
    </row>
    <row r="8925" spans="2:3" x14ac:dyDescent="0.45">
      <c r="B8925">
        <v>8923</v>
      </c>
      <c r="C8925" s="6">
        <f ca="1">_xlfn.NORM.INV(RAND(), AVERAGE(est[[#Totals],[Estimate]],Simulation!$C$15,Simulation!$C$17), _xlfn.STDEV.P(est[[#Totals],[Estimate]],Simulation!$C$15,Simulation!$C$17))</f>
        <v>2076153.3511190612</v>
      </c>
    </row>
    <row r="8926" spans="2:3" x14ac:dyDescent="0.45">
      <c r="B8926">
        <v>8924</v>
      </c>
      <c r="C8926" s="6">
        <f ca="1">_xlfn.NORM.INV(RAND(), AVERAGE(est[[#Totals],[Estimate]],Simulation!$C$15,Simulation!$C$17), _xlfn.STDEV.P(est[[#Totals],[Estimate]],Simulation!$C$15,Simulation!$C$17))</f>
        <v>1695826.3563299612</v>
      </c>
    </row>
    <row r="8927" spans="2:3" x14ac:dyDescent="0.45">
      <c r="B8927">
        <v>8925</v>
      </c>
      <c r="C8927" s="6">
        <f ca="1">_xlfn.NORM.INV(RAND(), AVERAGE(est[[#Totals],[Estimate]],Simulation!$C$15,Simulation!$C$17), _xlfn.STDEV.P(est[[#Totals],[Estimate]],Simulation!$C$15,Simulation!$C$17))</f>
        <v>1920716.6515903885</v>
      </c>
    </row>
    <row r="8928" spans="2:3" x14ac:dyDescent="0.45">
      <c r="B8928">
        <v>8926</v>
      </c>
      <c r="C8928" s="6">
        <f ca="1">_xlfn.NORM.INV(RAND(), AVERAGE(est[[#Totals],[Estimate]],Simulation!$C$15,Simulation!$C$17), _xlfn.STDEV.P(est[[#Totals],[Estimate]],Simulation!$C$15,Simulation!$C$17))</f>
        <v>2402979.6252663261</v>
      </c>
    </row>
    <row r="8929" spans="2:3" x14ac:dyDescent="0.45">
      <c r="B8929">
        <v>8927</v>
      </c>
      <c r="C8929" s="6">
        <f ca="1">_xlfn.NORM.INV(RAND(), AVERAGE(est[[#Totals],[Estimate]],Simulation!$C$15,Simulation!$C$17), _xlfn.STDEV.P(est[[#Totals],[Estimate]],Simulation!$C$15,Simulation!$C$17))</f>
        <v>2243902.6910985271</v>
      </c>
    </row>
    <row r="8930" spans="2:3" x14ac:dyDescent="0.45">
      <c r="B8930">
        <v>8928</v>
      </c>
      <c r="C8930" s="6">
        <f ca="1">_xlfn.NORM.INV(RAND(), AVERAGE(est[[#Totals],[Estimate]],Simulation!$C$15,Simulation!$C$17), _xlfn.STDEV.P(est[[#Totals],[Estimate]],Simulation!$C$15,Simulation!$C$17))</f>
        <v>1841198.3776239783</v>
      </c>
    </row>
    <row r="8931" spans="2:3" x14ac:dyDescent="0.45">
      <c r="B8931">
        <v>8929</v>
      </c>
      <c r="C8931" s="6">
        <f ca="1">_xlfn.NORM.INV(RAND(), AVERAGE(est[[#Totals],[Estimate]],Simulation!$C$15,Simulation!$C$17), _xlfn.STDEV.P(est[[#Totals],[Estimate]],Simulation!$C$15,Simulation!$C$17))</f>
        <v>1744244.2191507707</v>
      </c>
    </row>
    <row r="8932" spans="2:3" x14ac:dyDescent="0.45">
      <c r="B8932">
        <v>8930</v>
      </c>
      <c r="C8932" s="6">
        <f ca="1">_xlfn.NORM.INV(RAND(), AVERAGE(est[[#Totals],[Estimate]],Simulation!$C$15,Simulation!$C$17), _xlfn.STDEV.P(est[[#Totals],[Estimate]],Simulation!$C$15,Simulation!$C$17))</f>
        <v>2119155.8827988701</v>
      </c>
    </row>
    <row r="8933" spans="2:3" x14ac:dyDescent="0.45">
      <c r="B8933">
        <v>8931</v>
      </c>
      <c r="C8933" s="6">
        <f ca="1">_xlfn.NORM.INV(RAND(), AVERAGE(est[[#Totals],[Estimate]],Simulation!$C$15,Simulation!$C$17), _xlfn.STDEV.P(est[[#Totals],[Estimate]],Simulation!$C$15,Simulation!$C$17))</f>
        <v>1801491.9565094681</v>
      </c>
    </row>
    <row r="8934" spans="2:3" x14ac:dyDescent="0.45">
      <c r="B8934">
        <v>8932</v>
      </c>
      <c r="C8934" s="6">
        <f ca="1">_xlfn.NORM.INV(RAND(), AVERAGE(est[[#Totals],[Estimate]],Simulation!$C$15,Simulation!$C$17), _xlfn.STDEV.P(est[[#Totals],[Estimate]],Simulation!$C$15,Simulation!$C$17))</f>
        <v>1698703.3021810539</v>
      </c>
    </row>
    <row r="8935" spans="2:3" x14ac:dyDescent="0.45">
      <c r="B8935">
        <v>8933</v>
      </c>
      <c r="C8935" s="6">
        <f ca="1">_xlfn.NORM.INV(RAND(), AVERAGE(est[[#Totals],[Estimate]],Simulation!$C$15,Simulation!$C$17), _xlfn.STDEV.P(est[[#Totals],[Estimate]],Simulation!$C$15,Simulation!$C$17))</f>
        <v>1756564.598001285</v>
      </c>
    </row>
    <row r="8936" spans="2:3" x14ac:dyDescent="0.45">
      <c r="B8936">
        <v>8934</v>
      </c>
      <c r="C8936" s="6">
        <f ca="1">_xlfn.NORM.INV(RAND(), AVERAGE(est[[#Totals],[Estimate]],Simulation!$C$15,Simulation!$C$17), _xlfn.STDEV.P(est[[#Totals],[Estimate]],Simulation!$C$15,Simulation!$C$17))</f>
        <v>1643909.5275591912</v>
      </c>
    </row>
    <row r="8937" spans="2:3" x14ac:dyDescent="0.45">
      <c r="B8937">
        <v>8935</v>
      </c>
      <c r="C8937" s="6">
        <f ca="1">_xlfn.NORM.INV(RAND(), AVERAGE(est[[#Totals],[Estimate]],Simulation!$C$15,Simulation!$C$17), _xlfn.STDEV.P(est[[#Totals],[Estimate]],Simulation!$C$15,Simulation!$C$17))</f>
        <v>2318001.1961762295</v>
      </c>
    </row>
    <row r="8938" spans="2:3" x14ac:dyDescent="0.45">
      <c r="B8938">
        <v>8936</v>
      </c>
      <c r="C8938" s="6">
        <f ca="1">_xlfn.NORM.INV(RAND(), AVERAGE(est[[#Totals],[Estimate]],Simulation!$C$15,Simulation!$C$17), _xlfn.STDEV.P(est[[#Totals],[Estimate]],Simulation!$C$15,Simulation!$C$17))</f>
        <v>1946583.110768358</v>
      </c>
    </row>
    <row r="8939" spans="2:3" x14ac:dyDescent="0.45">
      <c r="B8939">
        <v>8937</v>
      </c>
      <c r="C8939" s="6">
        <f ca="1">_xlfn.NORM.INV(RAND(), AVERAGE(est[[#Totals],[Estimate]],Simulation!$C$15,Simulation!$C$17), _xlfn.STDEV.P(est[[#Totals],[Estimate]],Simulation!$C$15,Simulation!$C$17))</f>
        <v>2068273.7204373479</v>
      </c>
    </row>
    <row r="8940" spans="2:3" x14ac:dyDescent="0.45">
      <c r="B8940">
        <v>8938</v>
      </c>
      <c r="C8940" s="6">
        <f ca="1">_xlfn.NORM.INV(RAND(), AVERAGE(est[[#Totals],[Estimate]],Simulation!$C$15,Simulation!$C$17), _xlfn.STDEV.P(est[[#Totals],[Estimate]],Simulation!$C$15,Simulation!$C$17))</f>
        <v>1758745.0902422203</v>
      </c>
    </row>
    <row r="8941" spans="2:3" x14ac:dyDescent="0.45">
      <c r="B8941">
        <v>8939</v>
      </c>
      <c r="C8941" s="6">
        <f ca="1">_xlfn.NORM.INV(RAND(), AVERAGE(est[[#Totals],[Estimate]],Simulation!$C$15,Simulation!$C$17), _xlfn.STDEV.P(est[[#Totals],[Estimate]],Simulation!$C$15,Simulation!$C$17))</f>
        <v>1668710.0963561153</v>
      </c>
    </row>
    <row r="8942" spans="2:3" x14ac:dyDescent="0.45">
      <c r="B8942">
        <v>8940</v>
      </c>
      <c r="C8942" s="6">
        <f ca="1">_xlfn.NORM.INV(RAND(), AVERAGE(est[[#Totals],[Estimate]],Simulation!$C$15,Simulation!$C$17), _xlfn.STDEV.P(est[[#Totals],[Estimate]],Simulation!$C$15,Simulation!$C$17))</f>
        <v>1743932.4793362126</v>
      </c>
    </row>
    <row r="8943" spans="2:3" x14ac:dyDescent="0.45">
      <c r="B8943">
        <v>8941</v>
      </c>
      <c r="C8943" s="6">
        <f ca="1">_xlfn.NORM.INV(RAND(), AVERAGE(est[[#Totals],[Estimate]],Simulation!$C$15,Simulation!$C$17), _xlfn.STDEV.P(est[[#Totals],[Estimate]],Simulation!$C$15,Simulation!$C$17))</f>
        <v>2098926.4192476976</v>
      </c>
    </row>
    <row r="8944" spans="2:3" x14ac:dyDescent="0.45">
      <c r="B8944">
        <v>8942</v>
      </c>
      <c r="C8944" s="6">
        <f ca="1">_xlfn.NORM.INV(RAND(), AVERAGE(est[[#Totals],[Estimate]],Simulation!$C$15,Simulation!$C$17), _xlfn.STDEV.P(est[[#Totals],[Estimate]],Simulation!$C$15,Simulation!$C$17))</f>
        <v>1897766.5443643138</v>
      </c>
    </row>
    <row r="8945" spans="2:3" x14ac:dyDescent="0.45">
      <c r="B8945">
        <v>8943</v>
      </c>
      <c r="C8945" s="6">
        <f ca="1">_xlfn.NORM.INV(RAND(), AVERAGE(est[[#Totals],[Estimate]],Simulation!$C$15,Simulation!$C$17), _xlfn.STDEV.P(est[[#Totals],[Estimate]],Simulation!$C$15,Simulation!$C$17))</f>
        <v>1852305.9279119526</v>
      </c>
    </row>
    <row r="8946" spans="2:3" x14ac:dyDescent="0.45">
      <c r="B8946">
        <v>8944</v>
      </c>
      <c r="C8946" s="6">
        <f ca="1">_xlfn.NORM.INV(RAND(), AVERAGE(est[[#Totals],[Estimate]],Simulation!$C$15,Simulation!$C$17), _xlfn.STDEV.P(est[[#Totals],[Estimate]],Simulation!$C$15,Simulation!$C$17))</f>
        <v>1531580.9431364897</v>
      </c>
    </row>
    <row r="8947" spans="2:3" x14ac:dyDescent="0.45">
      <c r="B8947">
        <v>8945</v>
      </c>
      <c r="C8947" s="6">
        <f ca="1">_xlfn.NORM.INV(RAND(), AVERAGE(est[[#Totals],[Estimate]],Simulation!$C$15,Simulation!$C$17), _xlfn.STDEV.P(est[[#Totals],[Estimate]],Simulation!$C$15,Simulation!$C$17))</f>
        <v>1897613.5672017378</v>
      </c>
    </row>
    <row r="8948" spans="2:3" x14ac:dyDescent="0.45">
      <c r="B8948">
        <v>8946</v>
      </c>
      <c r="C8948" s="6">
        <f ca="1">_xlfn.NORM.INV(RAND(), AVERAGE(est[[#Totals],[Estimate]],Simulation!$C$15,Simulation!$C$17), _xlfn.STDEV.P(est[[#Totals],[Estimate]],Simulation!$C$15,Simulation!$C$17))</f>
        <v>1732016.1889131898</v>
      </c>
    </row>
    <row r="8949" spans="2:3" x14ac:dyDescent="0.45">
      <c r="B8949">
        <v>8947</v>
      </c>
      <c r="C8949" s="6">
        <f ca="1">_xlfn.NORM.INV(RAND(), AVERAGE(est[[#Totals],[Estimate]],Simulation!$C$15,Simulation!$C$17), _xlfn.STDEV.P(est[[#Totals],[Estimate]],Simulation!$C$15,Simulation!$C$17))</f>
        <v>1719175.0076915214</v>
      </c>
    </row>
    <row r="8950" spans="2:3" x14ac:dyDescent="0.45">
      <c r="B8950">
        <v>8948</v>
      </c>
      <c r="C8950" s="6">
        <f ca="1">_xlfn.NORM.INV(RAND(), AVERAGE(est[[#Totals],[Estimate]],Simulation!$C$15,Simulation!$C$17), _xlfn.STDEV.P(est[[#Totals],[Estimate]],Simulation!$C$15,Simulation!$C$17))</f>
        <v>1245344.3800805002</v>
      </c>
    </row>
    <row r="8951" spans="2:3" x14ac:dyDescent="0.45">
      <c r="B8951">
        <v>8949</v>
      </c>
      <c r="C8951" s="6">
        <f ca="1">_xlfn.NORM.INV(RAND(), AVERAGE(est[[#Totals],[Estimate]],Simulation!$C$15,Simulation!$C$17), _xlfn.STDEV.P(est[[#Totals],[Estimate]],Simulation!$C$15,Simulation!$C$17))</f>
        <v>1979627.8261098356</v>
      </c>
    </row>
    <row r="8952" spans="2:3" x14ac:dyDescent="0.45">
      <c r="B8952">
        <v>8950</v>
      </c>
      <c r="C8952" s="6">
        <f ca="1">_xlfn.NORM.INV(RAND(), AVERAGE(est[[#Totals],[Estimate]],Simulation!$C$15,Simulation!$C$17), _xlfn.STDEV.P(est[[#Totals],[Estimate]],Simulation!$C$15,Simulation!$C$17))</f>
        <v>2005214.0055717584</v>
      </c>
    </row>
    <row r="8953" spans="2:3" x14ac:dyDescent="0.45">
      <c r="B8953">
        <v>8951</v>
      </c>
      <c r="C8953" s="6">
        <f ca="1">_xlfn.NORM.INV(RAND(), AVERAGE(est[[#Totals],[Estimate]],Simulation!$C$15,Simulation!$C$17), _xlfn.STDEV.P(est[[#Totals],[Estimate]],Simulation!$C$15,Simulation!$C$17))</f>
        <v>1675122.3975642971</v>
      </c>
    </row>
    <row r="8954" spans="2:3" x14ac:dyDescent="0.45">
      <c r="B8954">
        <v>8952</v>
      </c>
      <c r="C8954" s="6">
        <f ca="1">_xlfn.NORM.INV(RAND(), AVERAGE(est[[#Totals],[Estimate]],Simulation!$C$15,Simulation!$C$17), _xlfn.STDEV.P(est[[#Totals],[Estimate]],Simulation!$C$15,Simulation!$C$17))</f>
        <v>2027458.3466155624</v>
      </c>
    </row>
    <row r="8955" spans="2:3" x14ac:dyDescent="0.45">
      <c r="B8955">
        <v>8953</v>
      </c>
      <c r="C8955" s="6">
        <f ca="1">_xlfn.NORM.INV(RAND(), AVERAGE(est[[#Totals],[Estimate]],Simulation!$C$15,Simulation!$C$17), _xlfn.STDEV.P(est[[#Totals],[Estimate]],Simulation!$C$15,Simulation!$C$17))</f>
        <v>1743316.5524615631</v>
      </c>
    </row>
    <row r="8956" spans="2:3" x14ac:dyDescent="0.45">
      <c r="B8956">
        <v>8954</v>
      </c>
      <c r="C8956" s="6">
        <f ca="1">_xlfn.NORM.INV(RAND(), AVERAGE(est[[#Totals],[Estimate]],Simulation!$C$15,Simulation!$C$17), _xlfn.STDEV.P(est[[#Totals],[Estimate]],Simulation!$C$15,Simulation!$C$17))</f>
        <v>2306630.860170946</v>
      </c>
    </row>
    <row r="8957" spans="2:3" x14ac:dyDescent="0.45">
      <c r="B8957">
        <v>8955</v>
      </c>
      <c r="C8957" s="6">
        <f ca="1">_xlfn.NORM.INV(RAND(), AVERAGE(est[[#Totals],[Estimate]],Simulation!$C$15,Simulation!$C$17), _xlfn.STDEV.P(est[[#Totals],[Estimate]],Simulation!$C$15,Simulation!$C$17))</f>
        <v>1674926.929536056</v>
      </c>
    </row>
    <row r="8958" spans="2:3" x14ac:dyDescent="0.45">
      <c r="B8958">
        <v>8956</v>
      </c>
      <c r="C8958" s="6">
        <f ca="1">_xlfn.NORM.INV(RAND(), AVERAGE(est[[#Totals],[Estimate]],Simulation!$C$15,Simulation!$C$17), _xlfn.STDEV.P(est[[#Totals],[Estimate]],Simulation!$C$15,Simulation!$C$17))</f>
        <v>1959938.4658820997</v>
      </c>
    </row>
    <row r="8959" spans="2:3" x14ac:dyDescent="0.45">
      <c r="B8959">
        <v>8957</v>
      </c>
      <c r="C8959" s="6">
        <f ca="1">_xlfn.NORM.INV(RAND(), AVERAGE(est[[#Totals],[Estimate]],Simulation!$C$15,Simulation!$C$17), _xlfn.STDEV.P(est[[#Totals],[Estimate]],Simulation!$C$15,Simulation!$C$17))</f>
        <v>1855520.5051142233</v>
      </c>
    </row>
    <row r="8960" spans="2:3" x14ac:dyDescent="0.45">
      <c r="B8960">
        <v>8958</v>
      </c>
      <c r="C8960" s="6">
        <f ca="1">_xlfn.NORM.INV(RAND(), AVERAGE(est[[#Totals],[Estimate]],Simulation!$C$15,Simulation!$C$17), _xlfn.STDEV.P(est[[#Totals],[Estimate]],Simulation!$C$15,Simulation!$C$17))</f>
        <v>1713902.7757699939</v>
      </c>
    </row>
    <row r="8961" spans="2:3" x14ac:dyDescent="0.45">
      <c r="B8961">
        <v>8959</v>
      </c>
      <c r="C8961" s="6">
        <f ca="1">_xlfn.NORM.INV(RAND(), AVERAGE(est[[#Totals],[Estimate]],Simulation!$C$15,Simulation!$C$17), _xlfn.STDEV.P(est[[#Totals],[Estimate]],Simulation!$C$15,Simulation!$C$17))</f>
        <v>2077778.3851243304</v>
      </c>
    </row>
    <row r="8962" spans="2:3" x14ac:dyDescent="0.45">
      <c r="B8962">
        <v>8960</v>
      </c>
      <c r="C8962" s="6">
        <f ca="1">_xlfn.NORM.INV(RAND(), AVERAGE(est[[#Totals],[Estimate]],Simulation!$C$15,Simulation!$C$17), _xlfn.STDEV.P(est[[#Totals],[Estimate]],Simulation!$C$15,Simulation!$C$17))</f>
        <v>1282307.9575924468</v>
      </c>
    </row>
    <row r="8963" spans="2:3" x14ac:dyDescent="0.45">
      <c r="B8963">
        <v>8961</v>
      </c>
      <c r="C8963" s="6">
        <f ca="1">_xlfn.NORM.INV(RAND(), AVERAGE(est[[#Totals],[Estimate]],Simulation!$C$15,Simulation!$C$17), _xlfn.STDEV.P(est[[#Totals],[Estimate]],Simulation!$C$15,Simulation!$C$17))</f>
        <v>1499955.0374719934</v>
      </c>
    </row>
    <row r="8964" spans="2:3" x14ac:dyDescent="0.45">
      <c r="B8964">
        <v>8962</v>
      </c>
      <c r="C8964" s="6">
        <f ca="1">_xlfn.NORM.INV(RAND(), AVERAGE(est[[#Totals],[Estimate]],Simulation!$C$15,Simulation!$C$17), _xlfn.STDEV.P(est[[#Totals],[Estimate]],Simulation!$C$15,Simulation!$C$17))</f>
        <v>1600709.5550221656</v>
      </c>
    </row>
    <row r="8965" spans="2:3" x14ac:dyDescent="0.45">
      <c r="B8965">
        <v>8963</v>
      </c>
      <c r="C8965" s="6">
        <f ca="1">_xlfn.NORM.INV(RAND(), AVERAGE(est[[#Totals],[Estimate]],Simulation!$C$15,Simulation!$C$17), _xlfn.STDEV.P(est[[#Totals],[Estimate]],Simulation!$C$15,Simulation!$C$17))</f>
        <v>1672789.6519788336</v>
      </c>
    </row>
    <row r="8966" spans="2:3" x14ac:dyDescent="0.45">
      <c r="B8966">
        <v>8964</v>
      </c>
      <c r="C8966" s="6">
        <f ca="1">_xlfn.NORM.INV(RAND(), AVERAGE(est[[#Totals],[Estimate]],Simulation!$C$15,Simulation!$C$17), _xlfn.STDEV.P(est[[#Totals],[Estimate]],Simulation!$C$15,Simulation!$C$17))</f>
        <v>1692204.5254028309</v>
      </c>
    </row>
    <row r="8967" spans="2:3" x14ac:dyDescent="0.45">
      <c r="B8967">
        <v>8965</v>
      </c>
      <c r="C8967" s="6">
        <f ca="1">_xlfn.NORM.INV(RAND(), AVERAGE(est[[#Totals],[Estimate]],Simulation!$C$15,Simulation!$C$17), _xlfn.STDEV.P(est[[#Totals],[Estimate]],Simulation!$C$15,Simulation!$C$17))</f>
        <v>1652370.3594359399</v>
      </c>
    </row>
    <row r="8968" spans="2:3" x14ac:dyDescent="0.45">
      <c r="B8968">
        <v>8966</v>
      </c>
      <c r="C8968" s="6">
        <f ca="1">_xlfn.NORM.INV(RAND(), AVERAGE(est[[#Totals],[Estimate]],Simulation!$C$15,Simulation!$C$17), _xlfn.STDEV.P(est[[#Totals],[Estimate]],Simulation!$C$15,Simulation!$C$17))</f>
        <v>1663831.4054203867</v>
      </c>
    </row>
    <row r="8969" spans="2:3" x14ac:dyDescent="0.45">
      <c r="B8969">
        <v>8967</v>
      </c>
      <c r="C8969" s="6">
        <f ca="1">_xlfn.NORM.INV(RAND(), AVERAGE(est[[#Totals],[Estimate]],Simulation!$C$15,Simulation!$C$17), _xlfn.STDEV.P(est[[#Totals],[Estimate]],Simulation!$C$15,Simulation!$C$17))</f>
        <v>1737251.5574734972</v>
      </c>
    </row>
    <row r="8970" spans="2:3" x14ac:dyDescent="0.45">
      <c r="B8970">
        <v>8968</v>
      </c>
      <c r="C8970" s="6">
        <f ca="1">_xlfn.NORM.INV(RAND(), AVERAGE(est[[#Totals],[Estimate]],Simulation!$C$15,Simulation!$C$17), _xlfn.STDEV.P(est[[#Totals],[Estimate]],Simulation!$C$15,Simulation!$C$17))</f>
        <v>1780969.337372853</v>
      </c>
    </row>
    <row r="8971" spans="2:3" x14ac:dyDescent="0.45">
      <c r="B8971">
        <v>8969</v>
      </c>
      <c r="C8971" s="6">
        <f ca="1">_xlfn.NORM.INV(RAND(), AVERAGE(est[[#Totals],[Estimate]],Simulation!$C$15,Simulation!$C$17), _xlfn.STDEV.P(est[[#Totals],[Estimate]],Simulation!$C$15,Simulation!$C$17))</f>
        <v>2258686.2315790984</v>
      </c>
    </row>
    <row r="8972" spans="2:3" x14ac:dyDescent="0.45">
      <c r="B8972">
        <v>8970</v>
      </c>
      <c r="C8972" s="6">
        <f ca="1">_xlfn.NORM.INV(RAND(), AVERAGE(est[[#Totals],[Estimate]],Simulation!$C$15,Simulation!$C$17), _xlfn.STDEV.P(est[[#Totals],[Estimate]],Simulation!$C$15,Simulation!$C$17))</f>
        <v>2387602.5392878968</v>
      </c>
    </row>
    <row r="8973" spans="2:3" x14ac:dyDescent="0.45">
      <c r="B8973">
        <v>8971</v>
      </c>
      <c r="C8973" s="6">
        <f ca="1">_xlfn.NORM.INV(RAND(), AVERAGE(est[[#Totals],[Estimate]],Simulation!$C$15,Simulation!$C$17), _xlfn.STDEV.P(est[[#Totals],[Estimate]],Simulation!$C$15,Simulation!$C$17))</f>
        <v>1494144.5516998221</v>
      </c>
    </row>
    <row r="8974" spans="2:3" x14ac:dyDescent="0.45">
      <c r="B8974">
        <v>8972</v>
      </c>
      <c r="C8974" s="6">
        <f ca="1">_xlfn.NORM.INV(RAND(), AVERAGE(est[[#Totals],[Estimate]],Simulation!$C$15,Simulation!$C$17), _xlfn.STDEV.P(est[[#Totals],[Estimate]],Simulation!$C$15,Simulation!$C$17))</f>
        <v>1753611.6517691966</v>
      </c>
    </row>
    <row r="8975" spans="2:3" x14ac:dyDescent="0.45">
      <c r="B8975">
        <v>8973</v>
      </c>
      <c r="C8975" s="6">
        <f ca="1">_xlfn.NORM.INV(RAND(), AVERAGE(est[[#Totals],[Estimate]],Simulation!$C$15,Simulation!$C$17), _xlfn.STDEV.P(est[[#Totals],[Estimate]],Simulation!$C$15,Simulation!$C$17))</f>
        <v>1951394.1636520289</v>
      </c>
    </row>
    <row r="8976" spans="2:3" x14ac:dyDescent="0.45">
      <c r="B8976">
        <v>8974</v>
      </c>
      <c r="C8976" s="6">
        <f ca="1">_xlfn.NORM.INV(RAND(), AVERAGE(est[[#Totals],[Estimate]],Simulation!$C$15,Simulation!$C$17), _xlfn.STDEV.P(est[[#Totals],[Estimate]],Simulation!$C$15,Simulation!$C$17))</f>
        <v>1968267.8131975753</v>
      </c>
    </row>
    <row r="8977" spans="2:3" x14ac:dyDescent="0.45">
      <c r="B8977">
        <v>8975</v>
      </c>
      <c r="C8977" s="6">
        <f ca="1">_xlfn.NORM.INV(RAND(), AVERAGE(est[[#Totals],[Estimate]],Simulation!$C$15,Simulation!$C$17), _xlfn.STDEV.P(est[[#Totals],[Estimate]],Simulation!$C$15,Simulation!$C$17))</f>
        <v>1969155.6613744991</v>
      </c>
    </row>
    <row r="8978" spans="2:3" x14ac:dyDescent="0.45">
      <c r="B8978">
        <v>8976</v>
      </c>
      <c r="C8978" s="6">
        <f ca="1">_xlfn.NORM.INV(RAND(), AVERAGE(est[[#Totals],[Estimate]],Simulation!$C$15,Simulation!$C$17), _xlfn.STDEV.P(est[[#Totals],[Estimate]],Simulation!$C$15,Simulation!$C$17))</f>
        <v>1714730.7444650983</v>
      </c>
    </row>
    <row r="8979" spans="2:3" x14ac:dyDescent="0.45">
      <c r="B8979">
        <v>8977</v>
      </c>
      <c r="C8979" s="6">
        <f ca="1">_xlfn.NORM.INV(RAND(), AVERAGE(est[[#Totals],[Estimate]],Simulation!$C$15,Simulation!$C$17), _xlfn.STDEV.P(est[[#Totals],[Estimate]],Simulation!$C$15,Simulation!$C$17))</f>
        <v>1926716.5831978507</v>
      </c>
    </row>
    <row r="8980" spans="2:3" x14ac:dyDescent="0.45">
      <c r="B8980">
        <v>8978</v>
      </c>
      <c r="C8980" s="6">
        <f ca="1">_xlfn.NORM.INV(RAND(), AVERAGE(est[[#Totals],[Estimate]],Simulation!$C$15,Simulation!$C$17), _xlfn.STDEV.P(est[[#Totals],[Estimate]],Simulation!$C$15,Simulation!$C$17))</f>
        <v>1507679.3068189886</v>
      </c>
    </row>
    <row r="8981" spans="2:3" x14ac:dyDescent="0.45">
      <c r="B8981">
        <v>8979</v>
      </c>
      <c r="C8981" s="6">
        <f ca="1">_xlfn.NORM.INV(RAND(), AVERAGE(est[[#Totals],[Estimate]],Simulation!$C$15,Simulation!$C$17), _xlfn.STDEV.P(est[[#Totals],[Estimate]],Simulation!$C$15,Simulation!$C$17))</f>
        <v>2190937.324124441</v>
      </c>
    </row>
    <row r="8982" spans="2:3" x14ac:dyDescent="0.45">
      <c r="B8982">
        <v>8980</v>
      </c>
      <c r="C8982" s="6">
        <f ca="1">_xlfn.NORM.INV(RAND(), AVERAGE(est[[#Totals],[Estimate]],Simulation!$C$15,Simulation!$C$17), _xlfn.STDEV.P(est[[#Totals],[Estimate]],Simulation!$C$15,Simulation!$C$17))</f>
        <v>1870057.5678893705</v>
      </c>
    </row>
    <row r="8983" spans="2:3" x14ac:dyDescent="0.45">
      <c r="B8983">
        <v>8981</v>
      </c>
      <c r="C8983" s="6">
        <f ca="1">_xlfn.NORM.INV(RAND(), AVERAGE(est[[#Totals],[Estimate]],Simulation!$C$15,Simulation!$C$17), _xlfn.STDEV.P(est[[#Totals],[Estimate]],Simulation!$C$15,Simulation!$C$17))</f>
        <v>1170701.9225168717</v>
      </c>
    </row>
    <row r="8984" spans="2:3" x14ac:dyDescent="0.45">
      <c r="B8984">
        <v>8982</v>
      </c>
      <c r="C8984" s="6">
        <f ca="1">_xlfn.NORM.INV(RAND(), AVERAGE(est[[#Totals],[Estimate]],Simulation!$C$15,Simulation!$C$17), _xlfn.STDEV.P(est[[#Totals],[Estimate]],Simulation!$C$15,Simulation!$C$17))</f>
        <v>2231937.8012360302</v>
      </c>
    </row>
    <row r="8985" spans="2:3" x14ac:dyDescent="0.45">
      <c r="B8985">
        <v>8983</v>
      </c>
      <c r="C8985" s="6">
        <f ca="1">_xlfn.NORM.INV(RAND(), AVERAGE(est[[#Totals],[Estimate]],Simulation!$C$15,Simulation!$C$17), _xlfn.STDEV.P(est[[#Totals],[Estimate]],Simulation!$C$15,Simulation!$C$17))</f>
        <v>1487471.7044289818</v>
      </c>
    </row>
    <row r="8986" spans="2:3" x14ac:dyDescent="0.45">
      <c r="B8986">
        <v>8984</v>
      </c>
      <c r="C8986" s="6">
        <f ca="1">_xlfn.NORM.INV(RAND(), AVERAGE(est[[#Totals],[Estimate]],Simulation!$C$15,Simulation!$C$17), _xlfn.STDEV.P(est[[#Totals],[Estimate]],Simulation!$C$15,Simulation!$C$17))</f>
        <v>1720120.9578975993</v>
      </c>
    </row>
    <row r="8987" spans="2:3" x14ac:dyDescent="0.45">
      <c r="B8987">
        <v>8985</v>
      </c>
      <c r="C8987" s="6">
        <f ca="1">_xlfn.NORM.INV(RAND(), AVERAGE(est[[#Totals],[Estimate]],Simulation!$C$15,Simulation!$C$17), _xlfn.STDEV.P(est[[#Totals],[Estimate]],Simulation!$C$15,Simulation!$C$17))</f>
        <v>2203093.1428939286</v>
      </c>
    </row>
    <row r="8988" spans="2:3" x14ac:dyDescent="0.45">
      <c r="B8988">
        <v>8986</v>
      </c>
      <c r="C8988" s="6">
        <f ca="1">_xlfn.NORM.INV(RAND(), AVERAGE(est[[#Totals],[Estimate]],Simulation!$C$15,Simulation!$C$17), _xlfn.STDEV.P(est[[#Totals],[Estimate]],Simulation!$C$15,Simulation!$C$17))</f>
        <v>1779143.6492307193</v>
      </c>
    </row>
    <row r="8989" spans="2:3" x14ac:dyDescent="0.45">
      <c r="B8989">
        <v>8987</v>
      </c>
      <c r="C8989" s="6">
        <f ca="1">_xlfn.NORM.INV(RAND(), AVERAGE(est[[#Totals],[Estimate]],Simulation!$C$15,Simulation!$C$17), _xlfn.STDEV.P(est[[#Totals],[Estimate]],Simulation!$C$15,Simulation!$C$17))</f>
        <v>1745596.4036575626</v>
      </c>
    </row>
    <row r="8990" spans="2:3" x14ac:dyDescent="0.45">
      <c r="B8990">
        <v>8988</v>
      </c>
      <c r="C8990" s="6">
        <f ca="1">_xlfn.NORM.INV(RAND(), AVERAGE(est[[#Totals],[Estimate]],Simulation!$C$15,Simulation!$C$17), _xlfn.STDEV.P(est[[#Totals],[Estimate]],Simulation!$C$15,Simulation!$C$17))</f>
        <v>1545238.6696736931</v>
      </c>
    </row>
    <row r="8991" spans="2:3" x14ac:dyDescent="0.45">
      <c r="B8991">
        <v>8989</v>
      </c>
      <c r="C8991" s="6">
        <f ca="1">_xlfn.NORM.INV(RAND(), AVERAGE(est[[#Totals],[Estimate]],Simulation!$C$15,Simulation!$C$17), _xlfn.STDEV.P(est[[#Totals],[Estimate]],Simulation!$C$15,Simulation!$C$17))</f>
        <v>1922481.4879081193</v>
      </c>
    </row>
    <row r="8992" spans="2:3" x14ac:dyDescent="0.45">
      <c r="B8992">
        <v>8990</v>
      </c>
      <c r="C8992" s="6">
        <f ca="1">_xlfn.NORM.INV(RAND(), AVERAGE(est[[#Totals],[Estimate]],Simulation!$C$15,Simulation!$C$17), _xlfn.STDEV.P(est[[#Totals],[Estimate]],Simulation!$C$15,Simulation!$C$17))</f>
        <v>1485573.819725242</v>
      </c>
    </row>
    <row r="8993" spans="2:3" x14ac:dyDescent="0.45">
      <c r="B8993">
        <v>8991</v>
      </c>
      <c r="C8993" s="6">
        <f ca="1">_xlfn.NORM.INV(RAND(), AVERAGE(est[[#Totals],[Estimate]],Simulation!$C$15,Simulation!$C$17), _xlfn.STDEV.P(est[[#Totals],[Estimate]],Simulation!$C$15,Simulation!$C$17))</f>
        <v>2112149.061096583</v>
      </c>
    </row>
    <row r="8994" spans="2:3" x14ac:dyDescent="0.45">
      <c r="B8994">
        <v>8992</v>
      </c>
      <c r="C8994" s="6">
        <f ca="1">_xlfn.NORM.INV(RAND(), AVERAGE(est[[#Totals],[Estimate]],Simulation!$C$15,Simulation!$C$17), _xlfn.STDEV.P(est[[#Totals],[Estimate]],Simulation!$C$15,Simulation!$C$17))</f>
        <v>2187318.9314951766</v>
      </c>
    </row>
    <row r="8995" spans="2:3" x14ac:dyDescent="0.45">
      <c r="B8995">
        <v>8993</v>
      </c>
      <c r="C8995" s="6">
        <f ca="1">_xlfn.NORM.INV(RAND(), AVERAGE(est[[#Totals],[Estimate]],Simulation!$C$15,Simulation!$C$17), _xlfn.STDEV.P(est[[#Totals],[Estimate]],Simulation!$C$15,Simulation!$C$17))</f>
        <v>1662985.0758464264</v>
      </c>
    </row>
    <row r="8996" spans="2:3" x14ac:dyDescent="0.45">
      <c r="B8996">
        <v>8994</v>
      </c>
      <c r="C8996" s="6">
        <f ca="1">_xlfn.NORM.INV(RAND(), AVERAGE(est[[#Totals],[Estimate]],Simulation!$C$15,Simulation!$C$17), _xlfn.STDEV.P(est[[#Totals],[Estimate]],Simulation!$C$15,Simulation!$C$17))</f>
        <v>1766280.3250574877</v>
      </c>
    </row>
    <row r="8997" spans="2:3" x14ac:dyDescent="0.45">
      <c r="B8997">
        <v>8995</v>
      </c>
      <c r="C8997" s="6">
        <f ca="1">_xlfn.NORM.INV(RAND(), AVERAGE(est[[#Totals],[Estimate]],Simulation!$C$15,Simulation!$C$17), _xlfn.STDEV.P(est[[#Totals],[Estimate]],Simulation!$C$15,Simulation!$C$17))</f>
        <v>2185545.855724379</v>
      </c>
    </row>
    <row r="8998" spans="2:3" x14ac:dyDescent="0.45">
      <c r="B8998">
        <v>8996</v>
      </c>
      <c r="C8998" s="6">
        <f ca="1">_xlfn.NORM.INV(RAND(), AVERAGE(est[[#Totals],[Estimate]],Simulation!$C$15,Simulation!$C$17), _xlfn.STDEV.P(est[[#Totals],[Estimate]],Simulation!$C$15,Simulation!$C$17))</f>
        <v>1956021.0312546631</v>
      </c>
    </row>
    <row r="8999" spans="2:3" x14ac:dyDescent="0.45">
      <c r="B8999">
        <v>8997</v>
      </c>
      <c r="C8999" s="6">
        <f ca="1">_xlfn.NORM.INV(RAND(), AVERAGE(est[[#Totals],[Estimate]],Simulation!$C$15,Simulation!$C$17), _xlfn.STDEV.P(est[[#Totals],[Estimate]],Simulation!$C$15,Simulation!$C$17))</f>
        <v>1927676.7446501565</v>
      </c>
    </row>
    <row r="9000" spans="2:3" x14ac:dyDescent="0.45">
      <c r="B9000">
        <v>8998</v>
      </c>
      <c r="C9000" s="6">
        <f ca="1">_xlfn.NORM.INV(RAND(), AVERAGE(est[[#Totals],[Estimate]],Simulation!$C$15,Simulation!$C$17), _xlfn.STDEV.P(est[[#Totals],[Estimate]],Simulation!$C$15,Simulation!$C$17))</f>
        <v>1805034.601489729</v>
      </c>
    </row>
    <row r="9001" spans="2:3" x14ac:dyDescent="0.45">
      <c r="B9001">
        <v>8999</v>
      </c>
      <c r="C9001" s="6">
        <f ca="1">_xlfn.NORM.INV(RAND(), AVERAGE(est[[#Totals],[Estimate]],Simulation!$C$15,Simulation!$C$17), _xlfn.STDEV.P(est[[#Totals],[Estimate]],Simulation!$C$15,Simulation!$C$17))</f>
        <v>1953916.1627174439</v>
      </c>
    </row>
    <row r="9002" spans="2:3" x14ac:dyDescent="0.45">
      <c r="B9002">
        <v>9000</v>
      </c>
      <c r="C9002" s="6">
        <f ca="1">_xlfn.NORM.INV(RAND(), AVERAGE(est[[#Totals],[Estimate]],Simulation!$C$15,Simulation!$C$17), _xlfn.STDEV.P(est[[#Totals],[Estimate]],Simulation!$C$15,Simulation!$C$17))</f>
        <v>1974034.2196604363</v>
      </c>
    </row>
    <row r="9003" spans="2:3" x14ac:dyDescent="0.45">
      <c r="B9003">
        <v>9001</v>
      </c>
      <c r="C9003" s="6">
        <f ca="1">_xlfn.NORM.INV(RAND(), AVERAGE(est[[#Totals],[Estimate]],Simulation!$C$15,Simulation!$C$17), _xlfn.STDEV.P(est[[#Totals],[Estimate]],Simulation!$C$15,Simulation!$C$17))</f>
        <v>1553508.7346844869</v>
      </c>
    </row>
    <row r="9004" spans="2:3" x14ac:dyDescent="0.45">
      <c r="B9004">
        <v>9002</v>
      </c>
      <c r="C9004" s="6">
        <f ca="1">_xlfn.NORM.INV(RAND(), AVERAGE(est[[#Totals],[Estimate]],Simulation!$C$15,Simulation!$C$17), _xlfn.STDEV.P(est[[#Totals],[Estimate]],Simulation!$C$15,Simulation!$C$17))</f>
        <v>1729357.2308461023</v>
      </c>
    </row>
    <row r="9005" spans="2:3" x14ac:dyDescent="0.45">
      <c r="B9005">
        <v>9003</v>
      </c>
      <c r="C9005" s="6">
        <f ca="1">_xlfn.NORM.INV(RAND(), AVERAGE(est[[#Totals],[Estimate]],Simulation!$C$15,Simulation!$C$17), _xlfn.STDEV.P(est[[#Totals],[Estimate]],Simulation!$C$15,Simulation!$C$17))</f>
        <v>1840858.2749438765</v>
      </c>
    </row>
    <row r="9006" spans="2:3" x14ac:dyDescent="0.45">
      <c r="B9006">
        <v>9004</v>
      </c>
      <c r="C9006" s="6">
        <f ca="1">_xlfn.NORM.INV(RAND(), AVERAGE(est[[#Totals],[Estimate]],Simulation!$C$15,Simulation!$C$17), _xlfn.STDEV.P(est[[#Totals],[Estimate]],Simulation!$C$15,Simulation!$C$17))</f>
        <v>1842702.6857909607</v>
      </c>
    </row>
    <row r="9007" spans="2:3" x14ac:dyDescent="0.45">
      <c r="B9007">
        <v>9005</v>
      </c>
      <c r="C9007" s="6">
        <f ca="1">_xlfn.NORM.INV(RAND(), AVERAGE(est[[#Totals],[Estimate]],Simulation!$C$15,Simulation!$C$17), _xlfn.STDEV.P(est[[#Totals],[Estimate]],Simulation!$C$15,Simulation!$C$17))</f>
        <v>1565754.5873262142</v>
      </c>
    </row>
    <row r="9008" spans="2:3" x14ac:dyDescent="0.45">
      <c r="B9008">
        <v>9006</v>
      </c>
      <c r="C9008" s="6">
        <f ca="1">_xlfn.NORM.INV(RAND(), AVERAGE(est[[#Totals],[Estimate]],Simulation!$C$15,Simulation!$C$17), _xlfn.STDEV.P(est[[#Totals],[Estimate]],Simulation!$C$15,Simulation!$C$17))</f>
        <v>2258756.1730283732</v>
      </c>
    </row>
    <row r="9009" spans="2:3" x14ac:dyDescent="0.45">
      <c r="B9009">
        <v>9007</v>
      </c>
      <c r="C9009" s="6">
        <f ca="1">_xlfn.NORM.INV(RAND(), AVERAGE(est[[#Totals],[Estimate]],Simulation!$C$15,Simulation!$C$17), _xlfn.STDEV.P(est[[#Totals],[Estimate]],Simulation!$C$15,Simulation!$C$17))</f>
        <v>2096690.4349689651</v>
      </c>
    </row>
    <row r="9010" spans="2:3" x14ac:dyDescent="0.45">
      <c r="B9010">
        <v>9008</v>
      </c>
      <c r="C9010" s="6">
        <f ca="1">_xlfn.NORM.INV(RAND(), AVERAGE(est[[#Totals],[Estimate]],Simulation!$C$15,Simulation!$C$17), _xlfn.STDEV.P(est[[#Totals],[Estimate]],Simulation!$C$15,Simulation!$C$17))</f>
        <v>1733811.2129553156</v>
      </c>
    </row>
    <row r="9011" spans="2:3" x14ac:dyDescent="0.45">
      <c r="B9011">
        <v>9009</v>
      </c>
      <c r="C9011" s="6">
        <f ca="1">_xlfn.NORM.INV(RAND(), AVERAGE(est[[#Totals],[Estimate]],Simulation!$C$15,Simulation!$C$17), _xlfn.STDEV.P(est[[#Totals],[Estimate]],Simulation!$C$15,Simulation!$C$17))</f>
        <v>1697894.4427321521</v>
      </c>
    </row>
    <row r="9012" spans="2:3" x14ac:dyDescent="0.45">
      <c r="B9012">
        <v>9010</v>
      </c>
      <c r="C9012" s="6">
        <f ca="1">_xlfn.NORM.INV(RAND(), AVERAGE(est[[#Totals],[Estimate]],Simulation!$C$15,Simulation!$C$17), _xlfn.STDEV.P(est[[#Totals],[Estimate]],Simulation!$C$15,Simulation!$C$17))</f>
        <v>1848741.6061444799</v>
      </c>
    </row>
    <row r="9013" spans="2:3" x14ac:dyDescent="0.45">
      <c r="B9013">
        <v>9011</v>
      </c>
      <c r="C9013" s="6">
        <f ca="1">_xlfn.NORM.INV(RAND(), AVERAGE(est[[#Totals],[Estimate]],Simulation!$C$15,Simulation!$C$17), _xlfn.STDEV.P(est[[#Totals],[Estimate]],Simulation!$C$15,Simulation!$C$17))</f>
        <v>1827819.331097767</v>
      </c>
    </row>
    <row r="9014" spans="2:3" x14ac:dyDescent="0.45">
      <c r="B9014">
        <v>9012</v>
      </c>
      <c r="C9014" s="6">
        <f ca="1">_xlfn.NORM.INV(RAND(), AVERAGE(est[[#Totals],[Estimate]],Simulation!$C$15,Simulation!$C$17), _xlfn.STDEV.P(est[[#Totals],[Estimate]],Simulation!$C$15,Simulation!$C$17))</f>
        <v>1884167.8012512473</v>
      </c>
    </row>
    <row r="9015" spans="2:3" x14ac:dyDescent="0.45">
      <c r="B9015">
        <v>9013</v>
      </c>
      <c r="C9015" s="6">
        <f ca="1">_xlfn.NORM.INV(RAND(), AVERAGE(est[[#Totals],[Estimate]],Simulation!$C$15,Simulation!$C$17), _xlfn.STDEV.P(est[[#Totals],[Estimate]],Simulation!$C$15,Simulation!$C$17))</f>
        <v>2147519.8653743118</v>
      </c>
    </row>
    <row r="9016" spans="2:3" x14ac:dyDescent="0.45">
      <c r="B9016">
        <v>9014</v>
      </c>
      <c r="C9016" s="6">
        <f ca="1">_xlfn.NORM.INV(RAND(), AVERAGE(est[[#Totals],[Estimate]],Simulation!$C$15,Simulation!$C$17), _xlfn.STDEV.P(est[[#Totals],[Estimate]],Simulation!$C$15,Simulation!$C$17))</f>
        <v>2030782.1139945744</v>
      </c>
    </row>
    <row r="9017" spans="2:3" x14ac:dyDescent="0.45">
      <c r="B9017">
        <v>9015</v>
      </c>
      <c r="C9017" s="6">
        <f ca="1">_xlfn.NORM.INV(RAND(), AVERAGE(est[[#Totals],[Estimate]],Simulation!$C$15,Simulation!$C$17), _xlfn.STDEV.P(est[[#Totals],[Estimate]],Simulation!$C$15,Simulation!$C$17))</f>
        <v>1514790.6939041987</v>
      </c>
    </row>
    <row r="9018" spans="2:3" x14ac:dyDescent="0.45">
      <c r="B9018">
        <v>9016</v>
      </c>
      <c r="C9018" s="6">
        <f ca="1">_xlfn.NORM.INV(RAND(), AVERAGE(est[[#Totals],[Estimate]],Simulation!$C$15,Simulation!$C$17), _xlfn.STDEV.P(est[[#Totals],[Estimate]],Simulation!$C$15,Simulation!$C$17))</f>
        <v>1640143.0790005866</v>
      </c>
    </row>
    <row r="9019" spans="2:3" x14ac:dyDescent="0.45">
      <c r="B9019">
        <v>9017</v>
      </c>
      <c r="C9019" s="6">
        <f ca="1">_xlfn.NORM.INV(RAND(), AVERAGE(est[[#Totals],[Estimate]],Simulation!$C$15,Simulation!$C$17), _xlfn.STDEV.P(est[[#Totals],[Estimate]],Simulation!$C$15,Simulation!$C$17))</f>
        <v>1928373.3960808418</v>
      </c>
    </row>
    <row r="9020" spans="2:3" x14ac:dyDescent="0.45">
      <c r="B9020">
        <v>9018</v>
      </c>
      <c r="C9020" s="6">
        <f ca="1">_xlfn.NORM.INV(RAND(), AVERAGE(est[[#Totals],[Estimate]],Simulation!$C$15,Simulation!$C$17), _xlfn.STDEV.P(est[[#Totals],[Estimate]],Simulation!$C$15,Simulation!$C$17))</f>
        <v>1796465.0350687804</v>
      </c>
    </row>
    <row r="9021" spans="2:3" x14ac:dyDescent="0.45">
      <c r="B9021">
        <v>9019</v>
      </c>
      <c r="C9021" s="6">
        <f ca="1">_xlfn.NORM.INV(RAND(), AVERAGE(est[[#Totals],[Estimate]],Simulation!$C$15,Simulation!$C$17), _xlfn.STDEV.P(est[[#Totals],[Estimate]],Simulation!$C$15,Simulation!$C$17))</f>
        <v>1815566.0665203303</v>
      </c>
    </row>
    <row r="9022" spans="2:3" x14ac:dyDescent="0.45">
      <c r="B9022">
        <v>9020</v>
      </c>
      <c r="C9022" s="6">
        <f ca="1">_xlfn.NORM.INV(RAND(), AVERAGE(est[[#Totals],[Estimate]],Simulation!$C$15,Simulation!$C$17), _xlfn.STDEV.P(est[[#Totals],[Estimate]],Simulation!$C$15,Simulation!$C$17))</f>
        <v>1937521.615268528</v>
      </c>
    </row>
    <row r="9023" spans="2:3" x14ac:dyDescent="0.45">
      <c r="B9023">
        <v>9021</v>
      </c>
      <c r="C9023" s="6">
        <f ca="1">_xlfn.NORM.INV(RAND(), AVERAGE(est[[#Totals],[Estimate]],Simulation!$C$15,Simulation!$C$17), _xlfn.STDEV.P(est[[#Totals],[Estimate]],Simulation!$C$15,Simulation!$C$17))</f>
        <v>1945855.8268931692</v>
      </c>
    </row>
    <row r="9024" spans="2:3" x14ac:dyDescent="0.45">
      <c r="B9024">
        <v>9022</v>
      </c>
      <c r="C9024" s="6">
        <f ca="1">_xlfn.NORM.INV(RAND(), AVERAGE(est[[#Totals],[Estimate]],Simulation!$C$15,Simulation!$C$17), _xlfn.STDEV.P(est[[#Totals],[Estimate]],Simulation!$C$15,Simulation!$C$17))</f>
        <v>1866378.1706896184</v>
      </c>
    </row>
    <row r="9025" spans="2:3" x14ac:dyDescent="0.45">
      <c r="B9025">
        <v>9023</v>
      </c>
      <c r="C9025" s="6">
        <f ca="1">_xlfn.NORM.INV(RAND(), AVERAGE(est[[#Totals],[Estimate]],Simulation!$C$15,Simulation!$C$17), _xlfn.STDEV.P(est[[#Totals],[Estimate]],Simulation!$C$15,Simulation!$C$17))</f>
        <v>1849974.2505818871</v>
      </c>
    </row>
    <row r="9026" spans="2:3" x14ac:dyDescent="0.45">
      <c r="B9026">
        <v>9024</v>
      </c>
      <c r="C9026" s="6">
        <f ca="1">_xlfn.NORM.INV(RAND(), AVERAGE(est[[#Totals],[Estimate]],Simulation!$C$15,Simulation!$C$17), _xlfn.STDEV.P(est[[#Totals],[Estimate]],Simulation!$C$15,Simulation!$C$17))</f>
        <v>1691803.6438357471</v>
      </c>
    </row>
    <row r="9027" spans="2:3" x14ac:dyDescent="0.45">
      <c r="B9027">
        <v>9025</v>
      </c>
      <c r="C9027" s="6">
        <f ca="1">_xlfn.NORM.INV(RAND(), AVERAGE(est[[#Totals],[Estimate]],Simulation!$C$15,Simulation!$C$17), _xlfn.STDEV.P(est[[#Totals],[Estimate]],Simulation!$C$15,Simulation!$C$17))</f>
        <v>2268601.4472999419</v>
      </c>
    </row>
    <row r="9028" spans="2:3" x14ac:dyDescent="0.45">
      <c r="B9028">
        <v>9026</v>
      </c>
      <c r="C9028" s="6">
        <f ca="1">_xlfn.NORM.INV(RAND(), AVERAGE(est[[#Totals],[Estimate]],Simulation!$C$15,Simulation!$C$17), _xlfn.STDEV.P(est[[#Totals],[Estimate]],Simulation!$C$15,Simulation!$C$17))</f>
        <v>2076192.8806883793</v>
      </c>
    </row>
    <row r="9029" spans="2:3" x14ac:dyDescent="0.45">
      <c r="B9029">
        <v>9027</v>
      </c>
      <c r="C9029" s="6">
        <f ca="1">_xlfn.NORM.INV(RAND(), AVERAGE(est[[#Totals],[Estimate]],Simulation!$C$15,Simulation!$C$17), _xlfn.STDEV.P(est[[#Totals],[Estimate]],Simulation!$C$15,Simulation!$C$17))</f>
        <v>1529867.5216574576</v>
      </c>
    </row>
    <row r="9030" spans="2:3" x14ac:dyDescent="0.45">
      <c r="B9030">
        <v>9028</v>
      </c>
      <c r="C9030" s="6">
        <f ca="1">_xlfn.NORM.INV(RAND(), AVERAGE(est[[#Totals],[Estimate]],Simulation!$C$15,Simulation!$C$17), _xlfn.STDEV.P(est[[#Totals],[Estimate]],Simulation!$C$15,Simulation!$C$17))</f>
        <v>2023339.6396059832</v>
      </c>
    </row>
    <row r="9031" spans="2:3" x14ac:dyDescent="0.45">
      <c r="B9031">
        <v>9029</v>
      </c>
      <c r="C9031" s="6">
        <f ca="1">_xlfn.NORM.INV(RAND(), AVERAGE(est[[#Totals],[Estimate]],Simulation!$C$15,Simulation!$C$17), _xlfn.STDEV.P(est[[#Totals],[Estimate]],Simulation!$C$15,Simulation!$C$17))</f>
        <v>2012570.2655393011</v>
      </c>
    </row>
    <row r="9032" spans="2:3" x14ac:dyDescent="0.45">
      <c r="B9032">
        <v>9030</v>
      </c>
      <c r="C9032" s="6">
        <f ca="1">_xlfn.NORM.INV(RAND(), AVERAGE(est[[#Totals],[Estimate]],Simulation!$C$15,Simulation!$C$17), _xlfn.STDEV.P(est[[#Totals],[Estimate]],Simulation!$C$15,Simulation!$C$17))</f>
        <v>1175273.8414311307</v>
      </c>
    </row>
    <row r="9033" spans="2:3" x14ac:dyDescent="0.45">
      <c r="B9033">
        <v>9031</v>
      </c>
      <c r="C9033" s="6">
        <f ca="1">_xlfn.NORM.INV(RAND(), AVERAGE(est[[#Totals],[Estimate]],Simulation!$C$15,Simulation!$C$17), _xlfn.STDEV.P(est[[#Totals],[Estimate]],Simulation!$C$15,Simulation!$C$17))</f>
        <v>1964318.1974749225</v>
      </c>
    </row>
    <row r="9034" spans="2:3" x14ac:dyDescent="0.45">
      <c r="B9034">
        <v>9032</v>
      </c>
      <c r="C9034" s="6">
        <f ca="1">_xlfn.NORM.INV(RAND(), AVERAGE(est[[#Totals],[Estimate]],Simulation!$C$15,Simulation!$C$17), _xlfn.STDEV.P(est[[#Totals],[Estimate]],Simulation!$C$15,Simulation!$C$17))</f>
        <v>1855901.3770009179</v>
      </c>
    </row>
    <row r="9035" spans="2:3" x14ac:dyDescent="0.45">
      <c r="B9035">
        <v>9033</v>
      </c>
      <c r="C9035" s="6">
        <f ca="1">_xlfn.NORM.INV(RAND(), AVERAGE(est[[#Totals],[Estimate]],Simulation!$C$15,Simulation!$C$17), _xlfn.STDEV.P(est[[#Totals],[Estimate]],Simulation!$C$15,Simulation!$C$17))</f>
        <v>1971233.4144045012</v>
      </c>
    </row>
    <row r="9036" spans="2:3" x14ac:dyDescent="0.45">
      <c r="B9036">
        <v>9034</v>
      </c>
      <c r="C9036" s="6">
        <f ca="1">_xlfn.NORM.INV(RAND(), AVERAGE(est[[#Totals],[Estimate]],Simulation!$C$15,Simulation!$C$17), _xlfn.STDEV.P(est[[#Totals],[Estimate]],Simulation!$C$15,Simulation!$C$17))</f>
        <v>2042154.1866108296</v>
      </c>
    </row>
    <row r="9037" spans="2:3" x14ac:dyDescent="0.45">
      <c r="B9037">
        <v>9035</v>
      </c>
      <c r="C9037" s="6">
        <f ca="1">_xlfn.NORM.INV(RAND(), AVERAGE(est[[#Totals],[Estimate]],Simulation!$C$15,Simulation!$C$17), _xlfn.STDEV.P(est[[#Totals],[Estimate]],Simulation!$C$15,Simulation!$C$17))</f>
        <v>2221337.0903581227</v>
      </c>
    </row>
    <row r="9038" spans="2:3" x14ac:dyDescent="0.45">
      <c r="B9038">
        <v>9036</v>
      </c>
      <c r="C9038" s="6">
        <f ca="1">_xlfn.NORM.INV(RAND(), AVERAGE(est[[#Totals],[Estimate]],Simulation!$C$15,Simulation!$C$17), _xlfn.STDEV.P(est[[#Totals],[Estimate]],Simulation!$C$15,Simulation!$C$17))</f>
        <v>2016404.0100302487</v>
      </c>
    </row>
    <row r="9039" spans="2:3" x14ac:dyDescent="0.45">
      <c r="B9039">
        <v>9037</v>
      </c>
      <c r="C9039" s="6">
        <f ca="1">_xlfn.NORM.INV(RAND(), AVERAGE(est[[#Totals],[Estimate]],Simulation!$C$15,Simulation!$C$17), _xlfn.STDEV.P(est[[#Totals],[Estimate]],Simulation!$C$15,Simulation!$C$17))</f>
        <v>1879661.8849541454</v>
      </c>
    </row>
    <row r="9040" spans="2:3" x14ac:dyDescent="0.45">
      <c r="B9040">
        <v>9038</v>
      </c>
      <c r="C9040" s="6">
        <f ca="1">_xlfn.NORM.INV(RAND(), AVERAGE(est[[#Totals],[Estimate]],Simulation!$C$15,Simulation!$C$17), _xlfn.STDEV.P(est[[#Totals],[Estimate]],Simulation!$C$15,Simulation!$C$17))</f>
        <v>2034486.9435051787</v>
      </c>
    </row>
    <row r="9041" spans="2:3" x14ac:dyDescent="0.45">
      <c r="B9041">
        <v>9039</v>
      </c>
      <c r="C9041" s="6">
        <f ca="1">_xlfn.NORM.INV(RAND(), AVERAGE(est[[#Totals],[Estimate]],Simulation!$C$15,Simulation!$C$17), _xlfn.STDEV.P(est[[#Totals],[Estimate]],Simulation!$C$15,Simulation!$C$17))</f>
        <v>1429510.4933720159</v>
      </c>
    </row>
    <row r="9042" spans="2:3" x14ac:dyDescent="0.45">
      <c r="B9042">
        <v>9040</v>
      </c>
      <c r="C9042" s="6">
        <f ca="1">_xlfn.NORM.INV(RAND(), AVERAGE(est[[#Totals],[Estimate]],Simulation!$C$15,Simulation!$C$17), _xlfn.STDEV.P(est[[#Totals],[Estimate]],Simulation!$C$15,Simulation!$C$17))</f>
        <v>1621901.0981728605</v>
      </c>
    </row>
    <row r="9043" spans="2:3" x14ac:dyDescent="0.45">
      <c r="B9043">
        <v>9041</v>
      </c>
      <c r="C9043" s="6">
        <f ca="1">_xlfn.NORM.INV(RAND(), AVERAGE(est[[#Totals],[Estimate]],Simulation!$C$15,Simulation!$C$17), _xlfn.STDEV.P(est[[#Totals],[Estimate]],Simulation!$C$15,Simulation!$C$17))</f>
        <v>1813598.2563256188</v>
      </c>
    </row>
    <row r="9044" spans="2:3" x14ac:dyDescent="0.45">
      <c r="B9044">
        <v>9042</v>
      </c>
      <c r="C9044" s="6">
        <f ca="1">_xlfn.NORM.INV(RAND(), AVERAGE(est[[#Totals],[Estimate]],Simulation!$C$15,Simulation!$C$17), _xlfn.STDEV.P(est[[#Totals],[Estimate]],Simulation!$C$15,Simulation!$C$17))</f>
        <v>1673364.4912496912</v>
      </c>
    </row>
    <row r="9045" spans="2:3" x14ac:dyDescent="0.45">
      <c r="B9045">
        <v>9043</v>
      </c>
      <c r="C9045" s="6">
        <f ca="1">_xlfn.NORM.INV(RAND(), AVERAGE(est[[#Totals],[Estimate]],Simulation!$C$15,Simulation!$C$17), _xlfn.STDEV.P(est[[#Totals],[Estimate]],Simulation!$C$15,Simulation!$C$17))</f>
        <v>1718182.6370243789</v>
      </c>
    </row>
    <row r="9046" spans="2:3" x14ac:dyDescent="0.45">
      <c r="B9046">
        <v>9044</v>
      </c>
      <c r="C9046" s="6">
        <f ca="1">_xlfn.NORM.INV(RAND(), AVERAGE(est[[#Totals],[Estimate]],Simulation!$C$15,Simulation!$C$17), _xlfn.STDEV.P(est[[#Totals],[Estimate]],Simulation!$C$15,Simulation!$C$17))</f>
        <v>1601710.7709864231</v>
      </c>
    </row>
    <row r="9047" spans="2:3" x14ac:dyDescent="0.45">
      <c r="B9047">
        <v>9045</v>
      </c>
      <c r="C9047" s="6">
        <f ca="1">_xlfn.NORM.INV(RAND(), AVERAGE(est[[#Totals],[Estimate]],Simulation!$C$15,Simulation!$C$17), _xlfn.STDEV.P(est[[#Totals],[Estimate]],Simulation!$C$15,Simulation!$C$17))</f>
        <v>2348067.6621393482</v>
      </c>
    </row>
    <row r="9048" spans="2:3" x14ac:dyDescent="0.45">
      <c r="B9048">
        <v>9046</v>
      </c>
      <c r="C9048" s="6">
        <f ca="1">_xlfn.NORM.INV(RAND(), AVERAGE(est[[#Totals],[Estimate]],Simulation!$C$15,Simulation!$C$17), _xlfn.STDEV.P(est[[#Totals],[Estimate]],Simulation!$C$15,Simulation!$C$17))</f>
        <v>1855397.2789089831</v>
      </c>
    </row>
    <row r="9049" spans="2:3" x14ac:dyDescent="0.45">
      <c r="B9049">
        <v>9047</v>
      </c>
      <c r="C9049" s="6">
        <f ca="1">_xlfn.NORM.INV(RAND(), AVERAGE(est[[#Totals],[Estimate]],Simulation!$C$15,Simulation!$C$17), _xlfn.STDEV.P(est[[#Totals],[Estimate]],Simulation!$C$15,Simulation!$C$17))</f>
        <v>1462253.6788734412</v>
      </c>
    </row>
    <row r="9050" spans="2:3" x14ac:dyDescent="0.45">
      <c r="B9050">
        <v>9048</v>
      </c>
      <c r="C9050" s="6">
        <f ca="1">_xlfn.NORM.INV(RAND(), AVERAGE(est[[#Totals],[Estimate]],Simulation!$C$15,Simulation!$C$17), _xlfn.STDEV.P(est[[#Totals],[Estimate]],Simulation!$C$15,Simulation!$C$17))</f>
        <v>1445648.393844977</v>
      </c>
    </row>
    <row r="9051" spans="2:3" x14ac:dyDescent="0.45">
      <c r="B9051">
        <v>9049</v>
      </c>
      <c r="C9051" s="6">
        <f ca="1">_xlfn.NORM.INV(RAND(), AVERAGE(est[[#Totals],[Estimate]],Simulation!$C$15,Simulation!$C$17), _xlfn.STDEV.P(est[[#Totals],[Estimate]],Simulation!$C$15,Simulation!$C$17))</f>
        <v>1981183.498514934</v>
      </c>
    </row>
    <row r="9052" spans="2:3" x14ac:dyDescent="0.45">
      <c r="B9052">
        <v>9050</v>
      </c>
      <c r="C9052" s="6">
        <f ca="1">_xlfn.NORM.INV(RAND(), AVERAGE(est[[#Totals],[Estimate]],Simulation!$C$15,Simulation!$C$17), _xlfn.STDEV.P(est[[#Totals],[Estimate]],Simulation!$C$15,Simulation!$C$17))</f>
        <v>2002148.8732777773</v>
      </c>
    </row>
    <row r="9053" spans="2:3" x14ac:dyDescent="0.45">
      <c r="B9053">
        <v>9051</v>
      </c>
      <c r="C9053" s="6">
        <f ca="1">_xlfn.NORM.INV(RAND(), AVERAGE(est[[#Totals],[Estimate]],Simulation!$C$15,Simulation!$C$17), _xlfn.STDEV.P(est[[#Totals],[Estimate]],Simulation!$C$15,Simulation!$C$17))</f>
        <v>1953746.7826398353</v>
      </c>
    </row>
    <row r="9054" spans="2:3" x14ac:dyDescent="0.45">
      <c r="B9054">
        <v>9052</v>
      </c>
      <c r="C9054" s="6">
        <f ca="1">_xlfn.NORM.INV(RAND(), AVERAGE(est[[#Totals],[Estimate]],Simulation!$C$15,Simulation!$C$17), _xlfn.STDEV.P(est[[#Totals],[Estimate]],Simulation!$C$15,Simulation!$C$17))</f>
        <v>1969060.872046632</v>
      </c>
    </row>
    <row r="9055" spans="2:3" x14ac:dyDescent="0.45">
      <c r="B9055">
        <v>9053</v>
      </c>
      <c r="C9055" s="6">
        <f ca="1">_xlfn.NORM.INV(RAND(), AVERAGE(est[[#Totals],[Estimate]],Simulation!$C$15,Simulation!$C$17), _xlfn.STDEV.P(est[[#Totals],[Estimate]],Simulation!$C$15,Simulation!$C$17))</f>
        <v>1829028.1648020651</v>
      </c>
    </row>
    <row r="9056" spans="2:3" x14ac:dyDescent="0.45">
      <c r="B9056">
        <v>9054</v>
      </c>
      <c r="C9056" s="6">
        <f ca="1">_xlfn.NORM.INV(RAND(), AVERAGE(est[[#Totals],[Estimate]],Simulation!$C$15,Simulation!$C$17), _xlfn.STDEV.P(est[[#Totals],[Estimate]],Simulation!$C$15,Simulation!$C$17))</f>
        <v>1984227.1930442071</v>
      </c>
    </row>
    <row r="9057" spans="2:3" x14ac:dyDescent="0.45">
      <c r="B9057">
        <v>9055</v>
      </c>
      <c r="C9057" s="6">
        <f ca="1">_xlfn.NORM.INV(RAND(), AVERAGE(est[[#Totals],[Estimate]],Simulation!$C$15,Simulation!$C$17), _xlfn.STDEV.P(est[[#Totals],[Estimate]],Simulation!$C$15,Simulation!$C$17))</f>
        <v>1858063.0478286394</v>
      </c>
    </row>
    <row r="9058" spans="2:3" x14ac:dyDescent="0.45">
      <c r="B9058">
        <v>9056</v>
      </c>
      <c r="C9058" s="6">
        <f ca="1">_xlfn.NORM.INV(RAND(), AVERAGE(est[[#Totals],[Estimate]],Simulation!$C$15,Simulation!$C$17), _xlfn.STDEV.P(est[[#Totals],[Estimate]],Simulation!$C$15,Simulation!$C$17))</f>
        <v>1758755.0862067465</v>
      </c>
    </row>
    <row r="9059" spans="2:3" x14ac:dyDescent="0.45">
      <c r="B9059">
        <v>9057</v>
      </c>
      <c r="C9059" s="6">
        <f ca="1">_xlfn.NORM.INV(RAND(), AVERAGE(est[[#Totals],[Estimate]],Simulation!$C$15,Simulation!$C$17), _xlfn.STDEV.P(est[[#Totals],[Estimate]],Simulation!$C$15,Simulation!$C$17))</f>
        <v>1537428.5281514113</v>
      </c>
    </row>
    <row r="9060" spans="2:3" x14ac:dyDescent="0.45">
      <c r="B9060">
        <v>9058</v>
      </c>
      <c r="C9060" s="6">
        <f ca="1">_xlfn.NORM.INV(RAND(), AVERAGE(est[[#Totals],[Estimate]],Simulation!$C$15,Simulation!$C$17), _xlfn.STDEV.P(est[[#Totals],[Estimate]],Simulation!$C$15,Simulation!$C$17))</f>
        <v>1528063.3584676166</v>
      </c>
    </row>
    <row r="9061" spans="2:3" x14ac:dyDescent="0.45">
      <c r="B9061">
        <v>9059</v>
      </c>
      <c r="C9061" s="6">
        <f ca="1">_xlfn.NORM.INV(RAND(), AVERAGE(est[[#Totals],[Estimate]],Simulation!$C$15,Simulation!$C$17), _xlfn.STDEV.P(est[[#Totals],[Estimate]],Simulation!$C$15,Simulation!$C$17))</f>
        <v>1724924.1531457654</v>
      </c>
    </row>
    <row r="9062" spans="2:3" x14ac:dyDescent="0.45">
      <c r="B9062">
        <v>9060</v>
      </c>
      <c r="C9062" s="6">
        <f ca="1">_xlfn.NORM.INV(RAND(), AVERAGE(est[[#Totals],[Estimate]],Simulation!$C$15,Simulation!$C$17), _xlfn.STDEV.P(est[[#Totals],[Estimate]],Simulation!$C$15,Simulation!$C$17))</f>
        <v>1878325.8153814601</v>
      </c>
    </row>
    <row r="9063" spans="2:3" x14ac:dyDescent="0.45">
      <c r="B9063">
        <v>9061</v>
      </c>
      <c r="C9063" s="6">
        <f ca="1">_xlfn.NORM.INV(RAND(), AVERAGE(est[[#Totals],[Estimate]],Simulation!$C$15,Simulation!$C$17), _xlfn.STDEV.P(est[[#Totals],[Estimate]],Simulation!$C$15,Simulation!$C$17))</f>
        <v>1687209.9062386947</v>
      </c>
    </row>
    <row r="9064" spans="2:3" x14ac:dyDescent="0.45">
      <c r="B9064">
        <v>9062</v>
      </c>
      <c r="C9064" s="6">
        <f ca="1">_xlfn.NORM.INV(RAND(), AVERAGE(est[[#Totals],[Estimate]],Simulation!$C$15,Simulation!$C$17), _xlfn.STDEV.P(est[[#Totals],[Estimate]],Simulation!$C$15,Simulation!$C$17))</f>
        <v>1999143.4424976993</v>
      </c>
    </row>
    <row r="9065" spans="2:3" x14ac:dyDescent="0.45">
      <c r="B9065">
        <v>9063</v>
      </c>
      <c r="C9065" s="6">
        <f ca="1">_xlfn.NORM.INV(RAND(), AVERAGE(est[[#Totals],[Estimate]],Simulation!$C$15,Simulation!$C$17), _xlfn.STDEV.P(est[[#Totals],[Estimate]],Simulation!$C$15,Simulation!$C$17))</f>
        <v>1799849.680098339</v>
      </c>
    </row>
    <row r="9066" spans="2:3" x14ac:dyDescent="0.45">
      <c r="B9066">
        <v>9064</v>
      </c>
      <c r="C9066" s="6">
        <f ca="1">_xlfn.NORM.INV(RAND(), AVERAGE(est[[#Totals],[Estimate]],Simulation!$C$15,Simulation!$C$17), _xlfn.STDEV.P(est[[#Totals],[Estimate]],Simulation!$C$15,Simulation!$C$17))</f>
        <v>2216714.364846122</v>
      </c>
    </row>
    <row r="9067" spans="2:3" x14ac:dyDescent="0.45">
      <c r="B9067">
        <v>9065</v>
      </c>
      <c r="C9067" s="6">
        <f ca="1">_xlfn.NORM.INV(RAND(), AVERAGE(est[[#Totals],[Estimate]],Simulation!$C$15,Simulation!$C$17), _xlfn.STDEV.P(est[[#Totals],[Estimate]],Simulation!$C$15,Simulation!$C$17))</f>
        <v>1969592.3225120101</v>
      </c>
    </row>
    <row r="9068" spans="2:3" x14ac:dyDescent="0.45">
      <c r="B9068">
        <v>9066</v>
      </c>
      <c r="C9068" s="6">
        <f ca="1">_xlfn.NORM.INV(RAND(), AVERAGE(est[[#Totals],[Estimate]],Simulation!$C$15,Simulation!$C$17), _xlfn.STDEV.P(est[[#Totals],[Estimate]],Simulation!$C$15,Simulation!$C$17))</f>
        <v>2131526.6882093917</v>
      </c>
    </row>
    <row r="9069" spans="2:3" x14ac:dyDescent="0.45">
      <c r="B9069">
        <v>9067</v>
      </c>
      <c r="C9069" s="6">
        <f ca="1">_xlfn.NORM.INV(RAND(), AVERAGE(est[[#Totals],[Estimate]],Simulation!$C$15,Simulation!$C$17), _xlfn.STDEV.P(est[[#Totals],[Estimate]],Simulation!$C$15,Simulation!$C$17))</f>
        <v>2031938.5683597755</v>
      </c>
    </row>
    <row r="9070" spans="2:3" x14ac:dyDescent="0.45">
      <c r="B9070">
        <v>9068</v>
      </c>
      <c r="C9070" s="6">
        <f ca="1">_xlfn.NORM.INV(RAND(), AVERAGE(est[[#Totals],[Estimate]],Simulation!$C$15,Simulation!$C$17), _xlfn.STDEV.P(est[[#Totals],[Estimate]],Simulation!$C$15,Simulation!$C$17))</f>
        <v>1522064.7356335819</v>
      </c>
    </row>
    <row r="9071" spans="2:3" x14ac:dyDescent="0.45">
      <c r="B9071">
        <v>9069</v>
      </c>
      <c r="C9071" s="6">
        <f ca="1">_xlfn.NORM.INV(RAND(), AVERAGE(est[[#Totals],[Estimate]],Simulation!$C$15,Simulation!$C$17), _xlfn.STDEV.P(est[[#Totals],[Estimate]],Simulation!$C$15,Simulation!$C$17))</f>
        <v>1742006.982432897</v>
      </c>
    </row>
    <row r="9072" spans="2:3" x14ac:dyDescent="0.45">
      <c r="B9072">
        <v>9070</v>
      </c>
      <c r="C9072" s="6">
        <f ca="1">_xlfn.NORM.INV(RAND(), AVERAGE(est[[#Totals],[Estimate]],Simulation!$C$15,Simulation!$C$17), _xlfn.STDEV.P(est[[#Totals],[Estimate]],Simulation!$C$15,Simulation!$C$17))</f>
        <v>1514817.4712190395</v>
      </c>
    </row>
    <row r="9073" spans="2:3" x14ac:dyDescent="0.45">
      <c r="B9073">
        <v>9071</v>
      </c>
      <c r="C9073" s="6">
        <f ca="1">_xlfn.NORM.INV(RAND(), AVERAGE(est[[#Totals],[Estimate]],Simulation!$C$15,Simulation!$C$17), _xlfn.STDEV.P(est[[#Totals],[Estimate]],Simulation!$C$15,Simulation!$C$17))</f>
        <v>1904122.5825490204</v>
      </c>
    </row>
    <row r="9074" spans="2:3" x14ac:dyDescent="0.45">
      <c r="B9074">
        <v>9072</v>
      </c>
      <c r="C9074" s="6">
        <f ca="1">_xlfn.NORM.INV(RAND(), AVERAGE(est[[#Totals],[Estimate]],Simulation!$C$15,Simulation!$C$17), _xlfn.STDEV.P(est[[#Totals],[Estimate]],Simulation!$C$15,Simulation!$C$17))</f>
        <v>1744509.9614951652</v>
      </c>
    </row>
    <row r="9075" spans="2:3" x14ac:dyDescent="0.45">
      <c r="B9075">
        <v>9073</v>
      </c>
      <c r="C9075" s="6">
        <f ca="1">_xlfn.NORM.INV(RAND(), AVERAGE(est[[#Totals],[Estimate]],Simulation!$C$15,Simulation!$C$17), _xlfn.STDEV.P(est[[#Totals],[Estimate]],Simulation!$C$15,Simulation!$C$17))</f>
        <v>1580945.4107108526</v>
      </c>
    </row>
    <row r="9076" spans="2:3" x14ac:dyDescent="0.45">
      <c r="B9076">
        <v>9074</v>
      </c>
      <c r="C9076" s="6">
        <f ca="1">_xlfn.NORM.INV(RAND(), AVERAGE(est[[#Totals],[Estimate]],Simulation!$C$15,Simulation!$C$17), _xlfn.STDEV.P(est[[#Totals],[Estimate]],Simulation!$C$15,Simulation!$C$17))</f>
        <v>1943707.2103069923</v>
      </c>
    </row>
    <row r="9077" spans="2:3" x14ac:dyDescent="0.45">
      <c r="B9077">
        <v>9075</v>
      </c>
      <c r="C9077" s="6">
        <f ca="1">_xlfn.NORM.INV(RAND(), AVERAGE(est[[#Totals],[Estimate]],Simulation!$C$15,Simulation!$C$17), _xlfn.STDEV.P(est[[#Totals],[Estimate]],Simulation!$C$15,Simulation!$C$17))</f>
        <v>1972933.7974215441</v>
      </c>
    </row>
    <row r="9078" spans="2:3" x14ac:dyDescent="0.45">
      <c r="B9078">
        <v>9076</v>
      </c>
      <c r="C9078" s="6">
        <f ca="1">_xlfn.NORM.INV(RAND(), AVERAGE(est[[#Totals],[Estimate]],Simulation!$C$15,Simulation!$C$17), _xlfn.STDEV.P(est[[#Totals],[Estimate]],Simulation!$C$15,Simulation!$C$17))</f>
        <v>1895111.62184004</v>
      </c>
    </row>
    <row r="9079" spans="2:3" x14ac:dyDescent="0.45">
      <c r="B9079">
        <v>9077</v>
      </c>
      <c r="C9079" s="6">
        <f ca="1">_xlfn.NORM.INV(RAND(), AVERAGE(est[[#Totals],[Estimate]],Simulation!$C$15,Simulation!$C$17), _xlfn.STDEV.P(est[[#Totals],[Estimate]],Simulation!$C$15,Simulation!$C$17))</f>
        <v>1767687.6432356564</v>
      </c>
    </row>
    <row r="9080" spans="2:3" x14ac:dyDescent="0.45">
      <c r="B9080">
        <v>9078</v>
      </c>
      <c r="C9080" s="6">
        <f ca="1">_xlfn.NORM.INV(RAND(), AVERAGE(est[[#Totals],[Estimate]],Simulation!$C$15,Simulation!$C$17), _xlfn.STDEV.P(est[[#Totals],[Estimate]],Simulation!$C$15,Simulation!$C$17))</f>
        <v>1812662.1793456241</v>
      </c>
    </row>
    <row r="9081" spans="2:3" x14ac:dyDescent="0.45">
      <c r="B9081">
        <v>9079</v>
      </c>
      <c r="C9081" s="6">
        <f ca="1">_xlfn.NORM.INV(RAND(), AVERAGE(est[[#Totals],[Estimate]],Simulation!$C$15,Simulation!$C$17), _xlfn.STDEV.P(est[[#Totals],[Estimate]],Simulation!$C$15,Simulation!$C$17))</f>
        <v>1796454.4387863306</v>
      </c>
    </row>
    <row r="9082" spans="2:3" x14ac:dyDescent="0.45">
      <c r="B9082">
        <v>9080</v>
      </c>
      <c r="C9082" s="6">
        <f ca="1">_xlfn.NORM.INV(RAND(), AVERAGE(est[[#Totals],[Estimate]],Simulation!$C$15,Simulation!$C$17), _xlfn.STDEV.P(est[[#Totals],[Estimate]],Simulation!$C$15,Simulation!$C$17))</f>
        <v>1762507.9916752451</v>
      </c>
    </row>
    <row r="9083" spans="2:3" x14ac:dyDescent="0.45">
      <c r="B9083">
        <v>9081</v>
      </c>
      <c r="C9083" s="6">
        <f ca="1">_xlfn.NORM.INV(RAND(), AVERAGE(est[[#Totals],[Estimate]],Simulation!$C$15,Simulation!$C$17), _xlfn.STDEV.P(est[[#Totals],[Estimate]],Simulation!$C$15,Simulation!$C$17))</f>
        <v>1512337.5979723327</v>
      </c>
    </row>
    <row r="9084" spans="2:3" x14ac:dyDescent="0.45">
      <c r="B9084">
        <v>9082</v>
      </c>
      <c r="C9084" s="6">
        <f ca="1">_xlfn.NORM.INV(RAND(), AVERAGE(est[[#Totals],[Estimate]],Simulation!$C$15,Simulation!$C$17), _xlfn.STDEV.P(est[[#Totals],[Estimate]],Simulation!$C$15,Simulation!$C$17))</f>
        <v>1422148.3374541998</v>
      </c>
    </row>
    <row r="9085" spans="2:3" x14ac:dyDescent="0.45">
      <c r="B9085">
        <v>9083</v>
      </c>
      <c r="C9085" s="6">
        <f ca="1">_xlfn.NORM.INV(RAND(), AVERAGE(est[[#Totals],[Estimate]],Simulation!$C$15,Simulation!$C$17), _xlfn.STDEV.P(est[[#Totals],[Estimate]],Simulation!$C$15,Simulation!$C$17))</f>
        <v>1879701.9134626777</v>
      </c>
    </row>
    <row r="9086" spans="2:3" x14ac:dyDescent="0.45">
      <c r="B9086">
        <v>9084</v>
      </c>
      <c r="C9086" s="6">
        <f ca="1">_xlfn.NORM.INV(RAND(), AVERAGE(est[[#Totals],[Estimate]],Simulation!$C$15,Simulation!$C$17), _xlfn.STDEV.P(est[[#Totals],[Estimate]],Simulation!$C$15,Simulation!$C$17))</f>
        <v>1702679.7230161943</v>
      </c>
    </row>
    <row r="9087" spans="2:3" x14ac:dyDescent="0.45">
      <c r="B9087">
        <v>9085</v>
      </c>
      <c r="C9087" s="6">
        <f ca="1">_xlfn.NORM.INV(RAND(), AVERAGE(est[[#Totals],[Estimate]],Simulation!$C$15,Simulation!$C$17), _xlfn.STDEV.P(est[[#Totals],[Estimate]],Simulation!$C$15,Simulation!$C$17))</f>
        <v>1876494.6747865332</v>
      </c>
    </row>
    <row r="9088" spans="2:3" x14ac:dyDescent="0.45">
      <c r="B9088">
        <v>9086</v>
      </c>
      <c r="C9088" s="6">
        <f ca="1">_xlfn.NORM.INV(RAND(), AVERAGE(est[[#Totals],[Estimate]],Simulation!$C$15,Simulation!$C$17), _xlfn.STDEV.P(est[[#Totals],[Estimate]],Simulation!$C$15,Simulation!$C$17))</f>
        <v>1642455.0240964764</v>
      </c>
    </row>
    <row r="9089" spans="2:3" x14ac:dyDescent="0.45">
      <c r="B9089">
        <v>9087</v>
      </c>
      <c r="C9089" s="6">
        <f ca="1">_xlfn.NORM.INV(RAND(), AVERAGE(est[[#Totals],[Estimate]],Simulation!$C$15,Simulation!$C$17), _xlfn.STDEV.P(est[[#Totals],[Estimate]],Simulation!$C$15,Simulation!$C$17))</f>
        <v>2022009.9310022257</v>
      </c>
    </row>
    <row r="9090" spans="2:3" x14ac:dyDescent="0.45">
      <c r="B9090">
        <v>9088</v>
      </c>
      <c r="C9090" s="6">
        <f ca="1">_xlfn.NORM.INV(RAND(), AVERAGE(est[[#Totals],[Estimate]],Simulation!$C$15,Simulation!$C$17), _xlfn.STDEV.P(est[[#Totals],[Estimate]],Simulation!$C$15,Simulation!$C$17))</f>
        <v>1827171.0070568144</v>
      </c>
    </row>
    <row r="9091" spans="2:3" x14ac:dyDescent="0.45">
      <c r="B9091">
        <v>9089</v>
      </c>
      <c r="C9091" s="6">
        <f ca="1">_xlfn.NORM.INV(RAND(), AVERAGE(est[[#Totals],[Estimate]],Simulation!$C$15,Simulation!$C$17), _xlfn.STDEV.P(est[[#Totals],[Estimate]],Simulation!$C$15,Simulation!$C$17))</f>
        <v>1880198.1548696505</v>
      </c>
    </row>
    <row r="9092" spans="2:3" x14ac:dyDescent="0.45">
      <c r="B9092">
        <v>9090</v>
      </c>
      <c r="C9092" s="6">
        <f ca="1">_xlfn.NORM.INV(RAND(), AVERAGE(est[[#Totals],[Estimate]],Simulation!$C$15,Simulation!$C$17), _xlfn.STDEV.P(est[[#Totals],[Estimate]],Simulation!$C$15,Simulation!$C$17))</f>
        <v>1786131.607821269</v>
      </c>
    </row>
    <row r="9093" spans="2:3" x14ac:dyDescent="0.45">
      <c r="B9093">
        <v>9091</v>
      </c>
      <c r="C9093" s="6">
        <f ca="1">_xlfn.NORM.INV(RAND(), AVERAGE(est[[#Totals],[Estimate]],Simulation!$C$15,Simulation!$C$17), _xlfn.STDEV.P(est[[#Totals],[Estimate]],Simulation!$C$15,Simulation!$C$17))</f>
        <v>1764419.7623455678</v>
      </c>
    </row>
    <row r="9094" spans="2:3" x14ac:dyDescent="0.45">
      <c r="B9094">
        <v>9092</v>
      </c>
      <c r="C9094" s="6">
        <f ca="1">_xlfn.NORM.INV(RAND(), AVERAGE(est[[#Totals],[Estimate]],Simulation!$C$15,Simulation!$C$17), _xlfn.STDEV.P(est[[#Totals],[Estimate]],Simulation!$C$15,Simulation!$C$17))</f>
        <v>1832366.0095312982</v>
      </c>
    </row>
    <row r="9095" spans="2:3" x14ac:dyDescent="0.45">
      <c r="B9095">
        <v>9093</v>
      </c>
      <c r="C9095" s="6">
        <f ca="1">_xlfn.NORM.INV(RAND(), AVERAGE(est[[#Totals],[Estimate]],Simulation!$C$15,Simulation!$C$17), _xlfn.STDEV.P(est[[#Totals],[Estimate]],Simulation!$C$15,Simulation!$C$17))</f>
        <v>1644857.9110729459</v>
      </c>
    </row>
    <row r="9096" spans="2:3" x14ac:dyDescent="0.45">
      <c r="B9096">
        <v>9094</v>
      </c>
      <c r="C9096" s="6">
        <f ca="1">_xlfn.NORM.INV(RAND(), AVERAGE(est[[#Totals],[Estimate]],Simulation!$C$15,Simulation!$C$17), _xlfn.STDEV.P(est[[#Totals],[Estimate]],Simulation!$C$15,Simulation!$C$17))</f>
        <v>1480033.1852355511</v>
      </c>
    </row>
    <row r="9097" spans="2:3" x14ac:dyDescent="0.45">
      <c r="B9097">
        <v>9095</v>
      </c>
      <c r="C9097" s="6">
        <f ca="1">_xlfn.NORM.INV(RAND(), AVERAGE(est[[#Totals],[Estimate]],Simulation!$C$15,Simulation!$C$17), _xlfn.STDEV.P(est[[#Totals],[Estimate]],Simulation!$C$15,Simulation!$C$17))</f>
        <v>1796389.1235375979</v>
      </c>
    </row>
    <row r="9098" spans="2:3" x14ac:dyDescent="0.45">
      <c r="B9098">
        <v>9096</v>
      </c>
      <c r="C9098" s="6">
        <f ca="1">_xlfn.NORM.INV(RAND(), AVERAGE(est[[#Totals],[Estimate]],Simulation!$C$15,Simulation!$C$17), _xlfn.STDEV.P(est[[#Totals],[Estimate]],Simulation!$C$15,Simulation!$C$17))</f>
        <v>2229322.2081634905</v>
      </c>
    </row>
    <row r="9099" spans="2:3" x14ac:dyDescent="0.45">
      <c r="B9099">
        <v>9097</v>
      </c>
      <c r="C9099" s="6">
        <f ca="1">_xlfn.NORM.INV(RAND(), AVERAGE(est[[#Totals],[Estimate]],Simulation!$C$15,Simulation!$C$17), _xlfn.STDEV.P(est[[#Totals],[Estimate]],Simulation!$C$15,Simulation!$C$17))</f>
        <v>1613733.1848276188</v>
      </c>
    </row>
    <row r="9100" spans="2:3" x14ac:dyDescent="0.45">
      <c r="B9100">
        <v>9098</v>
      </c>
      <c r="C9100" s="6">
        <f ca="1">_xlfn.NORM.INV(RAND(), AVERAGE(est[[#Totals],[Estimate]],Simulation!$C$15,Simulation!$C$17), _xlfn.STDEV.P(est[[#Totals],[Estimate]],Simulation!$C$15,Simulation!$C$17))</f>
        <v>1544814.7619452667</v>
      </c>
    </row>
    <row r="9101" spans="2:3" x14ac:dyDescent="0.45">
      <c r="B9101">
        <v>9099</v>
      </c>
      <c r="C9101" s="6">
        <f ca="1">_xlfn.NORM.INV(RAND(), AVERAGE(est[[#Totals],[Estimate]],Simulation!$C$15,Simulation!$C$17), _xlfn.STDEV.P(est[[#Totals],[Estimate]],Simulation!$C$15,Simulation!$C$17))</f>
        <v>1626448.9041957054</v>
      </c>
    </row>
    <row r="9102" spans="2:3" x14ac:dyDescent="0.45">
      <c r="B9102">
        <v>9100</v>
      </c>
      <c r="C9102" s="6">
        <f ca="1">_xlfn.NORM.INV(RAND(), AVERAGE(est[[#Totals],[Estimate]],Simulation!$C$15,Simulation!$C$17), _xlfn.STDEV.P(est[[#Totals],[Estimate]],Simulation!$C$15,Simulation!$C$17))</f>
        <v>1835149.0164246103</v>
      </c>
    </row>
    <row r="9103" spans="2:3" x14ac:dyDescent="0.45">
      <c r="B9103">
        <v>9101</v>
      </c>
      <c r="C9103" s="6">
        <f ca="1">_xlfn.NORM.INV(RAND(), AVERAGE(est[[#Totals],[Estimate]],Simulation!$C$15,Simulation!$C$17), _xlfn.STDEV.P(est[[#Totals],[Estimate]],Simulation!$C$15,Simulation!$C$17))</f>
        <v>2084337.4429640519</v>
      </c>
    </row>
    <row r="9104" spans="2:3" x14ac:dyDescent="0.45">
      <c r="B9104">
        <v>9102</v>
      </c>
      <c r="C9104" s="6">
        <f ca="1">_xlfn.NORM.INV(RAND(), AVERAGE(est[[#Totals],[Estimate]],Simulation!$C$15,Simulation!$C$17), _xlfn.STDEV.P(est[[#Totals],[Estimate]],Simulation!$C$15,Simulation!$C$17))</f>
        <v>1715738.9541179012</v>
      </c>
    </row>
    <row r="9105" spans="2:3" x14ac:dyDescent="0.45">
      <c r="B9105">
        <v>9103</v>
      </c>
      <c r="C9105" s="6">
        <f ca="1">_xlfn.NORM.INV(RAND(), AVERAGE(est[[#Totals],[Estimate]],Simulation!$C$15,Simulation!$C$17), _xlfn.STDEV.P(est[[#Totals],[Estimate]],Simulation!$C$15,Simulation!$C$17))</f>
        <v>2425773.4256364498</v>
      </c>
    </row>
    <row r="9106" spans="2:3" x14ac:dyDescent="0.45">
      <c r="B9106">
        <v>9104</v>
      </c>
      <c r="C9106" s="6">
        <f ca="1">_xlfn.NORM.INV(RAND(), AVERAGE(est[[#Totals],[Estimate]],Simulation!$C$15,Simulation!$C$17), _xlfn.STDEV.P(est[[#Totals],[Estimate]],Simulation!$C$15,Simulation!$C$17))</f>
        <v>1255869.8149073708</v>
      </c>
    </row>
    <row r="9107" spans="2:3" x14ac:dyDescent="0.45">
      <c r="B9107">
        <v>9105</v>
      </c>
      <c r="C9107" s="6">
        <f ca="1">_xlfn.NORM.INV(RAND(), AVERAGE(est[[#Totals],[Estimate]],Simulation!$C$15,Simulation!$C$17), _xlfn.STDEV.P(est[[#Totals],[Estimate]],Simulation!$C$15,Simulation!$C$17))</f>
        <v>1401589.9383744134</v>
      </c>
    </row>
    <row r="9108" spans="2:3" x14ac:dyDescent="0.45">
      <c r="B9108">
        <v>9106</v>
      </c>
      <c r="C9108" s="6">
        <f ca="1">_xlfn.NORM.INV(RAND(), AVERAGE(est[[#Totals],[Estimate]],Simulation!$C$15,Simulation!$C$17), _xlfn.STDEV.P(est[[#Totals],[Estimate]],Simulation!$C$15,Simulation!$C$17))</f>
        <v>2190508.7204835489</v>
      </c>
    </row>
    <row r="9109" spans="2:3" x14ac:dyDescent="0.45">
      <c r="B9109">
        <v>9107</v>
      </c>
      <c r="C9109" s="6">
        <f ca="1">_xlfn.NORM.INV(RAND(), AVERAGE(est[[#Totals],[Estimate]],Simulation!$C$15,Simulation!$C$17), _xlfn.STDEV.P(est[[#Totals],[Estimate]],Simulation!$C$15,Simulation!$C$17))</f>
        <v>1486182.7055003529</v>
      </c>
    </row>
    <row r="9110" spans="2:3" x14ac:dyDescent="0.45">
      <c r="B9110">
        <v>9108</v>
      </c>
      <c r="C9110" s="6">
        <f ca="1">_xlfn.NORM.INV(RAND(), AVERAGE(est[[#Totals],[Estimate]],Simulation!$C$15,Simulation!$C$17), _xlfn.STDEV.P(est[[#Totals],[Estimate]],Simulation!$C$15,Simulation!$C$17))</f>
        <v>1784604.8102533726</v>
      </c>
    </row>
    <row r="9111" spans="2:3" x14ac:dyDescent="0.45">
      <c r="B9111">
        <v>9109</v>
      </c>
      <c r="C9111" s="6">
        <f ca="1">_xlfn.NORM.INV(RAND(), AVERAGE(est[[#Totals],[Estimate]],Simulation!$C$15,Simulation!$C$17), _xlfn.STDEV.P(est[[#Totals],[Estimate]],Simulation!$C$15,Simulation!$C$17))</f>
        <v>1821674.4599320507</v>
      </c>
    </row>
    <row r="9112" spans="2:3" x14ac:dyDescent="0.45">
      <c r="B9112">
        <v>9110</v>
      </c>
      <c r="C9112" s="6">
        <f ca="1">_xlfn.NORM.INV(RAND(), AVERAGE(est[[#Totals],[Estimate]],Simulation!$C$15,Simulation!$C$17), _xlfn.STDEV.P(est[[#Totals],[Estimate]],Simulation!$C$15,Simulation!$C$17))</f>
        <v>1709134.0365250329</v>
      </c>
    </row>
    <row r="9113" spans="2:3" x14ac:dyDescent="0.45">
      <c r="B9113">
        <v>9111</v>
      </c>
      <c r="C9113" s="6">
        <f ca="1">_xlfn.NORM.INV(RAND(), AVERAGE(est[[#Totals],[Estimate]],Simulation!$C$15,Simulation!$C$17), _xlfn.STDEV.P(est[[#Totals],[Estimate]],Simulation!$C$15,Simulation!$C$17))</f>
        <v>1652173.7650040777</v>
      </c>
    </row>
    <row r="9114" spans="2:3" x14ac:dyDescent="0.45">
      <c r="B9114">
        <v>9112</v>
      </c>
      <c r="C9114" s="6">
        <f ca="1">_xlfn.NORM.INV(RAND(), AVERAGE(est[[#Totals],[Estimate]],Simulation!$C$15,Simulation!$C$17), _xlfn.STDEV.P(est[[#Totals],[Estimate]],Simulation!$C$15,Simulation!$C$17))</f>
        <v>1843490.3993448941</v>
      </c>
    </row>
    <row r="9115" spans="2:3" x14ac:dyDescent="0.45">
      <c r="B9115">
        <v>9113</v>
      </c>
      <c r="C9115" s="6">
        <f ca="1">_xlfn.NORM.INV(RAND(), AVERAGE(est[[#Totals],[Estimate]],Simulation!$C$15,Simulation!$C$17), _xlfn.STDEV.P(est[[#Totals],[Estimate]],Simulation!$C$15,Simulation!$C$17))</f>
        <v>1431574.8687210116</v>
      </c>
    </row>
    <row r="9116" spans="2:3" x14ac:dyDescent="0.45">
      <c r="B9116">
        <v>9114</v>
      </c>
      <c r="C9116" s="6">
        <f ca="1">_xlfn.NORM.INV(RAND(), AVERAGE(est[[#Totals],[Estimate]],Simulation!$C$15,Simulation!$C$17), _xlfn.STDEV.P(est[[#Totals],[Estimate]],Simulation!$C$15,Simulation!$C$17))</f>
        <v>1955727.6404722547</v>
      </c>
    </row>
    <row r="9117" spans="2:3" x14ac:dyDescent="0.45">
      <c r="B9117">
        <v>9115</v>
      </c>
      <c r="C9117" s="6">
        <f ca="1">_xlfn.NORM.INV(RAND(), AVERAGE(est[[#Totals],[Estimate]],Simulation!$C$15,Simulation!$C$17), _xlfn.STDEV.P(est[[#Totals],[Estimate]],Simulation!$C$15,Simulation!$C$17))</f>
        <v>1827858.1423865058</v>
      </c>
    </row>
    <row r="9118" spans="2:3" x14ac:dyDescent="0.45">
      <c r="B9118">
        <v>9116</v>
      </c>
      <c r="C9118" s="6">
        <f ca="1">_xlfn.NORM.INV(RAND(), AVERAGE(est[[#Totals],[Estimate]],Simulation!$C$15,Simulation!$C$17), _xlfn.STDEV.P(est[[#Totals],[Estimate]],Simulation!$C$15,Simulation!$C$17))</f>
        <v>1961711.1393913385</v>
      </c>
    </row>
    <row r="9119" spans="2:3" x14ac:dyDescent="0.45">
      <c r="B9119">
        <v>9117</v>
      </c>
      <c r="C9119" s="6">
        <f ca="1">_xlfn.NORM.INV(RAND(), AVERAGE(est[[#Totals],[Estimate]],Simulation!$C$15,Simulation!$C$17), _xlfn.STDEV.P(est[[#Totals],[Estimate]],Simulation!$C$15,Simulation!$C$17))</f>
        <v>1560652.4815065705</v>
      </c>
    </row>
    <row r="9120" spans="2:3" x14ac:dyDescent="0.45">
      <c r="B9120">
        <v>9118</v>
      </c>
      <c r="C9120" s="6">
        <f ca="1">_xlfn.NORM.INV(RAND(), AVERAGE(est[[#Totals],[Estimate]],Simulation!$C$15,Simulation!$C$17), _xlfn.STDEV.P(est[[#Totals],[Estimate]],Simulation!$C$15,Simulation!$C$17))</f>
        <v>2136760.5689366679</v>
      </c>
    </row>
    <row r="9121" spans="2:3" x14ac:dyDescent="0.45">
      <c r="B9121">
        <v>9119</v>
      </c>
      <c r="C9121" s="6">
        <f ca="1">_xlfn.NORM.INV(RAND(), AVERAGE(est[[#Totals],[Estimate]],Simulation!$C$15,Simulation!$C$17), _xlfn.STDEV.P(est[[#Totals],[Estimate]],Simulation!$C$15,Simulation!$C$17))</f>
        <v>1954713.1554009847</v>
      </c>
    </row>
    <row r="9122" spans="2:3" x14ac:dyDescent="0.45">
      <c r="B9122">
        <v>9120</v>
      </c>
      <c r="C9122" s="6">
        <f ca="1">_xlfn.NORM.INV(RAND(), AVERAGE(est[[#Totals],[Estimate]],Simulation!$C$15,Simulation!$C$17), _xlfn.STDEV.P(est[[#Totals],[Estimate]],Simulation!$C$15,Simulation!$C$17))</f>
        <v>2235874.3631928465</v>
      </c>
    </row>
    <row r="9123" spans="2:3" x14ac:dyDescent="0.45">
      <c r="B9123">
        <v>9121</v>
      </c>
      <c r="C9123" s="6">
        <f ca="1">_xlfn.NORM.INV(RAND(), AVERAGE(est[[#Totals],[Estimate]],Simulation!$C$15,Simulation!$C$17), _xlfn.STDEV.P(est[[#Totals],[Estimate]],Simulation!$C$15,Simulation!$C$17))</f>
        <v>2205733.107119835</v>
      </c>
    </row>
    <row r="9124" spans="2:3" x14ac:dyDescent="0.45">
      <c r="B9124">
        <v>9122</v>
      </c>
      <c r="C9124" s="6">
        <f ca="1">_xlfn.NORM.INV(RAND(), AVERAGE(est[[#Totals],[Estimate]],Simulation!$C$15,Simulation!$C$17), _xlfn.STDEV.P(est[[#Totals],[Estimate]],Simulation!$C$15,Simulation!$C$17))</f>
        <v>1743350.3146352614</v>
      </c>
    </row>
    <row r="9125" spans="2:3" x14ac:dyDescent="0.45">
      <c r="B9125">
        <v>9123</v>
      </c>
      <c r="C9125" s="6">
        <f ca="1">_xlfn.NORM.INV(RAND(), AVERAGE(est[[#Totals],[Estimate]],Simulation!$C$15,Simulation!$C$17), _xlfn.STDEV.P(est[[#Totals],[Estimate]],Simulation!$C$15,Simulation!$C$17))</f>
        <v>2020172.0020586387</v>
      </c>
    </row>
    <row r="9126" spans="2:3" x14ac:dyDescent="0.45">
      <c r="B9126">
        <v>9124</v>
      </c>
      <c r="C9126" s="6">
        <f ca="1">_xlfn.NORM.INV(RAND(), AVERAGE(est[[#Totals],[Estimate]],Simulation!$C$15,Simulation!$C$17), _xlfn.STDEV.P(est[[#Totals],[Estimate]],Simulation!$C$15,Simulation!$C$17))</f>
        <v>1970712.8126809564</v>
      </c>
    </row>
    <row r="9127" spans="2:3" x14ac:dyDescent="0.45">
      <c r="B9127">
        <v>9125</v>
      </c>
      <c r="C9127" s="6">
        <f ca="1">_xlfn.NORM.INV(RAND(), AVERAGE(est[[#Totals],[Estimate]],Simulation!$C$15,Simulation!$C$17), _xlfn.STDEV.P(est[[#Totals],[Estimate]],Simulation!$C$15,Simulation!$C$17))</f>
        <v>1890432.8776421205</v>
      </c>
    </row>
    <row r="9128" spans="2:3" x14ac:dyDescent="0.45">
      <c r="B9128">
        <v>9126</v>
      </c>
      <c r="C9128" s="6">
        <f ca="1">_xlfn.NORM.INV(RAND(), AVERAGE(est[[#Totals],[Estimate]],Simulation!$C$15,Simulation!$C$17), _xlfn.STDEV.P(est[[#Totals],[Estimate]],Simulation!$C$15,Simulation!$C$17))</f>
        <v>2020965.7242718916</v>
      </c>
    </row>
    <row r="9129" spans="2:3" x14ac:dyDescent="0.45">
      <c r="B9129">
        <v>9127</v>
      </c>
      <c r="C9129" s="6">
        <f ca="1">_xlfn.NORM.INV(RAND(), AVERAGE(est[[#Totals],[Estimate]],Simulation!$C$15,Simulation!$C$17), _xlfn.STDEV.P(est[[#Totals],[Estimate]],Simulation!$C$15,Simulation!$C$17))</f>
        <v>1901914.435373537</v>
      </c>
    </row>
    <row r="9130" spans="2:3" x14ac:dyDescent="0.45">
      <c r="B9130">
        <v>9128</v>
      </c>
      <c r="C9130" s="6">
        <f ca="1">_xlfn.NORM.INV(RAND(), AVERAGE(est[[#Totals],[Estimate]],Simulation!$C$15,Simulation!$C$17), _xlfn.STDEV.P(est[[#Totals],[Estimate]],Simulation!$C$15,Simulation!$C$17))</f>
        <v>1700119.7978578904</v>
      </c>
    </row>
    <row r="9131" spans="2:3" x14ac:dyDescent="0.45">
      <c r="B9131">
        <v>9129</v>
      </c>
      <c r="C9131" s="6">
        <f ca="1">_xlfn.NORM.INV(RAND(), AVERAGE(est[[#Totals],[Estimate]],Simulation!$C$15,Simulation!$C$17), _xlfn.STDEV.P(est[[#Totals],[Estimate]],Simulation!$C$15,Simulation!$C$17))</f>
        <v>2219808.5718702963</v>
      </c>
    </row>
    <row r="9132" spans="2:3" x14ac:dyDescent="0.45">
      <c r="B9132">
        <v>9130</v>
      </c>
      <c r="C9132" s="6">
        <f ca="1">_xlfn.NORM.INV(RAND(), AVERAGE(est[[#Totals],[Estimate]],Simulation!$C$15,Simulation!$C$17), _xlfn.STDEV.P(est[[#Totals],[Estimate]],Simulation!$C$15,Simulation!$C$17))</f>
        <v>2092789.9326034556</v>
      </c>
    </row>
    <row r="9133" spans="2:3" x14ac:dyDescent="0.45">
      <c r="B9133">
        <v>9131</v>
      </c>
      <c r="C9133" s="6">
        <f ca="1">_xlfn.NORM.INV(RAND(), AVERAGE(est[[#Totals],[Estimate]],Simulation!$C$15,Simulation!$C$17), _xlfn.STDEV.P(est[[#Totals],[Estimate]],Simulation!$C$15,Simulation!$C$17))</f>
        <v>1836323.9285266537</v>
      </c>
    </row>
    <row r="9134" spans="2:3" x14ac:dyDescent="0.45">
      <c r="B9134">
        <v>9132</v>
      </c>
      <c r="C9134" s="6">
        <f ca="1">_xlfn.NORM.INV(RAND(), AVERAGE(est[[#Totals],[Estimate]],Simulation!$C$15,Simulation!$C$17), _xlfn.STDEV.P(est[[#Totals],[Estimate]],Simulation!$C$15,Simulation!$C$17))</f>
        <v>2126205.6877020602</v>
      </c>
    </row>
    <row r="9135" spans="2:3" x14ac:dyDescent="0.45">
      <c r="B9135">
        <v>9133</v>
      </c>
      <c r="C9135" s="6">
        <f ca="1">_xlfn.NORM.INV(RAND(), AVERAGE(est[[#Totals],[Estimate]],Simulation!$C$15,Simulation!$C$17), _xlfn.STDEV.P(est[[#Totals],[Estimate]],Simulation!$C$15,Simulation!$C$17))</f>
        <v>2041205.230942406</v>
      </c>
    </row>
    <row r="9136" spans="2:3" x14ac:dyDescent="0.45">
      <c r="B9136">
        <v>9134</v>
      </c>
      <c r="C9136" s="6">
        <f ca="1">_xlfn.NORM.INV(RAND(), AVERAGE(est[[#Totals],[Estimate]],Simulation!$C$15,Simulation!$C$17), _xlfn.STDEV.P(est[[#Totals],[Estimate]],Simulation!$C$15,Simulation!$C$17))</f>
        <v>1419573.9820975289</v>
      </c>
    </row>
    <row r="9137" spans="2:3" x14ac:dyDescent="0.45">
      <c r="B9137">
        <v>9135</v>
      </c>
      <c r="C9137" s="6">
        <f ca="1">_xlfn.NORM.INV(RAND(), AVERAGE(est[[#Totals],[Estimate]],Simulation!$C$15,Simulation!$C$17), _xlfn.STDEV.P(est[[#Totals],[Estimate]],Simulation!$C$15,Simulation!$C$17))</f>
        <v>2012749.16200297</v>
      </c>
    </row>
    <row r="9138" spans="2:3" x14ac:dyDescent="0.45">
      <c r="B9138">
        <v>9136</v>
      </c>
      <c r="C9138" s="6">
        <f ca="1">_xlfn.NORM.INV(RAND(), AVERAGE(est[[#Totals],[Estimate]],Simulation!$C$15,Simulation!$C$17), _xlfn.STDEV.P(est[[#Totals],[Estimate]],Simulation!$C$15,Simulation!$C$17))</f>
        <v>1414660.6560538665</v>
      </c>
    </row>
    <row r="9139" spans="2:3" x14ac:dyDescent="0.45">
      <c r="B9139">
        <v>9137</v>
      </c>
      <c r="C9139" s="6">
        <f ca="1">_xlfn.NORM.INV(RAND(), AVERAGE(est[[#Totals],[Estimate]],Simulation!$C$15,Simulation!$C$17), _xlfn.STDEV.P(est[[#Totals],[Estimate]],Simulation!$C$15,Simulation!$C$17))</f>
        <v>1843027.0848219614</v>
      </c>
    </row>
    <row r="9140" spans="2:3" x14ac:dyDescent="0.45">
      <c r="B9140">
        <v>9138</v>
      </c>
      <c r="C9140" s="6">
        <f ca="1">_xlfn.NORM.INV(RAND(), AVERAGE(est[[#Totals],[Estimate]],Simulation!$C$15,Simulation!$C$17), _xlfn.STDEV.P(est[[#Totals],[Estimate]],Simulation!$C$15,Simulation!$C$17))</f>
        <v>1896327.9469117457</v>
      </c>
    </row>
    <row r="9141" spans="2:3" x14ac:dyDescent="0.45">
      <c r="B9141">
        <v>9139</v>
      </c>
      <c r="C9141" s="6">
        <f ca="1">_xlfn.NORM.INV(RAND(), AVERAGE(est[[#Totals],[Estimate]],Simulation!$C$15,Simulation!$C$17), _xlfn.STDEV.P(est[[#Totals],[Estimate]],Simulation!$C$15,Simulation!$C$17))</f>
        <v>2029043.2356251639</v>
      </c>
    </row>
    <row r="9142" spans="2:3" x14ac:dyDescent="0.45">
      <c r="B9142">
        <v>9140</v>
      </c>
      <c r="C9142" s="6">
        <f ca="1">_xlfn.NORM.INV(RAND(), AVERAGE(est[[#Totals],[Estimate]],Simulation!$C$15,Simulation!$C$17), _xlfn.STDEV.P(est[[#Totals],[Estimate]],Simulation!$C$15,Simulation!$C$17))</f>
        <v>1681611.261554491</v>
      </c>
    </row>
    <row r="9143" spans="2:3" x14ac:dyDescent="0.45">
      <c r="B9143">
        <v>9141</v>
      </c>
      <c r="C9143" s="6">
        <f ca="1">_xlfn.NORM.INV(RAND(), AVERAGE(est[[#Totals],[Estimate]],Simulation!$C$15,Simulation!$C$17), _xlfn.STDEV.P(est[[#Totals],[Estimate]],Simulation!$C$15,Simulation!$C$17))</f>
        <v>1778463.244177365</v>
      </c>
    </row>
    <row r="9144" spans="2:3" x14ac:dyDescent="0.45">
      <c r="B9144">
        <v>9142</v>
      </c>
      <c r="C9144" s="6">
        <f ca="1">_xlfn.NORM.INV(RAND(), AVERAGE(est[[#Totals],[Estimate]],Simulation!$C$15,Simulation!$C$17), _xlfn.STDEV.P(est[[#Totals],[Estimate]],Simulation!$C$15,Simulation!$C$17))</f>
        <v>1651081.8738514832</v>
      </c>
    </row>
    <row r="9145" spans="2:3" x14ac:dyDescent="0.45">
      <c r="B9145">
        <v>9143</v>
      </c>
      <c r="C9145" s="6">
        <f ca="1">_xlfn.NORM.INV(RAND(), AVERAGE(est[[#Totals],[Estimate]],Simulation!$C$15,Simulation!$C$17), _xlfn.STDEV.P(est[[#Totals],[Estimate]],Simulation!$C$15,Simulation!$C$17))</f>
        <v>1687745.8808923941</v>
      </c>
    </row>
    <row r="9146" spans="2:3" x14ac:dyDescent="0.45">
      <c r="B9146">
        <v>9144</v>
      </c>
      <c r="C9146" s="6">
        <f ca="1">_xlfn.NORM.INV(RAND(), AVERAGE(est[[#Totals],[Estimate]],Simulation!$C$15,Simulation!$C$17), _xlfn.STDEV.P(est[[#Totals],[Estimate]],Simulation!$C$15,Simulation!$C$17))</f>
        <v>1916783.7150789537</v>
      </c>
    </row>
    <row r="9147" spans="2:3" x14ac:dyDescent="0.45">
      <c r="B9147">
        <v>9145</v>
      </c>
      <c r="C9147" s="6">
        <f ca="1">_xlfn.NORM.INV(RAND(), AVERAGE(est[[#Totals],[Estimate]],Simulation!$C$15,Simulation!$C$17), _xlfn.STDEV.P(est[[#Totals],[Estimate]],Simulation!$C$15,Simulation!$C$17))</f>
        <v>2135757.8190992493</v>
      </c>
    </row>
    <row r="9148" spans="2:3" x14ac:dyDescent="0.45">
      <c r="B9148">
        <v>9146</v>
      </c>
      <c r="C9148" s="6">
        <f ca="1">_xlfn.NORM.INV(RAND(), AVERAGE(est[[#Totals],[Estimate]],Simulation!$C$15,Simulation!$C$17), _xlfn.STDEV.P(est[[#Totals],[Estimate]],Simulation!$C$15,Simulation!$C$17))</f>
        <v>2151841.8778199465</v>
      </c>
    </row>
    <row r="9149" spans="2:3" x14ac:dyDescent="0.45">
      <c r="B9149">
        <v>9147</v>
      </c>
      <c r="C9149" s="6">
        <f ca="1">_xlfn.NORM.INV(RAND(), AVERAGE(est[[#Totals],[Estimate]],Simulation!$C$15,Simulation!$C$17), _xlfn.STDEV.P(est[[#Totals],[Estimate]],Simulation!$C$15,Simulation!$C$17))</f>
        <v>1483017.1040280177</v>
      </c>
    </row>
    <row r="9150" spans="2:3" x14ac:dyDescent="0.45">
      <c r="B9150">
        <v>9148</v>
      </c>
      <c r="C9150" s="6">
        <f ca="1">_xlfn.NORM.INV(RAND(), AVERAGE(est[[#Totals],[Estimate]],Simulation!$C$15,Simulation!$C$17), _xlfn.STDEV.P(est[[#Totals],[Estimate]],Simulation!$C$15,Simulation!$C$17))</f>
        <v>1535189.9512925562</v>
      </c>
    </row>
    <row r="9151" spans="2:3" x14ac:dyDescent="0.45">
      <c r="B9151">
        <v>9149</v>
      </c>
      <c r="C9151" s="6">
        <f ca="1">_xlfn.NORM.INV(RAND(), AVERAGE(est[[#Totals],[Estimate]],Simulation!$C$15,Simulation!$C$17), _xlfn.STDEV.P(est[[#Totals],[Estimate]],Simulation!$C$15,Simulation!$C$17))</f>
        <v>1913993.4583794116</v>
      </c>
    </row>
    <row r="9152" spans="2:3" x14ac:dyDescent="0.45">
      <c r="B9152">
        <v>9150</v>
      </c>
      <c r="C9152" s="6">
        <f ca="1">_xlfn.NORM.INV(RAND(), AVERAGE(est[[#Totals],[Estimate]],Simulation!$C$15,Simulation!$C$17), _xlfn.STDEV.P(est[[#Totals],[Estimate]],Simulation!$C$15,Simulation!$C$17))</f>
        <v>1786267.4210318334</v>
      </c>
    </row>
    <row r="9153" spans="2:3" x14ac:dyDescent="0.45">
      <c r="B9153">
        <v>9151</v>
      </c>
      <c r="C9153" s="6">
        <f ca="1">_xlfn.NORM.INV(RAND(), AVERAGE(est[[#Totals],[Estimate]],Simulation!$C$15,Simulation!$C$17), _xlfn.STDEV.P(est[[#Totals],[Estimate]],Simulation!$C$15,Simulation!$C$17))</f>
        <v>1779292.9517623351</v>
      </c>
    </row>
    <row r="9154" spans="2:3" x14ac:dyDescent="0.45">
      <c r="B9154">
        <v>9152</v>
      </c>
      <c r="C9154" s="6">
        <f ca="1">_xlfn.NORM.INV(RAND(), AVERAGE(est[[#Totals],[Estimate]],Simulation!$C$15,Simulation!$C$17), _xlfn.STDEV.P(est[[#Totals],[Estimate]],Simulation!$C$15,Simulation!$C$17))</f>
        <v>1672874.0953955906</v>
      </c>
    </row>
    <row r="9155" spans="2:3" x14ac:dyDescent="0.45">
      <c r="B9155">
        <v>9153</v>
      </c>
      <c r="C9155" s="6">
        <f ca="1">_xlfn.NORM.INV(RAND(), AVERAGE(est[[#Totals],[Estimate]],Simulation!$C$15,Simulation!$C$17), _xlfn.STDEV.P(est[[#Totals],[Estimate]],Simulation!$C$15,Simulation!$C$17))</f>
        <v>1644119.8220220895</v>
      </c>
    </row>
    <row r="9156" spans="2:3" x14ac:dyDescent="0.45">
      <c r="B9156">
        <v>9154</v>
      </c>
      <c r="C9156" s="6">
        <f ca="1">_xlfn.NORM.INV(RAND(), AVERAGE(est[[#Totals],[Estimate]],Simulation!$C$15,Simulation!$C$17), _xlfn.STDEV.P(est[[#Totals],[Estimate]],Simulation!$C$15,Simulation!$C$17))</f>
        <v>1545552.5032690205</v>
      </c>
    </row>
    <row r="9157" spans="2:3" x14ac:dyDescent="0.45">
      <c r="B9157">
        <v>9155</v>
      </c>
      <c r="C9157" s="6">
        <f ca="1">_xlfn.NORM.INV(RAND(), AVERAGE(est[[#Totals],[Estimate]],Simulation!$C$15,Simulation!$C$17), _xlfn.STDEV.P(est[[#Totals],[Estimate]],Simulation!$C$15,Simulation!$C$17))</f>
        <v>2066326.7311927376</v>
      </c>
    </row>
    <row r="9158" spans="2:3" x14ac:dyDescent="0.45">
      <c r="B9158">
        <v>9156</v>
      </c>
      <c r="C9158" s="6">
        <f ca="1">_xlfn.NORM.INV(RAND(), AVERAGE(est[[#Totals],[Estimate]],Simulation!$C$15,Simulation!$C$17), _xlfn.STDEV.P(est[[#Totals],[Estimate]],Simulation!$C$15,Simulation!$C$17))</f>
        <v>2087745.9811707693</v>
      </c>
    </row>
    <row r="9159" spans="2:3" x14ac:dyDescent="0.45">
      <c r="B9159">
        <v>9157</v>
      </c>
      <c r="C9159" s="6">
        <f ca="1">_xlfn.NORM.INV(RAND(), AVERAGE(est[[#Totals],[Estimate]],Simulation!$C$15,Simulation!$C$17), _xlfn.STDEV.P(est[[#Totals],[Estimate]],Simulation!$C$15,Simulation!$C$17))</f>
        <v>2061479.0966122127</v>
      </c>
    </row>
    <row r="9160" spans="2:3" x14ac:dyDescent="0.45">
      <c r="B9160">
        <v>9158</v>
      </c>
      <c r="C9160" s="6">
        <f ca="1">_xlfn.NORM.INV(RAND(), AVERAGE(est[[#Totals],[Estimate]],Simulation!$C$15,Simulation!$C$17), _xlfn.STDEV.P(est[[#Totals],[Estimate]],Simulation!$C$15,Simulation!$C$17))</f>
        <v>2315814.5946267894</v>
      </c>
    </row>
    <row r="9161" spans="2:3" x14ac:dyDescent="0.45">
      <c r="B9161">
        <v>9159</v>
      </c>
      <c r="C9161" s="6">
        <f ca="1">_xlfn.NORM.INV(RAND(), AVERAGE(est[[#Totals],[Estimate]],Simulation!$C$15,Simulation!$C$17), _xlfn.STDEV.P(est[[#Totals],[Estimate]],Simulation!$C$15,Simulation!$C$17))</f>
        <v>1898347.0498225659</v>
      </c>
    </row>
    <row r="9162" spans="2:3" x14ac:dyDescent="0.45">
      <c r="B9162">
        <v>9160</v>
      </c>
      <c r="C9162" s="6">
        <f ca="1">_xlfn.NORM.INV(RAND(), AVERAGE(est[[#Totals],[Estimate]],Simulation!$C$15,Simulation!$C$17), _xlfn.STDEV.P(est[[#Totals],[Estimate]],Simulation!$C$15,Simulation!$C$17))</f>
        <v>2063989.2558779079</v>
      </c>
    </row>
    <row r="9163" spans="2:3" x14ac:dyDescent="0.45">
      <c r="B9163">
        <v>9161</v>
      </c>
      <c r="C9163" s="6">
        <f ca="1">_xlfn.NORM.INV(RAND(), AVERAGE(est[[#Totals],[Estimate]],Simulation!$C$15,Simulation!$C$17), _xlfn.STDEV.P(est[[#Totals],[Estimate]],Simulation!$C$15,Simulation!$C$17))</f>
        <v>1645618.7961308151</v>
      </c>
    </row>
    <row r="9164" spans="2:3" x14ac:dyDescent="0.45">
      <c r="B9164">
        <v>9162</v>
      </c>
      <c r="C9164" s="6">
        <f ca="1">_xlfn.NORM.INV(RAND(), AVERAGE(est[[#Totals],[Estimate]],Simulation!$C$15,Simulation!$C$17), _xlfn.STDEV.P(est[[#Totals],[Estimate]],Simulation!$C$15,Simulation!$C$17))</f>
        <v>1615228.3473235208</v>
      </c>
    </row>
    <row r="9165" spans="2:3" x14ac:dyDescent="0.45">
      <c r="B9165">
        <v>9163</v>
      </c>
      <c r="C9165" s="6">
        <f ca="1">_xlfn.NORM.INV(RAND(), AVERAGE(est[[#Totals],[Estimate]],Simulation!$C$15,Simulation!$C$17), _xlfn.STDEV.P(est[[#Totals],[Estimate]],Simulation!$C$15,Simulation!$C$17))</f>
        <v>1732118.9915896924</v>
      </c>
    </row>
    <row r="9166" spans="2:3" x14ac:dyDescent="0.45">
      <c r="B9166">
        <v>9164</v>
      </c>
      <c r="C9166" s="6">
        <f ca="1">_xlfn.NORM.INV(RAND(), AVERAGE(est[[#Totals],[Estimate]],Simulation!$C$15,Simulation!$C$17), _xlfn.STDEV.P(est[[#Totals],[Estimate]],Simulation!$C$15,Simulation!$C$17))</f>
        <v>2070357.9536334369</v>
      </c>
    </row>
    <row r="9167" spans="2:3" x14ac:dyDescent="0.45">
      <c r="B9167">
        <v>9165</v>
      </c>
      <c r="C9167" s="6">
        <f ca="1">_xlfn.NORM.INV(RAND(), AVERAGE(est[[#Totals],[Estimate]],Simulation!$C$15,Simulation!$C$17), _xlfn.STDEV.P(est[[#Totals],[Estimate]],Simulation!$C$15,Simulation!$C$17))</f>
        <v>1836480.1194645099</v>
      </c>
    </row>
    <row r="9168" spans="2:3" x14ac:dyDescent="0.45">
      <c r="B9168">
        <v>9166</v>
      </c>
      <c r="C9168" s="6">
        <f ca="1">_xlfn.NORM.INV(RAND(), AVERAGE(est[[#Totals],[Estimate]],Simulation!$C$15,Simulation!$C$17), _xlfn.STDEV.P(est[[#Totals],[Estimate]],Simulation!$C$15,Simulation!$C$17))</f>
        <v>2100530.4904405857</v>
      </c>
    </row>
    <row r="9169" spans="2:3" x14ac:dyDescent="0.45">
      <c r="B9169">
        <v>9167</v>
      </c>
      <c r="C9169" s="6">
        <f ca="1">_xlfn.NORM.INV(RAND(), AVERAGE(est[[#Totals],[Estimate]],Simulation!$C$15,Simulation!$C$17), _xlfn.STDEV.P(est[[#Totals],[Estimate]],Simulation!$C$15,Simulation!$C$17))</f>
        <v>2078379.4192455811</v>
      </c>
    </row>
    <row r="9170" spans="2:3" x14ac:dyDescent="0.45">
      <c r="B9170">
        <v>9168</v>
      </c>
      <c r="C9170" s="6">
        <f ca="1">_xlfn.NORM.INV(RAND(), AVERAGE(est[[#Totals],[Estimate]],Simulation!$C$15,Simulation!$C$17), _xlfn.STDEV.P(est[[#Totals],[Estimate]],Simulation!$C$15,Simulation!$C$17))</f>
        <v>1778228.4716699892</v>
      </c>
    </row>
    <row r="9171" spans="2:3" x14ac:dyDescent="0.45">
      <c r="B9171">
        <v>9169</v>
      </c>
      <c r="C9171" s="6">
        <f ca="1">_xlfn.NORM.INV(RAND(), AVERAGE(est[[#Totals],[Estimate]],Simulation!$C$15,Simulation!$C$17), _xlfn.STDEV.P(est[[#Totals],[Estimate]],Simulation!$C$15,Simulation!$C$17))</f>
        <v>2361793.6017163461</v>
      </c>
    </row>
    <row r="9172" spans="2:3" x14ac:dyDescent="0.45">
      <c r="B9172">
        <v>9170</v>
      </c>
      <c r="C9172" s="6">
        <f ca="1">_xlfn.NORM.INV(RAND(), AVERAGE(est[[#Totals],[Estimate]],Simulation!$C$15,Simulation!$C$17), _xlfn.STDEV.P(est[[#Totals],[Estimate]],Simulation!$C$15,Simulation!$C$17))</f>
        <v>1277960.1747105995</v>
      </c>
    </row>
    <row r="9173" spans="2:3" x14ac:dyDescent="0.45">
      <c r="B9173">
        <v>9171</v>
      </c>
      <c r="C9173" s="6">
        <f ca="1">_xlfn.NORM.INV(RAND(), AVERAGE(est[[#Totals],[Estimate]],Simulation!$C$15,Simulation!$C$17), _xlfn.STDEV.P(est[[#Totals],[Estimate]],Simulation!$C$15,Simulation!$C$17))</f>
        <v>1508687.796097029</v>
      </c>
    </row>
    <row r="9174" spans="2:3" x14ac:dyDescent="0.45">
      <c r="B9174">
        <v>9172</v>
      </c>
      <c r="C9174" s="6">
        <f ca="1">_xlfn.NORM.INV(RAND(), AVERAGE(est[[#Totals],[Estimate]],Simulation!$C$15,Simulation!$C$17), _xlfn.STDEV.P(est[[#Totals],[Estimate]],Simulation!$C$15,Simulation!$C$17))</f>
        <v>1620532.5833794966</v>
      </c>
    </row>
    <row r="9175" spans="2:3" x14ac:dyDescent="0.45">
      <c r="B9175">
        <v>9173</v>
      </c>
      <c r="C9175" s="6">
        <f ca="1">_xlfn.NORM.INV(RAND(), AVERAGE(est[[#Totals],[Estimate]],Simulation!$C$15,Simulation!$C$17), _xlfn.STDEV.P(est[[#Totals],[Estimate]],Simulation!$C$15,Simulation!$C$17))</f>
        <v>1915157.4759040538</v>
      </c>
    </row>
    <row r="9176" spans="2:3" x14ac:dyDescent="0.45">
      <c r="B9176">
        <v>9174</v>
      </c>
      <c r="C9176" s="6">
        <f ca="1">_xlfn.NORM.INV(RAND(), AVERAGE(est[[#Totals],[Estimate]],Simulation!$C$15,Simulation!$C$17), _xlfn.STDEV.P(est[[#Totals],[Estimate]],Simulation!$C$15,Simulation!$C$17))</f>
        <v>1852200.1603205602</v>
      </c>
    </row>
    <row r="9177" spans="2:3" x14ac:dyDescent="0.45">
      <c r="B9177">
        <v>9175</v>
      </c>
      <c r="C9177" s="6">
        <f ca="1">_xlfn.NORM.INV(RAND(), AVERAGE(est[[#Totals],[Estimate]],Simulation!$C$15,Simulation!$C$17), _xlfn.STDEV.P(est[[#Totals],[Estimate]],Simulation!$C$15,Simulation!$C$17))</f>
        <v>1938191.2380892499</v>
      </c>
    </row>
    <row r="9178" spans="2:3" x14ac:dyDescent="0.45">
      <c r="B9178">
        <v>9176</v>
      </c>
      <c r="C9178" s="6">
        <f ca="1">_xlfn.NORM.INV(RAND(), AVERAGE(est[[#Totals],[Estimate]],Simulation!$C$15,Simulation!$C$17), _xlfn.STDEV.P(est[[#Totals],[Estimate]],Simulation!$C$15,Simulation!$C$17))</f>
        <v>1567374.7866993456</v>
      </c>
    </row>
    <row r="9179" spans="2:3" x14ac:dyDescent="0.45">
      <c r="B9179">
        <v>9177</v>
      </c>
      <c r="C9179" s="6">
        <f ca="1">_xlfn.NORM.INV(RAND(), AVERAGE(est[[#Totals],[Estimate]],Simulation!$C$15,Simulation!$C$17), _xlfn.STDEV.P(est[[#Totals],[Estimate]],Simulation!$C$15,Simulation!$C$17))</f>
        <v>1927839.988716641</v>
      </c>
    </row>
    <row r="9180" spans="2:3" x14ac:dyDescent="0.45">
      <c r="B9180">
        <v>9178</v>
      </c>
      <c r="C9180" s="6">
        <f ca="1">_xlfn.NORM.INV(RAND(), AVERAGE(est[[#Totals],[Estimate]],Simulation!$C$15,Simulation!$C$17), _xlfn.STDEV.P(est[[#Totals],[Estimate]],Simulation!$C$15,Simulation!$C$17))</f>
        <v>1856594.2807459247</v>
      </c>
    </row>
    <row r="9181" spans="2:3" x14ac:dyDescent="0.45">
      <c r="B9181">
        <v>9179</v>
      </c>
      <c r="C9181" s="6">
        <f ca="1">_xlfn.NORM.INV(RAND(), AVERAGE(est[[#Totals],[Estimate]],Simulation!$C$15,Simulation!$C$17), _xlfn.STDEV.P(est[[#Totals],[Estimate]],Simulation!$C$15,Simulation!$C$17))</f>
        <v>1882679.8582150792</v>
      </c>
    </row>
    <row r="9182" spans="2:3" x14ac:dyDescent="0.45">
      <c r="B9182">
        <v>9180</v>
      </c>
      <c r="C9182" s="6">
        <f ca="1">_xlfn.NORM.INV(RAND(), AVERAGE(est[[#Totals],[Estimate]],Simulation!$C$15,Simulation!$C$17), _xlfn.STDEV.P(est[[#Totals],[Estimate]],Simulation!$C$15,Simulation!$C$17))</f>
        <v>1863792.4634317108</v>
      </c>
    </row>
    <row r="9183" spans="2:3" x14ac:dyDescent="0.45">
      <c r="B9183">
        <v>9181</v>
      </c>
      <c r="C9183" s="6">
        <f ca="1">_xlfn.NORM.INV(RAND(), AVERAGE(est[[#Totals],[Estimate]],Simulation!$C$15,Simulation!$C$17), _xlfn.STDEV.P(est[[#Totals],[Estimate]],Simulation!$C$15,Simulation!$C$17))</f>
        <v>1777464.2844055702</v>
      </c>
    </row>
    <row r="9184" spans="2:3" x14ac:dyDescent="0.45">
      <c r="B9184">
        <v>9182</v>
      </c>
      <c r="C9184" s="6">
        <f ca="1">_xlfn.NORM.INV(RAND(), AVERAGE(est[[#Totals],[Estimate]],Simulation!$C$15,Simulation!$C$17), _xlfn.STDEV.P(est[[#Totals],[Estimate]],Simulation!$C$15,Simulation!$C$17))</f>
        <v>2398706.2466136636</v>
      </c>
    </row>
    <row r="9185" spans="2:3" x14ac:dyDescent="0.45">
      <c r="B9185">
        <v>9183</v>
      </c>
      <c r="C9185" s="6">
        <f ca="1">_xlfn.NORM.INV(RAND(), AVERAGE(est[[#Totals],[Estimate]],Simulation!$C$15,Simulation!$C$17), _xlfn.STDEV.P(est[[#Totals],[Estimate]],Simulation!$C$15,Simulation!$C$17))</f>
        <v>2049978.2926312676</v>
      </c>
    </row>
    <row r="9186" spans="2:3" x14ac:dyDescent="0.45">
      <c r="B9186">
        <v>9184</v>
      </c>
      <c r="C9186" s="6">
        <f ca="1">_xlfn.NORM.INV(RAND(), AVERAGE(est[[#Totals],[Estimate]],Simulation!$C$15,Simulation!$C$17), _xlfn.STDEV.P(est[[#Totals],[Estimate]],Simulation!$C$15,Simulation!$C$17))</f>
        <v>1852536.6151209311</v>
      </c>
    </row>
    <row r="9187" spans="2:3" x14ac:dyDescent="0.45">
      <c r="B9187">
        <v>9185</v>
      </c>
      <c r="C9187" s="6">
        <f ca="1">_xlfn.NORM.INV(RAND(), AVERAGE(est[[#Totals],[Estimate]],Simulation!$C$15,Simulation!$C$17), _xlfn.STDEV.P(est[[#Totals],[Estimate]],Simulation!$C$15,Simulation!$C$17))</f>
        <v>1625925.984788639</v>
      </c>
    </row>
    <row r="9188" spans="2:3" x14ac:dyDescent="0.45">
      <c r="B9188">
        <v>9186</v>
      </c>
      <c r="C9188" s="6">
        <f ca="1">_xlfn.NORM.INV(RAND(), AVERAGE(est[[#Totals],[Estimate]],Simulation!$C$15,Simulation!$C$17), _xlfn.STDEV.P(est[[#Totals],[Estimate]],Simulation!$C$15,Simulation!$C$17))</f>
        <v>1983714.1855999371</v>
      </c>
    </row>
    <row r="9189" spans="2:3" x14ac:dyDescent="0.45">
      <c r="B9189">
        <v>9187</v>
      </c>
      <c r="C9189" s="6">
        <f ca="1">_xlfn.NORM.INV(RAND(), AVERAGE(est[[#Totals],[Estimate]],Simulation!$C$15,Simulation!$C$17), _xlfn.STDEV.P(est[[#Totals],[Estimate]],Simulation!$C$15,Simulation!$C$17))</f>
        <v>1851379.7853877691</v>
      </c>
    </row>
    <row r="9190" spans="2:3" x14ac:dyDescent="0.45">
      <c r="B9190">
        <v>9188</v>
      </c>
      <c r="C9190" s="6">
        <f ca="1">_xlfn.NORM.INV(RAND(), AVERAGE(est[[#Totals],[Estimate]],Simulation!$C$15,Simulation!$C$17), _xlfn.STDEV.P(est[[#Totals],[Estimate]],Simulation!$C$15,Simulation!$C$17))</f>
        <v>1821970.4197333297</v>
      </c>
    </row>
    <row r="9191" spans="2:3" x14ac:dyDescent="0.45">
      <c r="B9191">
        <v>9189</v>
      </c>
      <c r="C9191" s="6">
        <f ca="1">_xlfn.NORM.INV(RAND(), AVERAGE(est[[#Totals],[Estimate]],Simulation!$C$15,Simulation!$C$17), _xlfn.STDEV.P(est[[#Totals],[Estimate]],Simulation!$C$15,Simulation!$C$17))</f>
        <v>1995098.1376120499</v>
      </c>
    </row>
    <row r="9192" spans="2:3" x14ac:dyDescent="0.45">
      <c r="B9192">
        <v>9190</v>
      </c>
      <c r="C9192" s="6">
        <f ca="1">_xlfn.NORM.INV(RAND(), AVERAGE(est[[#Totals],[Estimate]],Simulation!$C$15,Simulation!$C$17), _xlfn.STDEV.P(est[[#Totals],[Estimate]],Simulation!$C$15,Simulation!$C$17))</f>
        <v>1816718.5145157361</v>
      </c>
    </row>
    <row r="9193" spans="2:3" x14ac:dyDescent="0.45">
      <c r="B9193">
        <v>9191</v>
      </c>
      <c r="C9193" s="6">
        <f ca="1">_xlfn.NORM.INV(RAND(), AVERAGE(est[[#Totals],[Estimate]],Simulation!$C$15,Simulation!$C$17), _xlfn.STDEV.P(est[[#Totals],[Estimate]],Simulation!$C$15,Simulation!$C$17))</f>
        <v>1836994.1918924111</v>
      </c>
    </row>
    <row r="9194" spans="2:3" x14ac:dyDescent="0.45">
      <c r="B9194">
        <v>9192</v>
      </c>
      <c r="C9194" s="6">
        <f ca="1">_xlfn.NORM.INV(RAND(), AVERAGE(est[[#Totals],[Estimate]],Simulation!$C$15,Simulation!$C$17), _xlfn.STDEV.P(est[[#Totals],[Estimate]],Simulation!$C$15,Simulation!$C$17))</f>
        <v>2258292.1489932714</v>
      </c>
    </row>
    <row r="9195" spans="2:3" x14ac:dyDescent="0.45">
      <c r="B9195">
        <v>9193</v>
      </c>
      <c r="C9195" s="6">
        <f ca="1">_xlfn.NORM.INV(RAND(), AVERAGE(est[[#Totals],[Estimate]],Simulation!$C$15,Simulation!$C$17), _xlfn.STDEV.P(est[[#Totals],[Estimate]],Simulation!$C$15,Simulation!$C$17))</f>
        <v>1995745.6630546716</v>
      </c>
    </row>
    <row r="9196" spans="2:3" x14ac:dyDescent="0.45">
      <c r="B9196">
        <v>9194</v>
      </c>
      <c r="C9196" s="6">
        <f ca="1">_xlfn.NORM.INV(RAND(), AVERAGE(est[[#Totals],[Estimate]],Simulation!$C$15,Simulation!$C$17), _xlfn.STDEV.P(est[[#Totals],[Estimate]],Simulation!$C$15,Simulation!$C$17))</f>
        <v>1239794.4414976193</v>
      </c>
    </row>
    <row r="9197" spans="2:3" x14ac:dyDescent="0.45">
      <c r="B9197">
        <v>9195</v>
      </c>
      <c r="C9197" s="6">
        <f ca="1">_xlfn.NORM.INV(RAND(), AVERAGE(est[[#Totals],[Estimate]],Simulation!$C$15,Simulation!$C$17), _xlfn.STDEV.P(est[[#Totals],[Estimate]],Simulation!$C$15,Simulation!$C$17))</f>
        <v>1638489.0143313447</v>
      </c>
    </row>
    <row r="9198" spans="2:3" x14ac:dyDescent="0.45">
      <c r="B9198">
        <v>9196</v>
      </c>
      <c r="C9198" s="6">
        <f ca="1">_xlfn.NORM.INV(RAND(), AVERAGE(est[[#Totals],[Estimate]],Simulation!$C$15,Simulation!$C$17), _xlfn.STDEV.P(est[[#Totals],[Estimate]],Simulation!$C$15,Simulation!$C$17))</f>
        <v>1962932.8671046963</v>
      </c>
    </row>
    <row r="9199" spans="2:3" x14ac:dyDescent="0.45">
      <c r="B9199">
        <v>9197</v>
      </c>
      <c r="C9199" s="6">
        <f ca="1">_xlfn.NORM.INV(RAND(), AVERAGE(est[[#Totals],[Estimate]],Simulation!$C$15,Simulation!$C$17), _xlfn.STDEV.P(est[[#Totals],[Estimate]],Simulation!$C$15,Simulation!$C$17))</f>
        <v>2132231.7386230975</v>
      </c>
    </row>
    <row r="9200" spans="2:3" x14ac:dyDescent="0.45">
      <c r="B9200">
        <v>9198</v>
      </c>
      <c r="C9200" s="6">
        <f ca="1">_xlfn.NORM.INV(RAND(), AVERAGE(est[[#Totals],[Estimate]],Simulation!$C$15,Simulation!$C$17), _xlfn.STDEV.P(est[[#Totals],[Estimate]],Simulation!$C$15,Simulation!$C$17))</f>
        <v>1586454.4296504075</v>
      </c>
    </row>
    <row r="9201" spans="2:3" x14ac:dyDescent="0.45">
      <c r="B9201">
        <v>9199</v>
      </c>
      <c r="C9201" s="6">
        <f ca="1">_xlfn.NORM.INV(RAND(), AVERAGE(est[[#Totals],[Estimate]],Simulation!$C$15,Simulation!$C$17), _xlfn.STDEV.P(est[[#Totals],[Estimate]],Simulation!$C$15,Simulation!$C$17))</f>
        <v>1484668.1744054738</v>
      </c>
    </row>
    <row r="9202" spans="2:3" x14ac:dyDescent="0.45">
      <c r="B9202">
        <v>9200</v>
      </c>
      <c r="C9202" s="6">
        <f ca="1">_xlfn.NORM.INV(RAND(), AVERAGE(est[[#Totals],[Estimate]],Simulation!$C$15,Simulation!$C$17), _xlfn.STDEV.P(est[[#Totals],[Estimate]],Simulation!$C$15,Simulation!$C$17))</f>
        <v>1680732.9465402798</v>
      </c>
    </row>
    <row r="9203" spans="2:3" x14ac:dyDescent="0.45">
      <c r="B9203">
        <v>9201</v>
      </c>
      <c r="C9203" s="6">
        <f ca="1">_xlfn.NORM.INV(RAND(), AVERAGE(est[[#Totals],[Estimate]],Simulation!$C$15,Simulation!$C$17), _xlfn.STDEV.P(est[[#Totals],[Estimate]],Simulation!$C$15,Simulation!$C$17))</f>
        <v>1655368.5136795216</v>
      </c>
    </row>
    <row r="9204" spans="2:3" x14ac:dyDescent="0.45">
      <c r="B9204">
        <v>9202</v>
      </c>
      <c r="C9204" s="6">
        <f ca="1">_xlfn.NORM.INV(RAND(), AVERAGE(est[[#Totals],[Estimate]],Simulation!$C$15,Simulation!$C$17), _xlfn.STDEV.P(est[[#Totals],[Estimate]],Simulation!$C$15,Simulation!$C$17))</f>
        <v>1959461.4019581419</v>
      </c>
    </row>
    <row r="9205" spans="2:3" x14ac:dyDescent="0.45">
      <c r="B9205">
        <v>9203</v>
      </c>
      <c r="C9205" s="6">
        <f ca="1">_xlfn.NORM.INV(RAND(), AVERAGE(est[[#Totals],[Estimate]],Simulation!$C$15,Simulation!$C$17), _xlfn.STDEV.P(est[[#Totals],[Estimate]],Simulation!$C$15,Simulation!$C$17))</f>
        <v>1573503.9388006572</v>
      </c>
    </row>
    <row r="9206" spans="2:3" x14ac:dyDescent="0.45">
      <c r="B9206">
        <v>9204</v>
      </c>
      <c r="C9206" s="6">
        <f ca="1">_xlfn.NORM.INV(RAND(), AVERAGE(est[[#Totals],[Estimate]],Simulation!$C$15,Simulation!$C$17), _xlfn.STDEV.P(est[[#Totals],[Estimate]],Simulation!$C$15,Simulation!$C$17))</f>
        <v>1760784.9471226782</v>
      </c>
    </row>
    <row r="9207" spans="2:3" x14ac:dyDescent="0.45">
      <c r="B9207">
        <v>9205</v>
      </c>
      <c r="C9207" s="6">
        <f ca="1">_xlfn.NORM.INV(RAND(), AVERAGE(est[[#Totals],[Estimate]],Simulation!$C$15,Simulation!$C$17), _xlfn.STDEV.P(est[[#Totals],[Estimate]],Simulation!$C$15,Simulation!$C$17))</f>
        <v>1864465.8056563239</v>
      </c>
    </row>
    <row r="9208" spans="2:3" x14ac:dyDescent="0.45">
      <c r="B9208">
        <v>9206</v>
      </c>
      <c r="C9208" s="6">
        <f ca="1">_xlfn.NORM.INV(RAND(), AVERAGE(est[[#Totals],[Estimate]],Simulation!$C$15,Simulation!$C$17), _xlfn.STDEV.P(est[[#Totals],[Estimate]],Simulation!$C$15,Simulation!$C$17))</f>
        <v>1681989.5522215622</v>
      </c>
    </row>
    <row r="9209" spans="2:3" x14ac:dyDescent="0.45">
      <c r="B9209">
        <v>9207</v>
      </c>
      <c r="C9209" s="6">
        <f ca="1">_xlfn.NORM.INV(RAND(), AVERAGE(est[[#Totals],[Estimate]],Simulation!$C$15,Simulation!$C$17), _xlfn.STDEV.P(est[[#Totals],[Estimate]],Simulation!$C$15,Simulation!$C$17))</f>
        <v>1594193.5678644346</v>
      </c>
    </row>
    <row r="9210" spans="2:3" x14ac:dyDescent="0.45">
      <c r="B9210">
        <v>9208</v>
      </c>
      <c r="C9210" s="6">
        <f ca="1">_xlfn.NORM.INV(RAND(), AVERAGE(est[[#Totals],[Estimate]],Simulation!$C$15,Simulation!$C$17), _xlfn.STDEV.P(est[[#Totals],[Estimate]],Simulation!$C$15,Simulation!$C$17))</f>
        <v>1898756.896403387</v>
      </c>
    </row>
    <row r="9211" spans="2:3" x14ac:dyDescent="0.45">
      <c r="B9211">
        <v>9209</v>
      </c>
      <c r="C9211" s="6">
        <f ca="1">_xlfn.NORM.INV(RAND(), AVERAGE(est[[#Totals],[Estimate]],Simulation!$C$15,Simulation!$C$17), _xlfn.STDEV.P(est[[#Totals],[Estimate]],Simulation!$C$15,Simulation!$C$17))</f>
        <v>2009790.3162390438</v>
      </c>
    </row>
    <row r="9212" spans="2:3" x14ac:dyDescent="0.45">
      <c r="B9212">
        <v>9210</v>
      </c>
      <c r="C9212" s="6">
        <f ca="1">_xlfn.NORM.INV(RAND(), AVERAGE(est[[#Totals],[Estimate]],Simulation!$C$15,Simulation!$C$17), _xlfn.STDEV.P(est[[#Totals],[Estimate]],Simulation!$C$15,Simulation!$C$17))</f>
        <v>1557528.4066717403</v>
      </c>
    </row>
    <row r="9213" spans="2:3" x14ac:dyDescent="0.45">
      <c r="B9213">
        <v>9211</v>
      </c>
      <c r="C9213" s="6">
        <f ca="1">_xlfn.NORM.INV(RAND(), AVERAGE(est[[#Totals],[Estimate]],Simulation!$C$15,Simulation!$C$17), _xlfn.STDEV.P(est[[#Totals],[Estimate]],Simulation!$C$15,Simulation!$C$17))</f>
        <v>1946665.3569105496</v>
      </c>
    </row>
    <row r="9214" spans="2:3" x14ac:dyDescent="0.45">
      <c r="B9214">
        <v>9212</v>
      </c>
      <c r="C9214" s="6">
        <f ca="1">_xlfn.NORM.INV(RAND(), AVERAGE(est[[#Totals],[Estimate]],Simulation!$C$15,Simulation!$C$17), _xlfn.STDEV.P(est[[#Totals],[Estimate]],Simulation!$C$15,Simulation!$C$17))</f>
        <v>1716638.6601951092</v>
      </c>
    </row>
    <row r="9215" spans="2:3" x14ac:dyDescent="0.45">
      <c r="B9215">
        <v>9213</v>
      </c>
      <c r="C9215" s="6">
        <f ca="1">_xlfn.NORM.INV(RAND(), AVERAGE(est[[#Totals],[Estimate]],Simulation!$C$15,Simulation!$C$17), _xlfn.STDEV.P(est[[#Totals],[Estimate]],Simulation!$C$15,Simulation!$C$17))</f>
        <v>1492841.7035471352</v>
      </c>
    </row>
    <row r="9216" spans="2:3" x14ac:dyDescent="0.45">
      <c r="B9216">
        <v>9214</v>
      </c>
      <c r="C9216" s="6">
        <f ca="1">_xlfn.NORM.INV(RAND(), AVERAGE(est[[#Totals],[Estimate]],Simulation!$C$15,Simulation!$C$17), _xlfn.STDEV.P(est[[#Totals],[Estimate]],Simulation!$C$15,Simulation!$C$17))</f>
        <v>2070092.11248466</v>
      </c>
    </row>
    <row r="9217" spans="2:3" x14ac:dyDescent="0.45">
      <c r="B9217">
        <v>9215</v>
      </c>
      <c r="C9217" s="6">
        <f ca="1">_xlfn.NORM.INV(RAND(), AVERAGE(est[[#Totals],[Estimate]],Simulation!$C$15,Simulation!$C$17), _xlfn.STDEV.P(est[[#Totals],[Estimate]],Simulation!$C$15,Simulation!$C$17))</f>
        <v>1936463.1970812625</v>
      </c>
    </row>
    <row r="9218" spans="2:3" x14ac:dyDescent="0.45">
      <c r="B9218">
        <v>9216</v>
      </c>
      <c r="C9218" s="6">
        <f ca="1">_xlfn.NORM.INV(RAND(), AVERAGE(est[[#Totals],[Estimate]],Simulation!$C$15,Simulation!$C$17), _xlfn.STDEV.P(est[[#Totals],[Estimate]],Simulation!$C$15,Simulation!$C$17))</f>
        <v>2355042.9639607752</v>
      </c>
    </row>
    <row r="9219" spans="2:3" x14ac:dyDescent="0.45">
      <c r="B9219">
        <v>9217</v>
      </c>
      <c r="C9219" s="6">
        <f ca="1">_xlfn.NORM.INV(RAND(), AVERAGE(est[[#Totals],[Estimate]],Simulation!$C$15,Simulation!$C$17), _xlfn.STDEV.P(est[[#Totals],[Estimate]],Simulation!$C$15,Simulation!$C$17))</f>
        <v>1982180.2077385613</v>
      </c>
    </row>
    <row r="9220" spans="2:3" x14ac:dyDescent="0.45">
      <c r="B9220">
        <v>9218</v>
      </c>
      <c r="C9220" s="6">
        <f ca="1">_xlfn.NORM.INV(RAND(), AVERAGE(est[[#Totals],[Estimate]],Simulation!$C$15,Simulation!$C$17), _xlfn.STDEV.P(est[[#Totals],[Estimate]],Simulation!$C$15,Simulation!$C$17))</f>
        <v>1916121.3464467726</v>
      </c>
    </row>
    <row r="9221" spans="2:3" x14ac:dyDescent="0.45">
      <c r="B9221">
        <v>9219</v>
      </c>
      <c r="C9221" s="6">
        <f ca="1">_xlfn.NORM.INV(RAND(), AVERAGE(est[[#Totals],[Estimate]],Simulation!$C$15,Simulation!$C$17), _xlfn.STDEV.P(est[[#Totals],[Estimate]],Simulation!$C$15,Simulation!$C$17))</f>
        <v>1981638.9117105771</v>
      </c>
    </row>
    <row r="9222" spans="2:3" x14ac:dyDescent="0.45">
      <c r="B9222">
        <v>9220</v>
      </c>
      <c r="C9222" s="6">
        <f ca="1">_xlfn.NORM.INV(RAND(), AVERAGE(est[[#Totals],[Estimate]],Simulation!$C$15,Simulation!$C$17), _xlfn.STDEV.P(est[[#Totals],[Estimate]],Simulation!$C$15,Simulation!$C$17))</f>
        <v>2180972.2334752157</v>
      </c>
    </row>
    <row r="9223" spans="2:3" x14ac:dyDescent="0.45">
      <c r="B9223">
        <v>9221</v>
      </c>
      <c r="C9223" s="6">
        <f ca="1">_xlfn.NORM.INV(RAND(), AVERAGE(est[[#Totals],[Estimate]],Simulation!$C$15,Simulation!$C$17), _xlfn.STDEV.P(est[[#Totals],[Estimate]],Simulation!$C$15,Simulation!$C$17))</f>
        <v>1949268.9767965893</v>
      </c>
    </row>
    <row r="9224" spans="2:3" x14ac:dyDescent="0.45">
      <c r="B9224">
        <v>9222</v>
      </c>
      <c r="C9224" s="6">
        <f ca="1">_xlfn.NORM.INV(RAND(), AVERAGE(est[[#Totals],[Estimate]],Simulation!$C$15,Simulation!$C$17), _xlfn.STDEV.P(est[[#Totals],[Estimate]],Simulation!$C$15,Simulation!$C$17))</f>
        <v>1804893.0168976441</v>
      </c>
    </row>
    <row r="9225" spans="2:3" x14ac:dyDescent="0.45">
      <c r="B9225">
        <v>9223</v>
      </c>
      <c r="C9225" s="6">
        <f ca="1">_xlfn.NORM.INV(RAND(), AVERAGE(est[[#Totals],[Estimate]],Simulation!$C$15,Simulation!$C$17), _xlfn.STDEV.P(est[[#Totals],[Estimate]],Simulation!$C$15,Simulation!$C$17))</f>
        <v>1529169.4161912401</v>
      </c>
    </row>
    <row r="9226" spans="2:3" x14ac:dyDescent="0.45">
      <c r="B9226">
        <v>9224</v>
      </c>
      <c r="C9226" s="6">
        <f ca="1">_xlfn.NORM.INV(RAND(), AVERAGE(est[[#Totals],[Estimate]],Simulation!$C$15,Simulation!$C$17), _xlfn.STDEV.P(est[[#Totals],[Estimate]],Simulation!$C$15,Simulation!$C$17))</f>
        <v>1850548.8992780079</v>
      </c>
    </row>
    <row r="9227" spans="2:3" x14ac:dyDescent="0.45">
      <c r="B9227">
        <v>9225</v>
      </c>
      <c r="C9227" s="6">
        <f ca="1">_xlfn.NORM.INV(RAND(), AVERAGE(est[[#Totals],[Estimate]],Simulation!$C$15,Simulation!$C$17), _xlfn.STDEV.P(est[[#Totals],[Estimate]],Simulation!$C$15,Simulation!$C$17))</f>
        <v>2079123.5561663974</v>
      </c>
    </row>
    <row r="9228" spans="2:3" x14ac:dyDescent="0.45">
      <c r="B9228">
        <v>9226</v>
      </c>
      <c r="C9228" s="6">
        <f ca="1">_xlfn.NORM.INV(RAND(), AVERAGE(est[[#Totals],[Estimate]],Simulation!$C$15,Simulation!$C$17), _xlfn.STDEV.P(est[[#Totals],[Estimate]],Simulation!$C$15,Simulation!$C$17))</f>
        <v>2171574.3357905718</v>
      </c>
    </row>
    <row r="9229" spans="2:3" x14ac:dyDescent="0.45">
      <c r="B9229">
        <v>9227</v>
      </c>
      <c r="C9229" s="6">
        <f ca="1">_xlfn.NORM.INV(RAND(), AVERAGE(est[[#Totals],[Estimate]],Simulation!$C$15,Simulation!$C$17), _xlfn.STDEV.P(est[[#Totals],[Estimate]],Simulation!$C$15,Simulation!$C$17))</f>
        <v>1776871.9086083008</v>
      </c>
    </row>
    <row r="9230" spans="2:3" x14ac:dyDescent="0.45">
      <c r="B9230">
        <v>9228</v>
      </c>
      <c r="C9230" s="6">
        <f ca="1">_xlfn.NORM.INV(RAND(), AVERAGE(est[[#Totals],[Estimate]],Simulation!$C$15,Simulation!$C$17), _xlfn.STDEV.P(est[[#Totals],[Estimate]],Simulation!$C$15,Simulation!$C$17))</f>
        <v>2061632.7617951164</v>
      </c>
    </row>
    <row r="9231" spans="2:3" x14ac:dyDescent="0.45">
      <c r="B9231">
        <v>9229</v>
      </c>
      <c r="C9231" s="6">
        <f ca="1">_xlfn.NORM.INV(RAND(), AVERAGE(est[[#Totals],[Estimate]],Simulation!$C$15,Simulation!$C$17), _xlfn.STDEV.P(est[[#Totals],[Estimate]],Simulation!$C$15,Simulation!$C$17))</f>
        <v>1980577.2580698589</v>
      </c>
    </row>
    <row r="9232" spans="2:3" x14ac:dyDescent="0.45">
      <c r="B9232">
        <v>9230</v>
      </c>
      <c r="C9232" s="6">
        <f ca="1">_xlfn.NORM.INV(RAND(), AVERAGE(est[[#Totals],[Estimate]],Simulation!$C$15,Simulation!$C$17), _xlfn.STDEV.P(est[[#Totals],[Estimate]],Simulation!$C$15,Simulation!$C$17))</f>
        <v>1693710.8909011248</v>
      </c>
    </row>
    <row r="9233" spans="2:3" x14ac:dyDescent="0.45">
      <c r="B9233">
        <v>9231</v>
      </c>
      <c r="C9233" s="6">
        <f ca="1">_xlfn.NORM.INV(RAND(), AVERAGE(est[[#Totals],[Estimate]],Simulation!$C$15,Simulation!$C$17), _xlfn.STDEV.P(est[[#Totals],[Estimate]],Simulation!$C$15,Simulation!$C$17))</f>
        <v>1476060.6738700755</v>
      </c>
    </row>
    <row r="9234" spans="2:3" x14ac:dyDescent="0.45">
      <c r="B9234">
        <v>9232</v>
      </c>
      <c r="C9234" s="6">
        <f ca="1">_xlfn.NORM.INV(RAND(), AVERAGE(est[[#Totals],[Estimate]],Simulation!$C$15,Simulation!$C$17), _xlfn.STDEV.P(est[[#Totals],[Estimate]],Simulation!$C$15,Simulation!$C$17))</f>
        <v>2033384.2378833452</v>
      </c>
    </row>
    <row r="9235" spans="2:3" x14ac:dyDescent="0.45">
      <c r="B9235">
        <v>9233</v>
      </c>
      <c r="C9235" s="6">
        <f ca="1">_xlfn.NORM.INV(RAND(), AVERAGE(est[[#Totals],[Estimate]],Simulation!$C$15,Simulation!$C$17), _xlfn.STDEV.P(est[[#Totals],[Estimate]],Simulation!$C$15,Simulation!$C$17))</f>
        <v>2037029.1665523271</v>
      </c>
    </row>
    <row r="9236" spans="2:3" x14ac:dyDescent="0.45">
      <c r="B9236">
        <v>9234</v>
      </c>
      <c r="C9236" s="6">
        <f ca="1">_xlfn.NORM.INV(RAND(), AVERAGE(est[[#Totals],[Estimate]],Simulation!$C$15,Simulation!$C$17), _xlfn.STDEV.P(est[[#Totals],[Estimate]],Simulation!$C$15,Simulation!$C$17))</f>
        <v>1710186.1664735829</v>
      </c>
    </row>
    <row r="9237" spans="2:3" x14ac:dyDescent="0.45">
      <c r="B9237">
        <v>9235</v>
      </c>
      <c r="C9237" s="6">
        <f ca="1">_xlfn.NORM.INV(RAND(), AVERAGE(est[[#Totals],[Estimate]],Simulation!$C$15,Simulation!$C$17), _xlfn.STDEV.P(est[[#Totals],[Estimate]],Simulation!$C$15,Simulation!$C$17))</f>
        <v>2099192.9603198268</v>
      </c>
    </row>
    <row r="9238" spans="2:3" x14ac:dyDescent="0.45">
      <c r="B9238">
        <v>9236</v>
      </c>
      <c r="C9238" s="6">
        <f ca="1">_xlfn.NORM.INV(RAND(), AVERAGE(est[[#Totals],[Estimate]],Simulation!$C$15,Simulation!$C$17), _xlfn.STDEV.P(est[[#Totals],[Estimate]],Simulation!$C$15,Simulation!$C$17))</f>
        <v>1835800.8642083476</v>
      </c>
    </row>
    <row r="9239" spans="2:3" x14ac:dyDescent="0.45">
      <c r="B9239">
        <v>9237</v>
      </c>
      <c r="C9239" s="6">
        <f ca="1">_xlfn.NORM.INV(RAND(), AVERAGE(est[[#Totals],[Estimate]],Simulation!$C$15,Simulation!$C$17), _xlfn.STDEV.P(est[[#Totals],[Estimate]],Simulation!$C$15,Simulation!$C$17))</f>
        <v>1905710.6730182779</v>
      </c>
    </row>
    <row r="9240" spans="2:3" x14ac:dyDescent="0.45">
      <c r="B9240">
        <v>9238</v>
      </c>
      <c r="C9240" s="6">
        <f ca="1">_xlfn.NORM.INV(RAND(), AVERAGE(est[[#Totals],[Estimate]],Simulation!$C$15,Simulation!$C$17), _xlfn.STDEV.P(est[[#Totals],[Estimate]],Simulation!$C$15,Simulation!$C$17))</f>
        <v>1986779.0601919829</v>
      </c>
    </row>
    <row r="9241" spans="2:3" x14ac:dyDescent="0.45">
      <c r="B9241">
        <v>9239</v>
      </c>
      <c r="C9241" s="6">
        <f ca="1">_xlfn.NORM.INV(RAND(), AVERAGE(est[[#Totals],[Estimate]],Simulation!$C$15,Simulation!$C$17), _xlfn.STDEV.P(est[[#Totals],[Estimate]],Simulation!$C$15,Simulation!$C$17))</f>
        <v>2017975.8097491271</v>
      </c>
    </row>
    <row r="9242" spans="2:3" x14ac:dyDescent="0.45">
      <c r="B9242">
        <v>9240</v>
      </c>
      <c r="C9242" s="6">
        <f ca="1">_xlfn.NORM.INV(RAND(), AVERAGE(est[[#Totals],[Estimate]],Simulation!$C$15,Simulation!$C$17), _xlfn.STDEV.P(est[[#Totals],[Estimate]],Simulation!$C$15,Simulation!$C$17))</f>
        <v>2216161.4386684005</v>
      </c>
    </row>
    <row r="9243" spans="2:3" x14ac:dyDescent="0.45">
      <c r="B9243">
        <v>9241</v>
      </c>
      <c r="C9243" s="6">
        <f ca="1">_xlfn.NORM.INV(RAND(), AVERAGE(est[[#Totals],[Estimate]],Simulation!$C$15,Simulation!$C$17), _xlfn.STDEV.P(est[[#Totals],[Estimate]],Simulation!$C$15,Simulation!$C$17))</f>
        <v>1971552.7192722636</v>
      </c>
    </row>
    <row r="9244" spans="2:3" x14ac:dyDescent="0.45">
      <c r="B9244">
        <v>9242</v>
      </c>
      <c r="C9244" s="6">
        <f ca="1">_xlfn.NORM.INV(RAND(), AVERAGE(est[[#Totals],[Estimate]],Simulation!$C$15,Simulation!$C$17), _xlfn.STDEV.P(est[[#Totals],[Estimate]],Simulation!$C$15,Simulation!$C$17))</f>
        <v>1789729.277524499</v>
      </c>
    </row>
    <row r="9245" spans="2:3" x14ac:dyDescent="0.45">
      <c r="B9245">
        <v>9243</v>
      </c>
      <c r="C9245" s="6">
        <f ca="1">_xlfn.NORM.INV(RAND(), AVERAGE(est[[#Totals],[Estimate]],Simulation!$C$15,Simulation!$C$17), _xlfn.STDEV.P(est[[#Totals],[Estimate]],Simulation!$C$15,Simulation!$C$17))</f>
        <v>1755016.8336948899</v>
      </c>
    </row>
    <row r="9246" spans="2:3" x14ac:dyDescent="0.45">
      <c r="B9246">
        <v>9244</v>
      </c>
      <c r="C9246" s="6">
        <f ca="1">_xlfn.NORM.INV(RAND(), AVERAGE(est[[#Totals],[Estimate]],Simulation!$C$15,Simulation!$C$17), _xlfn.STDEV.P(est[[#Totals],[Estimate]],Simulation!$C$15,Simulation!$C$17))</f>
        <v>1545149.2540751486</v>
      </c>
    </row>
    <row r="9247" spans="2:3" x14ac:dyDescent="0.45">
      <c r="B9247">
        <v>9245</v>
      </c>
      <c r="C9247" s="6">
        <f ca="1">_xlfn.NORM.INV(RAND(), AVERAGE(est[[#Totals],[Estimate]],Simulation!$C$15,Simulation!$C$17), _xlfn.STDEV.P(est[[#Totals],[Estimate]],Simulation!$C$15,Simulation!$C$17))</f>
        <v>1652508.143504923</v>
      </c>
    </row>
    <row r="9248" spans="2:3" x14ac:dyDescent="0.45">
      <c r="B9248">
        <v>9246</v>
      </c>
      <c r="C9248" s="6">
        <f ca="1">_xlfn.NORM.INV(RAND(), AVERAGE(est[[#Totals],[Estimate]],Simulation!$C$15,Simulation!$C$17), _xlfn.STDEV.P(est[[#Totals],[Estimate]],Simulation!$C$15,Simulation!$C$17))</f>
        <v>1743342.810050241</v>
      </c>
    </row>
    <row r="9249" spans="2:3" x14ac:dyDescent="0.45">
      <c r="B9249">
        <v>9247</v>
      </c>
      <c r="C9249" s="6">
        <f ca="1">_xlfn.NORM.INV(RAND(), AVERAGE(est[[#Totals],[Estimate]],Simulation!$C$15,Simulation!$C$17), _xlfn.STDEV.P(est[[#Totals],[Estimate]],Simulation!$C$15,Simulation!$C$17))</f>
        <v>1829675.9746272485</v>
      </c>
    </row>
    <row r="9250" spans="2:3" x14ac:dyDescent="0.45">
      <c r="B9250">
        <v>9248</v>
      </c>
      <c r="C9250" s="6">
        <f ca="1">_xlfn.NORM.INV(RAND(), AVERAGE(est[[#Totals],[Estimate]],Simulation!$C$15,Simulation!$C$17), _xlfn.STDEV.P(est[[#Totals],[Estimate]],Simulation!$C$15,Simulation!$C$17))</f>
        <v>1817409.7999637746</v>
      </c>
    </row>
    <row r="9251" spans="2:3" x14ac:dyDescent="0.45">
      <c r="B9251">
        <v>9249</v>
      </c>
      <c r="C9251" s="6">
        <f ca="1">_xlfn.NORM.INV(RAND(), AVERAGE(est[[#Totals],[Estimate]],Simulation!$C$15,Simulation!$C$17), _xlfn.STDEV.P(est[[#Totals],[Estimate]],Simulation!$C$15,Simulation!$C$17))</f>
        <v>1557810.834239678</v>
      </c>
    </row>
    <row r="9252" spans="2:3" x14ac:dyDescent="0.45">
      <c r="B9252">
        <v>9250</v>
      </c>
      <c r="C9252" s="6">
        <f ca="1">_xlfn.NORM.INV(RAND(), AVERAGE(est[[#Totals],[Estimate]],Simulation!$C$15,Simulation!$C$17), _xlfn.STDEV.P(est[[#Totals],[Estimate]],Simulation!$C$15,Simulation!$C$17))</f>
        <v>1966476.5888709747</v>
      </c>
    </row>
    <row r="9253" spans="2:3" x14ac:dyDescent="0.45">
      <c r="B9253">
        <v>9251</v>
      </c>
      <c r="C9253" s="6">
        <f ca="1">_xlfn.NORM.INV(RAND(), AVERAGE(est[[#Totals],[Estimate]],Simulation!$C$15,Simulation!$C$17), _xlfn.STDEV.P(est[[#Totals],[Estimate]],Simulation!$C$15,Simulation!$C$17))</f>
        <v>2018100.1183046047</v>
      </c>
    </row>
    <row r="9254" spans="2:3" x14ac:dyDescent="0.45">
      <c r="B9254">
        <v>9252</v>
      </c>
      <c r="C9254" s="6">
        <f ca="1">_xlfn.NORM.INV(RAND(), AVERAGE(est[[#Totals],[Estimate]],Simulation!$C$15,Simulation!$C$17), _xlfn.STDEV.P(est[[#Totals],[Estimate]],Simulation!$C$15,Simulation!$C$17))</f>
        <v>1902247.2587651182</v>
      </c>
    </row>
    <row r="9255" spans="2:3" x14ac:dyDescent="0.45">
      <c r="B9255">
        <v>9253</v>
      </c>
      <c r="C9255" s="6">
        <f ca="1">_xlfn.NORM.INV(RAND(), AVERAGE(est[[#Totals],[Estimate]],Simulation!$C$15,Simulation!$C$17), _xlfn.STDEV.P(est[[#Totals],[Estimate]],Simulation!$C$15,Simulation!$C$17))</f>
        <v>1902900.4045353003</v>
      </c>
    </row>
    <row r="9256" spans="2:3" x14ac:dyDescent="0.45">
      <c r="B9256">
        <v>9254</v>
      </c>
      <c r="C9256" s="6">
        <f ca="1">_xlfn.NORM.INV(RAND(), AVERAGE(est[[#Totals],[Estimate]],Simulation!$C$15,Simulation!$C$17), _xlfn.STDEV.P(est[[#Totals],[Estimate]],Simulation!$C$15,Simulation!$C$17))</f>
        <v>1985971.8445556704</v>
      </c>
    </row>
    <row r="9257" spans="2:3" x14ac:dyDescent="0.45">
      <c r="B9257">
        <v>9255</v>
      </c>
      <c r="C9257" s="6">
        <f ca="1">_xlfn.NORM.INV(RAND(), AVERAGE(est[[#Totals],[Estimate]],Simulation!$C$15,Simulation!$C$17), _xlfn.STDEV.P(est[[#Totals],[Estimate]],Simulation!$C$15,Simulation!$C$17))</f>
        <v>1531478.5493074409</v>
      </c>
    </row>
    <row r="9258" spans="2:3" x14ac:dyDescent="0.45">
      <c r="B9258">
        <v>9256</v>
      </c>
      <c r="C9258" s="6">
        <f ca="1">_xlfn.NORM.INV(RAND(), AVERAGE(est[[#Totals],[Estimate]],Simulation!$C$15,Simulation!$C$17), _xlfn.STDEV.P(est[[#Totals],[Estimate]],Simulation!$C$15,Simulation!$C$17))</f>
        <v>1389707.8908821247</v>
      </c>
    </row>
    <row r="9259" spans="2:3" x14ac:dyDescent="0.45">
      <c r="B9259">
        <v>9257</v>
      </c>
      <c r="C9259" s="6">
        <f ca="1">_xlfn.NORM.INV(RAND(), AVERAGE(est[[#Totals],[Estimate]],Simulation!$C$15,Simulation!$C$17), _xlfn.STDEV.P(est[[#Totals],[Estimate]],Simulation!$C$15,Simulation!$C$17))</f>
        <v>1984509.1009809421</v>
      </c>
    </row>
    <row r="9260" spans="2:3" x14ac:dyDescent="0.45">
      <c r="B9260">
        <v>9258</v>
      </c>
      <c r="C9260" s="6">
        <f ca="1">_xlfn.NORM.INV(RAND(), AVERAGE(est[[#Totals],[Estimate]],Simulation!$C$15,Simulation!$C$17), _xlfn.STDEV.P(est[[#Totals],[Estimate]],Simulation!$C$15,Simulation!$C$17))</f>
        <v>1933702.6126437946</v>
      </c>
    </row>
    <row r="9261" spans="2:3" x14ac:dyDescent="0.45">
      <c r="B9261">
        <v>9259</v>
      </c>
      <c r="C9261" s="6">
        <f ca="1">_xlfn.NORM.INV(RAND(), AVERAGE(est[[#Totals],[Estimate]],Simulation!$C$15,Simulation!$C$17), _xlfn.STDEV.P(est[[#Totals],[Estimate]],Simulation!$C$15,Simulation!$C$17))</f>
        <v>1953099.8298751917</v>
      </c>
    </row>
    <row r="9262" spans="2:3" x14ac:dyDescent="0.45">
      <c r="B9262">
        <v>9260</v>
      </c>
      <c r="C9262" s="6">
        <f ca="1">_xlfn.NORM.INV(RAND(), AVERAGE(est[[#Totals],[Estimate]],Simulation!$C$15,Simulation!$C$17), _xlfn.STDEV.P(est[[#Totals],[Estimate]],Simulation!$C$15,Simulation!$C$17))</f>
        <v>1816583.2313728263</v>
      </c>
    </row>
    <row r="9263" spans="2:3" x14ac:dyDescent="0.45">
      <c r="B9263">
        <v>9261</v>
      </c>
      <c r="C9263" s="6">
        <f ca="1">_xlfn.NORM.INV(RAND(), AVERAGE(est[[#Totals],[Estimate]],Simulation!$C$15,Simulation!$C$17), _xlfn.STDEV.P(est[[#Totals],[Estimate]],Simulation!$C$15,Simulation!$C$17))</f>
        <v>1659406.8187882325</v>
      </c>
    </row>
    <row r="9264" spans="2:3" x14ac:dyDescent="0.45">
      <c r="B9264">
        <v>9262</v>
      </c>
      <c r="C9264" s="6">
        <f ca="1">_xlfn.NORM.INV(RAND(), AVERAGE(est[[#Totals],[Estimate]],Simulation!$C$15,Simulation!$C$17), _xlfn.STDEV.P(est[[#Totals],[Estimate]],Simulation!$C$15,Simulation!$C$17))</f>
        <v>1938843.6579422313</v>
      </c>
    </row>
    <row r="9265" spans="2:3" x14ac:dyDescent="0.45">
      <c r="B9265">
        <v>9263</v>
      </c>
      <c r="C9265" s="6">
        <f ca="1">_xlfn.NORM.INV(RAND(), AVERAGE(est[[#Totals],[Estimate]],Simulation!$C$15,Simulation!$C$17), _xlfn.STDEV.P(est[[#Totals],[Estimate]],Simulation!$C$15,Simulation!$C$17))</f>
        <v>1851458.7747943467</v>
      </c>
    </row>
    <row r="9266" spans="2:3" x14ac:dyDescent="0.45">
      <c r="B9266">
        <v>9264</v>
      </c>
      <c r="C9266" s="6">
        <f ca="1">_xlfn.NORM.INV(RAND(), AVERAGE(est[[#Totals],[Estimate]],Simulation!$C$15,Simulation!$C$17), _xlfn.STDEV.P(est[[#Totals],[Estimate]],Simulation!$C$15,Simulation!$C$17))</f>
        <v>2073998.6109646328</v>
      </c>
    </row>
    <row r="9267" spans="2:3" x14ac:dyDescent="0.45">
      <c r="B9267">
        <v>9265</v>
      </c>
      <c r="C9267" s="6">
        <f ca="1">_xlfn.NORM.INV(RAND(), AVERAGE(est[[#Totals],[Estimate]],Simulation!$C$15,Simulation!$C$17), _xlfn.STDEV.P(est[[#Totals],[Estimate]],Simulation!$C$15,Simulation!$C$17))</f>
        <v>1352148.8938838562</v>
      </c>
    </row>
    <row r="9268" spans="2:3" x14ac:dyDescent="0.45">
      <c r="B9268">
        <v>9266</v>
      </c>
      <c r="C9268" s="6">
        <f ca="1">_xlfn.NORM.INV(RAND(), AVERAGE(est[[#Totals],[Estimate]],Simulation!$C$15,Simulation!$C$17), _xlfn.STDEV.P(est[[#Totals],[Estimate]],Simulation!$C$15,Simulation!$C$17))</f>
        <v>1700693.9752379442</v>
      </c>
    </row>
    <row r="9269" spans="2:3" x14ac:dyDescent="0.45">
      <c r="B9269">
        <v>9267</v>
      </c>
      <c r="C9269" s="6">
        <f ca="1">_xlfn.NORM.INV(RAND(), AVERAGE(est[[#Totals],[Estimate]],Simulation!$C$15,Simulation!$C$17), _xlfn.STDEV.P(est[[#Totals],[Estimate]],Simulation!$C$15,Simulation!$C$17))</f>
        <v>1848554.7775758305</v>
      </c>
    </row>
    <row r="9270" spans="2:3" x14ac:dyDescent="0.45">
      <c r="B9270">
        <v>9268</v>
      </c>
      <c r="C9270" s="6">
        <f ca="1">_xlfn.NORM.INV(RAND(), AVERAGE(est[[#Totals],[Estimate]],Simulation!$C$15,Simulation!$C$17), _xlfn.STDEV.P(est[[#Totals],[Estimate]],Simulation!$C$15,Simulation!$C$17))</f>
        <v>1828687.875465997</v>
      </c>
    </row>
    <row r="9271" spans="2:3" x14ac:dyDescent="0.45">
      <c r="B9271">
        <v>9269</v>
      </c>
      <c r="C9271" s="6">
        <f ca="1">_xlfn.NORM.INV(RAND(), AVERAGE(est[[#Totals],[Estimate]],Simulation!$C$15,Simulation!$C$17), _xlfn.STDEV.P(est[[#Totals],[Estimate]],Simulation!$C$15,Simulation!$C$17))</f>
        <v>1808254.2171225322</v>
      </c>
    </row>
    <row r="9272" spans="2:3" x14ac:dyDescent="0.45">
      <c r="B9272">
        <v>9270</v>
      </c>
      <c r="C9272" s="6">
        <f ca="1">_xlfn.NORM.INV(RAND(), AVERAGE(est[[#Totals],[Estimate]],Simulation!$C$15,Simulation!$C$17), _xlfn.STDEV.P(est[[#Totals],[Estimate]],Simulation!$C$15,Simulation!$C$17))</f>
        <v>2079307.5982800771</v>
      </c>
    </row>
    <row r="9273" spans="2:3" x14ac:dyDescent="0.45">
      <c r="B9273">
        <v>9271</v>
      </c>
      <c r="C9273" s="6">
        <f ca="1">_xlfn.NORM.INV(RAND(), AVERAGE(est[[#Totals],[Estimate]],Simulation!$C$15,Simulation!$C$17), _xlfn.STDEV.P(est[[#Totals],[Estimate]],Simulation!$C$15,Simulation!$C$17))</f>
        <v>1933029.1022349843</v>
      </c>
    </row>
    <row r="9274" spans="2:3" x14ac:dyDescent="0.45">
      <c r="B9274">
        <v>9272</v>
      </c>
      <c r="C9274" s="6">
        <f ca="1">_xlfn.NORM.INV(RAND(), AVERAGE(est[[#Totals],[Estimate]],Simulation!$C$15,Simulation!$C$17), _xlfn.STDEV.P(est[[#Totals],[Estimate]],Simulation!$C$15,Simulation!$C$17))</f>
        <v>2099695.2194996364</v>
      </c>
    </row>
    <row r="9275" spans="2:3" x14ac:dyDescent="0.45">
      <c r="B9275">
        <v>9273</v>
      </c>
      <c r="C9275" s="6">
        <f ca="1">_xlfn.NORM.INV(RAND(), AVERAGE(est[[#Totals],[Estimate]],Simulation!$C$15,Simulation!$C$17), _xlfn.STDEV.P(est[[#Totals],[Estimate]],Simulation!$C$15,Simulation!$C$17))</f>
        <v>1712887.1980261572</v>
      </c>
    </row>
    <row r="9276" spans="2:3" x14ac:dyDescent="0.45">
      <c r="B9276">
        <v>9274</v>
      </c>
      <c r="C9276" s="6">
        <f ca="1">_xlfn.NORM.INV(RAND(), AVERAGE(est[[#Totals],[Estimate]],Simulation!$C$15,Simulation!$C$17), _xlfn.STDEV.P(est[[#Totals],[Estimate]],Simulation!$C$15,Simulation!$C$17))</f>
        <v>1757925.6030806578</v>
      </c>
    </row>
    <row r="9277" spans="2:3" x14ac:dyDescent="0.45">
      <c r="B9277">
        <v>9275</v>
      </c>
      <c r="C9277" s="6">
        <f ca="1">_xlfn.NORM.INV(RAND(), AVERAGE(est[[#Totals],[Estimate]],Simulation!$C$15,Simulation!$C$17), _xlfn.STDEV.P(est[[#Totals],[Estimate]],Simulation!$C$15,Simulation!$C$17))</f>
        <v>2179703.7650147662</v>
      </c>
    </row>
    <row r="9278" spans="2:3" x14ac:dyDescent="0.45">
      <c r="B9278">
        <v>9276</v>
      </c>
      <c r="C9278" s="6">
        <f ca="1">_xlfn.NORM.INV(RAND(), AVERAGE(est[[#Totals],[Estimate]],Simulation!$C$15,Simulation!$C$17), _xlfn.STDEV.P(est[[#Totals],[Estimate]],Simulation!$C$15,Simulation!$C$17))</f>
        <v>1813899.1627791193</v>
      </c>
    </row>
    <row r="9279" spans="2:3" x14ac:dyDescent="0.45">
      <c r="B9279">
        <v>9277</v>
      </c>
      <c r="C9279" s="6">
        <f ca="1">_xlfn.NORM.INV(RAND(), AVERAGE(est[[#Totals],[Estimate]],Simulation!$C$15,Simulation!$C$17), _xlfn.STDEV.P(est[[#Totals],[Estimate]],Simulation!$C$15,Simulation!$C$17))</f>
        <v>1933416.1679964368</v>
      </c>
    </row>
    <row r="9280" spans="2:3" x14ac:dyDescent="0.45">
      <c r="B9280">
        <v>9278</v>
      </c>
      <c r="C9280" s="6">
        <f ca="1">_xlfn.NORM.INV(RAND(), AVERAGE(est[[#Totals],[Estimate]],Simulation!$C$15,Simulation!$C$17), _xlfn.STDEV.P(est[[#Totals],[Estimate]],Simulation!$C$15,Simulation!$C$17))</f>
        <v>1580561.2009204733</v>
      </c>
    </row>
    <row r="9281" spans="2:3" x14ac:dyDescent="0.45">
      <c r="B9281">
        <v>9279</v>
      </c>
      <c r="C9281" s="6">
        <f ca="1">_xlfn.NORM.INV(RAND(), AVERAGE(est[[#Totals],[Estimate]],Simulation!$C$15,Simulation!$C$17), _xlfn.STDEV.P(est[[#Totals],[Estimate]],Simulation!$C$15,Simulation!$C$17))</f>
        <v>1716516.9988481193</v>
      </c>
    </row>
    <row r="9282" spans="2:3" x14ac:dyDescent="0.45">
      <c r="B9282">
        <v>9280</v>
      </c>
      <c r="C9282" s="6">
        <f ca="1">_xlfn.NORM.INV(RAND(), AVERAGE(est[[#Totals],[Estimate]],Simulation!$C$15,Simulation!$C$17), _xlfn.STDEV.P(est[[#Totals],[Estimate]],Simulation!$C$15,Simulation!$C$17))</f>
        <v>1837523.3963032744</v>
      </c>
    </row>
    <row r="9283" spans="2:3" x14ac:dyDescent="0.45">
      <c r="B9283">
        <v>9281</v>
      </c>
      <c r="C9283" s="6">
        <f ca="1">_xlfn.NORM.INV(RAND(), AVERAGE(est[[#Totals],[Estimate]],Simulation!$C$15,Simulation!$C$17), _xlfn.STDEV.P(est[[#Totals],[Estimate]],Simulation!$C$15,Simulation!$C$17))</f>
        <v>1761727.4343546138</v>
      </c>
    </row>
    <row r="9284" spans="2:3" x14ac:dyDescent="0.45">
      <c r="B9284">
        <v>9282</v>
      </c>
      <c r="C9284" s="6">
        <f ca="1">_xlfn.NORM.INV(RAND(), AVERAGE(est[[#Totals],[Estimate]],Simulation!$C$15,Simulation!$C$17), _xlfn.STDEV.P(est[[#Totals],[Estimate]],Simulation!$C$15,Simulation!$C$17))</f>
        <v>2016071.0045831664</v>
      </c>
    </row>
    <row r="9285" spans="2:3" x14ac:dyDescent="0.45">
      <c r="B9285">
        <v>9283</v>
      </c>
      <c r="C9285" s="6">
        <f ca="1">_xlfn.NORM.INV(RAND(), AVERAGE(est[[#Totals],[Estimate]],Simulation!$C$15,Simulation!$C$17), _xlfn.STDEV.P(est[[#Totals],[Estimate]],Simulation!$C$15,Simulation!$C$17))</f>
        <v>2063554.6311391026</v>
      </c>
    </row>
    <row r="9286" spans="2:3" x14ac:dyDescent="0.45">
      <c r="B9286">
        <v>9284</v>
      </c>
      <c r="C9286" s="6">
        <f ca="1">_xlfn.NORM.INV(RAND(), AVERAGE(est[[#Totals],[Estimate]],Simulation!$C$15,Simulation!$C$17), _xlfn.STDEV.P(est[[#Totals],[Estimate]],Simulation!$C$15,Simulation!$C$17))</f>
        <v>1604065.0333645563</v>
      </c>
    </row>
    <row r="9287" spans="2:3" x14ac:dyDescent="0.45">
      <c r="B9287">
        <v>9285</v>
      </c>
      <c r="C9287" s="6">
        <f ca="1">_xlfn.NORM.INV(RAND(), AVERAGE(est[[#Totals],[Estimate]],Simulation!$C$15,Simulation!$C$17), _xlfn.STDEV.P(est[[#Totals],[Estimate]],Simulation!$C$15,Simulation!$C$17))</f>
        <v>1843501.3337809667</v>
      </c>
    </row>
    <row r="9288" spans="2:3" x14ac:dyDescent="0.45">
      <c r="B9288">
        <v>9286</v>
      </c>
      <c r="C9288" s="6">
        <f ca="1">_xlfn.NORM.INV(RAND(), AVERAGE(est[[#Totals],[Estimate]],Simulation!$C$15,Simulation!$C$17), _xlfn.STDEV.P(est[[#Totals],[Estimate]],Simulation!$C$15,Simulation!$C$17))</f>
        <v>2027419.2125396307</v>
      </c>
    </row>
    <row r="9289" spans="2:3" x14ac:dyDescent="0.45">
      <c r="B9289">
        <v>9287</v>
      </c>
      <c r="C9289" s="6">
        <f ca="1">_xlfn.NORM.INV(RAND(), AVERAGE(est[[#Totals],[Estimate]],Simulation!$C$15,Simulation!$C$17), _xlfn.STDEV.P(est[[#Totals],[Estimate]],Simulation!$C$15,Simulation!$C$17))</f>
        <v>1925583.9597109929</v>
      </c>
    </row>
    <row r="9290" spans="2:3" x14ac:dyDescent="0.45">
      <c r="B9290">
        <v>9288</v>
      </c>
      <c r="C9290" s="6">
        <f ca="1">_xlfn.NORM.INV(RAND(), AVERAGE(est[[#Totals],[Estimate]],Simulation!$C$15,Simulation!$C$17), _xlfn.STDEV.P(est[[#Totals],[Estimate]],Simulation!$C$15,Simulation!$C$17))</f>
        <v>1614210.9899095087</v>
      </c>
    </row>
    <row r="9291" spans="2:3" x14ac:dyDescent="0.45">
      <c r="B9291">
        <v>9289</v>
      </c>
      <c r="C9291" s="6">
        <f ca="1">_xlfn.NORM.INV(RAND(), AVERAGE(est[[#Totals],[Estimate]],Simulation!$C$15,Simulation!$C$17), _xlfn.STDEV.P(est[[#Totals],[Estimate]],Simulation!$C$15,Simulation!$C$17))</f>
        <v>1813982.131899846</v>
      </c>
    </row>
    <row r="9292" spans="2:3" x14ac:dyDescent="0.45">
      <c r="B9292">
        <v>9290</v>
      </c>
      <c r="C9292" s="6">
        <f ca="1">_xlfn.NORM.INV(RAND(), AVERAGE(est[[#Totals],[Estimate]],Simulation!$C$15,Simulation!$C$17), _xlfn.STDEV.P(est[[#Totals],[Estimate]],Simulation!$C$15,Simulation!$C$17))</f>
        <v>1502471.9846091943</v>
      </c>
    </row>
    <row r="9293" spans="2:3" x14ac:dyDescent="0.45">
      <c r="B9293">
        <v>9291</v>
      </c>
      <c r="C9293" s="6">
        <f ca="1">_xlfn.NORM.INV(RAND(), AVERAGE(est[[#Totals],[Estimate]],Simulation!$C$15,Simulation!$C$17), _xlfn.STDEV.P(est[[#Totals],[Estimate]],Simulation!$C$15,Simulation!$C$17))</f>
        <v>2130314.7243068726</v>
      </c>
    </row>
    <row r="9294" spans="2:3" x14ac:dyDescent="0.45">
      <c r="B9294">
        <v>9292</v>
      </c>
      <c r="C9294" s="6">
        <f ca="1">_xlfn.NORM.INV(RAND(), AVERAGE(est[[#Totals],[Estimate]],Simulation!$C$15,Simulation!$C$17), _xlfn.STDEV.P(est[[#Totals],[Estimate]],Simulation!$C$15,Simulation!$C$17))</f>
        <v>2020888.2462045532</v>
      </c>
    </row>
    <row r="9295" spans="2:3" x14ac:dyDescent="0.45">
      <c r="B9295">
        <v>9293</v>
      </c>
      <c r="C9295" s="6">
        <f ca="1">_xlfn.NORM.INV(RAND(), AVERAGE(est[[#Totals],[Estimate]],Simulation!$C$15,Simulation!$C$17), _xlfn.STDEV.P(est[[#Totals],[Estimate]],Simulation!$C$15,Simulation!$C$17))</f>
        <v>1822571.571536941</v>
      </c>
    </row>
    <row r="9296" spans="2:3" x14ac:dyDescent="0.45">
      <c r="B9296">
        <v>9294</v>
      </c>
      <c r="C9296" s="6">
        <f ca="1">_xlfn.NORM.INV(RAND(), AVERAGE(est[[#Totals],[Estimate]],Simulation!$C$15,Simulation!$C$17), _xlfn.STDEV.P(est[[#Totals],[Estimate]],Simulation!$C$15,Simulation!$C$17))</f>
        <v>1643033.3836990655</v>
      </c>
    </row>
    <row r="9297" spans="2:3" x14ac:dyDescent="0.45">
      <c r="B9297">
        <v>9295</v>
      </c>
      <c r="C9297" s="6">
        <f ca="1">_xlfn.NORM.INV(RAND(), AVERAGE(est[[#Totals],[Estimate]],Simulation!$C$15,Simulation!$C$17), _xlfn.STDEV.P(est[[#Totals],[Estimate]],Simulation!$C$15,Simulation!$C$17))</f>
        <v>1927886.8070702334</v>
      </c>
    </row>
    <row r="9298" spans="2:3" x14ac:dyDescent="0.45">
      <c r="B9298">
        <v>9296</v>
      </c>
      <c r="C9298" s="6">
        <f ca="1">_xlfn.NORM.INV(RAND(), AVERAGE(est[[#Totals],[Estimate]],Simulation!$C$15,Simulation!$C$17), _xlfn.STDEV.P(est[[#Totals],[Estimate]],Simulation!$C$15,Simulation!$C$17))</f>
        <v>1745483.419999863</v>
      </c>
    </row>
    <row r="9299" spans="2:3" x14ac:dyDescent="0.45">
      <c r="B9299">
        <v>9297</v>
      </c>
      <c r="C9299" s="6">
        <f ca="1">_xlfn.NORM.INV(RAND(), AVERAGE(est[[#Totals],[Estimate]],Simulation!$C$15,Simulation!$C$17), _xlfn.STDEV.P(est[[#Totals],[Estimate]],Simulation!$C$15,Simulation!$C$17))</f>
        <v>1789843.4551406698</v>
      </c>
    </row>
    <row r="9300" spans="2:3" x14ac:dyDescent="0.45">
      <c r="B9300">
        <v>9298</v>
      </c>
      <c r="C9300" s="6">
        <f ca="1">_xlfn.NORM.INV(RAND(), AVERAGE(est[[#Totals],[Estimate]],Simulation!$C$15,Simulation!$C$17), _xlfn.STDEV.P(est[[#Totals],[Estimate]],Simulation!$C$15,Simulation!$C$17))</f>
        <v>1797389.7310947978</v>
      </c>
    </row>
    <row r="9301" spans="2:3" x14ac:dyDescent="0.45">
      <c r="B9301">
        <v>9299</v>
      </c>
      <c r="C9301" s="6">
        <f ca="1">_xlfn.NORM.INV(RAND(), AVERAGE(est[[#Totals],[Estimate]],Simulation!$C$15,Simulation!$C$17), _xlfn.STDEV.P(est[[#Totals],[Estimate]],Simulation!$C$15,Simulation!$C$17))</f>
        <v>1617482.4604782127</v>
      </c>
    </row>
    <row r="9302" spans="2:3" x14ac:dyDescent="0.45">
      <c r="B9302">
        <v>9300</v>
      </c>
      <c r="C9302" s="6">
        <f ca="1">_xlfn.NORM.INV(RAND(), AVERAGE(est[[#Totals],[Estimate]],Simulation!$C$15,Simulation!$C$17), _xlfn.STDEV.P(est[[#Totals],[Estimate]],Simulation!$C$15,Simulation!$C$17))</f>
        <v>2010039.2105720444</v>
      </c>
    </row>
    <row r="9303" spans="2:3" x14ac:dyDescent="0.45">
      <c r="B9303">
        <v>9301</v>
      </c>
      <c r="C9303" s="6">
        <f ca="1">_xlfn.NORM.INV(RAND(), AVERAGE(est[[#Totals],[Estimate]],Simulation!$C$15,Simulation!$C$17), _xlfn.STDEV.P(est[[#Totals],[Estimate]],Simulation!$C$15,Simulation!$C$17))</f>
        <v>1969105.5685063147</v>
      </c>
    </row>
    <row r="9304" spans="2:3" x14ac:dyDescent="0.45">
      <c r="B9304">
        <v>9302</v>
      </c>
      <c r="C9304" s="6">
        <f ca="1">_xlfn.NORM.INV(RAND(), AVERAGE(est[[#Totals],[Estimate]],Simulation!$C$15,Simulation!$C$17), _xlfn.STDEV.P(est[[#Totals],[Estimate]],Simulation!$C$15,Simulation!$C$17))</f>
        <v>1629569.249531653</v>
      </c>
    </row>
    <row r="9305" spans="2:3" x14ac:dyDescent="0.45">
      <c r="B9305">
        <v>9303</v>
      </c>
      <c r="C9305" s="6">
        <f ca="1">_xlfn.NORM.INV(RAND(), AVERAGE(est[[#Totals],[Estimate]],Simulation!$C$15,Simulation!$C$17), _xlfn.STDEV.P(est[[#Totals],[Estimate]],Simulation!$C$15,Simulation!$C$17))</f>
        <v>1540081.0317616707</v>
      </c>
    </row>
    <row r="9306" spans="2:3" x14ac:dyDescent="0.45">
      <c r="B9306">
        <v>9304</v>
      </c>
      <c r="C9306" s="6">
        <f ca="1">_xlfn.NORM.INV(RAND(), AVERAGE(est[[#Totals],[Estimate]],Simulation!$C$15,Simulation!$C$17), _xlfn.STDEV.P(est[[#Totals],[Estimate]],Simulation!$C$15,Simulation!$C$17))</f>
        <v>1998218.7185890966</v>
      </c>
    </row>
    <row r="9307" spans="2:3" x14ac:dyDescent="0.45">
      <c r="B9307">
        <v>9305</v>
      </c>
      <c r="C9307" s="6">
        <f ca="1">_xlfn.NORM.INV(RAND(), AVERAGE(est[[#Totals],[Estimate]],Simulation!$C$15,Simulation!$C$17), _xlfn.STDEV.P(est[[#Totals],[Estimate]],Simulation!$C$15,Simulation!$C$17))</f>
        <v>1926673.1102339486</v>
      </c>
    </row>
    <row r="9308" spans="2:3" x14ac:dyDescent="0.45">
      <c r="B9308">
        <v>9306</v>
      </c>
      <c r="C9308" s="6">
        <f ca="1">_xlfn.NORM.INV(RAND(), AVERAGE(est[[#Totals],[Estimate]],Simulation!$C$15,Simulation!$C$17), _xlfn.STDEV.P(est[[#Totals],[Estimate]],Simulation!$C$15,Simulation!$C$17))</f>
        <v>1967843.1355697394</v>
      </c>
    </row>
    <row r="9309" spans="2:3" x14ac:dyDescent="0.45">
      <c r="B9309">
        <v>9307</v>
      </c>
      <c r="C9309" s="6">
        <f ca="1">_xlfn.NORM.INV(RAND(), AVERAGE(est[[#Totals],[Estimate]],Simulation!$C$15,Simulation!$C$17), _xlfn.STDEV.P(est[[#Totals],[Estimate]],Simulation!$C$15,Simulation!$C$17))</f>
        <v>1848498.8221835995</v>
      </c>
    </row>
    <row r="9310" spans="2:3" x14ac:dyDescent="0.45">
      <c r="B9310">
        <v>9308</v>
      </c>
      <c r="C9310" s="6">
        <f ca="1">_xlfn.NORM.INV(RAND(), AVERAGE(est[[#Totals],[Estimate]],Simulation!$C$15,Simulation!$C$17), _xlfn.STDEV.P(est[[#Totals],[Estimate]],Simulation!$C$15,Simulation!$C$17))</f>
        <v>1536732.107059469</v>
      </c>
    </row>
    <row r="9311" spans="2:3" x14ac:dyDescent="0.45">
      <c r="B9311">
        <v>9309</v>
      </c>
      <c r="C9311" s="6">
        <f ca="1">_xlfn.NORM.INV(RAND(), AVERAGE(est[[#Totals],[Estimate]],Simulation!$C$15,Simulation!$C$17), _xlfn.STDEV.P(est[[#Totals],[Estimate]],Simulation!$C$15,Simulation!$C$17))</f>
        <v>1908273.925989426</v>
      </c>
    </row>
    <row r="9312" spans="2:3" x14ac:dyDescent="0.45">
      <c r="B9312">
        <v>9310</v>
      </c>
      <c r="C9312" s="6">
        <f ca="1">_xlfn.NORM.INV(RAND(), AVERAGE(est[[#Totals],[Estimate]],Simulation!$C$15,Simulation!$C$17), _xlfn.STDEV.P(est[[#Totals],[Estimate]],Simulation!$C$15,Simulation!$C$17))</f>
        <v>1730996.4594221255</v>
      </c>
    </row>
    <row r="9313" spans="2:3" x14ac:dyDescent="0.45">
      <c r="B9313">
        <v>9311</v>
      </c>
      <c r="C9313" s="6">
        <f ca="1">_xlfn.NORM.INV(RAND(), AVERAGE(est[[#Totals],[Estimate]],Simulation!$C$15,Simulation!$C$17), _xlfn.STDEV.P(est[[#Totals],[Estimate]],Simulation!$C$15,Simulation!$C$17))</f>
        <v>2071058.3400603645</v>
      </c>
    </row>
    <row r="9314" spans="2:3" x14ac:dyDescent="0.45">
      <c r="B9314">
        <v>9312</v>
      </c>
      <c r="C9314" s="6">
        <f ca="1">_xlfn.NORM.INV(RAND(), AVERAGE(est[[#Totals],[Estimate]],Simulation!$C$15,Simulation!$C$17), _xlfn.STDEV.P(est[[#Totals],[Estimate]],Simulation!$C$15,Simulation!$C$17))</f>
        <v>1864170.9077746165</v>
      </c>
    </row>
    <row r="9315" spans="2:3" x14ac:dyDescent="0.45">
      <c r="B9315">
        <v>9313</v>
      </c>
      <c r="C9315" s="6">
        <f ca="1">_xlfn.NORM.INV(RAND(), AVERAGE(est[[#Totals],[Estimate]],Simulation!$C$15,Simulation!$C$17), _xlfn.STDEV.P(est[[#Totals],[Estimate]],Simulation!$C$15,Simulation!$C$17))</f>
        <v>1823172.7571885497</v>
      </c>
    </row>
    <row r="9316" spans="2:3" x14ac:dyDescent="0.45">
      <c r="B9316">
        <v>9314</v>
      </c>
      <c r="C9316" s="6">
        <f ca="1">_xlfn.NORM.INV(RAND(), AVERAGE(est[[#Totals],[Estimate]],Simulation!$C$15,Simulation!$C$17), _xlfn.STDEV.P(est[[#Totals],[Estimate]],Simulation!$C$15,Simulation!$C$17))</f>
        <v>1398676.1734460667</v>
      </c>
    </row>
    <row r="9317" spans="2:3" x14ac:dyDescent="0.45">
      <c r="B9317">
        <v>9315</v>
      </c>
      <c r="C9317" s="6">
        <f ca="1">_xlfn.NORM.INV(RAND(), AVERAGE(est[[#Totals],[Estimate]],Simulation!$C$15,Simulation!$C$17), _xlfn.STDEV.P(est[[#Totals],[Estimate]],Simulation!$C$15,Simulation!$C$17))</f>
        <v>1848309.3165341401</v>
      </c>
    </row>
    <row r="9318" spans="2:3" x14ac:dyDescent="0.45">
      <c r="B9318">
        <v>9316</v>
      </c>
      <c r="C9318" s="6">
        <f ca="1">_xlfn.NORM.INV(RAND(), AVERAGE(est[[#Totals],[Estimate]],Simulation!$C$15,Simulation!$C$17), _xlfn.STDEV.P(est[[#Totals],[Estimate]],Simulation!$C$15,Simulation!$C$17))</f>
        <v>1885782.5974247898</v>
      </c>
    </row>
    <row r="9319" spans="2:3" x14ac:dyDescent="0.45">
      <c r="B9319">
        <v>9317</v>
      </c>
      <c r="C9319" s="6">
        <f ca="1">_xlfn.NORM.INV(RAND(), AVERAGE(est[[#Totals],[Estimate]],Simulation!$C$15,Simulation!$C$17), _xlfn.STDEV.P(est[[#Totals],[Estimate]],Simulation!$C$15,Simulation!$C$17))</f>
        <v>2322420.0022875355</v>
      </c>
    </row>
    <row r="9320" spans="2:3" x14ac:dyDescent="0.45">
      <c r="B9320">
        <v>9318</v>
      </c>
      <c r="C9320" s="6">
        <f ca="1">_xlfn.NORM.INV(RAND(), AVERAGE(est[[#Totals],[Estimate]],Simulation!$C$15,Simulation!$C$17), _xlfn.STDEV.P(est[[#Totals],[Estimate]],Simulation!$C$15,Simulation!$C$17))</f>
        <v>1730344.0268567053</v>
      </c>
    </row>
    <row r="9321" spans="2:3" x14ac:dyDescent="0.45">
      <c r="B9321">
        <v>9319</v>
      </c>
      <c r="C9321" s="6">
        <f ca="1">_xlfn.NORM.INV(RAND(), AVERAGE(est[[#Totals],[Estimate]],Simulation!$C$15,Simulation!$C$17), _xlfn.STDEV.P(est[[#Totals],[Estimate]],Simulation!$C$15,Simulation!$C$17))</f>
        <v>1866510.0298323189</v>
      </c>
    </row>
    <row r="9322" spans="2:3" x14ac:dyDescent="0.45">
      <c r="B9322">
        <v>9320</v>
      </c>
      <c r="C9322" s="6">
        <f ca="1">_xlfn.NORM.INV(RAND(), AVERAGE(est[[#Totals],[Estimate]],Simulation!$C$15,Simulation!$C$17), _xlfn.STDEV.P(est[[#Totals],[Estimate]],Simulation!$C$15,Simulation!$C$17))</f>
        <v>1656110.356119724</v>
      </c>
    </row>
    <row r="9323" spans="2:3" x14ac:dyDescent="0.45">
      <c r="B9323">
        <v>9321</v>
      </c>
      <c r="C9323" s="6">
        <f ca="1">_xlfn.NORM.INV(RAND(), AVERAGE(est[[#Totals],[Estimate]],Simulation!$C$15,Simulation!$C$17), _xlfn.STDEV.P(est[[#Totals],[Estimate]],Simulation!$C$15,Simulation!$C$17))</f>
        <v>1646096.1174757914</v>
      </c>
    </row>
    <row r="9324" spans="2:3" x14ac:dyDescent="0.45">
      <c r="B9324">
        <v>9322</v>
      </c>
      <c r="C9324" s="6">
        <f ca="1">_xlfn.NORM.INV(RAND(), AVERAGE(est[[#Totals],[Estimate]],Simulation!$C$15,Simulation!$C$17), _xlfn.STDEV.P(est[[#Totals],[Estimate]],Simulation!$C$15,Simulation!$C$17))</f>
        <v>2060080.8649610353</v>
      </c>
    </row>
    <row r="9325" spans="2:3" x14ac:dyDescent="0.45">
      <c r="B9325">
        <v>9323</v>
      </c>
      <c r="C9325" s="6">
        <f ca="1">_xlfn.NORM.INV(RAND(), AVERAGE(est[[#Totals],[Estimate]],Simulation!$C$15,Simulation!$C$17), _xlfn.STDEV.P(est[[#Totals],[Estimate]],Simulation!$C$15,Simulation!$C$17))</f>
        <v>1981859.6780455671</v>
      </c>
    </row>
    <row r="9326" spans="2:3" x14ac:dyDescent="0.45">
      <c r="B9326">
        <v>9324</v>
      </c>
      <c r="C9326" s="6">
        <f ca="1">_xlfn.NORM.INV(RAND(), AVERAGE(est[[#Totals],[Estimate]],Simulation!$C$15,Simulation!$C$17), _xlfn.STDEV.P(est[[#Totals],[Estimate]],Simulation!$C$15,Simulation!$C$17))</f>
        <v>1801853.3727350219</v>
      </c>
    </row>
    <row r="9327" spans="2:3" x14ac:dyDescent="0.45">
      <c r="B9327">
        <v>9325</v>
      </c>
      <c r="C9327" s="6">
        <f ca="1">_xlfn.NORM.INV(RAND(), AVERAGE(est[[#Totals],[Estimate]],Simulation!$C$15,Simulation!$C$17), _xlfn.STDEV.P(est[[#Totals],[Estimate]],Simulation!$C$15,Simulation!$C$17))</f>
        <v>2023276.7781842859</v>
      </c>
    </row>
    <row r="9328" spans="2:3" x14ac:dyDescent="0.45">
      <c r="B9328">
        <v>9326</v>
      </c>
      <c r="C9328" s="6">
        <f ca="1">_xlfn.NORM.INV(RAND(), AVERAGE(est[[#Totals],[Estimate]],Simulation!$C$15,Simulation!$C$17), _xlfn.STDEV.P(est[[#Totals],[Estimate]],Simulation!$C$15,Simulation!$C$17))</f>
        <v>2243619.8616932938</v>
      </c>
    </row>
    <row r="9329" spans="2:3" x14ac:dyDescent="0.45">
      <c r="B9329">
        <v>9327</v>
      </c>
      <c r="C9329" s="6">
        <f ca="1">_xlfn.NORM.INV(RAND(), AVERAGE(est[[#Totals],[Estimate]],Simulation!$C$15,Simulation!$C$17), _xlfn.STDEV.P(est[[#Totals],[Estimate]],Simulation!$C$15,Simulation!$C$17))</f>
        <v>1858510.7109035987</v>
      </c>
    </row>
    <row r="9330" spans="2:3" x14ac:dyDescent="0.45">
      <c r="B9330">
        <v>9328</v>
      </c>
      <c r="C9330" s="6">
        <f ca="1">_xlfn.NORM.INV(RAND(), AVERAGE(est[[#Totals],[Estimate]],Simulation!$C$15,Simulation!$C$17), _xlfn.STDEV.P(est[[#Totals],[Estimate]],Simulation!$C$15,Simulation!$C$17))</f>
        <v>2040747.6151075098</v>
      </c>
    </row>
    <row r="9331" spans="2:3" x14ac:dyDescent="0.45">
      <c r="B9331">
        <v>9329</v>
      </c>
      <c r="C9331" s="6">
        <f ca="1">_xlfn.NORM.INV(RAND(), AVERAGE(est[[#Totals],[Estimate]],Simulation!$C$15,Simulation!$C$17), _xlfn.STDEV.P(est[[#Totals],[Estimate]],Simulation!$C$15,Simulation!$C$17))</f>
        <v>1669499.9981211177</v>
      </c>
    </row>
    <row r="9332" spans="2:3" x14ac:dyDescent="0.45">
      <c r="B9332">
        <v>9330</v>
      </c>
      <c r="C9332" s="6">
        <f ca="1">_xlfn.NORM.INV(RAND(), AVERAGE(est[[#Totals],[Estimate]],Simulation!$C$15,Simulation!$C$17), _xlfn.STDEV.P(est[[#Totals],[Estimate]],Simulation!$C$15,Simulation!$C$17))</f>
        <v>1764192.7415512255</v>
      </c>
    </row>
    <row r="9333" spans="2:3" x14ac:dyDescent="0.45">
      <c r="B9333">
        <v>9331</v>
      </c>
      <c r="C9333" s="6">
        <f ca="1">_xlfn.NORM.INV(RAND(), AVERAGE(est[[#Totals],[Estimate]],Simulation!$C$15,Simulation!$C$17), _xlfn.STDEV.P(est[[#Totals],[Estimate]],Simulation!$C$15,Simulation!$C$17))</f>
        <v>1568650.1370913242</v>
      </c>
    </row>
    <row r="9334" spans="2:3" x14ac:dyDescent="0.45">
      <c r="B9334">
        <v>9332</v>
      </c>
      <c r="C9334" s="6">
        <f ca="1">_xlfn.NORM.INV(RAND(), AVERAGE(est[[#Totals],[Estimate]],Simulation!$C$15,Simulation!$C$17), _xlfn.STDEV.P(est[[#Totals],[Estimate]],Simulation!$C$15,Simulation!$C$17))</f>
        <v>2442033.7889803173</v>
      </c>
    </row>
    <row r="9335" spans="2:3" x14ac:dyDescent="0.45">
      <c r="B9335">
        <v>9333</v>
      </c>
      <c r="C9335" s="6">
        <f ca="1">_xlfn.NORM.INV(RAND(), AVERAGE(est[[#Totals],[Estimate]],Simulation!$C$15,Simulation!$C$17), _xlfn.STDEV.P(est[[#Totals],[Estimate]],Simulation!$C$15,Simulation!$C$17))</f>
        <v>1849191.3534260944</v>
      </c>
    </row>
    <row r="9336" spans="2:3" x14ac:dyDescent="0.45">
      <c r="B9336">
        <v>9334</v>
      </c>
      <c r="C9336" s="6">
        <f ca="1">_xlfn.NORM.INV(RAND(), AVERAGE(est[[#Totals],[Estimate]],Simulation!$C$15,Simulation!$C$17), _xlfn.STDEV.P(est[[#Totals],[Estimate]],Simulation!$C$15,Simulation!$C$17))</f>
        <v>1784163.6955925669</v>
      </c>
    </row>
    <row r="9337" spans="2:3" x14ac:dyDescent="0.45">
      <c r="B9337">
        <v>9335</v>
      </c>
      <c r="C9337" s="6">
        <f ca="1">_xlfn.NORM.INV(RAND(), AVERAGE(est[[#Totals],[Estimate]],Simulation!$C$15,Simulation!$C$17), _xlfn.STDEV.P(est[[#Totals],[Estimate]],Simulation!$C$15,Simulation!$C$17))</f>
        <v>1849782.61965597</v>
      </c>
    </row>
    <row r="9338" spans="2:3" x14ac:dyDescent="0.45">
      <c r="B9338">
        <v>9336</v>
      </c>
      <c r="C9338" s="6">
        <f ca="1">_xlfn.NORM.INV(RAND(), AVERAGE(est[[#Totals],[Estimate]],Simulation!$C$15,Simulation!$C$17), _xlfn.STDEV.P(est[[#Totals],[Estimate]],Simulation!$C$15,Simulation!$C$17))</f>
        <v>1529649.661629661</v>
      </c>
    </row>
    <row r="9339" spans="2:3" x14ac:dyDescent="0.45">
      <c r="B9339">
        <v>9337</v>
      </c>
      <c r="C9339" s="6">
        <f ca="1">_xlfn.NORM.INV(RAND(), AVERAGE(est[[#Totals],[Estimate]],Simulation!$C$15,Simulation!$C$17), _xlfn.STDEV.P(est[[#Totals],[Estimate]],Simulation!$C$15,Simulation!$C$17))</f>
        <v>1756379.6374599645</v>
      </c>
    </row>
    <row r="9340" spans="2:3" x14ac:dyDescent="0.45">
      <c r="B9340">
        <v>9338</v>
      </c>
      <c r="C9340" s="6">
        <f ca="1">_xlfn.NORM.INV(RAND(), AVERAGE(est[[#Totals],[Estimate]],Simulation!$C$15,Simulation!$C$17), _xlfn.STDEV.P(est[[#Totals],[Estimate]],Simulation!$C$15,Simulation!$C$17))</f>
        <v>1849686.5511460528</v>
      </c>
    </row>
    <row r="9341" spans="2:3" x14ac:dyDescent="0.45">
      <c r="B9341">
        <v>9339</v>
      </c>
      <c r="C9341" s="6">
        <f ca="1">_xlfn.NORM.INV(RAND(), AVERAGE(est[[#Totals],[Estimate]],Simulation!$C$15,Simulation!$C$17), _xlfn.STDEV.P(est[[#Totals],[Estimate]],Simulation!$C$15,Simulation!$C$17))</f>
        <v>1601218.1921879626</v>
      </c>
    </row>
    <row r="9342" spans="2:3" x14ac:dyDescent="0.45">
      <c r="B9342">
        <v>9340</v>
      </c>
      <c r="C9342" s="6">
        <f ca="1">_xlfn.NORM.INV(RAND(), AVERAGE(est[[#Totals],[Estimate]],Simulation!$C$15,Simulation!$C$17), _xlfn.STDEV.P(est[[#Totals],[Estimate]],Simulation!$C$15,Simulation!$C$17))</f>
        <v>1775169.1785818911</v>
      </c>
    </row>
    <row r="9343" spans="2:3" x14ac:dyDescent="0.45">
      <c r="B9343">
        <v>9341</v>
      </c>
      <c r="C9343" s="6">
        <f ca="1">_xlfn.NORM.INV(RAND(), AVERAGE(est[[#Totals],[Estimate]],Simulation!$C$15,Simulation!$C$17), _xlfn.STDEV.P(est[[#Totals],[Estimate]],Simulation!$C$15,Simulation!$C$17))</f>
        <v>1371456.2314519547</v>
      </c>
    </row>
    <row r="9344" spans="2:3" x14ac:dyDescent="0.45">
      <c r="B9344">
        <v>9342</v>
      </c>
      <c r="C9344" s="6">
        <f ca="1">_xlfn.NORM.INV(RAND(), AVERAGE(est[[#Totals],[Estimate]],Simulation!$C$15,Simulation!$C$17), _xlfn.STDEV.P(est[[#Totals],[Estimate]],Simulation!$C$15,Simulation!$C$17))</f>
        <v>1666819.319939177</v>
      </c>
    </row>
    <row r="9345" spans="2:3" x14ac:dyDescent="0.45">
      <c r="B9345">
        <v>9343</v>
      </c>
      <c r="C9345" s="6">
        <f ca="1">_xlfn.NORM.INV(RAND(), AVERAGE(est[[#Totals],[Estimate]],Simulation!$C$15,Simulation!$C$17), _xlfn.STDEV.P(est[[#Totals],[Estimate]],Simulation!$C$15,Simulation!$C$17))</f>
        <v>2051976.4145023411</v>
      </c>
    </row>
    <row r="9346" spans="2:3" x14ac:dyDescent="0.45">
      <c r="B9346">
        <v>9344</v>
      </c>
      <c r="C9346" s="6">
        <f ca="1">_xlfn.NORM.INV(RAND(), AVERAGE(est[[#Totals],[Estimate]],Simulation!$C$15,Simulation!$C$17), _xlfn.STDEV.P(est[[#Totals],[Estimate]],Simulation!$C$15,Simulation!$C$17))</f>
        <v>1987918.4700097491</v>
      </c>
    </row>
    <row r="9347" spans="2:3" x14ac:dyDescent="0.45">
      <c r="B9347">
        <v>9345</v>
      </c>
      <c r="C9347" s="6">
        <f ca="1">_xlfn.NORM.INV(RAND(), AVERAGE(est[[#Totals],[Estimate]],Simulation!$C$15,Simulation!$C$17), _xlfn.STDEV.P(est[[#Totals],[Estimate]],Simulation!$C$15,Simulation!$C$17))</f>
        <v>1848710.2919552892</v>
      </c>
    </row>
    <row r="9348" spans="2:3" x14ac:dyDescent="0.45">
      <c r="B9348">
        <v>9346</v>
      </c>
      <c r="C9348" s="6">
        <f ca="1">_xlfn.NORM.INV(RAND(), AVERAGE(est[[#Totals],[Estimate]],Simulation!$C$15,Simulation!$C$17), _xlfn.STDEV.P(est[[#Totals],[Estimate]],Simulation!$C$15,Simulation!$C$17))</f>
        <v>2015962.7329864956</v>
      </c>
    </row>
    <row r="9349" spans="2:3" x14ac:dyDescent="0.45">
      <c r="B9349">
        <v>9347</v>
      </c>
      <c r="C9349" s="6">
        <f ca="1">_xlfn.NORM.INV(RAND(), AVERAGE(est[[#Totals],[Estimate]],Simulation!$C$15,Simulation!$C$17), _xlfn.STDEV.P(est[[#Totals],[Estimate]],Simulation!$C$15,Simulation!$C$17))</f>
        <v>1408102.8314504861</v>
      </c>
    </row>
    <row r="9350" spans="2:3" x14ac:dyDescent="0.45">
      <c r="B9350">
        <v>9348</v>
      </c>
      <c r="C9350" s="6">
        <f ca="1">_xlfn.NORM.INV(RAND(), AVERAGE(est[[#Totals],[Estimate]],Simulation!$C$15,Simulation!$C$17), _xlfn.STDEV.P(est[[#Totals],[Estimate]],Simulation!$C$15,Simulation!$C$17))</f>
        <v>1972849.2100685581</v>
      </c>
    </row>
    <row r="9351" spans="2:3" x14ac:dyDescent="0.45">
      <c r="B9351">
        <v>9349</v>
      </c>
      <c r="C9351" s="6">
        <f ca="1">_xlfn.NORM.INV(RAND(), AVERAGE(est[[#Totals],[Estimate]],Simulation!$C$15,Simulation!$C$17), _xlfn.STDEV.P(est[[#Totals],[Estimate]],Simulation!$C$15,Simulation!$C$17))</f>
        <v>2177098.1444568746</v>
      </c>
    </row>
    <row r="9352" spans="2:3" x14ac:dyDescent="0.45">
      <c r="B9352">
        <v>9350</v>
      </c>
      <c r="C9352" s="6">
        <f ca="1">_xlfn.NORM.INV(RAND(), AVERAGE(est[[#Totals],[Estimate]],Simulation!$C$15,Simulation!$C$17), _xlfn.STDEV.P(est[[#Totals],[Estimate]],Simulation!$C$15,Simulation!$C$17))</f>
        <v>1982409.5376646104</v>
      </c>
    </row>
    <row r="9353" spans="2:3" x14ac:dyDescent="0.45">
      <c r="B9353">
        <v>9351</v>
      </c>
      <c r="C9353" s="6">
        <f ca="1">_xlfn.NORM.INV(RAND(), AVERAGE(est[[#Totals],[Estimate]],Simulation!$C$15,Simulation!$C$17), _xlfn.STDEV.P(est[[#Totals],[Estimate]],Simulation!$C$15,Simulation!$C$17))</f>
        <v>2385675.4572953261</v>
      </c>
    </row>
    <row r="9354" spans="2:3" x14ac:dyDescent="0.45">
      <c r="B9354">
        <v>9352</v>
      </c>
      <c r="C9354" s="6">
        <f ca="1">_xlfn.NORM.INV(RAND(), AVERAGE(est[[#Totals],[Estimate]],Simulation!$C$15,Simulation!$C$17), _xlfn.STDEV.P(est[[#Totals],[Estimate]],Simulation!$C$15,Simulation!$C$17))</f>
        <v>2018063.781582437</v>
      </c>
    </row>
    <row r="9355" spans="2:3" x14ac:dyDescent="0.45">
      <c r="B9355">
        <v>9353</v>
      </c>
      <c r="C9355" s="6">
        <f ca="1">_xlfn.NORM.INV(RAND(), AVERAGE(est[[#Totals],[Estimate]],Simulation!$C$15,Simulation!$C$17), _xlfn.STDEV.P(est[[#Totals],[Estimate]],Simulation!$C$15,Simulation!$C$17))</f>
        <v>1852142.4222892434</v>
      </c>
    </row>
    <row r="9356" spans="2:3" x14ac:dyDescent="0.45">
      <c r="B9356">
        <v>9354</v>
      </c>
      <c r="C9356" s="6">
        <f ca="1">_xlfn.NORM.INV(RAND(), AVERAGE(est[[#Totals],[Estimate]],Simulation!$C$15,Simulation!$C$17), _xlfn.STDEV.P(est[[#Totals],[Estimate]],Simulation!$C$15,Simulation!$C$17))</f>
        <v>1738117.9185830283</v>
      </c>
    </row>
    <row r="9357" spans="2:3" x14ac:dyDescent="0.45">
      <c r="B9357">
        <v>9355</v>
      </c>
      <c r="C9357" s="6">
        <f ca="1">_xlfn.NORM.INV(RAND(), AVERAGE(est[[#Totals],[Estimate]],Simulation!$C$15,Simulation!$C$17), _xlfn.STDEV.P(est[[#Totals],[Estimate]],Simulation!$C$15,Simulation!$C$17))</f>
        <v>2132871.9234389127</v>
      </c>
    </row>
    <row r="9358" spans="2:3" x14ac:dyDescent="0.45">
      <c r="B9358">
        <v>9356</v>
      </c>
      <c r="C9358" s="6">
        <f ca="1">_xlfn.NORM.INV(RAND(), AVERAGE(est[[#Totals],[Estimate]],Simulation!$C$15,Simulation!$C$17), _xlfn.STDEV.P(est[[#Totals],[Estimate]],Simulation!$C$15,Simulation!$C$17))</f>
        <v>1981185.7071530074</v>
      </c>
    </row>
    <row r="9359" spans="2:3" x14ac:dyDescent="0.45">
      <c r="B9359">
        <v>9357</v>
      </c>
      <c r="C9359" s="6">
        <f ca="1">_xlfn.NORM.INV(RAND(), AVERAGE(est[[#Totals],[Estimate]],Simulation!$C$15,Simulation!$C$17), _xlfn.STDEV.P(est[[#Totals],[Estimate]],Simulation!$C$15,Simulation!$C$17))</f>
        <v>1823720.9811584752</v>
      </c>
    </row>
    <row r="9360" spans="2:3" x14ac:dyDescent="0.45">
      <c r="B9360">
        <v>9358</v>
      </c>
      <c r="C9360" s="6">
        <f ca="1">_xlfn.NORM.INV(RAND(), AVERAGE(est[[#Totals],[Estimate]],Simulation!$C$15,Simulation!$C$17), _xlfn.STDEV.P(est[[#Totals],[Estimate]],Simulation!$C$15,Simulation!$C$17))</f>
        <v>2020646.1750131859</v>
      </c>
    </row>
    <row r="9361" spans="2:3" x14ac:dyDescent="0.45">
      <c r="B9361">
        <v>9359</v>
      </c>
      <c r="C9361" s="6">
        <f ca="1">_xlfn.NORM.INV(RAND(), AVERAGE(est[[#Totals],[Estimate]],Simulation!$C$15,Simulation!$C$17), _xlfn.STDEV.P(est[[#Totals],[Estimate]],Simulation!$C$15,Simulation!$C$17))</f>
        <v>2311164.3558356822</v>
      </c>
    </row>
    <row r="9362" spans="2:3" x14ac:dyDescent="0.45">
      <c r="B9362">
        <v>9360</v>
      </c>
      <c r="C9362" s="6">
        <f ca="1">_xlfn.NORM.INV(RAND(), AVERAGE(est[[#Totals],[Estimate]],Simulation!$C$15,Simulation!$C$17), _xlfn.STDEV.P(est[[#Totals],[Estimate]],Simulation!$C$15,Simulation!$C$17))</f>
        <v>1712765.1738418574</v>
      </c>
    </row>
    <row r="9363" spans="2:3" x14ac:dyDescent="0.45">
      <c r="B9363">
        <v>9361</v>
      </c>
      <c r="C9363" s="6">
        <f ca="1">_xlfn.NORM.INV(RAND(), AVERAGE(est[[#Totals],[Estimate]],Simulation!$C$15,Simulation!$C$17), _xlfn.STDEV.P(est[[#Totals],[Estimate]],Simulation!$C$15,Simulation!$C$17))</f>
        <v>1992030.4549242684</v>
      </c>
    </row>
    <row r="9364" spans="2:3" x14ac:dyDescent="0.45">
      <c r="B9364">
        <v>9362</v>
      </c>
      <c r="C9364" s="6">
        <f ca="1">_xlfn.NORM.INV(RAND(), AVERAGE(est[[#Totals],[Estimate]],Simulation!$C$15,Simulation!$C$17), _xlfn.STDEV.P(est[[#Totals],[Estimate]],Simulation!$C$15,Simulation!$C$17))</f>
        <v>2145608.1360701746</v>
      </c>
    </row>
    <row r="9365" spans="2:3" x14ac:dyDescent="0.45">
      <c r="B9365">
        <v>9363</v>
      </c>
      <c r="C9365" s="6">
        <f ca="1">_xlfn.NORM.INV(RAND(), AVERAGE(est[[#Totals],[Estimate]],Simulation!$C$15,Simulation!$C$17), _xlfn.STDEV.P(est[[#Totals],[Estimate]],Simulation!$C$15,Simulation!$C$17))</f>
        <v>2145065.1059355359</v>
      </c>
    </row>
    <row r="9366" spans="2:3" x14ac:dyDescent="0.45">
      <c r="B9366">
        <v>9364</v>
      </c>
      <c r="C9366" s="6">
        <f ca="1">_xlfn.NORM.INV(RAND(), AVERAGE(est[[#Totals],[Estimate]],Simulation!$C$15,Simulation!$C$17), _xlfn.STDEV.P(est[[#Totals],[Estimate]],Simulation!$C$15,Simulation!$C$17))</f>
        <v>1329361.2033864975</v>
      </c>
    </row>
    <row r="9367" spans="2:3" x14ac:dyDescent="0.45">
      <c r="B9367">
        <v>9365</v>
      </c>
      <c r="C9367" s="6">
        <f ca="1">_xlfn.NORM.INV(RAND(), AVERAGE(est[[#Totals],[Estimate]],Simulation!$C$15,Simulation!$C$17), _xlfn.STDEV.P(est[[#Totals],[Estimate]],Simulation!$C$15,Simulation!$C$17))</f>
        <v>1897970.8258324929</v>
      </c>
    </row>
    <row r="9368" spans="2:3" x14ac:dyDescent="0.45">
      <c r="B9368">
        <v>9366</v>
      </c>
      <c r="C9368" s="6">
        <f ca="1">_xlfn.NORM.INV(RAND(), AVERAGE(est[[#Totals],[Estimate]],Simulation!$C$15,Simulation!$C$17), _xlfn.STDEV.P(est[[#Totals],[Estimate]],Simulation!$C$15,Simulation!$C$17))</f>
        <v>1760780.7893856652</v>
      </c>
    </row>
    <row r="9369" spans="2:3" x14ac:dyDescent="0.45">
      <c r="B9369">
        <v>9367</v>
      </c>
      <c r="C9369" s="6">
        <f ca="1">_xlfn.NORM.INV(RAND(), AVERAGE(est[[#Totals],[Estimate]],Simulation!$C$15,Simulation!$C$17), _xlfn.STDEV.P(est[[#Totals],[Estimate]],Simulation!$C$15,Simulation!$C$17))</f>
        <v>1405058.15036048</v>
      </c>
    </row>
    <row r="9370" spans="2:3" x14ac:dyDescent="0.45">
      <c r="B9370">
        <v>9368</v>
      </c>
      <c r="C9370" s="6">
        <f ca="1">_xlfn.NORM.INV(RAND(), AVERAGE(est[[#Totals],[Estimate]],Simulation!$C$15,Simulation!$C$17), _xlfn.STDEV.P(est[[#Totals],[Estimate]],Simulation!$C$15,Simulation!$C$17))</f>
        <v>2000596.2385211028</v>
      </c>
    </row>
    <row r="9371" spans="2:3" x14ac:dyDescent="0.45">
      <c r="B9371">
        <v>9369</v>
      </c>
      <c r="C9371" s="6">
        <f ca="1">_xlfn.NORM.INV(RAND(), AVERAGE(est[[#Totals],[Estimate]],Simulation!$C$15,Simulation!$C$17), _xlfn.STDEV.P(est[[#Totals],[Estimate]],Simulation!$C$15,Simulation!$C$17))</f>
        <v>2049058.18682802</v>
      </c>
    </row>
    <row r="9372" spans="2:3" x14ac:dyDescent="0.45">
      <c r="B9372">
        <v>9370</v>
      </c>
      <c r="C9372" s="6">
        <f ca="1">_xlfn.NORM.INV(RAND(), AVERAGE(est[[#Totals],[Estimate]],Simulation!$C$15,Simulation!$C$17), _xlfn.STDEV.P(est[[#Totals],[Estimate]],Simulation!$C$15,Simulation!$C$17))</f>
        <v>2094329.5087483341</v>
      </c>
    </row>
    <row r="9373" spans="2:3" x14ac:dyDescent="0.45">
      <c r="B9373">
        <v>9371</v>
      </c>
      <c r="C9373" s="6">
        <f ca="1">_xlfn.NORM.INV(RAND(), AVERAGE(est[[#Totals],[Estimate]],Simulation!$C$15,Simulation!$C$17), _xlfn.STDEV.P(est[[#Totals],[Estimate]],Simulation!$C$15,Simulation!$C$17))</f>
        <v>2198153.5687209838</v>
      </c>
    </row>
    <row r="9374" spans="2:3" x14ac:dyDescent="0.45">
      <c r="B9374">
        <v>9372</v>
      </c>
      <c r="C9374" s="6">
        <f ca="1">_xlfn.NORM.INV(RAND(), AVERAGE(est[[#Totals],[Estimate]],Simulation!$C$15,Simulation!$C$17), _xlfn.STDEV.P(est[[#Totals],[Estimate]],Simulation!$C$15,Simulation!$C$17))</f>
        <v>1943537.4883589819</v>
      </c>
    </row>
    <row r="9375" spans="2:3" x14ac:dyDescent="0.45">
      <c r="B9375">
        <v>9373</v>
      </c>
      <c r="C9375" s="6">
        <f ca="1">_xlfn.NORM.INV(RAND(), AVERAGE(est[[#Totals],[Estimate]],Simulation!$C$15,Simulation!$C$17), _xlfn.STDEV.P(est[[#Totals],[Estimate]],Simulation!$C$15,Simulation!$C$17))</f>
        <v>1459181.5937770493</v>
      </c>
    </row>
    <row r="9376" spans="2:3" x14ac:dyDescent="0.45">
      <c r="B9376">
        <v>9374</v>
      </c>
      <c r="C9376" s="6">
        <f ca="1">_xlfn.NORM.INV(RAND(), AVERAGE(est[[#Totals],[Estimate]],Simulation!$C$15,Simulation!$C$17), _xlfn.STDEV.P(est[[#Totals],[Estimate]],Simulation!$C$15,Simulation!$C$17))</f>
        <v>1661826.1330650463</v>
      </c>
    </row>
    <row r="9377" spans="2:3" x14ac:dyDescent="0.45">
      <c r="B9377">
        <v>9375</v>
      </c>
      <c r="C9377" s="6">
        <f ca="1">_xlfn.NORM.INV(RAND(), AVERAGE(est[[#Totals],[Estimate]],Simulation!$C$15,Simulation!$C$17), _xlfn.STDEV.P(est[[#Totals],[Estimate]],Simulation!$C$15,Simulation!$C$17))</f>
        <v>1549020.7263337267</v>
      </c>
    </row>
    <row r="9378" spans="2:3" x14ac:dyDescent="0.45">
      <c r="B9378">
        <v>9376</v>
      </c>
      <c r="C9378" s="6">
        <f ca="1">_xlfn.NORM.INV(RAND(), AVERAGE(est[[#Totals],[Estimate]],Simulation!$C$15,Simulation!$C$17), _xlfn.STDEV.P(est[[#Totals],[Estimate]],Simulation!$C$15,Simulation!$C$17))</f>
        <v>1919461.5816319082</v>
      </c>
    </row>
    <row r="9379" spans="2:3" x14ac:dyDescent="0.45">
      <c r="B9379">
        <v>9377</v>
      </c>
      <c r="C9379" s="6">
        <f ca="1">_xlfn.NORM.INV(RAND(), AVERAGE(est[[#Totals],[Estimate]],Simulation!$C$15,Simulation!$C$17), _xlfn.STDEV.P(est[[#Totals],[Estimate]],Simulation!$C$15,Simulation!$C$17))</f>
        <v>1953608.7271533723</v>
      </c>
    </row>
    <row r="9380" spans="2:3" x14ac:dyDescent="0.45">
      <c r="B9380">
        <v>9378</v>
      </c>
      <c r="C9380" s="6">
        <f ca="1">_xlfn.NORM.INV(RAND(), AVERAGE(est[[#Totals],[Estimate]],Simulation!$C$15,Simulation!$C$17), _xlfn.STDEV.P(est[[#Totals],[Estimate]],Simulation!$C$15,Simulation!$C$17))</f>
        <v>1643797.1900392461</v>
      </c>
    </row>
    <row r="9381" spans="2:3" x14ac:dyDescent="0.45">
      <c r="B9381">
        <v>9379</v>
      </c>
      <c r="C9381" s="6">
        <f ca="1">_xlfn.NORM.INV(RAND(), AVERAGE(est[[#Totals],[Estimate]],Simulation!$C$15,Simulation!$C$17), _xlfn.STDEV.P(est[[#Totals],[Estimate]],Simulation!$C$15,Simulation!$C$17))</f>
        <v>2093057.7181292009</v>
      </c>
    </row>
    <row r="9382" spans="2:3" x14ac:dyDescent="0.45">
      <c r="B9382">
        <v>9380</v>
      </c>
      <c r="C9382" s="6">
        <f ca="1">_xlfn.NORM.INV(RAND(), AVERAGE(est[[#Totals],[Estimate]],Simulation!$C$15,Simulation!$C$17), _xlfn.STDEV.P(est[[#Totals],[Estimate]],Simulation!$C$15,Simulation!$C$17))</f>
        <v>1909219.7343458151</v>
      </c>
    </row>
    <row r="9383" spans="2:3" x14ac:dyDescent="0.45">
      <c r="B9383">
        <v>9381</v>
      </c>
      <c r="C9383" s="6">
        <f ca="1">_xlfn.NORM.INV(RAND(), AVERAGE(est[[#Totals],[Estimate]],Simulation!$C$15,Simulation!$C$17), _xlfn.STDEV.P(est[[#Totals],[Estimate]],Simulation!$C$15,Simulation!$C$17))</f>
        <v>2063354.5157141401</v>
      </c>
    </row>
    <row r="9384" spans="2:3" x14ac:dyDescent="0.45">
      <c r="B9384">
        <v>9382</v>
      </c>
      <c r="C9384" s="6">
        <f ca="1">_xlfn.NORM.INV(RAND(), AVERAGE(est[[#Totals],[Estimate]],Simulation!$C$15,Simulation!$C$17), _xlfn.STDEV.P(est[[#Totals],[Estimate]],Simulation!$C$15,Simulation!$C$17))</f>
        <v>1858705.8047755789</v>
      </c>
    </row>
    <row r="9385" spans="2:3" x14ac:dyDescent="0.45">
      <c r="B9385">
        <v>9383</v>
      </c>
      <c r="C9385" s="6">
        <f ca="1">_xlfn.NORM.INV(RAND(), AVERAGE(est[[#Totals],[Estimate]],Simulation!$C$15,Simulation!$C$17), _xlfn.STDEV.P(est[[#Totals],[Estimate]],Simulation!$C$15,Simulation!$C$17))</f>
        <v>1851306.5356370795</v>
      </c>
    </row>
    <row r="9386" spans="2:3" x14ac:dyDescent="0.45">
      <c r="B9386">
        <v>9384</v>
      </c>
      <c r="C9386" s="6">
        <f ca="1">_xlfn.NORM.INV(RAND(), AVERAGE(est[[#Totals],[Estimate]],Simulation!$C$15,Simulation!$C$17), _xlfn.STDEV.P(est[[#Totals],[Estimate]],Simulation!$C$15,Simulation!$C$17))</f>
        <v>1625960.1066764214</v>
      </c>
    </row>
    <row r="9387" spans="2:3" x14ac:dyDescent="0.45">
      <c r="B9387">
        <v>9385</v>
      </c>
      <c r="C9387" s="6">
        <f ca="1">_xlfn.NORM.INV(RAND(), AVERAGE(est[[#Totals],[Estimate]],Simulation!$C$15,Simulation!$C$17), _xlfn.STDEV.P(est[[#Totals],[Estimate]],Simulation!$C$15,Simulation!$C$17))</f>
        <v>1679263.1571540895</v>
      </c>
    </row>
    <row r="9388" spans="2:3" x14ac:dyDescent="0.45">
      <c r="B9388">
        <v>9386</v>
      </c>
      <c r="C9388" s="6">
        <f ca="1">_xlfn.NORM.INV(RAND(), AVERAGE(est[[#Totals],[Estimate]],Simulation!$C$15,Simulation!$C$17), _xlfn.STDEV.P(est[[#Totals],[Estimate]],Simulation!$C$15,Simulation!$C$17))</f>
        <v>1661899.5725015746</v>
      </c>
    </row>
    <row r="9389" spans="2:3" x14ac:dyDescent="0.45">
      <c r="B9389">
        <v>9387</v>
      </c>
      <c r="C9389" s="6">
        <f ca="1">_xlfn.NORM.INV(RAND(), AVERAGE(est[[#Totals],[Estimate]],Simulation!$C$15,Simulation!$C$17), _xlfn.STDEV.P(est[[#Totals],[Estimate]],Simulation!$C$15,Simulation!$C$17))</f>
        <v>1756629.3521305264</v>
      </c>
    </row>
    <row r="9390" spans="2:3" x14ac:dyDescent="0.45">
      <c r="B9390">
        <v>9388</v>
      </c>
      <c r="C9390" s="6">
        <f ca="1">_xlfn.NORM.INV(RAND(), AVERAGE(est[[#Totals],[Estimate]],Simulation!$C$15,Simulation!$C$17), _xlfn.STDEV.P(est[[#Totals],[Estimate]],Simulation!$C$15,Simulation!$C$17))</f>
        <v>2087486.6819064508</v>
      </c>
    </row>
    <row r="9391" spans="2:3" x14ac:dyDescent="0.45">
      <c r="B9391">
        <v>9389</v>
      </c>
      <c r="C9391" s="6">
        <f ca="1">_xlfn.NORM.INV(RAND(), AVERAGE(est[[#Totals],[Estimate]],Simulation!$C$15,Simulation!$C$17), _xlfn.STDEV.P(est[[#Totals],[Estimate]],Simulation!$C$15,Simulation!$C$17))</f>
        <v>2203830.7138251048</v>
      </c>
    </row>
    <row r="9392" spans="2:3" x14ac:dyDescent="0.45">
      <c r="B9392">
        <v>9390</v>
      </c>
      <c r="C9392" s="6">
        <f ca="1">_xlfn.NORM.INV(RAND(), AVERAGE(est[[#Totals],[Estimate]],Simulation!$C$15,Simulation!$C$17), _xlfn.STDEV.P(est[[#Totals],[Estimate]],Simulation!$C$15,Simulation!$C$17))</f>
        <v>1513250.5579700626</v>
      </c>
    </row>
    <row r="9393" spans="2:3" x14ac:dyDescent="0.45">
      <c r="B9393">
        <v>9391</v>
      </c>
      <c r="C9393" s="6">
        <f ca="1">_xlfn.NORM.INV(RAND(), AVERAGE(est[[#Totals],[Estimate]],Simulation!$C$15,Simulation!$C$17), _xlfn.STDEV.P(est[[#Totals],[Estimate]],Simulation!$C$15,Simulation!$C$17))</f>
        <v>2317679.5602232022</v>
      </c>
    </row>
    <row r="9394" spans="2:3" x14ac:dyDescent="0.45">
      <c r="B9394">
        <v>9392</v>
      </c>
      <c r="C9394" s="6">
        <f ca="1">_xlfn.NORM.INV(RAND(), AVERAGE(est[[#Totals],[Estimate]],Simulation!$C$15,Simulation!$C$17), _xlfn.STDEV.P(est[[#Totals],[Estimate]],Simulation!$C$15,Simulation!$C$17))</f>
        <v>1803760.4368337514</v>
      </c>
    </row>
    <row r="9395" spans="2:3" x14ac:dyDescent="0.45">
      <c r="B9395">
        <v>9393</v>
      </c>
      <c r="C9395" s="6">
        <f ca="1">_xlfn.NORM.INV(RAND(), AVERAGE(est[[#Totals],[Estimate]],Simulation!$C$15,Simulation!$C$17), _xlfn.STDEV.P(est[[#Totals],[Estimate]],Simulation!$C$15,Simulation!$C$17))</f>
        <v>2078136.5208961815</v>
      </c>
    </row>
    <row r="9396" spans="2:3" x14ac:dyDescent="0.45">
      <c r="B9396">
        <v>9394</v>
      </c>
      <c r="C9396" s="6">
        <f ca="1">_xlfn.NORM.INV(RAND(), AVERAGE(est[[#Totals],[Estimate]],Simulation!$C$15,Simulation!$C$17), _xlfn.STDEV.P(est[[#Totals],[Estimate]],Simulation!$C$15,Simulation!$C$17))</f>
        <v>1822670.1543436288</v>
      </c>
    </row>
    <row r="9397" spans="2:3" x14ac:dyDescent="0.45">
      <c r="B9397">
        <v>9395</v>
      </c>
      <c r="C9397" s="6">
        <f ca="1">_xlfn.NORM.INV(RAND(), AVERAGE(est[[#Totals],[Estimate]],Simulation!$C$15,Simulation!$C$17), _xlfn.STDEV.P(est[[#Totals],[Estimate]],Simulation!$C$15,Simulation!$C$17))</f>
        <v>1942733.6417559462</v>
      </c>
    </row>
    <row r="9398" spans="2:3" x14ac:dyDescent="0.45">
      <c r="B9398">
        <v>9396</v>
      </c>
      <c r="C9398" s="6">
        <f ca="1">_xlfn.NORM.INV(RAND(), AVERAGE(est[[#Totals],[Estimate]],Simulation!$C$15,Simulation!$C$17), _xlfn.STDEV.P(est[[#Totals],[Estimate]],Simulation!$C$15,Simulation!$C$17))</f>
        <v>1960766.3520109092</v>
      </c>
    </row>
    <row r="9399" spans="2:3" x14ac:dyDescent="0.45">
      <c r="B9399">
        <v>9397</v>
      </c>
      <c r="C9399" s="6">
        <f ca="1">_xlfn.NORM.INV(RAND(), AVERAGE(est[[#Totals],[Estimate]],Simulation!$C$15,Simulation!$C$17), _xlfn.STDEV.P(est[[#Totals],[Estimate]],Simulation!$C$15,Simulation!$C$17))</f>
        <v>1912631.0068018408</v>
      </c>
    </row>
    <row r="9400" spans="2:3" x14ac:dyDescent="0.45">
      <c r="B9400">
        <v>9398</v>
      </c>
      <c r="C9400" s="6">
        <f ca="1">_xlfn.NORM.INV(RAND(), AVERAGE(est[[#Totals],[Estimate]],Simulation!$C$15,Simulation!$C$17), _xlfn.STDEV.P(est[[#Totals],[Estimate]],Simulation!$C$15,Simulation!$C$17))</f>
        <v>1980733.4379747887</v>
      </c>
    </row>
    <row r="9401" spans="2:3" x14ac:dyDescent="0.45">
      <c r="B9401">
        <v>9399</v>
      </c>
      <c r="C9401" s="6">
        <f ca="1">_xlfn.NORM.INV(RAND(), AVERAGE(est[[#Totals],[Estimate]],Simulation!$C$15,Simulation!$C$17), _xlfn.STDEV.P(est[[#Totals],[Estimate]],Simulation!$C$15,Simulation!$C$17))</f>
        <v>1824225.203049114</v>
      </c>
    </row>
    <row r="9402" spans="2:3" x14ac:dyDescent="0.45">
      <c r="B9402">
        <v>9400</v>
      </c>
      <c r="C9402" s="6">
        <f ca="1">_xlfn.NORM.INV(RAND(), AVERAGE(est[[#Totals],[Estimate]],Simulation!$C$15,Simulation!$C$17), _xlfn.STDEV.P(est[[#Totals],[Estimate]],Simulation!$C$15,Simulation!$C$17))</f>
        <v>2035741.3669954573</v>
      </c>
    </row>
    <row r="9403" spans="2:3" x14ac:dyDescent="0.45">
      <c r="B9403">
        <v>9401</v>
      </c>
      <c r="C9403" s="6">
        <f ca="1">_xlfn.NORM.INV(RAND(), AVERAGE(est[[#Totals],[Estimate]],Simulation!$C$15,Simulation!$C$17), _xlfn.STDEV.P(est[[#Totals],[Estimate]],Simulation!$C$15,Simulation!$C$17))</f>
        <v>1787450.7204487144</v>
      </c>
    </row>
    <row r="9404" spans="2:3" x14ac:dyDescent="0.45">
      <c r="B9404">
        <v>9402</v>
      </c>
      <c r="C9404" s="6">
        <f ca="1">_xlfn.NORM.INV(RAND(), AVERAGE(est[[#Totals],[Estimate]],Simulation!$C$15,Simulation!$C$17), _xlfn.STDEV.P(est[[#Totals],[Estimate]],Simulation!$C$15,Simulation!$C$17))</f>
        <v>2167968.6636784691</v>
      </c>
    </row>
    <row r="9405" spans="2:3" x14ac:dyDescent="0.45">
      <c r="B9405">
        <v>9403</v>
      </c>
      <c r="C9405" s="6">
        <f ca="1">_xlfn.NORM.INV(RAND(), AVERAGE(est[[#Totals],[Estimate]],Simulation!$C$15,Simulation!$C$17), _xlfn.STDEV.P(est[[#Totals],[Estimate]],Simulation!$C$15,Simulation!$C$17))</f>
        <v>1746901.3291715318</v>
      </c>
    </row>
    <row r="9406" spans="2:3" x14ac:dyDescent="0.45">
      <c r="B9406">
        <v>9404</v>
      </c>
      <c r="C9406" s="6">
        <f ca="1">_xlfn.NORM.INV(RAND(), AVERAGE(est[[#Totals],[Estimate]],Simulation!$C$15,Simulation!$C$17), _xlfn.STDEV.P(est[[#Totals],[Estimate]],Simulation!$C$15,Simulation!$C$17))</f>
        <v>2170442.0666689649</v>
      </c>
    </row>
    <row r="9407" spans="2:3" x14ac:dyDescent="0.45">
      <c r="B9407">
        <v>9405</v>
      </c>
      <c r="C9407" s="6">
        <f ca="1">_xlfn.NORM.INV(RAND(), AVERAGE(est[[#Totals],[Estimate]],Simulation!$C$15,Simulation!$C$17), _xlfn.STDEV.P(est[[#Totals],[Estimate]],Simulation!$C$15,Simulation!$C$17))</f>
        <v>1410004.3846803615</v>
      </c>
    </row>
    <row r="9408" spans="2:3" x14ac:dyDescent="0.45">
      <c r="B9408">
        <v>9406</v>
      </c>
      <c r="C9408" s="6">
        <f ca="1">_xlfn.NORM.INV(RAND(), AVERAGE(est[[#Totals],[Estimate]],Simulation!$C$15,Simulation!$C$17), _xlfn.STDEV.P(est[[#Totals],[Estimate]],Simulation!$C$15,Simulation!$C$17))</f>
        <v>1609579.8700672295</v>
      </c>
    </row>
    <row r="9409" spans="2:3" x14ac:dyDescent="0.45">
      <c r="B9409">
        <v>9407</v>
      </c>
      <c r="C9409" s="6">
        <f ca="1">_xlfn.NORM.INV(RAND(), AVERAGE(est[[#Totals],[Estimate]],Simulation!$C$15,Simulation!$C$17), _xlfn.STDEV.P(est[[#Totals],[Estimate]],Simulation!$C$15,Simulation!$C$17))</f>
        <v>1736393.5834062214</v>
      </c>
    </row>
    <row r="9410" spans="2:3" x14ac:dyDescent="0.45">
      <c r="B9410">
        <v>9408</v>
      </c>
      <c r="C9410" s="6">
        <f ca="1">_xlfn.NORM.INV(RAND(), AVERAGE(est[[#Totals],[Estimate]],Simulation!$C$15,Simulation!$C$17), _xlfn.STDEV.P(est[[#Totals],[Estimate]],Simulation!$C$15,Simulation!$C$17))</f>
        <v>2259305.9507069332</v>
      </c>
    </row>
    <row r="9411" spans="2:3" x14ac:dyDescent="0.45">
      <c r="B9411">
        <v>9409</v>
      </c>
      <c r="C9411" s="6">
        <f ca="1">_xlfn.NORM.INV(RAND(), AVERAGE(est[[#Totals],[Estimate]],Simulation!$C$15,Simulation!$C$17), _xlfn.STDEV.P(est[[#Totals],[Estimate]],Simulation!$C$15,Simulation!$C$17))</f>
        <v>2038318.5034274845</v>
      </c>
    </row>
    <row r="9412" spans="2:3" x14ac:dyDescent="0.45">
      <c r="B9412">
        <v>9410</v>
      </c>
      <c r="C9412" s="6">
        <f ca="1">_xlfn.NORM.INV(RAND(), AVERAGE(est[[#Totals],[Estimate]],Simulation!$C$15,Simulation!$C$17), _xlfn.STDEV.P(est[[#Totals],[Estimate]],Simulation!$C$15,Simulation!$C$17))</f>
        <v>2328853.5808447832</v>
      </c>
    </row>
    <row r="9413" spans="2:3" x14ac:dyDescent="0.45">
      <c r="B9413">
        <v>9411</v>
      </c>
      <c r="C9413" s="6">
        <f ca="1">_xlfn.NORM.INV(RAND(), AVERAGE(est[[#Totals],[Estimate]],Simulation!$C$15,Simulation!$C$17), _xlfn.STDEV.P(est[[#Totals],[Estimate]],Simulation!$C$15,Simulation!$C$17))</f>
        <v>2001095.9832026786</v>
      </c>
    </row>
    <row r="9414" spans="2:3" x14ac:dyDescent="0.45">
      <c r="B9414">
        <v>9412</v>
      </c>
      <c r="C9414" s="6">
        <f ca="1">_xlfn.NORM.INV(RAND(), AVERAGE(est[[#Totals],[Estimate]],Simulation!$C$15,Simulation!$C$17), _xlfn.STDEV.P(est[[#Totals],[Estimate]],Simulation!$C$15,Simulation!$C$17))</f>
        <v>1740404.2559449142</v>
      </c>
    </row>
    <row r="9415" spans="2:3" x14ac:dyDescent="0.45">
      <c r="B9415">
        <v>9413</v>
      </c>
      <c r="C9415" s="6">
        <f ca="1">_xlfn.NORM.INV(RAND(), AVERAGE(est[[#Totals],[Estimate]],Simulation!$C$15,Simulation!$C$17), _xlfn.STDEV.P(est[[#Totals],[Estimate]],Simulation!$C$15,Simulation!$C$17))</f>
        <v>2015796.9848700271</v>
      </c>
    </row>
    <row r="9416" spans="2:3" x14ac:dyDescent="0.45">
      <c r="B9416">
        <v>9414</v>
      </c>
      <c r="C9416" s="6">
        <f ca="1">_xlfn.NORM.INV(RAND(), AVERAGE(est[[#Totals],[Estimate]],Simulation!$C$15,Simulation!$C$17), _xlfn.STDEV.P(est[[#Totals],[Estimate]],Simulation!$C$15,Simulation!$C$17))</f>
        <v>1929948.5273498259</v>
      </c>
    </row>
    <row r="9417" spans="2:3" x14ac:dyDescent="0.45">
      <c r="B9417">
        <v>9415</v>
      </c>
      <c r="C9417" s="6">
        <f ca="1">_xlfn.NORM.INV(RAND(), AVERAGE(est[[#Totals],[Estimate]],Simulation!$C$15,Simulation!$C$17), _xlfn.STDEV.P(est[[#Totals],[Estimate]],Simulation!$C$15,Simulation!$C$17))</f>
        <v>1951559.136571649</v>
      </c>
    </row>
    <row r="9418" spans="2:3" x14ac:dyDescent="0.45">
      <c r="B9418">
        <v>9416</v>
      </c>
      <c r="C9418" s="6">
        <f ca="1">_xlfn.NORM.INV(RAND(), AVERAGE(est[[#Totals],[Estimate]],Simulation!$C$15,Simulation!$C$17), _xlfn.STDEV.P(est[[#Totals],[Estimate]],Simulation!$C$15,Simulation!$C$17))</f>
        <v>1523180.6441091369</v>
      </c>
    </row>
    <row r="9419" spans="2:3" x14ac:dyDescent="0.45">
      <c r="B9419">
        <v>9417</v>
      </c>
      <c r="C9419" s="6">
        <f ca="1">_xlfn.NORM.INV(RAND(), AVERAGE(est[[#Totals],[Estimate]],Simulation!$C$15,Simulation!$C$17), _xlfn.STDEV.P(est[[#Totals],[Estimate]],Simulation!$C$15,Simulation!$C$17))</f>
        <v>1814561.313186524</v>
      </c>
    </row>
    <row r="9420" spans="2:3" x14ac:dyDescent="0.45">
      <c r="B9420">
        <v>9418</v>
      </c>
      <c r="C9420" s="6">
        <f ca="1">_xlfn.NORM.INV(RAND(), AVERAGE(est[[#Totals],[Estimate]],Simulation!$C$15,Simulation!$C$17), _xlfn.STDEV.P(est[[#Totals],[Estimate]],Simulation!$C$15,Simulation!$C$17))</f>
        <v>1634891.9031238605</v>
      </c>
    </row>
    <row r="9421" spans="2:3" x14ac:dyDescent="0.45">
      <c r="B9421">
        <v>9419</v>
      </c>
      <c r="C9421" s="6">
        <f ca="1">_xlfn.NORM.INV(RAND(), AVERAGE(est[[#Totals],[Estimate]],Simulation!$C$15,Simulation!$C$17), _xlfn.STDEV.P(est[[#Totals],[Estimate]],Simulation!$C$15,Simulation!$C$17))</f>
        <v>2097325.9137182878</v>
      </c>
    </row>
    <row r="9422" spans="2:3" x14ac:dyDescent="0.45">
      <c r="B9422">
        <v>9420</v>
      </c>
      <c r="C9422" s="6">
        <f ca="1">_xlfn.NORM.INV(RAND(), AVERAGE(est[[#Totals],[Estimate]],Simulation!$C$15,Simulation!$C$17), _xlfn.STDEV.P(est[[#Totals],[Estimate]],Simulation!$C$15,Simulation!$C$17))</f>
        <v>1461892.4541612384</v>
      </c>
    </row>
    <row r="9423" spans="2:3" x14ac:dyDescent="0.45">
      <c r="B9423">
        <v>9421</v>
      </c>
      <c r="C9423" s="6">
        <f ca="1">_xlfn.NORM.INV(RAND(), AVERAGE(est[[#Totals],[Estimate]],Simulation!$C$15,Simulation!$C$17), _xlfn.STDEV.P(est[[#Totals],[Estimate]],Simulation!$C$15,Simulation!$C$17))</f>
        <v>1960039.8709857501</v>
      </c>
    </row>
    <row r="9424" spans="2:3" x14ac:dyDescent="0.45">
      <c r="B9424">
        <v>9422</v>
      </c>
      <c r="C9424" s="6">
        <f ca="1">_xlfn.NORM.INV(RAND(), AVERAGE(est[[#Totals],[Estimate]],Simulation!$C$15,Simulation!$C$17), _xlfn.STDEV.P(est[[#Totals],[Estimate]],Simulation!$C$15,Simulation!$C$17))</f>
        <v>1960748.7589430569</v>
      </c>
    </row>
    <row r="9425" spans="2:3" x14ac:dyDescent="0.45">
      <c r="B9425">
        <v>9423</v>
      </c>
      <c r="C9425" s="6">
        <f ca="1">_xlfn.NORM.INV(RAND(), AVERAGE(est[[#Totals],[Estimate]],Simulation!$C$15,Simulation!$C$17), _xlfn.STDEV.P(est[[#Totals],[Estimate]],Simulation!$C$15,Simulation!$C$17))</f>
        <v>1691440.587235102</v>
      </c>
    </row>
    <row r="9426" spans="2:3" x14ac:dyDescent="0.45">
      <c r="B9426">
        <v>9424</v>
      </c>
      <c r="C9426" s="6">
        <f ca="1">_xlfn.NORM.INV(RAND(), AVERAGE(est[[#Totals],[Estimate]],Simulation!$C$15,Simulation!$C$17), _xlfn.STDEV.P(est[[#Totals],[Estimate]],Simulation!$C$15,Simulation!$C$17))</f>
        <v>1888174.1266693245</v>
      </c>
    </row>
    <row r="9427" spans="2:3" x14ac:dyDescent="0.45">
      <c r="B9427">
        <v>9425</v>
      </c>
      <c r="C9427" s="6">
        <f ca="1">_xlfn.NORM.INV(RAND(), AVERAGE(est[[#Totals],[Estimate]],Simulation!$C$15,Simulation!$C$17), _xlfn.STDEV.P(est[[#Totals],[Estimate]],Simulation!$C$15,Simulation!$C$17))</f>
        <v>1607391.4761647577</v>
      </c>
    </row>
    <row r="9428" spans="2:3" x14ac:dyDescent="0.45">
      <c r="B9428">
        <v>9426</v>
      </c>
      <c r="C9428" s="6">
        <f ca="1">_xlfn.NORM.INV(RAND(), AVERAGE(est[[#Totals],[Estimate]],Simulation!$C$15,Simulation!$C$17), _xlfn.STDEV.P(est[[#Totals],[Estimate]],Simulation!$C$15,Simulation!$C$17))</f>
        <v>2214786.9645780278</v>
      </c>
    </row>
    <row r="9429" spans="2:3" x14ac:dyDescent="0.45">
      <c r="B9429">
        <v>9427</v>
      </c>
      <c r="C9429" s="6">
        <f ca="1">_xlfn.NORM.INV(RAND(), AVERAGE(est[[#Totals],[Estimate]],Simulation!$C$15,Simulation!$C$17), _xlfn.STDEV.P(est[[#Totals],[Estimate]],Simulation!$C$15,Simulation!$C$17))</f>
        <v>1713295.9364060797</v>
      </c>
    </row>
    <row r="9430" spans="2:3" x14ac:dyDescent="0.45">
      <c r="B9430">
        <v>9428</v>
      </c>
      <c r="C9430" s="6">
        <f ca="1">_xlfn.NORM.INV(RAND(), AVERAGE(est[[#Totals],[Estimate]],Simulation!$C$15,Simulation!$C$17), _xlfn.STDEV.P(est[[#Totals],[Estimate]],Simulation!$C$15,Simulation!$C$17))</f>
        <v>2174494.4559856988</v>
      </c>
    </row>
    <row r="9431" spans="2:3" x14ac:dyDescent="0.45">
      <c r="B9431">
        <v>9429</v>
      </c>
      <c r="C9431" s="6">
        <f ca="1">_xlfn.NORM.INV(RAND(), AVERAGE(est[[#Totals],[Estimate]],Simulation!$C$15,Simulation!$C$17), _xlfn.STDEV.P(est[[#Totals],[Estimate]],Simulation!$C$15,Simulation!$C$17))</f>
        <v>1522061.1260329399</v>
      </c>
    </row>
    <row r="9432" spans="2:3" x14ac:dyDescent="0.45">
      <c r="B9432">
        <v>9430</v>
      </c>
      <c r="C9432" s="6">
        <f ca="1">_xlfn.NORM.INV(RAND(), AVERAGE(est[[#Totals],[Estimate]],Simulation!$C$15,Simulation!$C$17), _xlfn.STDEV.P(est[[#Totals],[Estimate]],Simulation!$C$15,Simulation!$C$17))</f>
        <v>1915398.0612139117</v>
      </c>
    </row>
    <row r="9433" spans="2:3" x14ac:dyDescent="0.45">
      <c r="B9433">
        <v>9431</v>
      </c>
      <c r="C9433" s="6">
        <f ca="1">_xlfn.NORM.INV(RAND(), AVERAGE(est[[#Totals],[Estimate]],Simulation!$C$15,Simulation!$C$17), _xlfn.STDEV.P(est[[#Totals],[Estimate]],Simulation!$C$15,Simulation!$C$17))</f>
        <v>1729764.6989224853</v>
      </c>
    </row>
    <row r="9434" spans="2:3" x14ac:dyDescent="0.45">
      <c r="B9434">
        <v>9432</v>
      </c>
      <c r="C9434" s="6">
        <f ca="1">_xlfn.NORM.INV(RAND(), AVERAGE(est[[#Totals],[Estimate]],Simulation!$C$15,Simulation!$C$17), _xlfn.STDEV.P(est[[#Totals],[Estimate]],Simulation!$C$15,Simulation!$C$17))</f>
        <v>1704279.1471390582</v>
      </c>
    </row>
    <row r="9435" spans="2:3" x14ac:dyDescent="0.45">
      <c r="B9435">
        <v>9433</v>
      </c>
      <c r="C9435" s="6">
        <f ca="1">_xlfn.NORM.INV(RAND(), AVERAGE(est[[#Totals],[Estimate]],Simulation!$C$15,Simulation!$C$17), _xlfn.STDEV.P(est[[#Totals],[Estimate]],Simulation!$C$15,Simulation!$C$17))</f>
        <v>2002969.6742610715</v>
      </c>
    </row>
    <row r="9436" spans="2:3" x14ac:dyDescent="0.45">
      <c r="B9436">
        <v>9434</v>
      </c>
      <c r="C9436" s="6">
        <f ca="1">_xlfn.NORM.INV(RAND(), AVERAGE(est[[#Totals],[Estimate]],Simulation!$C$15,Simulation!$C$17), _xlfn.STDEV.P(est[[#Totals],[Estimate]],Simulation!$C$15,Simulation!$C$17))</f>
        <v>1880322.4702893582</v>
      </c>
    </row>
    <row r="9437" spans="2:3" x14ac:dyDescent="0.45">
      <c r="B9437">
        <v>9435</v>
      </c>
      <c r="C9437" s="6">
        <f ca="1">_xlfn.NORM.INV(RAND(), AVERAGE(est[[#Totals],[Estimate]],Simulation!$C$15,Simulation!$C$17), _xlfn.STDEV.P(est[[#Totals],[Estimate]],Simulation!$C$15,Simulation!$C$17))</f>
        <v>1775487.5501905368</v>
      </c>
    </row>
    <row r="9438" spans="2:3" x14ac:dyDescent="0.45">
      <c r="B9438">
        <v>9436</v>
      </c>
      <c r="C9438" s="6">
        <f ca="1">_xlfn.NORM.INV(RAND(), AVERAGE(est[[#Totals],[Estimate]],Simulation!$C$15,Simulation!$C$17), _xlfn.STDEV.P(est[[#Totals],[Estimate]],Simulation!$C$15,Simulation!$C$17))</f>
        <v>2184215.0569376885</v>
      </c>
    </row>
    <row r="9439" spans="2:3" x14ac:dyDescent="0.45">
      <c r="B9439">
        <v>9437</v>
      </c>
      <c r="C9439" s="6">
        <f ca="1">_xlfn.NORM.INV(RAND(), AVERAGE(est[[#Totals],[Estimate]],Simulation!$C$15,Simulation!$C$17), _xlfn.STDEV.P(est[[#Totals],[Estimate]],Simulation!$C$15,Simulation!$C$17))</f>
        <v>2011830.9009426017</v>
      </c>
    </row>
    <row r="9440" spans="2:3" x14ac:dyDescent="0.45">
      <c r="B9440">
        <v>9438</v>
      </c>
      <c r="C9440" s="6">
        <f ca="1">_xlfn.NORM.INV(RAND(), AVERAGE(est[[#Totals],[Estimate]],Simulation!$C$15,Simulation!$C$17), _xlfn.STDEV.P(est[[#Totals],[Estimate]],Simulation!$C$15,Simulation!$C$17))</f>
        <v>1543046.9765999136</v>
      </c>
    </row>
    <row r="9441" spans="2:3" x14ac:dyDescent="0.45">
      <c r="B9441">
        <v>9439</v>
      </c>
      <c r="C9441" s="6">
        <f ca="1">_xlfn.NORM.INV(RAND(), AVERAGE(est[[#Totals],[Estimate]],Simulation!$C$15,Simulation!$C$17), _xlfn.STDEV.P(est[[#Totals],[Estimate]],Simulation!$C$15,Simulation!$C$17))</f>
        <v>1863929.1737026679</v>
      </c>
    </row>
    <row r="9442" spans="2:3" x14ac:dyDescent="0.45">
      <c r="B9442">
        <v>9440</v>
      </c>
      <c r="C9442" s="6">
        <f ca="1">_xlfn.NORM.INV(RAND(), AVERAGE(est[[#Totals],[Estimate]],Simulation!$C$15,Simulation!$C$17), _xlfn.STDEV.P(est[[#Totals],[Estimate]],Simulation!$C$15,Simulation!$C$17))</f>
        <v>2021000.9284196554</v>
      </c>
    </row>
    <row r="9443" spans="2:3" x14ac:dyDescent="0.45">
      <c r="B9443">
        <v>9441</v>
      </c>
      <c r="C9443" s="6">
        <f ca="1">_xlfn.NORM.INV(RAND(), AVERAGE(est[[#Totals],[Estimate]],Simulation!$C$15,Simulation!$C$17), _xlfn.STDEV.P(est[[#Totals],[Estimate]],Simulation!$C$15,Simulation!$C$17))</f>
        <v>1511500.443135977</v>
      </c>
    </row>
    <row r="9444" spans="2:3" x14ac:dyDescent="0.45">
      <c r="B9444">
        <v>9442</v>
      </c>
      <c r="C9444" s="6">
        <f ca="1">_xlfn.NORM.INV(RAND(), AVERAGE(est[[#Totals],[Estimate]],Simulation!$C$15,Simulation!$C$17), _xlfn.STDEV.P(est[[#Totals],[Estimate]],Simulation!$C$15,Simulation!$C$17))</f>
        <v>1574989.4191729953</v>
      </c>
    </row>
    <row r="9445" spans="2:3" x14ac:dyDescent="0.45">
      <c r="B9445">
        <v>9443</v>
      </c>
      <c r="C9445" s="6">
        <f ca="1">_xlfn.NORM.INV(RAND(), AVERAGE(est[[#Totals],[Estimate]],Simulation!$C$15,Simulation!$C$17), _xlfn.STDEV.P(est[[#Totals],[Estimate]],Simulation!$C$15,Simulation!$C$17))</f>
        <v>1999574.6933746214</v>
      </c>
    </row>
    <row r="9446" spans="2:3" x14ac:dyDescent="0.45">
      <c r="B9446">
        <v>9444</v>
      </c>
      <c r="C9446" s="6">
        <f ca="1">_xlfn.NORM.INV(RAND(), AVERAGE(est[[#Totals],[Estimate]],Simulation!$C$15,Simulation!$C$17), _xlfn.STDEV.P(est[[#Totals],[Estimate]],Simulation!$C$15,Simulation!$C$17))</f>
        <v>1614354.0292078822</v>
      </c>
    </row>
    <row r="9447" spans="2:3" x14ac:dyDescent="0.45">
      <c r="B9447">
        <v>9445</v>
      </c>
      <c r="C9447" s="6">
        <f ca="1">_xlfn.NORM.INV(RAND(), AVERAGE(est[[#Totals],[Estimate]],Simulation!$C$15,Simulation!$C$17), _xlfn.STDEV.P(est[[#Totals],[Estimate]],Simulation!$C$15,Simulation!$C$17))</f>
        <v>1792410.1958603961</v>
      </c>
    </row>
    <row r="9448" spans="2:3" x14ac:dyDescent="0.45">
      <c r="B9448">
        <v>9446</v>
      </c>
      <c r="C9448" s="6">
        <f ca="1">_xlfn.NORM.INV(RAND(), AVERAGE(est[[#Totals],[Estimate]],Simulation!$C$15,Simulation!$C$17), _xlfn.STDEV.P(est[[#Totals],[Estimate]],Simulation!$C$15,Simulation!$C$17))</f>
        <v>1462134.3163901463</v>
      </c>
    </row>
    <row r="9449" spans="2:3" x14ac:dyDescent="0.45">
      <c r="B9449">
        <v>9447</v>
      </c>
      <c r="C9449" s="6">
        <f ca="1">_xlfn.NORM.INV(RAND(), AVERAGE(est[[#Totals],[Estimate]],Simulation!$C$15,Simulation!$C$17), _xlfn.STDEV.P(est[[#Totals],[Estimate]],Simulation!$C$15,Simulation!$C$17))</f>
        <v>1712986.1045182913</v>
      </c>
    </row>
    <row r="9450" spans="2:3" x14ac:dyDescent="0.45">
      <c r="B9450">
        <v>9448</v>
      </c>
      <c r="C9450" s="6">
        <f ca="1">_xlfn.NORM.INV(RAND(), AVERAGE(est[[#Totals],[Estimate]],Simulation!$C$15,Simulation!$C$17), _xlfn.STDEV.P(est[[#Totals],[Estimate]],Simulation!$C$15,Simulation!$C$17))</f>
        <v>1803170.0919988493</v>
      </c>
    </row>
    <row r="9451" spans="2:3" x14ac:dyDescent="0.45">
      <c r="B9451">
        <v>9449</v>
      </c>
      <c r="C9451" s="6">
        <f ca="1">_xlfn.NORM.INV(RAND(), AVERAGE(est[[#Totals],[Estimate]],Simulation!$C$15,Simulation!$C$17), _xlfn.STDEV.P(est[[#Totals],[Estimate]],Simulation!$C$15,Simulation!$C$17))</f>
        <v>1979680.0551202234</v>
      </c>
    </row>
    <row r="9452" spans="2:3" x14ac:dyDescent="0.45">
      <c r="B9452">
        <v>9450</v>
      </c>
      <c r="C9452" s="6">
        <f ca="1">_xlfn.NORM.INV(RAND(), AVERAGE(est[[#Totals],[Estimate]],Simulation!$C$15,Simulation!$C$17), _xlfn.STDEV.P(est[[#Totals],[Estimate]],Simulation!$C$15,Simulation!$C$17))</f>
        <v>1525690.5406066168</v>
      </c>
    </row>
    <row r="9453" spans="2:3" x14ac:dyDescent="0.45">
      <c r="B9453">
        <v>9451</v>
      </c>
      <c r="C9453" s="6">
        <f ca="1">_xlfn.NORM.INV(RAND(), AVERAGE(est[[#Totals],[Estimate]],Simulation!$C$15,Simulation!$C$17), _xlfn.STDEV.P(est[[#Totals],[Estimate]],Simulation!$C$15,Simulation!$C$17))</f>
        <v>1660047.1123906639</v>
      </c>
    </row>
    <row r="9454" spans="2:3" x14ac:dyDescent="0.45">
      <c r="B9454">
        <v>9452</v>
      </c>
      <c r="C9454" s="6">
        <f ca="1">_xlfn.NORM.INV(RAND(), AVERAGE(est[[#Totals],[Estimate]],Simulation!$C$15,Simulation!$C$17), _xlfn.STDEV.P(est[[#Totals],[Estimate]],Simulation!$C$15,Simulation!$C$17))</f>
        <v>1932076.2657937221</v>
      </c>
    </row>
    <row r="9455" spans="2:3" x14ac:dyDescent="0.45">
      <c r="B9455">
        <v>9453</v>
      </c>
      <c r="C9455" s="6">
        <f ca="1">_xlfn.NORM.INV(RAND(), AVERAGE(est[[#Totals],[Estimate]],Simulation!$C$15,Simulation!$C$17), _xlfn.STDEV.P(est[[#Totals],[Estimate]],Simulation!$C$15,Simulation!$C$17))</f>
        <v>1676724.2281760063</v>
      </c>
    </row>
    <row r="9456" spans="2:3" x14ac:dyDescent="0.45">
      <c r="B9456">
        <v>9454</v>
      </c>
      <c r="C9456" s="6">
        <f ca="1">_xlfn.NORM.INV(RAND(), AVERAGE(est[[#Totals],[Estimate]],Simulation!$C$15,Simulation!$C$17), _xlfn.STDEV.P(est[[#Totals],[Estimate]],Simulation!$C$15,Simulation!$C$17))</f>
        <v>2088891.5077453945</v>
      </c>
    </row>
    <row r="9457" spans="2:3" x14ac:dyDescent="0.45">
      <c r="B9457">
        <v>9455</v>
      </c>
      <c r="C9457" s="6">
        <f ca="1">_xlfn.NORM.INV(RAND(), AVERAGE(est[[#Totals],[Estimate]],Simulation!$C$15,Simulation!$C$17), _xlfn.STDEV.P(est[[#Totals],[Estimate]],Simulation!$C$15,Simulation!$C$17))</f>
        <v>2156006.3689938281</v>
      </c>
    </row>
    <row r="9458" spans="2:3" x14ac:dyDescent="0.45">
      <c r="B9458">
        <v>9456</v>
      </c>
      <c r="C9458" s="6">
        <f ca="1">_xlfn.NORM.INV(RAND(), AVERAGE(est[[#Totals],[Estimate]],Simulation!$C$15,Simulation!$C$17), _xlfn.STDEV.P(est[[#Totals],[Estimate]],Simulation!$C$15,Simulation!$C$17))</f>
        <v>1675085.9080623463</v>
      </c>
    </row>
    <row r="9459" spans="2:3" x14ac:dyDescent="0.45">
      <c r="B9459">
        <v>9457</v>
      </c>
      <c r="C9459" s="6">
        <f ca="1">_xlfn.NORM.INV(RAND(), AVERAGE(est[[#Totals],[Estimate]],Simulation!$C$15,Simulation!$C$17), _xlfn.STDEV.P(est[[#Totals],[Estimate]],Simulation!$C$15,Simulation!$C$17))</f>
        <v>2164061.6309005888</v>
      </c>
    </row>
    <row r="9460" spans="2:3" x14ac:dyDescent="0.45">
      <c r="B9460">
        <v>9458</v>
      </c>
      <c r="C9460" s="6">
        <f ca="1">_xlfn.NORM.INV(RAND(), AVERAGE(est[[#Totals],[Estimate]],Simulation!$C$15,Simulation!$C$17), _xlfn.STDEV.P(est[[#Totals],[Estimate]],Simulation!$C$15,Simulation!$C$17))</f>
        <v>2068699.6254711153</v>
      </c>
    </row>
    <row r="9461" spans="2:3" x14ac:dyDescent="0.45">
      <c r="B9461">
        <v>9459</v>
      </c>
      <c r="C9461" s="6">
        <f ca="1">_xlfn.NORM.INV(RAND(), AVERAGE(est[[#Totals],[Estimate]],Simulation!$C$15,Simulation!$C$17), _xlfn.STDEV.P(est[[#Totals],[Estimate]],Simulation!$C$15,Simulation!$C$17))</f>
        <v>1842309.2417722489</v>
      </c>
    </row>
    <row r="9462" spans="2:3" x14ac:dyDescent="0.45">
      <c r="B9462">
        <v>9460</v>
      </c>
      <c r="C9462" s="6">
        <f ca="1">_xlfn.NORM.INV(RAND(), AVERAGE(est[[#Totals],[Estimate]],Simulation!$C$15,Simulation!$C$17), _xlfn.STDEV.P(est[[#Totals],[Estimate]],Simulation!$C$15,Simulation!$C$17))</f>
        <v>2121710.2509682481</v>
      </c>
    </row>
    <row r="9463" spans="2:3" x14ac:dyDescent="0.45">
      <c r="B9463">
        <v>9461</v>
      </c>
      <c r="C9463" s="6">
        <f ca="1">_xlfn.NORM.INV(RAND(), AVERAGE(est[[#Totals],[Estimate]],Simulation!$C$15,Simulation!$C$17), _xlfn.STDEV.P(est[[#Totals],[Estimate]],Simulation!$C$15,Simulation!$C$17))</f>
        <v>1345114.9451270979</v>
      </c>
    </row>
    <row r="9464" spans="2:3" x14ac:dyDescent="0.45">
      <c r="B9464">
        <v>9462</v>
      </c>
      <c r="C9464" s="6">
        <f ca="1">_xlfn.NORM.INV(RAND(), AVERAGE(est[[#Totals],[Estimate]],Simulation!$C$15,Simulation!$C$17), _xlfn.STDEV.P(est[[#Totals],[Estimate]],Simulation!$C$15,Simulation!$C$17))</f>
        <v>1804316.101588299</v>
      </c>
    </row>
    <row r="9465" spans="2:3" x14ac:dyDescent="0.45">
      <c r="B9465">
        <v>9463</v>
      </c>
      <c r="C9465" s="6">
        <f ca="1">_xlfn.NORM.INV(RAND(), AVERAGE(est[[#Totals],[Estimate]],Simulation!$C$15,Simulation!$C$17), _xlfn.STDEV.P(est[[#Totals],[Estimate]],Simulation!$C$15,Simulation!$C$17))</f>
        <v>1658904.9821958889</v>
      </c>
    </row>
    <row r="9466" spans="2:3" x14ac:dyDescent="0.45">
      <c r="B9466">
        <v>9464</v>
      </c>
      <c r="C9466" s="6">
        <f ca="1">_xlfn.NORM.INV(RAND(), AVERAGE(est[[#Totals],[Estimate]],Simulation!$C$15,Simulation!$C$17), _xlfn.STDEV.P(est[[#Totals],[Estimate]],Simulation!$C$15,Simulation!$C$17))</f>
        <v>1854547.8388833324</v>
      </c>
    </row>
    <row r="9467" spans="2:3" x14ac:dyDescent="0.45">
      <c r="B9467">
        <v>9465</v>
      </c>
      <c r="C9467" s="6">
        <f ca="1">_xlfn.NORM.INV(RAND(), AVERAGE(est[[#Totals],[Estimate]],Simulation!$C$15,Simulation!$C$17), _xlfn.STDEV.P(est[[#Totals],[Estimate]],Simulation!$C$15,Simulation!$C$17))</f>
        <v>1571031.8704571272</v>
      </c>
    </row>
    <row r="9468" spans="2:3" x14ac:dyDescent="0.45">
      <c r="B9468">
        <v>9466</v>
      </c>
      <c r="C9468" s="6">
        <f ca="1">_xlfn.NORM.INV(RAND(), AVERAGE(est[[#Totals],[Estimate]],Simulation!$C$15,Simulation!$C$17), _xlfn.STDEV.P(est[[#Totals],[Estimate]],Simulation!$C$15,Simulation!$C$17))</f>
        <v>1925879.5876033842</v>
      </c>
    </row>
    <row r="9469" spans="2:3" x14ac:dyDescent="0.45">
      <c r="B9469">
        <v>9467</v>
      </c>
      <c r="C9469" s="6">
        <f ca="1">_xlfn.NORM.INV(RAND(), AVERAGE(est[[#Totals],[Estimate]],Simulation!$C$15,Simulation!$C$17), _xlfn.STDEV.P(est[[#Totals],[Estimate]],Simulation!$C$15,Simulation!$C$17))</f>
        <v>1626667.8433621849</v>
      </c>
    </row>
    <row r="9470" spans="2:3" x14ac:dyDescent="0.45">
      <c r="B9470">
        <v>9468</v>
      </c>
      <c r="C9470" s="6">
        <f ca="1">_xlfn.NORM.INV(RAND(), AVERAGE(est[[#Totals],[Estimate]],Simulation!$C$15,Simulation!$C$17), _xlfn.STDEV.P(est[[#Totals],[Estimate]],Simulation!$C$15,Simulation!$C$17))</f>
        <v>2230139.5439737402</v>
      </c>
    </row>
    <row r="9471" spans="2:3" x14ac:dyDescent="0.45">
      <c r="B9471">
        <v>9469</v>
      </c>
      <c r="C9471" s="6">
        <f ca="1">_xlfn.NORM.INV(RAND(), AVERAGE(est[[#Totals],[Estimate]],Simulation!$C$15,Simulation!$C$17), _xlfn.STDEV.P(est[[#Totals],[Estimate]],Simulation!$C$15,Simulation!$C$17))</f>
        <v>1427835.303602492</v>
      </c>
    </row>
    <row r="9472" spans="2:3" x14ac:dyDescent="0.45">
      <c r="B9472">
        <v>9470</v>
      </c>
      <c r="C9472" s="6">
        <f ca="1">_xlfn.NORM.INV(RAND(), AVERAGE(est[[#Totals],[Estimate]],Simulation!$C$15,Simulation!$C$17), _xlfn.STDEV.P(est[[#Totals],[Estimate]],Simulation!$C$15,Simulation!$C$17))</f>
        <v>1832102.4304881894</v>
      </c>
    </row>
    <row r="9473" spans="2:3" x14ac:dyDescent="0.45">
      <c r="B9473">
        <v>9471</v>
      </c>
      <c r="C9473" s="6">
        <f ca="1">_xlfn.NORM.INV(RAND(), AVERAGE(est[[#Totals],[Estimate]],Simulation!$C$15,Simulation!$C$17), _xlfn.STDEV.P(est[[#Totals],[Estimate]],Simulation!$C$15,Simulation!$C$17))</f>
        <v>1905718.7942035273</v>
      </c>
    </row>
    <row r="9474" spans="2:3" x14ac:dyDescent="0.45">
      <c r="B9474">
        <v>9472</v>
      </c>
      <c r="C9474" s="6">
        <f ca="1">_xlfn.NORM.INV(RAND(), AVERAGE(est[[#Totals],[Estimate]],Simulation!$C$15,Simulation!$C$17), _xlfn.STDEV.P(est[[#Totals],[Estimate]],Simulation!$C$15,Simulation!$C$17))</f>
        <v>1994741.9999895426</v>
      </c>
    </row>
    <row r="9475" spans="2:3" x14ac:dyDescent="0.45">
      <c r="B9475">
        <v>9473</v>
      </c>
      <c r="C9475" s="6">
        <f ca="1">_xlfn.NORM.INV(RAND(), AVERAGE(est[[#Totals],[Estimate]],Simulation!$C$15,Simulation!$C$17), _xlfn.STDEV.P(est[[#Totals],[Estimate]],Simulation!$C$15,Simulation!$C$17))</f>
        <v>1875028.6787935579</v>
      </c>
    </row>
    <row r="9476" spans="2:3" x14ac:dyDescent="0.45">
      <c r="B9476">
        <v>9474</v>
      </c>
      <c r="C9476" s="6">
        <f ca="1">_xlfn.NORM.INV(RAND(), AVERAGE(est[[#Totals],[Estimate]],Simulation!$C$15,Simulation!$C$17), _xlfn.STDEV.P(est[[#Totals],[Estimate]],Simulation!$C$15,Simulation!$C$17))</f>
        <v>1848009.5591777479</v>
      </c>
    </row>
    <row r="9477" spans="2:3" x14ac:dyDescent="0.45">
      <c r="B9477">
        <v>9475</v>
      </c>
      <c r="C9477" s="6">
        <f ca="1">_xlfn.NORM.INV(RAND(), AVERAGE(est[[#Totals],[Estimate]],Simulation!$C$15,Simulation!$C$17), _xlfn.STDEV.P(est[[#Totals],[Estimate]],Simulation!$C$15,Simulation!$C$17))</f>
        <v>1631010.3989979543</v>
      </c>
    </row>
    <row r="9478" spans="2:3" x14ac:dyDescent="0.45">
      <c r="B9478">
        <v>9476</v>
      </c>
      <c r="C9478" s="6">
        <f ca="1">_xlfn.NORM.INV(RAND(), AVERAGE(est[[#Totals],[Estimate]],Simulation!$C$15,Simulation!$C$17), _xlfn.STDEV.P(est[[#Totals],[Estimate]],Simulation!$C$15,Simulation!$C$17))</f>
        <v>1646816.099593811</v>
      </c>
    </row>
    <row r="9479" spans="2:3" x14ac:dyDescent="0.45">
      <c r="B9479">
        <v>9477</v>
      </c>
      <c r="C9479" s="6">
        <f ca="1">_xlfn.NORM.INV(RAND(), AVERAGE(est[[#Totals],[Estimate]],Simulation!$C$15,Simulation!$C$17), _xlfn.STDEV.P(est[[#Totals],[Estimate]],Simulation!$C$15,Simulation!$C$17))</f>
        <v>1952203.4877988177</v>
      </c>
    </row>
    <row r="9480" spans="2:3" x14ac:dyDescent="0.45">
      <c r="B9480">
        <v>9478</v>
      </c>
      <c r="C9480" s="6">
        <f ca="1">_xlfn.NORM.INV(RAND(), AVERAGE(est[[#Totals],[Estimate]],Simulation!$C$15,Simulation!$C$17), _xlfn.STDEV.P(est[[#Totals],[Estimate]],Simulation!$C$15,Simulation!$C$17))</f>
        <v>1696947.7981904116</v>
      </c>
    </row>
    <row r="9481" spans="2:3" x14ac:dyDescent="0.45">
      <c r="B9481">
        <v>9479</v>
      </c>
      <c r="C9481" s="6">
        <f ca="1">_xlfn.NORM.INV(RAND(), AVERAGE(est[[#Totals],[Estimate]],Simulation!$C$15,Simulation!$C$17), _xlfn.STDEV.P(est[[#Totals],[Estimate]],Simulation!$C$15,Simulation!$C$17))</f>
        <v>1826719.3554845864</v>
      </c>
    </row>
    <row r="9482" spans="2:3" x14ac:dyDescent="0.45">
      <c r="B9482">
        <v>9480</v>
      </c>
      <c r="C9482" s="6">
        <f ca="1">_xlfn.NORM.INV(RAND(), AVERAGE(est[[#Totals],[Estimate]],Simulation!$C$15,Simulation!$C$17), _xlfn.STDEV.P(est[[#Totals],[Estimate]],Simulation!$C$15,Simulation!$C$17))</f>
        <v>2224946.2657974903</v>
      </c>
    </row>
    <row r="9483" spans="2:3" x14ac:dyDescent="0.45">
      <c r="B9483">
        <v>9481</v>
      </c>
      <c r="C9483" s="6">
        <f ca="1">_xlfn.NORM.INV(RAND(), AVERAGE(est[[#Totals],[Estimate]],Simulation!$C$15,Simulation!$C$17), _xlfn.STDEV.P(est[[#Totals],[Estimate]],Simulation!$C$15,Simulation!$C$17))</f>
        <v>1759506.0249133657</v>
      </c>
    </row>
    <row r="9484" spans="2:3" x14ac:dyDescent="0.45">
      <c r="B9484">
        <v>9482</v>
      </c>
      <c r="C9484" s="6">
        <f ca="1">_xlfn.NORM.INV(RAND(), AVERAGE(est[[#Totals],[Estimate]],Simulation!$C$15,Simulation!$C$17), _xlfn.STDEV.P(est[[#Totals],[Estimate]],Simulation!$C$15,Simulation!$C$17))</f>
        <v>1799804.3016958144</v>
      </c>
    </row>
    <row r="9485" spans="2:3" x14ac:dyDescent="0.45">
      <c r="B9485">
        <v>9483</v>
      </c>
      <c r="C9485" s="6">
        <f ca="1">_xlfn.NORM.INV(RAND(), AVERAGE(est[[#Totals],[Estimate]],Simulation!$C$15,Simulation!$C$17), _xlfn.STDEV.P(est[[#Totals],[Estimate]],Simulation!$C$15,Simulation!$C$17))</f>
        <v>1766494.7202189646</v>
      </c>
    </row>
    <row r="9486" spans="2:3" x14ac:dyDescent="0.45">
      <c r="B9486">
        <v>9484</v>
      </c>
      <c r="C9486" s="6">
        <f ca="1">_xlfn.NORM.INV(RAND(), AVERAGE(est[[#Totals],[Estimate]],Simulation!$C$15,Simulation!$C$17), _xlfn.STDEV.P(est[[#Totals],[Estimate]],Simulation!$C$15,Simulation!$C$17))</f>
        <v>1796285.4796466911</v>
      </c>
    </row>
    <row r="9487" spans="2:3" x14ac:dyDescent="0.45">
      <c r="B9487">
        <v>9485</v>
      </c>
      <c r="C9487" s="6">
        <f ca="1">_xlfn.NORM.INV(RAND(), AVERAGE(est[[#Totals],[Estimate]],Simulation!$C$15,Simulation!$C$17), _xlfn.STDEV.P(est[[#Totals],[Estimate]],Simulation!$C$15,Simulation!$C$17))</f>
        <v>1905991.2396895955</v>
      </c>
    </row>
    <row r="9488" spans="2:3" x14ac:dyDescent="0.45">
      <c r="B9488">
        <v>9486</v>
      </c>
      <c r="C9488" s="6">
        <f ca="1">_xlfn.NORM.INV(RAND(), AVERAGE(est[[#Totals],[Estimate]],Simulation!$C$15,Simulation!$C$17), _xlfn.STDEV.P(est[[#Totals],[Estimate]],Simulation!$C$15,Simulation!$C$17))</f>
        <v>1471704.2638774842</v>
      </c>
    </row>
    <row r="9489" spans="2:3" x14ac:dyDescent="0.45">
      <c r="B9489">
        <v>9487</v>
      </c>
      <c r="C9489" s="6">
        <f ca="1">_xlfn.NORM.INV(RAND(), AVERAGE(est[[#Totals],[Estimate]],Simulation!$C$15,Simulation!$C$17), _xlfn.STDEV.P(est[[#Totals],[Estimate]],Simulation!$C$15,Simulation!$C$17))</f>
        <v>1474469.6223812883</v>
      </c>
    </row>
    <row r="9490" spans="2:3" x14ac:dyDescent="0.45">
      <c r="B9490">
        <v>9488</v>
      </c>
      <c r="C9490" s="6">
        <f ca="1">_xlfn.NORM.INV(RAND(), AVERAGE(est[[#Totals],[Estimate]],Simulation!$C$15,Simulation!$C$17), _xlfn.STDEV.P(est[[#Totals],[Estimate]],Simulation!$C$15,Simulation!$C$17))</f>
        <v>1867272.4595325915</v>
      </c>
    </row>
    <row r="9491" spans="2:3" x14ac:dyDescent="0.45">
      <c r="B9491">
        <v>9489</v>
      </c>
      <c r="C9491" s="6">
        <f ca="1">_xlfn.NORM.INV(RAND(), AVERAGE(est[[#Totals],[Estimate]],Simulation!$C$15,Simulation!$C$17), _xlfn.STDEV.P(est[[#Totals],[Estimate]],Simulation!$C$15,Simulation!$C$17))</f>
        <v>2089942.7444815654</v>
      </c>
    </row>
    <row r="9492" spans="2:3" x14ac:dyDescent="0.45">
      <c r="B9492">
        <v>9490</v>
      </c>
      <c r="C9492" s="6">
        <f ca="1">_xlfn.NORM.INV(RAND(), AVERAGE(est[[#Totals],[Estimate]],Simulation!$C$15,Simulation!$C$17), _xlfn.STDEV.P(est[[#Totals],[Estimate]],Simulation!$C$15,Simulation!$C$17))</f>
        <v>1477712.9862391117</v>
      </c>
    </row>
    <row r="9493" spans="2:3" x14ac:dyDescent="0.45">
      <c r="B9493">
        <v>9491</v>
      </c>
      <c r="C9493" s="6">
        <f ca="1">_xlfn.NORM.INV(RAND(), AVERAGE(est[[#Totals],[Estimate]],Simulation!$C$15,Simulation!$C$17), _xlfn.STDEV.P(est[[#Totals],[Estimate]],Simulation!$C$15,Simulation!$C$17))</f>
        <v>1864352.7272688802</v>
      </c>
    </row>
    <row r="9494" spans="2:3" x14ac:dyDescent="0.45">
      <c r="B9494">
        <v>9492</v>
      </c>
      <c r="C9494" s="6">
        <f ca="1">_xlfn.NORM.INV(RAND(), AVERAGE(est[[#Totals],[Estimate]],Simulation!$C$15,Simulation!$C$17), _xlfn.STDEV.P(est[[#Totals],[Estimate]],Simulation!$C$15,Simulation!$C$17))</f>
        <v>2069279.3125793652</v>
      </c>
    </row>
    <row r="9495" spans="2:3" x14ac:dyDescent="0.45">
      <c r="B9495">
        <v>9493</v>
      </c>
      <c r="C9495" s="6">
        <f ca="1">_xlfn.NORM.INV(RAND(), AVERAGE(est[[#Totals],[Estimate]],Simulation!$C$15,Simulation!$C$17), _xlfn.STDEV.P(est[[#Totals],[Estimate]],Simulation!$C$15,Simulation!$C$17))</f>
        <v>1997184.3734056922</v>
      </c>
    </row>
    <row r="9496" spans="2:3" x14ac:dyDescent="0.45">
      <c r="B9496">
        <v>9494</v>
      </c>
      <c r="C9496" s="6">
        <f ca="1">_xlfn.NORM.INV(RAND(), AVERAGE(est[[#Totals],[Estimate]],Simulation!$C$15,Simulation!$C$17), _xlfn.STDEV.P(est[[#Totals],[Estimate]],Simulation!$C$15,Simulation!$C$17))</f>
        <v>2029024.3140592638</v>
      </c>
    </row>
    <row r="9497" spans="2:3" x14ac:dyDescent="0.45">
      <c r="B9497">
        <v>9495</v>
      </c>
      <c r="C9497" s="6">
        <f ca="1">_xlfn.NORM.INV(RAND(), AVERAGE(est[[#Totals],[Estimate]],Simulation!$C$15,Simulation!$C$17), _xlfn.STDEV.P(est[[#Totals],[Estimate]],Simulation!$C$15,Simulation!$C$17))</f>
        <v>1491244.7188526085</v>
      </c>
    </row>
    <row r="9498" spans="2:3" x14ac:dyDescent="0.45">
      <c r="B9498">
        <v>9496</v>
      </c>
      <c r="C9498" s="6">
        <f ca="1">_xlfn.NORM.INV(RAND(), AVERAGE(est[[#Totals],[Estimate]],Simulation!$C$15,Simulation!$C$17), _xlfn.STDEV.P(est[[#Totals],[Estimate]],Simulation!$C$15,Simulation!$C$17))</f>
        <v>1912670.4516593018</v>
      </c>
    </row>
    <row r="9499" spans="2:3" x14ac:dyDescent="0.45">
      <c r="B9499">
        <v>9497</v>
      </c>
      <c r="C9499" s="6">
        <f ca="1">_xlfn.NORM.INV(RAND(), AVERAGE(est[[#Totals],[Estimate]],Simulation!$C$15,Simulation!$C$17), _xlfn.STDEV.P(est[[#Totals],[Estimate]],Simulation!$C$15,Simulation!$C$17))</f>
        <v>1670857.0018377099</v>
      </c>
    </row>
    <row r="9500" spans="2:3" x14ac:dyDescent="0.45">
      <c r="B9500">
        <v>9498</v>
      </c>
      <c r="C9500" s="6">
        <f ca="1">_xlfn.NORM.INV(RAND(), AVERAGE(est[[#Totals],[Estimate]],Simulation!$C$15,Simulation!$C$17), _xlfn.STDEV.P(est[[#Totals],[Estimate]],Simulation!$C$15,Simulation!$C$17))</f>
        <v>1744352.653350319</v>
      </c>
    </row>
    <row r="9501" spans="2:3" x14ac:dyDescent="0.45">
      <c r="B9501">
        <v>9499</v>
      </c>
      <c r="C9501" s="6">
        <f ca="1">_xlfn.NORM.INV(RAND(), AVERAGE(est[[#Totals],[Estimate]],Simulation!$C$15,Simulation!$C$17), _xlfn.STDEV.P(est[[#Totals],[Estimate]],Simulation!$C$15,Simulation!$C$17))</f>
        <v>2079769.5206145593</v>
      </c>
    </row>
    <row r="9502" spans="2:3" x14ac:dyDescent="0.45">
      <c r="B9502">
        <v>9500</v>
      </c>
      <c r="C9502" s="6">
        <f ca="1">_xlfn.NORM.INV(RAND(), AVERAGE(est[[#Totals],[Estimate]],Simulation!$C$15,Simulation!$C$17), _xlfn.STDEV.P(est[[#Totals],[Estimate]],Simulation!$C$15,Simulation!$C$17))</f>
        <v>1844808.4562376949</v>
      </c>
    </row>
    <row r="9503" spans="2:3" x14ac:dyDescent="0.45">
      <c r="B9503">
        <v>9501</v>
      </c>
      <c r="C9503" s="6">
        <f ca="1">_xlfn.NORM.INV(RAND(), AVERAGE(est[[#Totals],[Estimate]],Simulation!$C$15,Simulation!$C$17), _xlfn.STDEV.P(est[[#Totals],[Estimate]],Simulation!$C$15,Simulation!$C$17))</f>
        <v>2013168.9447066926</v>
      </c>
    </row>
    <row r="9504" spans="2:3" x14ac:dyDescent="0.45">
      <c r="B9504">
        <v>9502</v>
      </c>
      <c r="C9504" s="6">
        <f ca="1">_xlfn.NORM.INV(RAND(), AVERAGE(est[[#Totals],[Estimate]],Simulation!$C$15,Simulation!$C$17), _xlfn.STDEV.P(est[[#Totals],[Estimate]],Simulation!$C$15,Simulation!$C$17))</f>
        <v>1840208.818897316</v>
      </c>
    </row>
    <row r="9505" spans="2:3" x14ac:dyDescent="0.45">
      <c r="B9505">
        <v>9503</v>
      </c>
      <c r="C9505" s="6">
        <f ca="1">_xlfn.NORM.INV(RAND(), AVERAGE(est[[#Totals],[Estimate]],Simulation!$C$15,Simulation!$C$17), _xlfn.STDEV.P(est[[#Totals],[Estimate]],Simulation!$C$15,Simulation!$C$17))</f>
        <v>1889555.0325206604</v>
      </c>
    </row>
    <row r="9506" spans="2:3" x14ac:dyDescent="0.45">
      <c r="B9506">
        <v>9504</v>
      </c>
      <c r="C9506" s="6">
        <f ca="1">_xlfn.NORM.INV(RAND(), AVERAGE(est[[#Totals],[Estimate]],Simulation!$C$15,Simulation!$C$17), _xlfn.STDEV.P(est[[#Totals],[Estimate]],Simulation!$C$15,Simulation!$C$17))</f>
        <v>1854050.0492994133</v>
      </c>
    </row>
    <row r="9507" spans="2:3" x14ac:dyDescent="0.45">
      <c r="B9507">
        <v>9505</v>
      </c>
      <c r="C9507" s="6">
        <f ca="1">_xlfn.NORM.INV(RAND(), AVERAGE(est[[#Totals],[Estimate]],Simulation!$C$15,Simulation!$C$17), _xlfn.STDEV.P(est[[#Totals],[Estimate]],Simulation!$C$15,Simulation!$C$17))</f>
        <v>2068818.2483244846</v>
      </c>
    </row>
    <row r="9508" spans="2:3" x14ac:dyDescent="0.45">
      <c r="B9508">
        <v>9506</v>
      </c>
      <c r="C9508" s="6">
        <f ca="1">_xlfn.NORM.INV(RAND(), AVERAGE(est[[#Totals],[Estimate]],Simulation!$C$15,Simulation!$C$17), _xlfn.STDEV.P(est[[#Totals],[Estimate]],Simulation!$C$15,Simulation!$C$17))</f>
        <v>1832441.2383287041</v>
      </c>
    </row>
    <row r="9509" spans="2:3" x14ac:dyDescent="0.45">
      <c r="B9509">
        <v>9507</v>
      </c>
      <c r="C9509" s="6">
        <f ca="1">_xlfn.NORM.INV(RAND(), AVERAGE(est[[#Totals],[Estimate]],Simulation!$C$15,Simulation!$C$17), _xlfn.STDEV.P(est[[#Totals],[Estimate]],Simulation!$C$15,Simulation!$C$17))</f>
        <v>2297434.1483456632</v>
      </c>
    </row>
    <row r="9510" spans="2:3" x14ac:dyDescent="0.45">
      <c r="B9510">
        <v>9508</v>
      </c>
      <c r="C9510" s="6">
        <f ca="1">_xlfn.NORM.INV(RAND(), AVERAGE(est[[#Totals],[Estimate]],Simulation!$C$15,Simulation!$C$17), _xlfn.STDEV.P(est[[#Totals],[Estimate]],Simulation!$C$15,Simulation!$C$17))</f>
        <v>1724039.8249927082</v>
      </c>
    </row>
    <row r="9511" spans="2:3" x14ac:dyDescent="0.45">
      <c r="B9511">
        <v>9509</v>
      </c>
      <c r="C9511" s="6">
        <f ca="1">_xlfn.NORM.INV(RAND(), AVERAGE(est[[#Totals],[Estimate]],Simulation!$C$15,Simulation!$C$17), _xlfn.STDEV.P(est[[#Totals],[Estimate]],Simulation!$C$15,Simulation!$C$17))</f>
        <v>1622388.1497409954</v>
      </c>
    </row>
    <row r="9512" spans="2:3" x14ac:dyDescent="0.45">
      <c r="B9512">
        <v>9510</v>
      </c>
      <c r="C9512" s="6">
        <f ca="1">_xlfn.NORM.INV(RAND(), AVERAGE(est[[#Totals],[Estimate]],Simulation!$C$15,Simulation!$C$17), _xlfn.STDEV.P(est[[#Totals],[Estimate]],Simulation!$C$15,Simulation!$C$17))</f>
        <v>1795692.626406457</v>
      </c>
    </row>
    <row r="9513" spans="2:3" x14ac:dyDescent="0.45">
      <c r="B9513">
        <v>9511</v>
      </c>
      <c r="C9513" s="6">
        <f ca="1">_xlfn.NORM.INV(RAND(), AVERAGE(est[[#Totals],[Estimate]],Simulation!$C$15,Simulation!$C$17), _xlfn.STDEV.P(est[[#Totals],[Estimate]],Simulation!$C$15,Simulation!$C$17))</f>
        <v>1707155.5773738816</v>
      </c>
    </row>
    <row r="9514" spans="2:3" x14ac:dyDescent="0.45">
      <c r="B9514">
        <v>9512</v>
      </c>
      <c r="C9514" s="6">
        <f ca="1">_xlfn.NORM.INV(RAND(), AVERAGE(est[[#Totals],[Estimate]],Simulation!$C$15,Simulation!$C$17), _xlfn.STDEV.P(est[[#Totals],[Estimate]],Simulation!$C$15,Simulation!$C$17))</f>
        <v>1344560.7802295624</v>
      </c>
    </row>
    <row r="9515" spans="2:3" x14ac:dyDescent="0.45">
      <c r="B9515">
        <v>9513</v>
      </c>
      <c r="C9515" s="6">
        <f ca="1">_xlfn.NORM.INV(RAND(), AVERAGE(est[[#Totals],[Estimate]],Simulation!$C$15,Simulation!$C$17), _xlfn.STDEV.P(est[[#Totals],[Estimate]],Simulation!$C$15,Simulation!$C$17))</f>
        <v>2093754.5141839974</v>
      </c>
    </row>
    <row r="9516" spans="2:3" x14ac:dyDescent="0.45">
      <c r="B9516">
        <v>9514</v>
      </c>
      <c r="C9516" s="6">
        <f ca="1">_xlfn.NORM.INV(RAND(), AVERAGE(est[[#Totals],[Estimate]],Simulation!$C$15,Simulation!$C$17), _xlfn.STDEV.P(est[[#Totals],[Estimate]],Simulation!$C$15,Simulation!$C$17))</f>
        <v>1737896.8795251101</v>
      </c>
    </row>
    <row r="9517" spans="2:3" x14ac:dyDescent="0.45">
      <c r="B9517">
        <v>9515</v>
      </c>
      <c r="C9517" s="6">
        <f ca="1">_xlfn.NORM.INV(RAND(), AVERAGE(est[[#Totals],[Estimate]],Simulation!$C$15,Simulation!$C$17), _xlfn.STDEV.P(est[[#Totals],[Estimate]],Simulation!$C$15,Simulation!$C$17))</f>
        <v>1481244.2262878262</v>
      </c>
    </row>
    <row r="9518" spans="2:3" x14ac:dyDescent="0.45">
      <c r="B9518">
        <v>9516</v>
      </c>
      <c r="C9518" s="6">
        <f ca="1">_xlfn.NORM.INV(RAND(), AVERAGE(est[[#Totals],[Estimate]],Simulation!$C$15,Simulation!$C$17), _xlfn.STDEV.P(est[[#Totals],[Estimate]],Simulation!$C$15,Simulation!$C$17))</f>
        <v>2173230.3983338107</v>
      </c>
    </row>
    <row r="9519" spans="2:3" x14ac:dyDescent="0.45">
      <c r="B9519">
        <v>9517</v>
      </c>
      <c r="C9519" s="6">
        <f ca="1">_xlfn.NORM.INV(RAND(), AVERAGE(est[[#Totals],[Estimate]],Simulation!$C$15,Simulation!$C$17), _xlfn.STDEV.P(est[[#Totals],[Estimate]],Simulation!$C$15,Simulation!$C$17))</f>
        <v>2077802.0907990064</v>
      </c>
    </row>
    <row r="9520" spans="2:3" x14ac:dyDescent="0.45">
      <c r="B9520">
        <v>9518</v>
      </c>
      <c r="C9520" s="6">
        <f ca="1">_xlfn.NORM.INV(RAND(), AVERAGE(est[[#Totals],[Estimate]],Simulation!$C$15,Simulation!$C$17), _xlfn.STDEV.P(est[[#Totals],[Estimate]],Simulation!$C$15,Simulation!$C$17))</f>
        <v>1850356.1408704105</v>
      </c>
    </row>
    <row r="9521" spans="2:3" x14ac:dyDescent="0.45">
      <c r="B9521">
        <v>9519</v>
      </c>
      <c r="C9521" s="6">
        <f ca="1">_xlfn.NORM.INV(RAND(), AVERAGE(est[[#Totals],[Estimate]],Simulation!$C$15,Simulation!$C$17), _xlfn.STDEV.P(est[[#Totals],[Estimate]],Simulation!$C$15,Simulation!$C$17))</f>
        <v>1823108.8033788791</v>
      </c>
    </row>
    <row r="9522" spans="2:3" x14ac:dyDescent="0.45">
      <c r="B9522">
        <v>9520</v>
      </c>
      <c r="C9522" s="6">
        <f ca="1">_xlfn.NORM.INV(RAND(), AVERAGE(est[[#Totals],[Estimate]],Simulation!$C$15,Simulation!$C$17), _xlfn.STDEV.P(est[[#Totals],[Estimate]],Simulation!$C$15,Simulation!$C$17))</f>
        <v>1979378.0929834836</v>
      </c>
    </row>
    <row r="9523" spans="2:3" x14ac:dyDescent="0.45">
      <c r="B9523">
        <v>9521</v>
      </c>
      <c r="C9523" s="6">
        <f ca="1">_xlfn.NORM.INV(RAND(), AVERAGE(est[[#Totals],[Estimate]],Simulation!$C$15,Simulation!$C$17), _xlfn.STDEV.P(est[[#Totals],[Estimate]],Simulation!$C$15,Simulation!$C$17))</f>
        <v>1620961.2660690108</v>
      </c>
    </row>
    <row r="9524" spans="2:3" x14ac:dyDescent="0.45">
      <c r="B9524">
        <v>9522</v>
      </c>
      <c r="C9524" s="6">
        <f ca="1">_xlfn.NORM.INV(RAND(), AVERAGE(est[[#Totals],[Estimate]],Simulation!$C$15,Simulation!$C$17), _xlfn.STDEV.P(est[[#Totals],[Estimate]],Simulation!$C$15,Simulation!$C$17))</f>
        <v>2296084.5590880625</v>
      </c>
    </row>
    <row r="9525" spans="2:3" x14ac:dyDescent="0.45">
      <c r="B9525">
        <v>9523</v>
      </c>
      <c r="C9525" s="6">
        <f ca="1">_xlfn.NORM.INV(RAND(), AVERAGE(est[[#Totals],[Estimate]],Simulation!$C$15,Simulation!$C$17), _xlfn.STDEV.P(est[[#Totals],[Estimate]],Simulation!$C$15,Simulation!$C$17))</f>
        <v>1642971.8655084078</v>
      </c>
    </row>
    <row r="9526" spans="2:3" x14ac:dyDescent="0.45">
      <c r="B9526">
        <v>9524</v>
      </c>
      <c r="C9526" s="6">
        <f ca="1">_xlfn.NORM.INV(RAND(), AVERAGE(est[[#Totals],[Estimate]],Simulation!$C$15,Simulation!$C$17), _xlfn.STDEV.P(est[[#Totals],[Estimate]],Simulation!$C$15,Simulation!$C$17))</f>
        <v>1549941.2177993637</v>
      </c>
    </row>
    <row r="9527" spans="2:3" x14ac:dyDescent="0.45">
      <c r="B9527">
        <v>9525</v>
      </c>
      <c r="C9527" s="6">
        <f ca="1">_xlfn.NORM.INV(RAND(), AVERAGE(est[[#Totals],[Estimate]],Simulation!$C$15,Simulation!$C$17), _xlfn.STDEV.P(est[[#Totals],[Estimate]],Simulation!$C$15,Simulation!$C$17))</f>
        <v>1685231.0067326883</v>
      </c>
    </row>
    <row r="9528" spans="2:3" x14ac:dyDescent="0.45">
      <c r="B9528">
        <v>9526</v>
      </c>
      <c r="C9528" s="6">
        <f ca="1">_xlfn.NORM.INV(RAND(), AVERAGE(est[[#Totals],[Estimate]],Simulation!$C$15,Simulation!$C$17), _xlfn.STDEV.P(est[[#Totals],[Estimate]],Simulation!$C$15,Simulation!$C$17))</f>
        <v>1560121.0240034563</v>
      </c>
    </row>
    <row r="9529" spans="2:3" x14ac:dyDescent="0.45">
      <c r="B9529">
        <v>9527</v>
      </c>
      <c r="C9529" s="6">
        <f ca="1">_xlfn.NORM.INV(RAND(), AVERAGE(est[[#Totals],[Estimate]],Simulation!$C$15,Simulation!$C$17), _xlfn.STDEV.P(est[[#Totals],[Estimate]],Simulation!$C$15,Simulation!$C$17))</f>
        <v>2358740.1147628608</v>
      </c>
    </row>
    <row r="9530" spans="2:3" x14ac:dyDescent="0.45">
      <c r="B9530">
        <v>9528</v>
      </c>
      <c r="C9530" s="6">
        <f ca="1">_xlfn.NORM.INV(RAND(), AVERAGE(est[[#Totals],[Estimate]],Simulation!$C$15,Simulation!$C$17), _xlfn.STDEV.P(est[[#Totals],[Estimate]],Simulation!$C$15,Simulation!$C$17))</f>
        <v>1933914.710398355</v>
      </c>
    </row>
    <row r="9531" spans="2:3" x14ac:dyDescent="0.45">
      <c r="B9531">
        <v>9529</v>
      </c>
      <c r="C9531" s="6">
        <f ca="1">_xlfn.NORM.INV(RAND(), AVERAGE(est[[#Totals],[Estimate]],Simulation!$C$15,Simulation!$C$17), _xlfn.STDEV.P(est[[#Totals],[Estimate]],Simulation!$C$15,Simulation!$C$17))</f>
        <v>1902791.6392724242</v>
      </c>
    </row>
    <row r="9532" spans="2:3" x14ac:dyDescent="0.45">
      <c r="B9532">
        <v>9530</v>
      </c>
      <c r="C9532" s="6">
        <f ca="1">_xlfn.NORM.INV(RAND(), AVERAGE(est[[#Totals],[Estimate]],Simulation!$C$15,Simulation!$C$17), _xlfn.STDEV.P(est[[#Totals],[Estimate]],Simulation!$C$15,Simulation!$C$17))</f>
        <v>1652442.4667997241</v>
      </c>
    </row>
    <row r="9533" spans="2:3" x14ac:dyDescent="0.45">
      <c r="B9533">
        <v>9531</v>
      </c>
      <c r="C9533" s="6">
        <f ca="1">_xlfn.NORM.INV(RAND(), AVERAGE(est[[#Totals],[Estimate]],Simulation!$C$15,Simulation!$C$17), _xlfn.STDEV.P(est[[#Totals],[Estimate]],Simulation!$C$15,Simulation!$C$17))</f>
        <v>1796101.7317780142</v>
      </c>
    </row>
    <row r="9534" spans="2:3" x14ac:dyDescent="0.45">
      <c r="B9534">
        <v>9532</v>
      </c>
      <c r="C9534" s="6">
        <f ca="1">_xlfn.NORM.INV(RAND(), AVERAGE(est[[#Totals],[Estimate]],Simulation!$C$15,Simulation!$C$17), _xlfn.STDEV.P(est[[#Totals],[Estimate]],Simulation!$C$15,Simulation!$C$17))</f>
        <v>1949761.6614852012</v>
      </c>
    </row>
    <row r="9535" spans="2:3" x14ac:dyDescent="0.45">
      <c r="B9535">
        <v>9533</v>
      </c>
      <c r="C9535" s="6">
        <f ca="1">_xlfn.NORM.INV(RAND(), AVERAGE(est[[#Totals],[Estimate]],Simulation!$C$15,Simulation!$C$17), _xlfn.STDEV.P(est[[#Totals],[Estimate]],Simulation!$C$15,Simulation!$C$17))</f>
        <v>2092202.6852804145</v>
      </c>
    </row>
    <row r="9536" spans="2:3" x14ac:dyDescent="0.45">
      <c r="B9536">
        <v>9534</v>
      </c>
      <c r="C9536" s="6">
        <f ca="1">_xlfn.NORM.INV(RAND(), AVERAGE(est[[#Totals],[Estimate]],Simulation!$C$15,Simulation!$C$17), _xlfn.STDEV.P(est[[#Totals],[Estimate]],Simulation!$C$15,Simulation!$C$17))</f>
        <v>1602647.1383949383</v>
      </c>
    </row>
    <row r="9537" spans="2:3" x14ac:dyDescent="0.45">
      <c r="B9537">
        <v>9535</v>
      </c>
      <c r="C9537" s="6">
        <f ca="1">_xlfn.NORM.INV(RAND(), AVERAGE(est[[#Totals],[Estimate]],Simulation!$C$15,Simulation!$C$17), _xlfn.STDEV.P(est[[#Totals],[Estimate]],Simulation!$C$15,Simulation!$C$17))</f>
        <v>1444141.3529333735</v>
      </c>
    </row>
    <row r="9538" spans="2:3" x14ac:dyDescent="0.45">
      <c r="B9538">
        <v>9536</v>
      </c>
      <c r="C9538" s="6">
        <f ca="1">_xlfn.NORM.INV(RAND(), AVERAGE(est[[#Totals],[Estimate]],Simulation!$C$15,Simulation!$C$17), _xlfn.STDEV.P(est[[#Totals],[Estimate]],Simulation!$C$15,Simulation!$C$17))</f>
        <v>1731206.4200687981</v>
      </c>
    </row>
    <row r="9539" spans="2:3" x14ac:dyDescent="0.45">
      <c r="B9539">
        <v>9537</v>
      </c>
      <c r="C9539" s="6">
        <f ca="1">_xlfn.NORM.INV(RAND(), AVERAGE(est[[#Totals],[Estimate]],Simulation!$C$15,Simulation!$C$17), _xlfn.STDEV.P(est[[#Totals],[Estimate]],Simulation!$C$15,Simulation!$C$17))</f>
        <v>2282383.334337655</v>
      </c>
    </row>
    <row r="9540" spans="2:3" x14ac:dyDescent="0.45">
      <c r="B9540">
        <v>9538</v>
      </c>
      <c r="C9540" s="6">
        <f ca="1">_xlfn.NORM.INV(RAND(), AVERAGE(est[[#Totals],[Estimate]],Simulation!$C$15,Simulation!$C$17), _xlfn.STDEV.P(est[[#Totals],[Estimate]],Simulation!$C$15,Simulation!$C$17))</f>
        <v>1733421.8053122058</v>
      </c>
    </row>
    <row r="9541" spans="2:3" x14ac:dyDescent="0.45">
      <c r="B9541">
        <v>9539</v>
      </c>
      <c r="C9541" s="6">
        <f ca="1">_xlfn.NORM.INV(RAND(), AVERAGE(est[[#Totals],[Estimate]],Simulation!$C$15,Simulation!$C$17), _xlfn.STDEV.P(est[[#Totals],[Estimate]],Simulation!$C$15,Simulation!$C$17))</f>
        <v>1978550.1799672055</v>
      </c>
    </row>
    <row r="9542" spans="2:3" x14ac:dyDescent="0.45">
      <c r="B9542">
        <v>9540</v>
      </c>
      <c r="C9542" s="6">
        <f ca="1">_xlfn.NORM.INV(RAND(), AVERAGE(est[[#Totals],[Estimate]],Simulation!$C$15,Simulation!$C$17), _xlfn.STDEV.P(est[[#Totals],[Estimate]],Simulation!$C$15,Simulation!$C$17))</f>
        <v>1789422.0546506445</v>
      </c>
    </row>
    <row r="9543" spans="2:3" x14ac:dyDescent="0.45">
      <c r="B9543">
        <v>9541</v>
      </c>
      <c r="C9543" s="6">
        <f ca="1">_xlfn.NORM.INV(RAND(), AVERAGE(est[[#Totals],[Estimate]],Simulation!$C$15,Simulation!$C$17), _xlfn.STDEV.P(est[[#Totals],[Estimate]],Simulation!$C$15,Simulation!$C$17))</f>
        <v>1511397.243345157</v>
      </c>
    </row>
    <row r="9544" spans="2:3" x14ac:dyDescent="0.45">
      <c r="B9544">
        <v>9542</v>
      </c>
      <c r="C9544" s="6">
        <f ca="1">_xlfn.NORM.INV(RAND(), AVERAGE(est[[#Totals],[Estimate]],Simulation!$C$15,Simulation!$C$17), _xlfn.STDEV.P(est[[#Totals],[Estimate]],Simulation!$C$15,Simulation!$C$17))</f>
        <v>1875161.8637888238</v>
      </c>
    </row>
    <row r="9545" spans="2:3" x14ac:dyDescent="0.45">
      <c r="B9545">
        <v>9543</v>
      </c>
      <c r="C9545" s="6">
        <f ca="1">_xlfn.NORM.INV(RAND(), AVERAGE(est[[#Totals],[Estimate]],Simulation!$C$15,Simulation!$C$17), _xlfn.STDEV.P(est[[#Totals],[Estimate]],Simulation!$C$15,Simulation!$C$17))</f>
        <v>2138204.4405183415</v>
      </c>
    </row>
    <row r="9546" spans="2:3" x14ac:dyDescent="0.45">
      <c r="B9546">
        <v>9544</v>
      </c>
      <c r="C9546" s="6">
        <f ca="1">_xlfn.NORM.INV(RAND(), AVERAGE(est[[#Totals],[Estimate]],Simulation!$C$15,Simulation!$C$17), _xlfn.STDEV.P(est[[#Totals],[Estimate]],Simulation!$C$15,Simulation!$C$17))</f>
        <v>1721609.7051131977</v>
      </c>
    </row>
    <row r="9547" spans="2:3" x14ac:dyDescent="0.45">
      <c r="B9547">
        <v>9545</v>
      </c>
      <c r="C9547" s="6">
        <f ca="1">_xlfn.NORM.INV(RAND(), AVERAGE(est[[#Totals],[Estimate]],Simulation!$C$15,Simulation!$C$17), _xlfn.STDEV.P(est[[#Totals],[Estimate]],Simulation!$C$15,Simulation!$C$17))</f>
        <v>1881972.0977133026</v>
      </c>
    </row>
    <row r="9548" spans="2:3" x14ac:dyDescent="0.45">
      <c r="B9548">
        <v>9546</v>
      </c>
      <c r="C9548" s="6">
        <f ca="1">_xlfn.NORM.INV(RAND(), AVERAGE(est[[#Totals],[Estimate]],Simulation!$C$15,Simulation!$C$17), _xlfn.STDEV.P(est[[#Totals],[Estimate]],Simulation!$C$15,Simulation!$C$17))</f>
        <v>1677303.318538571</v>
      </c>
    </row>
    <row r="9549" spans="2:3" x14ac:dyDescent="0.45">
      <c r="B9549">
        <v>9547</v>
      </c>
      <c r="C9549" s="6">
        <f ca="1">_xlfn.NORM.INV(RAND(), AVERAGE(est[[#Totals],[Estimate]],Simulation!$C$15,Simulation!$C$17), _xlfn.STDEV.P(est[[#Totals],[Estimate]],Simulation!$C$15,Simulation!$C$17))</f>
        <v>1733861.8833849425</v>
      </c>
    </row>
    <row r="9550" spans="2:3" x14ac:dyDescent="0.45">
      <c r="B9550">
        <v>9548</v>
      </c>
      <c r="C9550" s="6">
        <f ca="1">_xlfn.NORM.INV(RAND(), AVERAGE(est[[#Totals],[Estimate]],Simulation!$C$15,Simulation!$C$17), _xlfn.STDEV.P(est[[#Totals],[Estimate]],Simulation!$C$15,Simulation!$C$17))</f>
        <v>1871176.204184138</v>
      </c>
    </row>
    <row r="9551" spans="2:3" x14ac:dyDescent="0.45">
      <c r="B9551">
        <v>9549</v>
      </c>
      <c r="C9551" s="6">
        <f ca="1">_xlfn.NORM.INV(RAND(), AVERAGE(est[[#Totals],[Estimate]],Simulation!$C$15,Simulation!$C$17), _xlfn.STDEV.P(est[[#Totals],[Estimate]],Simulation!$C$15,Simulation!$C$17))</f>
        <v>1742466.4590837157</v>
      </c>
    </row>
    <row r="9552" spans="2:3" x14ac:dyDescent="0.45">
      <c r="B9552">
        <v>9550</v>
      </c>
      <c r="C9552" s="6">
        <f ca="1">_xlfn.NORM.INV(RAND(), AVERAGE(est[[#Totals],[Estimate]],Simulation!$C$15,Simulation!$C$17), _xlfn.STDEV.P(est[[#Totals],[Estimate]],Simulation!$C$15,Simulation!$C$17))</f>
        <v>1658652.5142358819</v>
      </c>
    </row>
    <row r="9553" spans="2:3" x14ac:dyDescent="0.45">
      <c r="B9553">
        <v>9551</v>
      </c>
      <c r="C9553" s="6">
        <f ca="1">_xlfn.NORM.INV(RAND(), AVERAGE(est[[#Totals],[Estimate]],Simulation!$C$15,Simulation!$C$17), _xlfn.STDEV.P(est[[#Totals],[Estimate]],Simulation!$C$15,Simulation!$C$17))</f>
        <v>1619381.5993689713</v>
      </c>
    </row>
    <row r="9554" spans="2:3" x14ac:dyDescent="0.45">
      <c r="B9554">
        <v>9552</v>
      </c>
      <c r="C9554" s="6">
        <f ca="1">_xlfn.NORM.INV(RAND(), AVERAGE(est[[#Totals],[Estimate]],Simulation!$C$15,Simulation!$C$17), _xlfn.STDEV.P(est[[#Totals],[Estimate]],Simulation!$C$15,Simulation!$C$17))</f>
        <v>1493026.2879834038</v>
      </c>
    </row>
    <row r="9555" spans="2:3" x14ac:dyDescent="0.45">
      <c r="B9555">
        <v>9553</v>
      </c>
      <c r="C9555" s="6">
        <f ca="1">_xlfn.NORM.INV(RAND(), AVERAGE(est[[#Totals],[Estimate]],Simulation!$C$15,Simulation!$C$17), _xlfn.STDEV.P(est[[#Totals],[Estimate]],Simulation!$C$15,Simulation!$C$17))</f>
        <v>2019339.7471588987</v>
      </c>
    </row>
    <row r="9556" spans="2:3" x14ac:dyDescent="0.45">
      <c r="B9556">
        <v>9554</v>
      </c>
      <c r="C9556" s="6">
        <f ca="1">_xlfn.NORM.INV(RAND(), AVERAGE(est[[#Totals],[Estimate]],Simulation!$C$15,Simulation!$C$17), _xlfn.STDEV.P(est[[#Totals],[Estimate]],Simulation!$C$15,Simulation!$C$17))</f>
        <v>1368656.2358328192</v>
      </c>
    </row>
    <row r="9557" spans="2:3" x14ac:dyDescent="0.45">
      <c r="B9557">
        <v>9555</v>
      </c>
      <c r="C9557" s="6">
        <f ca="1">_xlfn.NORM.INV(RAND(), AVERAGE(est[[#Totals],[Estimate]],Simulation!$C$15,Simulation!$C$17), _xlfn.STDEV.P(est[[#Totals],[Estimate]],Simulation!$C$15,Simulation!$C$17))</f>
        <v>1580140.3429287293</v>
      </c>
    </row>
    <row r="9558" spans="2:3" x14ac:dyDescent="0.45">
      <c r="B9558">
        <v>9556</v>
      </c>
      <c r="C9558" s="6">
        <f ca="1">_xlfn.NORM.INV(RAND(), AVERAGE(est[[#Totals],[Estimate]],Simulation!$C$15,Simulation!$C$17), _xlfn.STDEV.P(est[[#Totals],[Estimate]],Simulation!$C$15,Simulation!$C$17))</f>
        <v>1652289.784969012</v>
      </c>
    </row>
    <row r="9559" spans="2:3" x14ac:dyDescent="0.45">
      <c r="B9559">
        <v>9557</v>
      </c>
      <c r="C9559" s="6">
        <f ca="1">_xlfn.NORM.INV(RAND(), AVERAGE(est[[#Totals],[Estimate]],Simulation!$C$15,Simulation!$C$17), _xlfn.STDEV.P(est[[#Totals],[Estimate]],Simulation!$C$15,Simulation!$C$17))</f>
        <v>1760291.6175255906</v>
      </c>
    </row>
    <row r="9560" spans="2:3" x14ac:dyDescent="0.45">
      <c r="B9560">
        <v>9558</v>
      </c>
      <c r="C9560" s="6">
        <f ca="1">_xlfn.NORM.INV(RAND(), AVERAGE(est[[#Totals],[Estimate]],Simulation!$C$15,Simulation!$C$17), _xlfn.STDEV.P(est[[#Totals],[Estimate]],Simulation!$C$15,Simulation!$C$17))</f>
        <v>1850978.321308977</v>
      </c>
    </row>
    <row r="9561" spans="2:3" x14ac:dyDescent="0.45">
      <c r="B9561">
        <v>9559</v>
      </c>
      <c r="C9561" s="6">
        <f ca="1">_xlfn.NORM.INV(RAND(), AVERAGE(est[[#Totals],[Estimate]],Simulation!$C$15,Simulation!$C$17), _xlfn.STDEV.P(est[[#Totals],[Estimate]],Simulation!$C$15,Simulation!$C$17))</f>
        <v>1758188.8794970061</v>
      </c>
    </row>
    <row r="9562" spans="2:3" x14ac:dyDescent="0.45">
      <c r="B9562">
        <v>9560</v>
      </c>
      <c r="C9562" s="6">
        <f ca="1">_xlfn.NORM.INV(RAND(), AVERAGE(est[[#Totals],[Estimate]],Simulation!$C$15,Simulation!$C$17), _xlfn.STDEV.P(est[[#Totals],[Estimate]],Simulation!$C$15,Simulation!$C$17))</f>
        <v>1463910.2449709307</v>
      </c>
    </row>
    <row r="9563" spans="2:3" x14ac:dyDescent="0.45">
      <c r="B9563">
        <v>9561</v>
      </c>
      <c r="C9563" s="6">
        <f ca="1">_xlfn.NORM.INV(RAND(), AVERAGE(est[[#Totals],[Estimate]],Simulation!$C$15,Simulation!$C$17), _xlfn.STDEV.P(est[[#Totals],[Estimate]],Simulation!$C$15,Simulation!$C$17))</f>
        <v>1377302.6772332811</v>
      </c>
    </row>
    <row r="9564" spans="2:3" x14ac:dyDescent="0.45">
      <c r="B9564">
        <v>9562</v>
      </c>
      <c r="C9564" s="6">
        <f ca="1">_xlfn.NORM.INV(RAND(), AVERAGE(est[[#Totals],[Estimate]],Simulation!$C$15,Simulation!$C$17), _xlfn.STDEV.P(est[[#Totals],[Estimate]],Simulation!$C$15,Simulation!$C$17))</f>
        <v>1968644.2323902373</v>
      </c>
    </row>
    <row r="9565" spans="2:3" x14ac:dyDescent="0.45">
      <c r="B9565">
        <v>9563</v>
      </c>
      <c r="C9565" s="6">
        <f ca="1">_xlfn.NORM.INV(RAND(), AVERAGE(est[[#Totals],[Estimate]],Simulation!$C$15,Simulation!$C$17), _xlfn.STDEV.P(est[[#Totals],[Estimate]],Simulation!$C$15,Simulation!$C$17))</f>
        <v>1616131.1094063849</v>
      </c>
    </row>
    <row r="9566" spans="2:3" x14ac:dyDescent="0.45">
      <c r="B9566">
        <v>9564</v>
      </c>
      <c r="C9566" s="6">
        <f ca="1">_xlfn.NORM.INV(RAND(), AVERAGE(est[[#Totals],[Estimate]],Simulation!$C$15,Simulation!$C$17), _xlfn.STDEV.P(est[[#Totals],[Estimate]],Simulation!$C$15,Simulation!$C$17))</f>
        <v>1508896.9616038988</v>
      </c>
    </row>
    <row r="9567" spans="2:3" x14ac:dyDescent="0.45">
      <c r="B9567">
        <v>9565</v>
      </c>
      <c r="C9567" s="6">
        <f ca="1">_xlfn.NORM.INV(RAND(), AVERAGE(est[[#Totals],[Estimate]],Simulation!$C$15,Simulation!$C$17), _xlfn.STDEV.P(est[[#Totals],[Estimate]],Simulation!$C$15,Simulation!$C$17))</f>
        <v>1538643.7842230592</v>
      </c>
    </row>
    <row r="9568" spans="2:3" x14ac:dyDescent="0.45">
      <c r="B9568">
        <v>9566</v>
      </c>
      <c r="C9568" s="6">
        <f ca="1">_xlfn.NORM.INV(RAND(), AVERAGE(est[[#Totals],[Estimate]],Simulation!$C$15,Simulation!$C$17), _xlfn.STDEV.P(est[[#Totals],[Estimate]],Simulation!$C$15,Simulation!$C$17))</f>
        <v>1479117.1973207402</v>
      </c>
    </row>
    <row r="9569" spans="2:3" x14ac:dyDescent="0.45">
      <c r="B9569">
        <v>9567</v>
      </c>
      <c r="C9569" s="6">
        <f ca="1">_xlfn.NORM.INV(RAND(), AVERAGE(est[[#Totals],[Estimate]],Simulation!$C$15,Simulation!$C$17), _xlfn.STDEV.P(est[[#Totals],[Estimate]],Simulation!$C$15,Simulation!$C$17))</f>
        <v>1805457.5270998585</v>
      </c>
    </row>
    <row r="9570" spans="2:3" x14ac:dyDescent="0.45">
      <c r="B9570">
        <v>9568</v>
      </c>
      <c r="C9570" s="6">
        <f ca="1">_xlfn.NORM.INV(RAND(), AVERAGE(est[[#Totals],[Estimate]],Simulation!$C$15,Simulation!$C$17), _xlfn.STDEV.P(est[[#Totals],[Estimate]],Simulation!$C$15,Simulation!$C$17))</f>
        <v>1704208.8803455827</v>
      </c>
    </row>
    <row r="9571" spans="2:3" x14ac:dyDescent="0.45">
      <c r="B9571">
        <v>9569</v>
      </c>
      <c r="C9571" s="6">
        <f ca="1">_xlfn.NORM.INV(RAND(), AVERAGE(est[[#Totals],[Estimate]],Simulation!$C$15,Simulation!$C$17), _xlfn.STDEV.P(est[[#Totals],[Estimate]],Simulation!$C$15,Simulation!$C$17))</f>
        <v>1567923.9646816035</v>
      </c>
    </row>
    <row r="9572" spans="2:3" x14ac:dyDescent="0.45">
      <c r="B9572">
        <v>9570</v>
      </c>
      <c r="C9572" s="6">
        <f ca="1">_xlfn.NORM.INV(RAND(), AVERAGE(est[[#Totals],[Estimate]],Simulation!$C$15,Simulation!$C$17), _xlfn.STDEV.P(est[[#Totals],[Estimate]],Simulation!$C$15,Simulation!$C$17))</f>
        <v>1946143.5148304116</v>
      </c>
    </row>
    <row r="9573" spans="2:3" x14ac:dyDescent="0.45">
      <c r="B9573">
        <v>9571</v>
      </c>
      <c r="C9573" s="6">
        <f ca="1">_xlfn.NORM.INV(RAND(), AVERAGE(est[[#Totals],[Estimate]],Simulation!$C$15,Simulation!$C$17), _xlfn.STDEV.P(est[[#Totals],[Estimate]],Simulation!$C$15,Simulation!$C$17))</f>
        <v>1971024.8109428356</v>
      </c>
    </row>
    <row r="9574" spans="2:3" x14ac:dyDescent="0.45">
      <c r="B9574">
        <v>9572</v>
      </c>
      <c r="C9574" s="6">
        <f ca="1">_xlfn.NORM.INV(RAND(), AVERAGE(est[[#Totals],[Estimate]],Simulation!$C$15,Simulation!$C$17), _xlfn.STDEV.P(est[[#Totals],[Estimate]],Simulation!$C$15,Simulation!$C$17))</f>
        <v>1786882.1652529279</v>
      </c>
    </row>
    <row r="9575" spans="2:3" x14ac:dyDescent="0.45">
      <c r="B9575">
        <v>9573</v>
      </c>
      <c r="C9575" s="6">
        <f ca="1">_xlfn.NORM.INV(RAND(), AVERAGE(est[[#Totals],[Estimate]],Simulation!$C$15,Simulation!$C$17), _xlfn.STDEV.P(est[[#Totals],[Estimate]],Simulation!$C$15,Simulation!$C$17))</f>
        <v>1922956.5394175032</v>
      </c>
    </row>
    <row r="9576" spans="2:3" x14ac:dyDescent="0.45">
      <c r="B9576">
        <v>9574</v>
      </c>
      <c r="C9576" s="6">
        <f ca="1">_xlfn.NORM.INV(RAND(), AVERAGE(est[[#Totals],[Estimate]],Simulation!$C$15,Simulation!$C$17), _xlfn.STDEV.P(est[[#Totals],[Estimate]],Simulation!$C$15,Simulation!$C$17))</f>
        <v>1599295.9787283917</v>
      </c>
    </row>
    <row r="9577" spans="2:3" x14ac:dyDescent="0.45">
      <c r="B9577">
        <v>9575</v>
      </c>
      <c r="C9577" s="6">
        <f ca="1">_xlfn.NORM.INV(RAND(), AVERAGE(est[[#Totals],[Estimate]],Simulation!$C$15,Simulation!$C$17), _xlfn.STDEV.P(est[[#Totals],[Estimate]],Simulation!$C$15,Simulation!$C$17))</f>
        <v>1700842.321669921</v>
      </c>
    </row>
    <row r="9578" spans="2:3" x14ac:dyDescent="0.45">
      <c r="B9578">
        <v>9576</v>
      </c>
      <c r="C9578" s="6">
        <f ca="1">_xlfn.NORM.INV(RAND(), AVERAGE(est[[#Totals],[Estimate]],Simulation!$C$15,Simulation!$C$17), _xlfn.STDEV.P(est[[#Totals],[Estimate]],Simulation!$C$15,Simulation!$C$17))</f>
        <v>1967690.6221622787</v>
      </c>
    </row>
    <row r="9579" spans="2:3" x14ac:dyDescent="0.45">
      <c r="B9579">
        <v>9577</v>
      </c>
      <c r="C9579" s="6">
        <f ca="1">_xlfn.NORM.INV(RAND(), AVERAGE(est[[#Totals],[Estimate]],Simulation!$C$15,Simulation!$C$17), _xlfn.STDEV.P(est[[#Totals],[Estimate]],Simulation!$C$15,Simulation!$C$17))</f>
        <v>1842624.7734480524</v>
      </c>
    </row>
    <row r="9580" spans="2:3" x14ac:dyDescent="0.45">
      <c r="B9580">
        <v>9578</v>
      </c>
      <c r="C9580" s="6">
        <f ca="1">_xlfn.NORM.INV(RAND(), AVERAGE(est[[#Totals],[Estimate]],Simulation!$C$15,Simulation!$C$17), _xlfn.STDEV.P(est[[#Totals],[Estimate]],Simulation!$C$15,Simulation!$C$17))</f>
        <v>1570125.4546434726</v>
      </c>
    </row>
    <row r="9581" spans="2:3" x14ac:dyDescent="0.45">
      <c r="B9581">
        <v>9579</v>
      </c>
      <c r="C9581" s="6">
        <f ca="1">_xlfn.NORM.INV(RAND(), AVERAGE(est[[#Totals],[Estimate]],Simulation!$C$15,Simulation!$C$17), _xlfn.STDEV.P(est[[#Totals],[Estimate]],Simulation!$C$15,Simulation!$C$17))</f>
        <v>1903732.0336511508</v>
      </c>
    </row>
    <row r="9582" spans="2:3" x14ac:dyDescent="0.45">
      <c r="B9582">
        <v>9580</v>
      </c>
      <c r="C9582" s="6">
        <f ca="1">_xlfn.NORM.INV(RAND(), AVERAGE(est[[#Totals],[Estimate]],Simulation!$C$15,Simulation!$C$17), _xlfn.STDEV.P(est[[#Totals],[Estimate]],Simulation!$C$15,Simulation!$C$17))</f>
        <v>2354731.7954820269</v>
      </c>
    </row>
    <row r="9583" spans="2:3" x14ac:dyDescent="0.45">
      <c r="B9583">
        <v>9581</v>
      </c>
      <c r="C9583" s="6">
        <f ca="1">_xlfn.NORM.INV(RAND(), AVERAGE(est[[#Totals],[Estimate]],Simulation!$C$15,Simulation!$C$17), _xlfn.STDEV.P(est[[#Totals],[Estimate]],Simulation!$C$15,Simulation!$C$17))</f>
        <v>1444980.2510821701</v>
      </c>
    </row>
    <row r="9584" spans="2:3" x14ac:dyDescent="0.45">
      <c r="B9584">
        <v>9582</v>
      </c>
      <c r="C9584" s="6">
        <f ca="1">_xlfn.NORM.INV(RAND(), AVERAGE(est[[#Totals],[Estimate]],Simulation!$C$15,Simulation!$C$17), _xlfn.STDEV.P(est[[#Totals],[Estimate]],Simulation!$C$15,Simulation!$C$17))</f>
        <v>2106303.2051194222</v>
      </c>
    </row>
    <row r="9585" spans="2:3" x14ac:dyDescent="0.45">
      <c r="B9585">
        <v>9583</v>
      </c>
      <c r="C9585" s="6">
        <f ca="1">_xlfn.NORM.INV(RAND(), AVERAGE(est[[#Totals],[Estimate]],Simulation!$C$15,Simulation!$C$17), _xlfn.STDEV.P(est[[#Totals],[Estimate]],Simulation!$C$15,Simulation!$C$17))</f>
        <v>2138574.2736413949</v>
      </c>
    </row>
    <row r="9586" spans="2:3" x14ac:dyDescent="0.45">
      <c r="B9586">
        <v>9584</v>
      </c>
      <c r="C9586" s="6">
        <f ca="1">_xlfn.NORM.INV(RAND(), AVERAGE(est[[#Totals],[Estimate]],Simulation!$C$15,Simulation!$C$17), _xlfn.STDEV.P(est[[#Totals],[Estimate]],Simulation!$C$15,Simulation!$C$17))</f>
        <v>1197841.7728915112</v>
      </c>
    </row>
    <row r="9587" spans="2:3" x14ac:dyDescent="0.45">
      <c r="B9587">
        <v>9585</v>
      </c>
      <c r="C9587" s="6">
        <f ca="1">_xlfn.NORM.INV(RAND(), AVERAGE(est[[#Totals],[Estimate]],Simulation!$C$15,Simulation!$C$17), _xlfn.STDEV.P(est[[#Totals],[Estimate]],Simulation!$C$15,Simulation!$C$17))</f>
        <v>1720792.895167181</v>
      </c>
    </row>
    <row r="9588" spans="2:3" x14ac:dyDescent="0.45">
      <c r="B9588">
        <v>9586</v>
      </c>
      <c r="C9588" s="6">
        <f ca="1">_xlfn.NORM.INV(RAND(), AVERAGE(est[[#Totals],[Estimate]],Simulation!$C$15,Simulation!$C$17), _xlfn.STDEV.P(est[[#Totals],[Estimate]],Simulation!$C$15,Simulation!$C$17))</f>
        <v>1794070.3327717991</v>
      </c>
    </row>
    <row r="9589" spans="2:3" x14ac:dyDescent="0.45">
      <c r="B9589">
        <v>9587</v>
      </c>
      <c r="C9589" s="6">
        <f ca="1">_xlfn.NORM.INV(RAND(), AVERAGE(est[[#Totals],[Estimate]],Simulation!$C$15,Simulation!$C$17), _xlfn.STDEV.P(est[[#Totals],[Estimate]],Simulation!$C$15,Simulation!$C$17))</f>
        <v>1977258.88175299</v>
      </c>
    </row>
    <row r="9590" spans="2:3" x14ac:dyDescent="0.45">
      <c r="B9590">
        <v>9588</v>
      </c>
      <c r="C9590" s="6">
        <f ca="1">_xlfn.NORM.INV(RAND(), AVERAGE(est[[#Totals],[Estimate]],Simulation!$C$15,Simulation!$C$17), _xlfn.STDEV.P(est[[#Totals],[Estimate]],Simulation!$C$15,Simulation!$C$17))</f>
        <v>1792618.2333562691</v>
      </c>
    </row>
    <row r="9591" spans="2:3" x14ac:dyDescent="0.45">
      <c r="B9591">
        <v>9589</v>
      </c>
      <c r="C9591" s="6">
        <f ca="1">_xlfn.NORM.INV(RAND(), AVERAGE(est[[#Totals],[Estimate]],Simulation!$C$15,Simulation!$C$17), _xlfn.STDEV.P(est[[#Totals],[Estimate]],Simulation!$C$15,Simulation!$C$17))</f>
        <v>1511266.2786478454</v>
      </c>
    </row>
    <row r="9592" spans="2:3" x14ac:dyDescent="0.45">
      <c r="B9592">
        <v>9590</v>
      </c>
      <c r="C9592" s="6">
        <f ca="1">_xlfn.NORM.INV(RAND(), AVERAGE(est[[#Totals],[Estimate]],Simulation!$C$15,Simulation!$C$17), _xlfn.STDEV.P(est[[#Totals],[Estimate]],Simulation!$C$15,Simulation!$C$17))</f>
        <v>1785722.2374936379</v>
      </c>
    </row>
    <row r="9593" spans="2:3" x14ac:dyDescent="0.45">
      <c r="B9593">
        <v>9591</v>
      </c>
      <c r="C9593" s="6">
        <f ca="1">_xlfn.NORM.INV(RAND(), AVERAGE(est[[#Totals],[Estimate]],Simulation!$C$15,Simulation!$C$17), _xlfn.STDEV.P(est[[#Totals],[Estimate]],Simulation!$C$15,Simulation!$C$17))</f>
        <v>1764130.416091779</v>
      </c>
    </row>
    <row r="9594" spans="2:3" x14ac:dyDescent="0.45">
      <c r="B9594">
        <v>9592</v>
      </c>
      <c r="C9594" s="6">
        <f ca="1">_xlfn.NORM.INV(RAND(), AVERAGE(est[[#Totals],[Estimate]],Simulation!$C$15,Simulation!$C$17), _xlfn.STDEV.P(est[[#Totals],[Estimate]],Simulation!$C$15,Simulation!$C$17))</f>
        <v>2063919.7495346644</v>
      </c>
    </row>
    <row r="9595" spans="2:3" x14ac:dyDescent="0.45">
      <c r="B9595">
        <v>9593</v>
      </c>
      <c r="C9595" s="6">
        <f ca="1">_xlfn.NORM.INV(RAND(), AVERAGE(est[[#Totals],[Estimate]],Simulation!$C$15,Simulation!$C$17), _xlfn.STDEV.P(est[[#Totals],[Estimate]],Simulation!$C$15,Simulation!$C$17))</f>
        <v>1843505.2359909904</v>
      </c>
    </row>
    <row r="9596" spans="2:3" x14ac:dyDescent="0.45">
      <c r="B9596">
        <v>9594</v>
      </c>
      <c r="C9596" s="6">
        <f ca="1">_xlfn.NORM.INV(RAND(), AVERAGE(est[[#Totals],[Estimate]],Simulation!$C$15,Simulation!$C$17), _xlfn.STDEV.P(est[[#Totals],[Estimate]],Simulation!$C$15,Simulation!$C$17))</f>
        <v>1551467.5872717856</v>
      </c>
    </row>
    <row r="9597" spans="2:3" x14ac:dyDescent="0.45">
      <c r="B9597">
        <v>9595</v>
      </c>
      <c r="C9597" s="6">
        <f ca="1">_xlfn.NORM.INV(RAND(), AVERAGE(est[[#Totals],[Estimate]],Simulation!$C$15,Simulation!$C$17), _xlfn.STDEV.P(est[[#Totals],[Estimate]],Simulation!$C$15,Simulation!$C$17))</f>
        <v>1756704.5521900798</v>
      </c>
    </row>
    <row r="9598" spans="2:3" x14ac:dyDescent="0.45">
      <c r="B9598">
        <v>9596</v>
      </c>
      <c r="C9598" s="6">
        <f ca="1">_xlfn.NORM.INV(RAND(), AVERAGE(est[[#Totals],[Estimate]],Simulation!$C$15,Simulation!$C$17), _xlfn.STDEV.P(est[[#Totals],[Estimate]],Simulation!$C$15,Simulation!$C$17))</f>
        <v>1527941.3683319604</v>
      </c>
    </row>
    <row r="9599" spans="2:3" x14ac:dyDescent="0.45">
      <c r="B9599">
        <v>9597</v>
      </c>
      <c r="C9599" s="6">
        <f ca="1">_xlfn.NORM.INV(RAND(), AVERAGE(est[[#Totals],[Estimate]],Simulation!$C$15,Simulation!$C$17), _xlfn.STDEV.P(est[[#Totals],[Estimate]],Simulation!$C$15,Simulation!$C$17))</f>
        <v>1658849.8445649371</v>
      </c>
    </row>
    <row r="9600" spans="2:3" x14ac:dyDescent="0.45">
      <c r="B9600">
        <v>9598</v>
      </c>
      <c r="C9600" s="6">
        <f ca="1">_xlfn.NORM.INV(RAND(), AVERAGE(est[[#Totals],[Estimate]],Simulation!$C$15,Simulation!$C$17), _xlfn.STDEV.P(est[[#Totals],[Estimate]],Simulation!$C$15,Simulation!$C$17))</f>
        <v>1640152.1470799902</v>
      </c>
    </row>
    <row r="9601" spans="2:3" x14ac:dyDescent="0.45">
      <c r="B9601">
        <v>9599</v>
      </c>
      <c r="C9601" s="6">
        <f ca="1">_xlfn.NORM.INV(RAND(), AVERAGE(est[[#Totals],[Estimate]],Simulation!$C$15,Simulation!$C$17), _xlfn.STDEV.P(est[[#Totals],[Estimate]],Simulation!$C$15,Simulation!$C$17))</f>
        <v>1476280.8635053756</v>
      </c>
    </row>
    <row r="9602" spans="2:3" x14ac:dyDescent="0.45">
      <c r="B9602">
        <v>9600</v>
      </c>
      <c r="C9602" s="6">
        <f ca="1">_xlfn.NORM.INV(RAND(), AVERAGE(est[[#Totals],[Estimate]],Simulation!$C$15,Simulation!$C$17), _xlfn.STDEV.P(est[[#Totals],[Estimate]],Simulation!$C$15,Simulation!$C$17))</f>
        <v>2097442.5111244037</v>
      </c>
    </row>
    <row r="9603" spans="2:3" x14ac:dyDescent="0.45">
      <c r="B9603">
        <v>9601</v>
      </c>
      <c r="C9603" s="6">
        <f ca="1">_xlfn.NORM.INV(RAND(), AVERAGE(est[[#Totals],[Estimate]],Simulation!$C$15,Simulation!$C$17), _xlfn.STDEV.P(est[[#Totals],[Estimate]],Simulation!$C$15,Simulation!$C$17))</f>
        <v>1493338.4921213211</v>
      </c>
    </row>
    <row r="9604" spans="2:3" x14ac:dyDescent="0.45">
      <c r="B9604">
        <v>9602</v>
      </c>
      <c r="C9604" s="6">
        <f ca="1">_xlfn.NORM.INV(RAND(), AVERAGE(est[[#Totals],[Estimate]],Simulation!$C$15,Simulation!$C$17), _xlfn.STDEV.P(est[[#Totals],[Estimate]],Simulation!$C$15,Simulation!$C$17))</f>
        <v>2102446.491251816</v>
      </c>
    </row>
    <row r="9605" spans="2:3" x14ac:dyDescent="0.45">
      <c r="B9605">
        <v>9603</v>
      </c>
      <c r="C9605" s="6">
        <f ca="1">_xlfn.NORM.INV(RAND(), AVERAGE(est[[#Totals],[Estimate]],Simulation!$C$15,Simulation!$C$17), _xlfn.STDEV.P(est[[#Totals],[Estimate]],Simulation!$C$15,Simulation!$C$17))</f>
        <v>1562258.0486804182</v>
      </c>
    </row>
    <row r="9606" spans="2:3" x14ac:dyDescent="0.45">
      <c r="B9606">
        <v>9604</v>
      </c>
      <c r="C9606" s="6">
        <f ca="1">_xlfn.NORM.INV(RAND(), AVERAGE(est[[#Totals],[Estimate]],Simulation!$C$15,Simulation!$C$17), _xlfn.STDEV.P(est[[#Totals],[Estimate]],Simulation!$C$15,Simulation!$C$17))</f>
        <v>1688280.4527098041</v>
      </c>
    </row>
    <row r="9607" spans="2:3" x14ac:dyDescent="0.45">
      <c r="B9607">
        <v>9605</v>
      </c>
      <c r="C9607" s="6">
        <f ca="1">_xlfn.NORM.INV(RAND(), AVERAGE(est[[#Totals],[Estimate]],Simulation!$C$15,Simulation!$C$17), _xlfn.STDEV.P(est[[#Totals],[Estimate]],Simulation!$C$15,Simulation!$C$17))</f>
        <v>1624852.608843396</v>
      </c>
    </row>
    <row r="9608" spans="2:3" x14ac:dyDescent="0.45">
      <c r="B9608">
        <v>9606</v>
      </c>
      <c r="C9608" s="6">
        <f ca="1">_xlfn.NORM.INV(RAND(), AVERAGE(est[[#Totals],[Estimate]],Simulation!$C$15,Simulation!$C$17), _xlfn.STDEV.P(est[[#Totals],[Estimate]],Simulation!$C$15,Simulation!$C$17))</f>
        <v>1736959.362086138</v>
      </c>
    </row>
    <row r="9609" spans="2:3" x14ac:dyDescent="0.45">
      <c r="B9609">
        <v>9607</v>
      </c>
      <c r="C9609" s="6">
        <f ca="1">_xlfn.NORM.INV(RAND(), AVERAGE(est[[#Totals],[Estimate]],Simulation!$C$15,Simulation!$C$17), _xlfn.STDEV.P(est[[#Totals],[Estimate]],Simulation!$C$15,Simulation!$C$17))</f>
        <v>1739426.9843531768</v>
      </c>
    </row>
    <row r="9610" spans="2:3" x14ac:dyDescent="0.45">
      <c r="B9610">
        <v>9608</v>
      </c>
      <c r="C9610" s="6">
        <f ca="1">_xlfn.NORM.INV(RAND(), AVERAGE(est[[#Totals],[Estimate]],Simulation!$C$15,Simulation!$C$17), _xlfn.STDEV.P(est[[#Totals],[Estimate]],Simulation!$C$15,Simulation!$C$17))</f>
        <v>1511638.1863814897</v>
      </c>
    </row>
    <row r="9611" spans="2:3" x14ac:dyDescent="0.45">
      <c r="B9611">
        <v>9609</v>
      </c>
      <c r="C9611" s="6">
        <f ca="1">_xlfn.NORM.INV(RAND(), AVERAGE(est[[#Totals],[Estimate]],Simulation!$C$15,Simulation!$C$17), _xlfn.STDEV.P(est[[#Totals],[Estimate]],Simulation!$C$15,Simulation!$C$17))</f>
        <v>1398702.6374020474</v>
      </c>
    </row>
    <row r="9612" spans="2:3" x14ac:dyDescent="0.45">
      <c r="B9612">
        <v>9610</v>
      </c>
      <c r="C9612" s="6">
        <f ca="1">_xlfn.NORM.INV(RAND(), AVERAGE(est[[#Totals],[Estimate]],Simulation!$C$15,Simulation!$C$17), _xlfn.STDEV.P(est[[#Totals],[Estimate]],Simulation!$C$15,Simulation!$C$17))</f>
        <v>1386939.76583002</v>
      </c>
    </row>
    <row r="9613" spans="2:3" x14ac:dyDescent="0.45">
      <c r="B9613">
        <v>9611</v>
      </c>
      <c r="C9613" s="6">
        <f ca="1">_xlfn.NORM.INV(RAND(), AVERAGE(est[[#Totals],[Estimate]],Simulation!$C$15,Simulation!$C$17), _xlfn.STDEV.P(est[[#Totals],[Estimate]],Simulation!$C$15,Simulation!$C$17))</f>
        <v>1731493.2170862171</v>
      </c>
    </row>
    <row r="9614" spans="2:3" x14ac:dyDescent="0.45">
      <c r="B9614">
        <v>9612</v>
      </c>
      <c r="C9614" s="6">
        <f ca="1">_xlfn.NORM.INV(RAND(), AVERAGE(est[[#Totals],[Estimate]],Simulation!$C$15,Simulation!$C$17), _xlfn.STDEV.P(est[[#Totals],[Estimate]],Simulation!$C$15,Simulation!$C$17))</f>
        <v>1962062.2962401924</v>
      </c>
    </row>
    <row r="9615" spans="2:3" x14ac:dyDescent="0.45">
      <c r="B9615">
        <v>9613</v>
      </c>
      <c r="C9615" s="6">
        <f ca="1">_xlfn.NORM.INV(RAND(), AVERAGE(est[[#Totals],[Estimate]],Simulation!$C$15,Simulation!$C$17), _xlfn.STDEV.P(est[[#Totals],[Estimate]],Simulation!$C$15,Simulation!$C$17))</f>
        <v>1853348.2220220431</v>
      </c>
    </row>
    <row r="9616" spans="2:3" x14ac:dyDescent="0.45">
      <c r="B9616">
        <v>9614</v>
      </c>
      <c r="C9616" s="6">
        <f ca="1">_xlfn.NORM.INV(RAND(), AVERAGE(est[[#Totals],[Estimate]],Simulation!$C$15,Simulation!$C$17), _xlfn.STDEV.P(est[[#Totals],[Estimate]],Simulation!$C$15,Simulation!$C$17))</f>
        <v>2453606.2222944931</v>
      </c>
    </row>
    <row r="9617" spans="2:3" x14ac:dyDescent="0.45">
      <c r="B9617">
        <v>9615</v>
      </c>
      <c r="C9617" s="6">
        <f ca="1">_xlfn.NORM.INV(RAND(), AVERAGE(est[[#Totals],[Estimate]],Simulation!$C$15,Simulation!$C$17), _xlfn.STDEV.P(est[[#Totals],[Estimate]],Simulation!$C$15,Simulation!$C$17))</f>
        <v>1698997.4745018992</v>
      </c>
    </row>
    <row r="9618" spans="2:3" x14ac:dyDescent="0.45">
      <c r="B9618">
        <v>9616</v>
      </c>
      <c r="C9618" s="6">
        <f ca="1">_xlfn.NORM.INV(RAND(), AVERAGE(est[[#Totals],[Estimate]],Simulation!$C$15,Simulation!$C$17), _xlfn.STDEV.P(est[[#Totals],[Estimate]],Simulation!$C$15,Simulation!$C$17))</f>
        <v>1953572.4469514533</v>
      </c>
    </row>
    <row r="9619" spans="2:3" x14ac:dyDescent="0.45">
      <c r="B9619">
        <v>9617</v>
      </c>
      <c r="C9619" s="6">
        <f ca="1">_xlfn.NORM.INV(RAND(), AVERAGE(est[[#Totals],[Estimate]],Simulation!$C$15,Simulation!$C$17), _xlfn.STDEV.P(est[[#Totals],[Estimate]],Simulation!$C$15,Simulation!$C$17))</f>
        <v>1557175.5091408158</v>
      </c>
    </row>
    <row r="9620" spans="2:3" x14ac:dyDescent="0.45">
      <c r="B9620">
        <v>9618</v>
      </c>
      <c r="C9620" s="6">
        <f ca="1">_xlfn.NORM.INV(RAND(), AVERAGE(est[[#Totals],[Estimate]],Simulation!$C$15,Simulation!$C$17), _xlfn.STDEV.P(est[[#Totals],[Estimate]],Simulation!$C$15,Simulation!$C$17))</f>
        <v>1831195.9924643207</v>
      </c>
    </row>
    <row r="9621" spans="2:3" x14ac:dyDescent="0.45">
      <c r="B9621">
        <v>9619</v>
      </c>
      <c r="C9621" s="6">
        <f ca="1">_xlfn.NORM.INV(RAND(), AVERAGE(est[[#Totals],[Estimate]],Simulation!$C$15,Simulation!$C$17), _xlfn.STDEV.P(est[[#Totals],[Estimate]],Simulation!$C$15,Simulation!$C$17))</f>
        <v>2283945.9293000004</v>
      </c>
    </row>
    <row r="9622" spans="2:3" x14ac:dyDescent="0.45">
      <c r="B9622">
        <v>9620</v>
      </c>
      <c r="C9622" s="6">
        <f ca="1">_xlfn.NORM.INV(RAND(), AVERAGE(est[[#Totals],[Estimate]],Simulation!$C$15,Simulation!$C$17), _xlfn.STDEV.P(est[[#Totals],[Estimate]],Simulation!$C$15,Simulation!$C$17))</f>
        <v>1788218.3801250344</v>
      </c>
    </row>
    <row r="9623" spans="2:3" x14ac:dyDescent="0.45">
      <c r="B9623">
        <v>9621</v>
      </c>
      <c r="C9623" s="6">
        <f ca="1">_xlfn.NORM.INV(RAND(), AVERAGE(est[[#Totals],[Estimate]],Simulation!$C$15,Simulation!$C$17), _xlfn.STDEV.P(est[[#Totals],[Estimate]],Simulation!$C$15,Simulation!$C$17))</f>
        <v>1625119.1774910393</v>
      </c>
    </row>
    <row r="9624" spans="2:3" x14ac:dyDescent="0.45">
      <c r="B9624">
        <v>9622</v>
      </c>
      <c r="C9624" s="6">
        <f ca="1">_xlfn.NORM.INV(RAND(), AVERAGE(est[[#Totals],[Estimate]],Simulation!$C$15,Simulation!$C$17), _xlfn.STDEV.P(est[[#Totals],[Estimate]],Simulation!$C$15,Simulation!$C$17))</f>
        <v>1526232.9887850173</v>
      </c>
    </row>
    <row r="9625" spans="2:3" x14ac:dyDescent="0.45">
      <c r="B9625">
        <v>9623</v>
      </c>
      <c r="C9625" s="6">
        <f ca="1">_xlfn.NORM.INV(RAND(), AVERAGE(est[[#Totals],[Estimate]],Simulation!$C$15,Simulation!$C$17), _xlfn.STDEV.P(est[[#Totals],[Estimate]],Simulation!$C$15,Simulation!$C$17))</f>
        <v>1642292.8928867062</v>
      </c>
    </row>
    <row r="9626" spans="2:3" x14ac:dyDescent="0.45">
      <c r="B9626">
        <v>9624</v>
      </c>
      <c r="C9626" s="6">
        <f ca="1">_xlfn.NORM.INV(RAND(), AVERAGE(est[[#Totals],[Estimate]],Simulation!$C$15,Simulation!$C$17), _xlfn.STDEV.P(est[[#Totals],[Estimate]],Simulation!$C$15,Simulation!$C$17))</f>
        <v>2021717.8398244351</v>
      </c>
    </row>
    <row r="9627" spans="2:3" x14ac:dyDescent="0.45">
      <c r="B9627">
        <v>9625</v>
      </c>
      <c r="C9627" s="6">
        <f ca="1">_xlfn.NORM.INV(RAND(), AVERAGE(est[[#Totals],[Estimate]],Simulation!$C$15,Simulation!$C$17), _xlfn.STDEV.P(est[[#Totals],[Estimate]],Simulation!$C$15,Simulation!$C$17))</f>
        <v>1608910.8793974754</v>
      </c>
    </row>
    <row r="9628" spans="2:3" x14ac:dyDescent="0.45">
      <c r="B9628">
        <v>9626</v>
      </c>
      <c r="C9628" s="6">
        <f ca="1">_xlfn.NORM.INV(RAND(), AVERAGE(est[[#Totals],[Estimate]],Simulation!$C$15,Simulation!$C$17), _xlfn.STDEV.P(est[[#Totals],[Estimate]],Simulation!$C$15,Simulation!$C$17))</f>
        <v>1950988.1624331418</v>
      </c>
    </row>
    <row r="9629" spans="2:3" x14ac:dyDescent="0.45">
      <c r="B9629">
        <v>9627</v>
      </c>
      <c r="C9629" s="6">
        <f ca="1">_xlfn.NORM.INV(RAND(), AVERAGE(est[[#Totals],[Estimate]],Simulation!$C$15,Simulation!$C$17), _xlfn.STDEV.P(est[[#Totals],[Estimate]],Simulation!$C$15,Simulation!$C$17))</f>
        <v>1779671.6595303726</v>
      </c>
    </row>
    <row r="9630" spans="2:3" x14ac:dyDescent="0.45">
      <c r="B9630">
        <v>9628</v>
      </c>
      <c r="C9630" s="6">
        <f ca="1">_xlfn.NORM.INV(RAND(), AVERAGE(est[[#Totals],[Estimate]],Simulation!$C$15,Simulation!$C$17), _xlfn.STDEV.P(est[[#Totals],[Estimate]],Simulation!$C$15,Simulation!$C$17))</f>
        <v>1844068.7900278238</v>
      </c>
    </row>
    <row r="9631" spans="2:3" x14ac:dyDescent="0.45">
      <c r="B9631">
        <v>9629</v>
      </c>
      <c r="C9631" s="6">
        <f ca="1">_xlfn.NORM.INV(RAND(), AVERAGE(est[[#Totals],[Estimate]],Simulation!$C$15,Simulation!$C$17), _xlfn.STDEV.P(est[[#Totals],[Estimate]],Simulation!$C$15,Simulation!$C$17))</f>
        <v>1822462.1402355812</v>
      </c>
    </row>
    <row r="9632" spans="2:3" x14ac:dyDescent="0.45">
      <c r="B9632">
        <v>9630</v>
      </c>
      <c r="C9632" s="6">
        <f ca="1">_xlfn.NORM.INV(RAND(), AVERAGE(est[[#Totals],[Estimate]],Simulation!$C$15,Simulation!$C$17), _xlfn.STDEV.P(est[[#Totals],[Estimate]],Simulation!$C$15,Simulation!$C$17))</f>
        <v>1876169.83686162</v>
      </c>
    </row>
    <row r="9633" spans="2:3" x14ac:dyDescent="0.45">
      <c r="B9633">
        <v>9631</v>
      </c>
      <c r="C9633" s="6">
        <f ca="1">_xlfn.NORM.INV(RAND(), AVERAGE(est[[#Totals],[Estimate]],Simulation!$C$15,Simulation!$C$17), _xlfn.STDEV.P(est[[#Totals],[Estimate]],Simulation!$C$15,Simulation!$C$17))</f>
        <v>1955715.7114641571</v>
      </c>
    </row>
    <row r="9634" spans="2:3" x14ac:dyDescent="0.45">
      <c r="B9634">
        <v>9632</v>
      </c>
      <c r="C9634" s="6">
        <f ca="1">_xlfn.NORM.INV(RAND(), AVERAGE(est[[#Totals],[Estimate]],Simulation!$C$15,Simulation!$C$17), _xlfn.STDEV.P(est[[#Totals],[Estimate]],Simulation!$C$15,Simulation!$C$17))</f>
        <v>2129759.0518886545</v>
      </c>
    </row>
    <row r="9635" spans="2:3" x14ac:dyDescent="0.45">
      <c r="B9635">
        <v>9633</v>
      </c>
      <c r="C9635" s="6">
        <f ca="1">_xlfn.NORM.INV(RAND(), AVERAGE(est[[#Totals],[Estimate]],Simulation!$C$15,Simulation!$C$17), _xlfn.STDEV.P(est[[#Totals],[Estimate]],Simulation!$C$15,Simulation!$C$17))</f>
        <v>1906998.7214849589</v>
      </c>
    </row>
    <row r="9636" spans="2:3" x14ac:dyDescent="0.45">
      <c r="B9636">
        <v>9634</v>
      </c>
      <c r="C9636" s="6">
        <f ca="1">_xlfn.NORM.INV(RAND(), AVERAGE(est[[#Totals],[Estimate]],Simulation!$C$15,Simulation!$C$17), _xlfn.STDEV.P(est[[#Totals],[Estimate]],Simulation!$C$15,Simulation!$C$17))</f>
        <v>1683794.9680380442</v>
      </c>
    </row>
    <row r="9637" spans="2:3" x14ac:dyDescent="0.45">
      <c r="B9637">
        <v>9635</v>
      </c>
      <c r="C9637" s="6">
        <f ca="1">_xlfn.NORM.INV(RAND(), AVERAGE(est[[#Totals],[Estimate]],Simulation!$C$15,Simulation!$C$17), _xlfn.STDEV.P(est[[#Totals],[Estimate]],Simulation!$C$15,Simulation!$C$17))</f>
        <v>1959926.1414095489</v>
      </c>
    </row>
    <row r="9638" spans="2:3" x14ac:dyDescent="0.45">
      <c r="B9638">
        <v>9636</v>
      </c>
      <c r="C9638" s="6">
        <f ca="1">_xlfn.NORM.INV(RAND(), AVERAGE(est[[#Totals],[Estimate]],Simulation!$C$15,Simulation!$C$17), _xlfn.STDEV.P(est[[#Totals],[Estimate]],Simulation!$C$15,Simulation!$C$17))</f>
        <v>1981921.901257656</v>
      </c>
    </row>
    <row r="9639" spans="2:3" x14ac:dyDescent="0.45">
      <c r="B9639">
        <v>9637</v>
      </c>
      <c r="C9639" s="6">
        <f ca="1">_xlfn.NORM.INV(RAND(), AVERAGE(est[[#Totals],[Estimate]],Simulation!$C$15,Simulation!$C$17), _xlfn.STDEV.P(est[[#Totals],[Estimate]],Simulation!$C$15,Simulation!$C$17))</f>
        <v>1719968.8624114697</v>
      </c>
    </row>
    <row r="9640" spans="2:3" x14ac:dyDescent="0.45">
      <c r="B9640">
        <v>9638</v>
      </c>
      <c r="C9640" s="6">
        <f ca="1">_xlfn.NORM.INV(RAND(), AVERAGE(est[[#Totals],[Estimate]],Simulation!$C$15,Simulation!$C$17), _xlfn.STDEV.P(est[[#Totals],[Estimate]],Simulation!$C$15,Simulation!$C$17))</f>
        <v>2065143.0446739323</v>
      </c>
    </row>
    <row r="9641" spans="2:3" x14ac:dyDescent="0.45">
      <c r="B9641">
        <v>9639</v>
      </c>
      <c r="C9641" s="6">
        <f ca="1">_xlfn.NORM.INV(RAND(), AVERAGE(est[[#Totals],[Estimate]],Simulation!$C$15,Simulation!$C$17), _xlfn.STDEV.P(est[[#Totals],[Estimate]],Simulation!$C$15,Simulation!$C$17))</f>
        <v>1867485.8665190563</v>
      </c>
    </row>
    <row r="9642" spans="2:3" x14ac:dyDescent="0.45">
      <c r="B9642">
        <v>9640</v>
      </c>
      <c r="C9642" s="6">
        <f ca="1">_xlfn.NORM.INV(RAND(), AVERAGE(est[[#Totals],[Estimate]],Simulation!$C$15,Simulation!$C$17), _xlfn.STDEV.P(est[[#Totals],[Estimate]],Simulation!$C$15,Simulation!$C$17))</f>
        <v>1449550.7975739536</v>
      </c>
    </row>
    <row r="9643" spans="2:3" x14ac:dyDescent="0.45">
      <c r="B9643">
        <v>9641</v>
      </c>
      <c r="C9643" s="6">
        <f ca="1">_xlfn.NORM.INV(RAND(), AVERAGE(est[[#Totals],[Estimate]],Simulation!$C$15,Simulation!$C$17), _xlfn.STDEV.P(est[[#Totals],[Estimate]],Simulation!$C$15,Simulation!$C$17))</f>
        <v>1590162.3877365533</v>
      </c>
    </row>
    <row r="9644" spans="2:3" x14ac:dyDescent="0.45">
      <c r="B9644">
        <v>9642</v>
      </c>
      <c r="C9644" s="6">
        <f ca="1">_xlfn.NORM.INV(RAND(), AVERAGE(est[[#Totals],[Estimate]],Simulation!$C$15,Simulation!$C$17), _xlfn.STDEV.P(est[[#Totals],[Estimate]],Simulation!$C$15,Simulation!$C$17))</f>
        <v>1900039.4310735525</v>
      </c>
    </row>
    <row r="9645" spans="2:3" x14ac:dyDescent="0.45">
      <c r="B9645">
        <v>9643</v>
      </c>
      <c r="C9645" s="6">
        <f ca="1">_xlfn.NORM.INV(RAND(), AVERAGE(est[[#Totals],[Estimate]],Simulation!$C$15,Simulation!$C$17), _xlfn.STDEV.P(est[[#Totals],[Estimate]],Simulation!$C$15,Simulation!$C$17))</f>
        <v>1684563.1179445386</v>
      </c>
    </row>
    <row r="9646" spans="2:3" x14ac:dyDescent="0.45">
      <c r="B9646">
        <v>9644</v>
      </c>
      <c r="C9646" s="6">
        <f ca="1">_xlfn.NORM.INV(RAND(), AVERAGE(est[[#Totals],[Estimate]],Simulation!$C$15,Simulation!$C$17), _xlfn.STDEV.P(est[[#Totals],[Estimate]],Simulation!$C$15,Simulation!$C$17))</f>
        <v>1880721.5835416678</v>
      </c>
    </row>
    <row r="9647" spans="2:3" x14ac:dyDescent="0.45">
      <c r="B9647">
        <v>9645</v>
      </c>
      <c r="C9647" s="6">
        <f ca="1">_xlfn.NORM.INV(RAND(), AVERAGE(est[[#Totals],[Estimate]],Simulation!$C$15,Simulation!$C$17), _xlfn.STDEV.P(est[[#Totals],[Estimate]],Simulation!$C$15,Simulation!$C$17))</f>
        <v>2032634.6384206766</v>
      </c>
    </row>
    <row r="9648" spans="2:3" x14ac:dyDescent="0.45">
      <c r="B9648">
        <v>9646</v>
      </c>
      <c r="C9648" s="6">
        <f ca="1">_xlfn.NORM.INV(RAND(), AVERAGE(est[[#Totals],[Estimate]],Simulation!$C$15,Simulation!$C$17), _xlfn.STDEV.P(est[[#Totals],[Estimate]],Simulation!$C$15,Simulation!$C$17))</f>
        <v>2088385.2432919829</v>
      </c>
    </row>
    <row r="9649" spans="2:3" x14ac:dyDescent="0.45">
      <c r="B9649">
        <v>9647</v>
      </c>
      <c r="C9649" s="6">
        <f ca="1">_xlfn.NORM.INV(RAND(), AVERAGE(est[[#Totals],[Estimate]],Simulation!$C$15,Simulation!$C$17), _xlfn.STDEV.P(est[[#Totals],[Estimate]],Simulation!$C$15,Simulation!$C$17))</f>
        <v>2057979.6934696548</v>
      </c>
    </row>
    <row r="9650" spans="2:3" x14ac:dyDescent="0.45">
      <c r="B9650">
        <v>9648</v>
      </c>
      <c r="C9650" s="6">
        <f ca="1">_xlfn.NORM.INV(RAND(), AVERAGE(est[[#Totals],[Estimate]],Simulation!$C$15,Simulation!$C$17), _xlfn.STDEV.P(est[[#Totals],[Estimate]],Simulation!$C$15,Simulation!$C$17))</f>
        <v>2010720.0682740002</v>
      </c>
    </row>
    <row r="9651" spans="2:3" x14ac:dyDescent="0.45">
      <c r="B9651">
        <v>9649</v>
      </c>
      <c r="C9651" s="6">
        <f ca="1">_xlfn.NORM.INV(RAND(), AVERAGE(est[[#Totals],[Estimate]],Simulation!$C$15,Simulation!$C$17), _xlfn.STDEV.P(est[[#Totals],[Estimate]],Simulation!$C$15,Simulation!$C$17))</f>
        <v>1337908.4067038503</v>
      </c>
    </row>
    <row r="9652" spans="2:3" x14ac:dyDescent="0.45">
      <c r="B9652">
        <v>9650</v>
      </c>
      <c r="C9652" s="6">
        <f ca="1">_xlfn.NORM.INV(RAND(), AVERAGE(est[[#Totals],[Estimate]],Simulation!$C$15,Simulation!$C$17), _xlfn.STDEV.P(est[[#Totals],[Estimate]],Simulation!$C$15,Simulation!$C$17))</f>
        <v>1650159.2519309609</v>
      </c>
    </row>
    <row r="9653" spans="2:3" x14ac:dyDescent="0.45">
      <c r="B9653">
        <v>9651</v>
      </c>
      <c r="C9653" s="6">
        <f ca="1">_xlfn.NORM.INV(RAND(), AVERAGE(est[[#Totals],[Estimate]],Simulation!$C$15,Simulation!$C$17), _xlfn.STDEV.P(est[[#Totals],[Estimate]],Simulation!$C$15,Simulation!$C$17))</f>
        <v>2174886.0623440491</v>
      </c>
    </row>
    <row r="9654" spans="2:3" x14ac:dyDescent="0.45">
      <c r="B9654">
        <v>9652</v>
      </c>
      <c r="C9654" s="6">
        <f ca="1">_xlfn.NORM.INV(RAND(), AVERAGE(est[[#Totals],[Estimate]],Simulation!$C$15,Simulation!$C$17), _xlfn.STDEV.P(est[[#Totals],[Estimate]],Simulation!$C$15,Simulation!$C$17))</f>
        <v>1776924.6060595866</v>
      </c>
    </row>
    <row r="9655" spans="2:3" x14ac:dyDescent="0.45">
      <c r="B9655">
        <v>9653</v>
      </c>
      <c r="C9655" s="6">
        <f ca="1">_xlfn.NORM.INV(RAND(), AVERAGE(est[[#Totals],[Estimate]],Simulation!$C$15,Simulation!$C$17), _xlfn.STDEV.P(est[[#Totals],[Estimate]],Simulation!$C$15,Simulation!$C$17))</f>
        <v>2341892.6925974162</v>
      </c>
    </row>
    <row r="9656" spans="2:3" x14ac:dyDescent="0.45">
      <c r="B9656">
        <v>9654</v>
      </c>
      <c r="C9656" s="6">
        <f ca="1">_xlfn.NORM.INV(RAND(), AVERAGE(est[[#Totals],[Estimate]],Simulation!$C$15,Simulation!$C$17), _xlfn.STDEV.P(est[[#Totals],[Estimate]],Simulation!$C$15,Simulation!$C$17))</f>
        <v>2034742.3860068023</v>
      </c>
    </row>
    <row r="9657" spans="2:3" x14ac:dyDescent="0.45">
      <c r="B9657">
        <v>9655</v>
      </c>
      <c r="C9657" s="6">
        <f ca="1">_xlfn.NORM.INV(RAND(), AVERAGE(est[[#Totals],[Estimate]],Simulation!$C$15,Simulation!$C$17), _xlfn.STDEV.P(est[[#Totals],[Estimate]],Simulation!$C$15,Simulation!$C$17))</f>
        <v>2048649.8042170913</v>
      </c>
    </row>
    <row r="9658" spans="2:3" x14ac:dyDescent="0.45">
      <c r="B9658">
        <v>9656</v>
      </c>
      <c r="C9658" s="6">
        <f ca="1">_xlfn.NORM.INV(RAND(), AVERAGE(est[[#Totals],[Estimate]],Simulation!$C$15,Simulation!$C$17), _xlfn.STDEV.P(est[[#Totals],[Estimate]],Simulation!$C$15,Simulation!$C$17))</f>
        <v>1741286.4935790866</v>
      </c>
    </row>
    <row r="9659" spans="2:3" x14ac:dyDescent="0.45">
      <c r="B9659">
        <v>9657</v>
      </c>
      <c r="C9659" s="6">
        <f ca="1">_xlfn.NORM.INV(RAND(), AVERAGE(est[[#Totals],[Estimate]],Simulation!$C$15,Simulation!$C$17), _xlfn.STDEV.P(est[[#Totals],[Estimate]],Simulation!$C$15,Simulation!$C$17))</f>
        <v>2018766.8300207357</v>
      </c>
    </row>
    <row r="9660" spans="2:3" x14ac:dyDescent="0.45">
      <c r="B9660">
        <v>9658</v>
      </c>
      <c r="C9660" s="6">
        <f ca="1">_xlfn.NORM.INV(RAND(), AVERAGE(est[[#Totals],[Estimate]],Simulation!$C$15,Simulation!$C$17), _xlfn.STDEV.P(est[[#Totals],[Estimate]],Simulation!$C$15,Simulation!$C$17))</f>
        <v>1774614.0641269765</v>
      </c>
    </row>
    <row r="9661" spans="2:3" x14ac:dyDescent="0.45">
      <c r="B9661">
        <v>9659</v>
      </c>
      <c r="C9661" s="6">
        <f ca="1">_xlfn.NORM.INV(RAND(), AVERAGE(est[[#Totals],[Estimate]],Simulation!$C$15,Simulation!$C$17), _xlfn.STDEV.P(est[[#Totals],[Estimate]],Simulation!$C$15,Simulation!$C$17))</f>
        <v>2185822.6270409147</v>
      </c>
    </row>
    <row r="9662" spans="2:3" x14ac:dyDescent="0.45">
      <c r="B9662">
        <v>9660</v>
      </c>
      <c r="C9662" s="6">
        <f ca="1">_xlfn.NORM.INV(RAND(), AVERAGE(est[[#Totals],[Estimate]],Simulation!$C$15,Simulation!$C$17), _xlfn.STDEV.P(est[[#Totals],[Estimate]],Simulation!$C$15,Simulation!$C$17))</f>
        <v>1613569.378073897</v>
      </c>
    </row>
    <row r="9663" spans="2:3" x14ac:dyDescent="0.45">
      <c r="B9663">
        <v>9661</v>
      </c>
      <c r="C9663" s="6">
        <f ca="1">_xlfn.NORM.INV(RAND(), AVERAGE(est[[#Totals],[Estimate]],Simulation!$C$15,Simulation!$C$17), _xlfn.STDEV.P(est[[#Totals],[Estimate]],Simulation!$C$15,Simulation!$C$17))</f>
        <v>2218221.1321941521</v>
      </c>
    </row>
    <row r="9664" spans="2:3" x14ac:dyDescent="0.45">
      <c r="B9664">
        <v>9662</v>
      </c>
      <c r="C9664" s="6">
        <f ca="1">_xlfn.NORM.INV(RAND(), AVERAGE(est[[#Totals],[Estimate]],Simulation!$C$15,Simulation!$C$17), _xlfn.STDEV.P(est[[#Totals],[Estimate]],Simulation!$C$15,Simulation!$C$17))</f>
        <v>1798514.4128889507</v>
      </c>
    </row>
    <row r="9665" spans="2:3" x14ac:dyDescent="0.45">
      <c r="B9665">
        <v>9663</v>
      </c>
      <c r="C9665" s="6">
        <f ca="1">_xlfn.NORM.INV(RAND(), AVERAGE(est[[#Totals],[Estimate]],Simulation!$C$15,Simulation!$C$17), _xlfn.STDEV.P(est[[#Totals],[Estimate]],Simulation!$C$15,Simulation!$C$17))</f>
        <v>1666388.983462123</v>
      </c>
    </row>
    <row r="9666" spans="2:3" x14ac:dyDescent="0.45">
      <c r="B9666">
        <v>9664</v>
      </c>
      <c r="C9666" s="6">
        <f ca="1">_xlfn.NORM.INV(RAND(), AVERAGE(est[[#Totals],[Estimate]],Simulation!$C$15,Simulation!$C$17), _xlfn.STDEV.P(est[[#Totals],[Estimate]],Simulation!$C$15,Simulation!$C$17))</f>
        <v>1653586.2159771228</v>
      </c>
    </row>
    <row r="9667" spans="2:3" x14ac:dyDescent="0.45">
      <c r="B9667">
        <v>9665</v>
      </c>
      <c r="C9667" s="6">
        <f ca="1">_xlfn.NORM.INV(RAND(), AVERAGE(est[[#Totals],[Estimate]],Simulation!$C$15,Simulation!$C$17), _xlfn.STDEV.P(est[[#Totals],[Estimate]],Simulation!$C$15,Simulation!$C$17))</f>
        <v>1799039.1599146829</v>
      </c>
    </row>
    <row r="9668" spans="2:3" x14ac:dyDescent="0.45">
      <c r="B9668">
        <v>9666</v>
      </c>
      <c r="C9668" s="6">
        <f ca="1">_xlfn.NORM.INV(RAND(), AVERAGE(est[[#Totals],[Estimate]],Simulation!$C$15,Simulation!$C$17), _xlfn.STDEV.P(est[[#Totals],[Estimate]],Simulation!$C$15,Simulation!$C$17))</f>
        <v>2010010.4192934805</v>
      </c>
    </row>
    <row r="9669" spans="2:3" x14ac:dyDescent="0.45">
      <c r="B9669">
        <v>9667</v>
      </c>
      <c r="C9669" s="6">
        <f ca="1">_xlfn.NORM.INV(RAND(), AVERAGE(est[[#Totals],[Estimate]],Simulation!$C$15,Simulation!$C$17), _xlfn.STDEV.P(est[[#Totals],[Estimate]],Simulation!$C$15,Simulation!$C$17))</f>
        <v>1658072.9816573607</v>
      </c>
    </row>
    <row r="9670" spans="2:3" x14ac:dyDescent="0.45">
      <c r="B9670">
        <v>9668</v>
      </c>
      <c r="C9670" s="6">
        <f ca="1">_xlfn.NORM.INV(RAND(), AVERAGE(est[[#Totals],[Estimate]],Simulation!$C$15,Simulation!$C$17), _xlfn.STDEV.P(est[[#Totals],[Estimate]],Simulation!$C$15,Simulation!$C$17))</f>
        <v>2038092.0566872077</v>
      </c>
    </row>
    <row r="9671" spans="2:3" x14ac:dyDescent="0.45">
      <c r="B9671">
        <v>9669</v>
      </c>
      <c r="C9671" s="6">
        <f ca="1">_xlfn.NORM.INV(RAND(), AVERAGE(est[[#Totals],[Estimate]],Simulation!$C$15,Simulation!$C$17), _xlfn.STDEV.P(est[[#Totals],[Estimate]],Simulation!$C$15,Simulation!$C$17))</f>
        <v>2083475.5348242361</v>
      </c>
    </row>
    <row r="9672" spans="2:3" x14ac:dyDescent="0.45">
      <c r="B9672">
        <v>9670</v>
      </c>
      <c r="C9672" s="6">
        <f ca="1">_xlfn.NORM.INV(RAND(), AVERAGE(est[[#Totals],[Estimate]],Simulation!$C$15,Simulation!$C$17), _xlfn.STDEV.P(est[[#Totals],[Estimate]],Simulation!$C$15,Simulation!$C$17))</f>
        <v>2021094.1292675929</v>
      </c>
    </row>
    <row r="9673" spans="2:3" x14ac:dyDescent="0.45">
      <c r="B9673">
        <v>9671</v>
      </c>
      <c r="C9673" s="6">
        <f ca="1">_xlfn.NORM.INV(RAND(), AVERAGE(est[[#Totals],[Estimate]],Simulation!$C$15,Simulation!$C$17), _xlfn.STDEV.P(est[[#Totals],[Estimate]],Simulation!$C$15,Simulation!$C$17))</f>
        <v>2021409.6727737915</v>
      </c>
    </row>
    <row r="9674" spans="2:3" x14ac:dyDescent="0.45">
      <c r="B9674">
        <v>9672</v>
      </c>
      <c r="C9674" s="6">
        <f ca="1">_xlfn.NORM.INV(RAND(), AVERAGE(est[[#Totals],[Estimate]],Simulation!$C$15,Simulation!$C$17), _xlfn.STDEV.P(est[[#Totals],[Estimate]],Simulation!$C$15,Simulation!$C$17))</f>
        <v>2040371.4174936006</v>
      </c>
    </row>
    <row r="9675" spans="2:3" x14ac:dyDescent="0.45">
      <c r="B9675">
        <v>9673</v>
      </c>
      <c r="C9675" s="6">
        <f ca="1">_xlfn.NORM.INV(RAND(), AVERAGE(est[[#Totals],[Estimate]],Simulation!$C$15,Simulation!$C$17), _xlfn.STDEV.P(est[[#Totals],[Estimate]],Simulation!$C$15,Simulation!$C$17))</f>
        <v>1596754.0391774967</v>
      </c>
    </row>
    <row r="9676" spans="2:3" x14ac:dyDescent="0.45">
      <c r="B9676">
        <v>9674</v>
      </c>
      <c r="C9676" s="6">
        <f ca="1">_xlfn.NORM.INV(RAND(), AVERAGE(est[[#Totals],[Estimate]],Simulation!$C$15,Simulation!$C$17), _xlfn.STDEV.P(est[[#Totals],[Estimate]],Simulation!$C$15,Simulation!$C$17))</f>
        <v>1786645.4635638148</v>
      </c>
    </row>
    <row r="9677" spans="2:3" x14ac:dyDescent="0.45">
      <c r="B9677">
        <v>9675</v>
      </c>
      <c r="C9677" s="6">
        <f ca="1">_xlfn.NORM.INV(RAND(), AVERAGE(est[[#Totals],[Estimate]],Simulation!$C$15,Simulation!$C$17), _xlfn.STDEV.P(est[[#Totals],[Estimate]],Simulation!$C$15,Simulation!$C$17))</f>
        <v>1758484.2287315347</v>
      </c>
    </row>
    <row r="9678" spans="2:3" x14ac:dyDescent="0.45">
      <c r="B9678">
        <v>9676</v>
      </c>
      <c r="C9678" s="6">
        <f ca="1">_xlfn.NORM.INV(RAND(), AVERAGE(est[[#Totals],[Estimate]],Simulation!$C$15,Simulation!$C$17), _xlfn.STDEV.P(est[[#Totals],[Estimate]],Simulation!$C$15,Simulation!$C$17))</f>
        <v>1721209.294162774</v>
      </c>
    </row>
    <row r="9679" spans="2:3" x14ac:dyDescent="0.45">
      <c r="B9679">
        <v>9677</v>
      </c>
      <c r="C9679" s="6">
        <f ca="1">_xlfn.NORM.INV(RAND(), AVERAGE(est[[#Totals],[Estimate]],Simulation!$C$15,Simulation!$C$17), _xlfn.STDEV.P(est[[#Totals],[Estimate]],Simulation!$C$15,Simulation!$C$17))</f>
        <v>1744226.4612665991</v>
      </c>
    </row>
    <row r="9680" spans="2:3" x14ac:dyDescent="0.45">
      <c r="B9680">
        <v>9678</v>
      </c>
      <c r="C9680" s="6">
        <f ca="1">_xlfn.NORM.INV(RAND(), AVERAGE(est[[#Totals],[Estimate]],Simulation!$C$15,Simulation!$C$17), _xlfn.STDEV.P(est[[#Totals],[Estimate]],Simulation!$C$15,Simulation!$C$17))</f>
        <v>1532250.006361125</v>
      </c>
    </row>
    <row r="9681" spans="2:3" x14ac:dyDescent="0.45">
      <c r="B9681">
        <v>9679</v>
      </c>
      <c r="C9681" s="6">
        <f ca="1">_xlfn.NORM.INV(RAND(), AVERAGE(est[[#Totals],[Estimate]],Simulation!$C$15,Simulation!$C$17), _xlfn.STDEV.P(est[[#Totals],[Estimate]],Simulation!$C$15,Simulation!$C$17))</f>
        <v>1974659.6641132787</v>
      </c>
    </row>
    <row r="9682" spans="2:3" x14ac:dyDescent="0.45">
      <c r="B9682">
        <v>9680</v>
      </c>
      <c r="C9682" s="6">
        <f ca="1">_xlfn.NORM.INV(RAND(), AVERAGE(est[[#Totals],[Estimate]],Simulation!$C$15,Simulation!$C$17), _xlfn.STDEV.P(est[[#Totals],[Estimate]],Simulation!$C$15,Simulation!$C$17))</f>
        <v>2047769.1309920857</v>
      </c>
    </row>
    <row r="9683" spans="2:3" x14ac:dyDescent="0.45">
      <c r="B9683">
        <v>9681</v>
      </c>
      <c r="C9683" s="6">
        <f ca="1">_xlfn.NORM.INV(RAND(), AVERAGE(est[[#Totals],[Estimate]],Simulation!$C$15,Simulation!$C$17), _xlfn.STDEV.P(est[[#Totals],[Estimate]],Simulation!$C$15,Simulation!$C$17))</f>
        <v>1850392.1157847561</v>
      </c>
    </row>
    <row r="9684" spans="2:3" x14ac:dyDescent="0.45">
      <c r="B9684">
        <v>9682</v>
      </c>
      <c r="C9684" s="6">
        <f ca="1">_xlfn.NORM.INV(RAND(), AVERAGE(est[[#Totals],[Estimate]],Simulation!$C$15,Simulation!$C$17), _xlfn.STDEV.P(est[[#Totals],[Estimate]],Simulation!$C$15,Simulation!$C$17))</f>
        <v>2119917.7285113735</v>
      </c>
    </row>
    <row r="9685" spans="2:3" x14ac:dyDescent="0.45">
      <c r="B9685">
        <v>9683</v>
      </c>
      <c r="C9685" s="6">
        <f ca="1">_xlfn.NORM.INV(RAND(), AVERAGE(est[[#Totals],[Estimate]],Simulation!$C$15,Simulation!$C$17), _xlfn.STDEV.P(est[[#Totals],[Estimate]],Simulation!$C$15,Simulation!$C$17))</f>
        <v>1510137.9004770799</v>
      </c>
    </row>
    <row r="9686" spans="2:3" x14ac:dyDescent="0.45">
      <c r="B9686">
        <v>9684</v>
      </c>
      <c r="C9686" s="6">
        <f ca="1">_xlfn.NORM.INV(RAND(), AVERAGE(est[[#Totals],[Estimate]],Simulation!$C$15,Simulation!$C$17), _xlfn.STDEV.P(est[[#Totals],[Estimate]],Simulation!$C$15,Simulation!$C$17))</f>
        <v>1815801.2700741419</v>
      </c>
    </row>
    <row r="9687" spans="2:3" x14ac:dyDescent="0.45">
      <c r="B9687">
        <v>9685</v>
      </c>
      <c r="C9687" s="6">
        <f ca="1">_xlfn.NORM.INV(RAND(), AVERAGE(est[[#Totals],[Estimate]],Simulation!$C$15,Simulation!$C$17), _xlfn.STDEV.P(est[[#Totals],[Estimate]],Simulation!$C$15,Simulation!$C$17))</f>
        <v>1725396.1950635544</v>
      </c>
    </row>
    <row r="9688" spans="2:3" x14ac:dyDescent="0.45">
      <c r="B9688">
        <v>9686</v>
      </c>
      <c r="C9688" s="6">
        <f ca="1">_xlfn.NORM.INV(RAND(), AVERAGE(est[[#Totals],[Estimate]],Simulation!$C$15,Simulation!$C$17), _xlfn.STDEV.P(est[[#Totals],[Estimate]],Simulation!$C$15,Simulation!$C$17))</f>
        <v>1975324.3494949921</v>
      </c>
    </row>
    <row r="9689" spans="2:3" x14ac:dyDescent="0.45">
      <c r="B9689">
        <v>9687</v>
      </c>
      <c r="C9689" s="6">
        <f ca="1">_xlfn.NORM.INV(RAND(), AVERAGE(est[[#Totals],[Estimate]],Simulation!$C$15,Simulation!$C$17), _xlfn.STDEV.P(est[[#Totals],[Estimate]],Simulation!$C$15,Simulation!$C$17))</f>
        <v>1804664.6382470098</v>
      </c>
    </row>
    <row r="9690" spans="2:3" x14ac:dyDescent="0.45">
      <c r="B9690">
        <v>9688</v>
      </c>
      <c r="C9690" s="6">
        <f ca="1">_xlfn.NORM.INV(RAND(), AVERAGE(est[[#Totals],[Estimate]],Simulation!$C$15,Simulation!$C$17), _xlfn.STDEV.P(est[[#Totals],[Estimate]],Simulation!$C$15,Simulation!$C$17))</f>
        <v>1831854.8407795602</v>
      </c>
    </row>
    <row r="9691" spans="2:3" x14ac:dyDescent="0.45">
      <c r="B9691">
        <v>9689</v>
      </c>
      <c r="C9691" s="6">
        <f ca="1">_xlfn.NORM.INV(RAND(), AVERAGE(est[[#Totals],[Estimate]],Simulation!$C$15,Simulation!$C$17), _xlfn.STDEV.P(est[[#Totals],[Estimate]],Simulation!$C$15,Simulation!$C$17))</f>
        <v>1703905.5297821863</v>
      </c>
    </row>
    <row r="9692" spans="2:3" x14ac:dyDescent="0.45">
      <c r="B9692">
        <v>9690</v>
      </c>
      <c r="C9692" s="6">
        <f ca="1">_xlfn.NORM.INV(RAND(), AVERAGE(est[[#Totals],[Estimate]],Simulation!$C$15,Simulation!$C$17), _xlfn.STDEV.P(est[[#Totals],[Estimate]],Simulation!$C$15,Simulation!$C$17))</f>
        <v>1841396.9772974164</v>
      </c>
    </row>
    <row r="9693" spans="2:3" x14ac:dyDescent="0.45">
      <c r="B9693">
        <v>9691</v>
      </c>
      <c r="C9693" s="6">
        <f ca="1">_xlfn.NORM.INV(RAND(), AVERAGE(est[[#Totals],[Estimate]],Simulation!$C$15,Simulation!$C$17), _xlfn.STDEV.P(est[[#Totals],[Estimate]],Simulation!$C$15,Simulation!$C$17))</f>
        <v>1644008.9322963336</v>
      </c>
    </row>
    <row r="9694" spans="2:3" x14ac:dyDescent="0.45">
      <c r="B9694">
        <v>9692</v>
      </c>
      <c r="C9694" s="6">
        <f ca="1">_xlfn.NORM.INV(RAND(), AVERAGE(est[[#Totals],[Estimate]],Simulation!$C$15,Simulation!$C$17), _xlfn.STDEV.P(est[[#Totals],[Estimate]],Simulation!$C$15,Simulation!$C$17))</f>
        <v>1727880.5037561907</v>
      </c>
    </row>
    <row r="9695" spans="2:3" x14ac:dyDescent="0.45">
      <c r="B9695">
        <v>9693</v>
      </c>
      <c r="C9695" s="6">
        <f ca="1">_xlfn.NORM.INV(RAND(), AVERAGE(est[[#Totals],[Estimate]],Simulation!$C$15,Simulation!$C$17), _xlfn.STDEV.P(est[[#Totals],[Estimate]],Simulation!$C$15,Simulation!$C$17))</f>
        <v>1596301.2776742952</v>
      </c>
    </row>
    <row r="9696" spans="2:3" x14ac:dyDescent="0.45">
      <c r="B9696">
        <v>9694</v>
      </c>
      <c r="C9696" s="6">
        <f ca="1">_xlfn.NORM.INV(RAND(), AVERAGE(est[[#Totals],[Estimate]],Simulation!$C$15,Simulation!$C$17), _xlfn.STDEV.P(est[[#Totals],[Estimate]],Simulation!$C$15,Simulation!$C$17))</f>
        <v>1705447.8587584852</v>
      </c>
    </row>
    <row r="9697" spans="2:3" x14ac:dyDescent="0.45">
      <c r="B9697">
        <v>9695</v>
      </c>
      <c r="C9697" s="6">
        <f ca="1">_xlfn.NORM.INV(RAND(), AVERAGE(est[[#Totals],[Estimate]],Simulation!$C$15,Simulation!$C$17), _xlfn.STDEV.P(est[[#Totals],[Estimate]],Simulation!$C$15,Simulation!$C$17))</f>
        <v>1724934.8907472184</v>
      </c>
    </row>
    <row r="9698" spans="2:3" x14ac:dyDescent="0.45">
      <c r="B9698">
        <v>9696</v>
      </c>
      <c r="C9698" s="6">
        <f ca="1">_xlfn.NORM.INV(RAND(), AVERAGE(est[[#Totals],[Estimate]],Simulation!$C$15,Simulation!$C$17), _xlfn.STDEV.P(est[[#Totals],[Estimate]],Simulation!$C$15,Simulation!$C$17))</f>
        <v>1582099.5499098904</v>
      </c>
    </row>
    <row r="9699" spans="2:3" x14ac:dyDescent="0.45">
      <c r="B9699">
        <v>9697</v>
      </c>
      <c r="C9699" s="6">
        <f ca="1">_xlfn.NORM.INV(RAND(), AVERAGE(est[[#Totals],[Estimate]],Simulation!$C$15,Simulation!$C$17), _xlfn.STDEV.P(est[[#Totals],[Estimate]],Simulation!$C$15,Simulation!$C$17))</f>
        <v>1930599.485164002</v>
      </c>
    </row>
    <row r="9700" spans="2:3" x14ac:dyDescent="0.45">
      <c r="B9700">
        <v>9698</v>
      </c>
      <c r="C9700" s="6">
        <f ca="1">_xlfn.NORM.INV(RAND(), AVERAGE(est[[#Totals],[Estimate]],Simulation!$C$15,Simulation!$C$17), _xlfn.STDEV.P(est[[#Totals],[Estimate]],Simulation!$C$15,Simulation!$C$17))</f>
        <v>1807389.928310767</v>
      </c>
    </row>
    <row r="9701" spans="2:3" x14ac:dyDescent="0.45">
      <c r="B9701">
        <v>9699</v>
      </c>
      <c r="C9701" s="6">
        <f ca="1">_xlfn.NORM.INV(RAND(), AVERAGE(est[[#Totals],[Estimate]],Simulation!$C$15,Simulation!$C$17), _xlfn.STDEV.P(est[[#Totals],[Estimate]],Simulation!$C$15,Simulation!$C$17))</f>
        <v>1911900.1690243776</v>
      </c>
    </row>
    <row r="9702" spans="2:3" x14ac:dyDescent="0.45">
      <c r="B9702">
        <v>9700</v>
      </c>
      <c r="C9702" s="6">
        <f ca="1">_xlfn.NORM.INV(RAND(), AVERAGE(est[[#Totals],[Estimate]],Simulation!$C$15,Simulation!$C$17), _xlfn.STDEV.P(est[[#Totals],[Estimate]],Simulation!$C$15,Simulation!$C$17))</f>
        <v>1705161.258703015</v>
      </c>
    </row>
    <row r="9703" spans="2:3" x14ac:dyDescent="0.45">
      <c r="B9703">
        <v>9701</v>
      </c>
      <c r="C9703" s="6">
        <f ca="1">_xlfn.NORM.INV(RAND(), AVERAGE(est[[#Totals],[Estimate]],Simulation!$C$15,Simulation!$C$17), _xlfn.STDEV.P(est[[#Totals],[Estimate]],Simulation!$C$15,Simulation!$C$17))</f>
        <v>1531874.5070615467</v>
      </c>
    </row>
    <row r="9704" spans="2:3" x14ac:dyDescent="0.45">
      <c r="B9704">
        <v>9702</v>
      </c>
      <c r="C9704" s="6">
        <f ca="1">_xlfn.NORM.INV(RAND(), AVERAGE(est[[#Totals],[Estimate]],Simulation!$C$15,Simulation!$C$17), _xlfn.STDEV.P(est[[#Totals],[Estimate]],Simulation!$C$15,Simulation!$C$17))</f>
        <v>1959222.4636211712</v>
      </c>
    </row>
    <row r="9705" spans="2:3" x14ac:dyDescent="0.45">
      <c r="B9705">
        <v>9703</v>
      </c>
      <c r="C9705" s="6">
        <f ca="1">_xlfn.NORM.INV(RAND(), AVERAGE(est[[#Totals],[Estimate]],Simulation!$C$15,Simulation!$C$17), _xlfn.STDEV.P(est[[#Totals],[Estimate]],Simulation!$C$15,Simulation!$C$17))</f>
        <v>2041023.6785334046</v>
      </c>
    </row>
    <row r="9706" spans="2:3" x14ac:dyDescent="0.45">
      <c r="B9706">
        <v>9704</v>
      </c>
      <c r="C9706" s="6">
        <f ca="1">_xlfn.NORM.INV(RAND(), AVERAGE(est[[#Totals],[Estimate]],Simulation!$C$15,Simulation!$C$17), _xlfn.STDEV.P(est[[#Totals],[Estimate]],Simulation!$C$15,Simulation!$C$17))</f>
        <v>2472517.531793491</v>
      </c>
    </row>
    <row r="9707" spans="2:3" x14ac:dyDescent="0.45">
      <c r="B9707">
        <v>9705</v>
      </c>
      <c r="C9707" s="6">
        <f ca="1">_xlfn.NORM.INV(RAND(), AVERAGE(est[[#Totals],[Estimate]],Simulation!$C$15,Simulation!$C$17), _xlfn.STDEV.P(est[[#Totals],[Estimate]],Simulation!$C$15,Simulation!$C$17))</f>
        <v>1762755.5206200858</v>
      </c>
    </row>
    <row r="9708" spans="2:3" x14ac:dyDescent="0.45">
      <c r="B9708">
        <v>9706</v>
      </c>
      <c r="C9708" s="6">
        <f ca="1">_xlfn.NORM.INV(RAND(), AVERAGE(est[[#Totals],[Estimate]],Simulation!$C$15,Simulation!$C$17), _xlfn.STDEV.P(est[[#Totals],[Estimate]],Simulation!$C$15,Simulation!$C$17))</f>
        <v>2389379.6096281833</v>
      </c>
    </row>
    <row r="9709" spans="2:3" x14ac:dyDescent="0.45">
      <c r="B9709">
        <v>9707</v>
      </c>
      <c r="C9709" s="6">
        <f ca="1">_xlfn.NORM.INV(RAND(), AVERAGE(est[[#Totals],[Estimate]],Simulation!$C$15,Simulation!$C$17), _xlfn.STDEV.P(est[[#Totals],[Estimate]],Simulation!$C$15,Simulation!$C$17))</f>
        <v>1685522.6404923657</v>
      </c>
    </row>
    <row r="9710" spans="2:3" x14ac:dyDescent="0.45">
      <c r="B9710">
        <v>9708</v>
      </c>
      <c r="C9710" s="6">
        <f ca="1">_xlfn.NORM.INV(RAND(), AVERAGE(est[[#Totals],[Estimate]],Simulation!$C$15,Simulation!$C$17), _xlfn.STDEV.P(est[[#Totals],[Estimate]],Simulation!$C$15,Simulation!$C$17))</f>
        <v>1730251.7235854741</v>
      </c>
    </row>
    <row r="9711" spans="2:3" x14ac:dyDescent="0.45">
      <c r="B9711">
        <v>9709</v>
      </c>
      <c r="C9711" s="6">
        <f ca="1">_xlfn.NORM.INV(RAND(), AVERAGE(est[[#Totals],[Estimate]],Simulation!$C$15,Simulation!$C$17), _xlfn.STDEV.P(est[[#Totals],[Estimate]],Simulation!$C$15,Simulation!$C$17))</f>
        <v>2065433.3841476168</v>
      </c>
    </row>
    <row r="9712" spans="2:3" x14ac:dyDescent="0.45">
      <c r="B9712">
        <v>9710</v>
      </c>
      <c r="C9712" s="6">
        <f ca="1">_xlfn.NORM.INV(RAND(), AVERAGE(est[[#Totals],[Estimate]],Simulation!$C$15,Simulation!$C$17), _xlfn.STDEV.P(est[[#Totals],[Estimate]],Simulation!$C$15,Simulation!$C$17))</f>
        <v>1898009.5102030255</v>
      </c>
    </row>
    <row r="9713" spans="2:3" x14ac:dyDescent="0.45">
      <c r="B9713">
        <v>9711</v>
      </c>
      <c r="C9713" s="6">
        <f ca="1">_xlfn.NORM.INV(RAND(), AVERAGE(est[[#Totals],[Estimate]],Simulation!$C$15,Simulation!$C$17), _xlfn.STDEV.P(est[[#Totals],[Estimate]],Simulation!$C$15,Simulation!$C$17))</f>
        <v>1688918.1970975793</v>
      </c>
    </row>
    <row r="9714" spans="2:3" x14ac:dyDescent="0.45">
      <c r="B9714">
        <v>9712</v>
      </c>
      <c r="C9714" s="6">
        <f ca="1">_xlfn.NORM.INV(RAND(), AVERAGE(est[[#Totals],[Estimate]],Simulation!$C$15,Simulation!$C$17), _xlfn.STDEV.P(est[[#Totals],[Estimate]],Simulation!$C$15,Simulation!$C$17))</f>
        <v>1693569.4952479922</v>
      </c>
    </row>
    <row r="9715" spans="2:3" x14ac:dyDescent="0.45">
      <c r="B9715">
        <v>9713</v>
      </c>
      <c r="C9715" s="6">
        <f ca="1">_xlfn.NORM.INV(RAND(), AVERAGE(est[[#Totals],[Estimate]],Simulation!$C$15,Simulation!$C$17), _xlfn.STDEV.P(est[[#Totals],[Estimate]],Simulation!$C$15,Simulation!$C$17))</f>
        <v>1625593.3761077898</v>
      </c>
    </row>
    <row r="9716" spans="2:3" x14ac:dyDescent="0.45">
      <c r="B9716">
        <v>9714</v>
      </c>
      <c r="C9716" s="6">
        <f ca="1">_xlfn.NORM.INV(RAND(), AVERAGE(est[[#Totals],[Estimate]],Simulation!$C$15,Simulation!$C$17), _xlfn.STDEV.P(est[[#Totals],[Estimate]],Simulation!$C$15,Simulation!$C$17))</f>
        <v>2022376.5272752908</v>
      </c>
    </row>
    <row r="9717" spans="2:3" x14ac:dyDescent="0.45">
      <c r="B9717">
        <v>9715</v>
      </c>
      <c r="C9717" s="6">
        <f ca="1">_xlfn.NORM.INV(RAND(), AVERAGE(est[[#Totals],[Estimate]],Simulation!$C$15,Simulation!$C$17), _xlfn.STDEV.P(est[[#Totals],[Estimate]],Simulation!$C$15,Simulation!$C$17))</f>
        <v>1990956.4467173996</v>
      </c>
    </row>
    <row r="9718" spans="2:3" x14ac:dyDescent="0.45">
      <c r="B9718">
        <v>9716</v>
      </c>
      <c r="C9718" s="6">
        <f ca="1">_xlfn.NORM.INV(RAND(), AVERAGE(est[[#Totals],[Estimate]],Simulation!$C$15,Simulation!$C$17), _xlfn.STDEV.P(est[[#Totals],[Estimate]],Simulation!$C$15,Simulation!$C$17))</f>
        <v>1996214.7788870528</v>
      </c>
    </row>
    <row r="9719" spans="2:3" x14ac:dyDescent="0.45">
      <c r="B9719">
        <v>9717</v>
      </c>
      <c r="C9719" s="6">
        <f ca="1">_xlfn.NORM.INV(RAND(), AVERAGE(est[[#Totals],[Estimate]],Simulation!$C$15,Simulation!$C$17), _xlfn.STDEV.P(est[[#Totals],[Estimate]],Simulation!$C$15,Simulation!$C$17))</f>
        <v>1872057.5500194414</v>
      </c>
    </row>
    <row r="9720" spans="2:3" x14ac:dyDescent="0.45">
      <c r="B9720">
        <v>9718</v>
      </c>
      <c r="C9720" s="6">
        <f ca="1">_xlfn.NORM.INV(RAND(), AVERAGE(est[[#Totals],[Estimate]],Simulation!$C$15,Simulation!$C$17), _xlfn.STDEV.P(est[[#Totals],[Estimate]],Simulation!$C$15,Simulation!$C$17))</f>
        <v>1781800.1551818065</v>
      </c>
    </row>
    <row r="9721" spans="2:3" x14ac:dyDescent="0.45">
      <c r="B9721">
        <v>9719</v>
      </c>
      <c r="C9721" s="6">
        <f ca="1">_xlfn.NORM.INV(RAND(), AVERAGE(est[[#Totals],[Estimate]],Simulation!$C$15,Simulation!$C$17), _xlfn.STDEV.P(est[[#Totals],[Estimate]],Simulation!$C$15,Simulation!$C$17))</f>
        <v>1890805.0631061941</v>
      </c>
    </row>
    <row r="9722" spans="2:3" x14ac:dyDescent="0.45">
      <c r="B9722">
        <v>9720</v>
      </c>
      <c r="C9722" s="6">
        <f ca="1">_xlfn.NORM.INV(RAND(), AVERAGE(est[[#Totals],[Estimate]],Simulation!$C$15,Simulation!$C$17), _xlfn.STDEV.P(est[[#Totals],[Estimate]],Simulation!$C$15,Simulation!$C$17))</f>
        <v>1457071.4684990337</v>
      </c>
    </row>
    <row r="9723" spans="2:3" x14ac:dyDescent="0.45">
      <c r="B9723">
        <v>9721</v>
      </c>
      <c r="C9723" s="6">
        <f ca="1">_xlfn.NORM.INV(RAND(), AVERAGE(est[[#Totals],[Estimate]],Simulation!$C$15,Simulation!$C$17), _xlfn.STDEV.P(est[[#Totals],[Estimate]],Simulation!$C$15,Simulation!$C$17))</f>
        <v>1647013.2041280216</v>
      </c>
    </row>
    <row r="9724" spans="2:3" x14ac:dyDescent="0.45">
      <c r="B9724">
        <v>9722</v>
      </c>
      <c r="C9724" s="6">
        <f ca="1">_xlfn.NORM.INV(RAND(), AVERAGE(est[[#Totals],[Estimate]],Simulation!$C$15,Simulation!$C$17), _xlfn.STDEV.P(est[[#Totals],[Estimate]],Simulation!$C$15,Simulation!$C$17))</f>
        <v>2029009.511684346</v>
      </c>
    </row>
    <row r="9725" spans="2:3" x14ac:dyDescent="0.45">
      <c r="B9725">
        <v>9723</v>
      </c>
      <c r="C9725" s="6">
        <f ca="1">_xlfn.NORM.INV(RAND(), AVERAGE(est[[#Totals],[Estimate]],Simulation!$C$15,Simulation!$C$17), _xlfn.STDEV.P(est[[#Totals],[Estimate]],Simulation!$C$15,Simulation!$C$17))</f>
        <v>1127324.6318363375</v>
      </c>
    </row>
    <row r="9726" spans="2:3" x14ac:dyDescent="0.45">
      <c r="B9726">
        <v>9724</v>
      </c>
      <c r="C9726" s="6">
        <f ca="1">_xlfn.NORM.INV(RAND(), AVERAGE(est[[#Totals],[Estimate]],Simulation!$C$15,Simulation!$C$17), _xlfn.STDEV.P(est[[#Totals],[Estimate]],Simulation!$C$15,Simulation!$C$17))</f>
        <v>1598906.3703292622</v>
      </c>
    </row>
    <row r="9727" spans="2:3" x14ac:dyDescent="0.45">
      <c r="B9727">
        <v>9725</v>
      </c>
      <c r="C9727" s="6">
        <f ca="1">_xlfn.NORM.INV(RAND(), AVERAGE(est[[#Totals],[Estimate]],Simulation!$C$15,Simulation!$C$17), _xlfn.STDEV.P(est[[#Totals],[Estimate]],Simulation!$C$15,Simulation!$C$17))</f>
        <v>2148039.4372663307</v>
      </c>
    </row>
    <row r="9728" spans="2:3" x14ac:dyDescent="0.45">
      <c r="B9728">
        <v>9726</v>
      </c>
      <c r="C9728" s="6">
        <f ca="1">_xlfn.NORM.INV(RAND(), AVERAGE(est[[#Totals],[Estimate]],Simulation!$C$15,Simulation!$C$17), _xlfn.STDEV.P(est[[#Totals],[Estimate]],Simulation!$C$15,Simulation!$C$17))</f>
        <v>1962574.1085508119</v>
      </c>
    </row>
    <row r="9729" spans="2:3" x14ac:dyDescent="0.45">
      <c r="B9729">
        <v>9727</v>
      </c>
      <c r="C9729" s="6">
        <f ca="1">_xlfn.NORM.INV(RAND(), AVERAGE(est[[#Totals],[Estimate]],Simulation!$C$15,Simulation!$C$17), _xlfn.STDEV.P(est[[#Totals],[Estimate]],Simulation!$C$15,Simulation!$C$17))</f>
        <v>1834502.8673771261</v>
      </c>
    </row>
    <row r="9730" spans="2:3" x14ac:dyDescent="0.45">
      <c r="B9730">
        <v>9728</v>
      </c>
      <c r="C9730" s="6">
        <f ca="1">_xlfn.NORM.INV(RAND(), AVERAGE(est[[#Totals],[Estimate]],Simulation!$C$15,Simulation!$C$17), _xlfn.STDEV.P(est[[#Totals],[Estimate]],Simulation!$C$15,Simulation!$C$17))</f>
        <v>1585263.08805522</v>
      </c>
    </row>
    <row r="9731" spans="2:3" x14ac:dyDescent="0.45">
      <c r="B9731">
        <v>9729</v>
      </c>
      <c r="C9731" s="6">
        <f ca="1">_xlfn.NORM.INV(RAND(), AVERAGE(est[[#Totals],[Estimate]],Simulation!$C$15,Simulation!$C$17), _xlfn.STDEV.P(est[[#Totals],[Estimate]],Simulation!$C$15,Simulation!$C$17))</f>
        <v>1915038.4677655979</v>
      </c>
    </row>
    <row r="9732" spans="2:3" x14ac:dyDescent="0.45">
      <c r="B9732">
        <v>9730</v>
      </c>
      <c r="C9732" s="6">
        <f ca="1">_xlfn.NORM.INV(RAND(), AVERAGE(est[[#Totals],[Estimate]],Simulation!$C$15,Simulation!$C$17), _xlfn.STDEV.P(est[[#Totals],[Estimate]],Simulation!$C$15,Simulation!$C$17))</f>
        <v>1807980.510932748</v>
      </c>
    </row>
    <row r="9733" spans="2:3" x14ac:dyDescent="0.45">
      <c r="B9733">
        <v>9731</v>
      </c>
      <c r="C9733" s="6">
        <f ca="1">_xlfn.NORM.INV(RAND(), AVERAGE(est[[#Totals],[Estimate]],Simulation!$C$15,Simulation!$C$17), _xlfn.STDEV.P(est[[#Totals],[Estimate]],Simulation!$C$15,Simulation!$C$17))</f>
        <v>2035961.1009473638</v>
      </c>
    </row>
    <row r="9734" spans="2:3" x14ac:dyDescent="0.45">
      <c r="B9734">
        <v>9732</v>
      </c>
      <c r="C9734" s="6">
        <f ca="1">_xlfn.NORM.INV(RAND(), AVERAGE(est[[#Totals],[Estimate]],Simulation!$C$15,Simulation!$C$17), _xlfn.STDEV.P(est[[#Totals],[Estimate]],Simulation!$C$15,Simulation!$C$17))</f>
        <v>1620951.4278482227</v>
      </c>
    </row>
    <row r="9735" spans="2:3" x14ac:dyDescent="0.45">
      <c r="B9735">
        <v>9733</v>
      </c>
      <c r="C9735" s="6">
        <f ca="1">_xlfn.NORM.INV(RAND(), AVERAGE(est[[#Totals],[Estimate]],Simulation!$C$15,Simulation!$C$17), _xlfn.STDEV.P(est[[#Totals],[Estimate]],Simulation!$C$15,Simulation!$C$17))</f>
        <v>2084737.9085815141</v>
      </c>
    </row>
    <row r="9736" spans="2:3" x14ac:dyDescent="0.45">
      <c r="B9736">
        <v>9734</v>
      </c>
      <c r="C9736" s="6">
        <f ca="1">_xlfn.NORM.INV(RAND(), AVERAGE(est[[#Totals],[Estimate]],Simulation!$C$15,Simulation!$C$17), _xlfn.STDEV.P(est[[#Totals],[Estimate]],Simulation!$C$15,Simulation!$C$17))</f>
        <v>1783238.0248144863</v>
      </c>
    </row>
    <row r="9737" spans="2:3" x14ac:dyDescent="0.45">
      <c r="B9737">
        <v>9735</v>
      </c>
      <c r="C9737" s="6">
        <f ca="1">_xlfn.NORM.INV(RAND(), AVERAGE(est[[#Totals],[Estimate]],Simulation!$C$15,Simulation!$C$17), _xlfn.STDEV.P(est[[#Totals],[Estimate]],Simulation!$C$15,Simulation!$C$17))</f>
        <v>1881291.4654384244</v>
      </c>
    </row>
    <row r="9738" spans="2:3" x14ac:dyDescent="0.45">
      <c r="B9738">
        <v>9736</v>
      </c>
      <c r="C9738" s="6">
        <f ca="1">_xlfn.NORM.INV(RAND(), AVERAGE(est[[#Totals],[Estimate]],Simulation!$C$15,Simulation!$C$17), _xlfn.STDEV.P(est[[#Totals],[Estimate]],Simulation!$C$15,Simulation!$C$17))</f>
        <v>1768286.7843277729</v>
      </c>
    </row>
    <row r="9739" spans="2:3" x14ac:dyDescent="0.45">
      <c r="B9739">
        <v>9737</v>
      </c>
      <c r="C9739" s="6">
        <f ca="1">_xlfn.NORM.INV(RAND(), AVERAGE(est[[#Totals],[Estimate]],Simulation!$C$15,Simulation!$C$17), _xlfn.STDEV.P(est[[#Totals],[Estimate]],Simulation!$C$15,Simulation!$C$17))</f>
        <v>1842445.1168188399</v>
      </c>
    </row>
    <row r="9740" spans="2:3" x14ac:dyDescent="0.45">
      <c r="B9740">
        <v>9738</v>
      </c>
      <c r="C9740" s="6">
        <f ca="1">_xlfn.NORM.INV(RAND(), AVERAGE(est[[#Totals],[Estimate]],Simulation!$C$15,Simulation!$C$17), _xlfn.STDEV.P(est[[#Totals],[Estimate]],Simulation!$C$15,Simulation!$C$17))</f>
        <v>1811924.8069365402</v>
      </c>
    </row>
    <row r="9741" spans="2:3" x14ac:dyDescent="0.45">
      <c r="B9741">
        <v>9739</v>
      </c>
      <c r="C9741" s="6">
        <f ca="1">_xlfn.NORM.INV(RAND(), AVERAGE(est[[#Totals],[Estimate]],Simulation!$C$15,Simulation!$C$17), _xlfn.STDEV.P(est[[#Totals],[Estimate]],Simulation!$C$15,Simulation!$C$17))</f>
        <v>1671929.0714552342</v>
      </c>
    </row>
    <row r="9742" spans="2:3" x14ac:dyDescent="0.45">
      <c r="B9742">
        <v>9740</v>
      </c>
      <c r="C9742" s="6">
        <f ca="1">_xlfn.NORM.INV(RAND(), AVERAGE(est[[#Totals],[Estimate]],Simulation!$C$15,Simulation!$C$17), _xlfn.STDEV.P(est[[#Totals],[Estimate]],Simulation!$C$15,Simulation!$C$17))</f>
        <v>1563524.7316662557</v>
      </c>
    </row>
    <row r="9743" spans="2:3" x14ac:dyDescent="0.45">
      <c r="B9743">
        <v>9741</v>
      </c>
      <c r="C9743" s="6">
        <f ca="1">_xlfn.NORM.INV(RAND(), AVERAGE(est[[#Totals],[Estimate]],Simulation!$C$15,Simulation!$C$17), _xlfn.STDEV.P(est[[#Totals],[Estimate]],Simulation!$C$15,Simulation!$C$17))</f>
        <v>2252018.101805903</v>
      </c>
    </row>
    <row r="9744" spans="2:3" x14ac:dyDescent="0.45">
      <c r="B9744">
        <v>9742</v>
      </c>
      <c r="C9744" s="6">
        <f ca="1">_xlfn.NORM.INV(RAND(), AVERAGE(est[[#Totals],[Estimate]],Simulation!$C$15,Simulation!$C$17), _xlfn.STDEV.P(est[[#Totals],[Estimate]],Simulation!$C$15,Simulation!$C$17))</f>
        <v>1808851.1095523667</v>
      </c>
    </row>
    <row r="9745" spans="2:3" x14ac:dyDescent="0.45">
      <c r="B9745">
        <v>9743</v>
      </c>
      <c r="C9745" s="6">
        <f ca="1">_xlfn.NORM.INV(RAND(), AVERAGE(est[[#Totals],[Estimate]],Simulation!$C$15,Simulation!$C$17), _xlfn.STDEV.P(est[[#Totals],[Estimate]],Simulation!$C$15,Simulation!$C$17))</f>
        <v>1724083.6117865373</v>
      </c>
    </row>
    <row r="9746" spans="2:3" x14ac:dyDescent="0.45">
      <c r="B9746">
        <v>9744</v>
      </c>
      <c r="C9746" s="6">
        <f ca="1">_xlfn.NORM.INV(RAND(), AVERAGE(est[[#Totals],[Estimate]],Simulation!$C$15,Simulation!$C$17), _xlfn.STDEV.P(est[[#Totals],[Estimate]],Simulation!$C$15,Simulation!$C$17))</f>
        <v>1862157.4205057567</v>
      </c>
    </row>
    <row r="9747" spans="2:3" x14ac:dyDescent="0.45">
      <c r="B9747">
        <v>9745</v>
      </c>
      <c r="C9747" s="6">
        <f ca="1">_xlfn.NORM.INV(RAND(), AVERAGE(est[[#Totals],[Estimate]],Simulation!$C$15,Simulation!$C$17), _xlfn.STDEV.P(est[[#Totals],[Estimate]],Simulation!$C$15,Simulation!$C$17))</f>
        <v>1982745.7124745022</v>
      </c>
    </row>
    <row r="9748" spans="2:3" x14ac:dyDescent="0.45">
      <c r="B9748">
        <v>9746</v>
      </c>
      <c r="C9748" s="6">
        <f ca="1">_xlfn.NORM.INV(RAND(), AVERAGE(est[[#Totals],[Estimate]],Simulation!$C$15,Simulation!$C$17), _xlfn.STDEV.P(est[[#Totals],[Estimate]],Simulation!$C$15,Simulation!$C$17))</f>
        <v>1753817.6187411211</v>
      </c>
    </row>
    <row r="9749" spans="2:3" x14ac:dyDescent="0.45">
      <c r="B9749">
        <v>9747</v>
      </c>
      <c r="C9749" s="6">
        <f ca="1">_xlfn.NORM.INV(RAND(), AVERAGE(est[[#Totals],[Estimate]],Simulation!$C$15,Simulation!$C$17), _xlfn.STDEV.P(est[[#Totals],[Estimate]],Simulation!$C$15,Simulation!$C$17))</f>
        <v>1933493.058099936</v>
      </c>
    </row>
    <row r="9750" spans="2:3" x14ac:dyDescent="0.45">
      <c r="B9750">
        <v>9748</v>
      </c>
      <c r="C9750" s="6">
        <f ca="1">_xlfn.NORM.INV(RAND(), AVERAGE(est[[#Totals],[Estimate]],Simulation!$C$15,Simulation!$C$17), _xlfn.STDEV.P(est[[#Totals],[Estimate]],Simulation!$C$15,Simulation!$C$17))</f>
        <v>2094065.2086319244</v>
      </c>
    </row>
    <row r="9751" spans="2:3" x14ac:dyDescent="0.45">
      <c r="B9751">
        <v>9749</v>
      </c>
      <c r="C9751" s="6">
        <f ca="1">_xlfn.NORM.INV(RAND(), AVERAGE(est[[#Totals],[Estimate]],Simulation!$C$15,Simulation!$C$17), _xlfn.STDEV.P(est[[#Totals],[Estimate]],Simulation!$C$15,Simulation!$C$17))</f>
        <v>2199016.8075025659</v>
      </c>
    </row>
    <row r="9752" spans="2:3" x14ac:dyDescent="0.45">
      <c r="B9752">
        <v>9750</v>
      </c>
      <c r="C9752" s="6">
        <f ca="1">_xlfn.NORM.INV(RAND(), AVERAGE(est[[#Totals],[Estimate]],Simulation!$C$15,Simulation!$C$17), _xlfn.STDEV.P(est[[#Totals],[Estimate]],Simulation!$C$15,Simulation!$C$17))</f>
        <v>1458984.2894418256</v>
      </c>
    </row>
    <row r="9753" spans="2:3" x14ac:dyDescent="0.45">
      <c r="B9753">
        <v>9751</v>
      </c>
      <c r="C9753" s="6">
        <f ca="1">_xlfn.NORM.INV(RAND(), AVERAGE(est[[#Totals],[Estimate]],Simulation!$C$15,Simulation!$C$17), _xlfn.STDEV.P(est[[#Totals],[Estimate]],Simulation!$C$15,Simulation!$C$17))</f>
        <v>2191425.7176556438</v>
      </c>
    </row>
    <row r="9754" spans="2:3" x14ac:dyDescent="0.45">
      <c r="B9754">
        <v>9752</v>
      </c>
      <c r="C9754" s="6">
        <f ca="1">_xlfn.NORM.INV(RAND(), AVERAGE(est[[#Totals],[Estimate]],Simulation!$C$15,Simulation!$C$17), _xlfn.STDEV.P(est[[#Totals],[Estimate]],Simulation!$C$15,Simulation!$C$17))</f>
        <v>1605243.7510080438</v>
      </c>
    </row>
    <row r="9755" spans="2:3" x14ac:dyDescent="0.45">
      <c r="B9755">
        <v>9753</v>
      </c>
      <c r="C9755" s="6">
        <f ca="1">_xlfn.NORM.INV(RAND(), AVERAGE(est[[#Totals],[Estimate]],Simulation!$C$15,Simulation!$C$17), _xlfn.STDEV.P(est[[#Totals],[Estimate]],Simulation!$C$15,Simulation!$C$17))</f>
        <v>2068337.6008794182</v>
      </c>
    </row>
    <row r="9756" spans="2:3" x14ac:dyDescent="0.45">
      <c r="B9756">
        <v>9754</v>
      </c>
      <c r="C9756" s="6">
        <f ca="1">_xlfn.NORM.INV(RAND(), AVERAGE(est[[#Totals],[Estimate]],Simulation!$C$15,Simulation!$C$17), _xlfn.STDEV.P(est[[#Totals],[Estimate]],Simulation!$C$15,Simulation!$C$17))</f>
        <v>1609226.7808915791</v>
      </c>
    </row>
    <row r="9757" spans="2:3" x14ac:dyDescent="0.45">
      <c r="B9757">
        <v>9755</v>
      </c>
      <c r="C9757" s="6">
        <f ca="1">_xlfn.NORM.INV(RAND(), AVERAGE(est[[#Totals],[Estimate]],Simulation!$C$15,Simulation!$C$17), _xlfn.STDEV.P(est[[#Totals],[Estimate]],Simulation!$C$15,Simulation!$C$17))</f>
        <v>2091193.4302108181</v>
      </c>
    </row>
    <row r="9758" spans="2:3" x14ac:dyDescent="0.45">
      <c r="B9758">
        <v>9756</v>
      </c>
      <c r="C9758" s="6">
        <f ca="1">_xlfn.NORM.INV(RAND(), AVERAGE(est[[#Totals],[Estimate]],Simulation!$C$15,Simulation!$C$17), _xlfn.STDEV.P(est[[#Totals],[Estimate]],Simulation!$C$15,Simulation!$C$17))</f>
        <v>1820533.9816504386</v>
      </c>
    </row>
    <row r="9759" spans="2:3" x14ac:dyDescent="0.45">
      <c r="B9759">
        <v>9757</v>
      </c>
      <c r="C9759" s="6">
        <f ca="1">_xlfn.NORM.INV(RAND(), AVERAGE(est[[#Totals],[Estimate]],Simulation!$C$15,Simulation!$C$17), _xlfn.STDEV.P(est[[#Totals],[Estimate]],Simulation!$C$15,Simulation!$C$17))</f>
        <v>1917715.6251570012</v>
      </c>
    </row>
    <row r="9760" spans="2:3" x14ac:dyDescent="0.45">
      <c r="B9760">
        <v>9758</v>
      </c>
      <c r="C9760" s="6">
        <f ca="1">_xlfn.NORM.INV(RAND(), AVERAGE(est[[#Totals],[Estimate]],Simulation!$C$15,Simulation!$C$17), _xlfn.STDEV.P(est[[#Totals],[Estimate]],Simulation!$C$15,Simulation!$C$17))</f>
        <v>2064492.2088115758</v>
      </c>
    </row>
    <row r="9761" spans="2:3" x14ac:dyDescent="0.45">
      <c r="B9761">
        <v>9759</v>
      </c>
      <c r="C9761" s="6">
        <f ca="1">_xlfn.NORM.INV(RAND(), AVERAGE(est[[#Totals],[Estimate]],Simulation!$C$15,Simulation!$C$17), _xlfn.STDEV.P(est[[#Totals],[Estimate]],Simulation!$C$15,Simulation!$C$17))</f>
        <v>2008239.1671692133</v>
      </c>
    </row>
    <row r="9762" spans="2:3" x14ac:dyDescent="0.45">
      <c r="B9762">
        <v>9760</v>
      </c>
      <c r="C9762" s="6">
        <f ca="1">_xlfn.NORM.INV(RAND(), AVERAGE(est[[#Totals],[Estimate]],Simulation!$C$15,Simulation!$C$17), _xlfn.STDEV.P(est[[#Totals],[Estimate]],Simulation!$C$15,Simulation!$C$17))</f>
        <v>1898517.6092511371</v>
      </c>
    </row>
    <row r="9763" spans="2:3" x14ac:dyDescent="0.45">
      <c r="B9763">
        <v>9761</v>
      </c>
      <c r="C9763" s="6">
        <f ca="1">_xlfn.NORM.INV(RAND(), AVERAGE(est[[#Totals],[Estimate]],Simulation!$C$15,Simulation!$C$17), _xlfn.STDEV.P(est[[#Totals],[Estimate]],Simulation!$C$15,Simulation!$C$17))</f>
        <v>1706658.813683473</v>
      </c>
    </row>
    <row r="9764" spans="2:3" x14ac:dyDescent="0.45">
      <c r="B9764">
        <v>9762</v>
      </c>
      <c r="C9764" s="6">
        <f ca="1">_xlfn.NORM.INV(RAND(), AVERAGE(est[[#Totals],[Estimate]],Simulation!$C$15,Simulation!$C$17), _xlfn.STDEV.P(est[[#Totals],[Estimate]],Simulation!$C$15,Simulation!$C$17))</f>
        <v>1697748.3016798294</v>
      </c>
    </row>
    <row r="9765" spans="2:3" x14ac:dyDescent="0.45">
      <c r="B9765">
        <v>9763</v>
      </c>
      <c r="C9765" s="6">
        <f ca="1">_xlfn.NORM.INV(RAND(), AVERAGE(est[[#Totals],[Estimate]],Simulation!$C$15,Simulation!$C$17), _xlfn.STDEV.P(est[[#Totals],[Estimate]],Simulation!$C$15,Simulation!$C$17))</f>
        <v>1717548.6565803236</v>
      </c>
    </row>
    <row r="9766" spans="2:3" x14ac:dyDescent="0.45">
      <c r="B9766">
        <v>9764</v>
      </c>
      <c r="C9766" s="6">
        <f ca="1">_xlfn.NORM.INV(RAND(), AVERAGE(est[[#Totals],[Estimate]],Simulation!$C$15,Simulation!$C$17), _xlfn.STDEV.P(est[[#Totals],[Estimate]],Simulation!$C$15,Simulation!$C$17))</f>
        <v>1682211.2831326413</v>
      </c>
    </row>
    <row r="9767" spans="2:3" x14ac:dyDescent="0.45">
      <c r="B9767">
        <v>9765</v>
      </c>
      <c r="C9767" s="6">
        <f ca="1">_xlfn.NORM.INV(RAND(), AVERAGE(est[[#Totals],[Estimate]],Simulation!$C$15,Simulation!$C$17), _xlfn.STDEV.P(est[[#Totals],[Estimate]],Simulation!$C$15,Simulation!$C$17))</f>
        <v>2232099.6963299951</v>
      </c>
    </row>
    <row r="9768" spans="2:3" x14ac:dyDescent="0.45">
      <c r="B9768">
        <v>9766</v>
      </c>
      <c r="C9768" s="6">
        <f ca="1">_xlfn.NORM.INV(RAND(), AVERAGE(est[[#Totals],[Estimate]],Simulation!$C$15,Simulation!$C$17), _xlfn.STDEV.P(est[[#Totals],[Estimate]],Simulation!$C$15,Simulation!$C$17))</f>
        <v>1838580.0835942468</v>
      </c>
    </row>
    <row r="9769" spans="2:3" x14ac:dyDescent="0.45">
      <c r="B9769">
        <v>9767</v>
      </c>
      <c r="C9769" s="6">
        <f ca="1">_xlfn.NORM.INV(RAND(), AVERAGE(est[[#Totals],[Estimate]],Simulation!$C$15,Simulation!$C$17), _xlfn.STDEV.P(est[[#Totals],[Estimate]],Simulation!$C$15,Simulation!$C$17))</f>
        <v>2194523.7264414686</v>
      </c>
    </row>
    <row r="9770" spans="2:3" x14ac:dyDescent="0.45">
      <c r="B9770">
        <v>9768</v>
      </c>
      <c r="C9770" s="6">
        <f ca="1">_xlfn.NORM.INV(RAND(), AVERAGE(est[[#Totals],[Estimate]],Simulation!$C$15,Simulation!$C$17), _xlfn.STDEV.P(est[[#Totals],[Estimate]],Simulation!$C$15,Simulation!$C$17))</f>
        <v>2212446.8690088838</v>
      </c>
    </row>
    <row r="9771" spans="2:3" x14ac:dyDescent="0.45">
      <c r="B9771">
        <v>9769</v>
      </c>
      <c r="C9771" s="6">
        <f ca="1">_xlfn.NORM.INV(RAND(), AVERAGE(est[[#Totals],[Estimate]],Simulation!$C$15,Simulation!$C$17), _xlfn.STDEV.P(est[[#Totals],[Estimate]],Simulation!$C$15,Simulation!$C$17))</f>
        <v>1801595.9924671128</v>
      </c>
    </row>
    <row r="9772" spans="2:3" x14ac:dyDescent="0.45">
      <c r="B9772">
        <v>9770</v>
      </c>
      <c r="C9772" s="6">
        <f ca="1">_xlfn.NORM.INV(RAND(), AVERAGE(est[[#Totals],[Estimate]],Simulation!$C$15,Simulation!$C$17), _xlfn.STDEV.P(est[[#Totals],[Estimate]],Simulation!$C$15,Simulation!$C$17))</f>
        <v>2241068.1408338537</v>
      </c>
    </row>
    <row r="9773" spans="2:3" x14ac:dyDescent="0.45">
      <c r="B9773">
        <v>9771</v>
      </c>
      <c r="C9773" s="6">
        <f ca="1">_xlfn.NORM.INV(RAND(), AVERAGE(est[[#Totals],[Estimate]],Simulation!$C$15,Simulation!$C$17), _xlfn.STDEV.P(est[[#Totals],[Estimate]],Simulation!$C$15,Simulation!$C$17))</f>
        <v>1787903.1743092041</v>
      </c>
    </row>
    <row r="9774" spans="2:3" x14ac:dyDescent="0.45">
      <c r="B9774">
        <v>9772</v>
      </c>
      <c r="C9774" s="6">
        <f ca="1">_xlfn.NORM.INV(RAND(), AVERAGE(est[[#Totals],[Estimate]],Simulation!$C$15,Simulation!$C$17), _xlfn.STDEV.P(est[[#Totals],[Estimate]],Simulation!$C$15,Simulation!$C$17))</f>
        <v>2163921.4566083387</v>
      </c>
    </row>
    <row r="9775" spans="2:3" x14ac:dyDescent="0.45">
      <c r="B9775">
        <v>9773</v>
      </c>
      <c r="C9775" s="6">
        <f ca="1">_xlfn.NORM.INV(RAND(), AVERAGE(est[[#Totals],[Estimate]],Simulation!$C$15,Simulation!$C$17), _xlfn.STDEV.P(est[[#Totals],[Estimate]],Simulation!$C$15,Simulation!$C$17))</f>
        <v>2149542.3752524639</v>
      </c>
    </row>
    <row r="9776" spans="2:3" x14ac:dyDescent="0.45">
      <c r="B9776">
        <v>9774</v>
      </c>
      <c r="C9776" s="6">
        <f ca="1">_xlfn.NORM.INV(RAND(), AVERAGE(est[[#Totals],[Estimate]],Simulation!$C$15,Simulation!$C$17), _xlfn.STDEV.P(est[[#Totals],[Estimate]],Simulation!$C$15,Simulation!$C$17))</f>
        <v>1839071.7119922722</v>
      </c>
    </row>
    <row r="9777" spans="2:3" x14ac:dyDescent="0.45">
      <c r="B9777">
        <v>9775</v>
      </c>
      <c r="C9777" s="6">
        <f ca="1">_xlfn.NORM.INV(RAND(), AVERAGE(est[[#Totals],[Estimate]],Simulation!$C$15,Simulation!$C$17), _xlfn.STDEV.P(est[[#Totals],[Estimate]],Simulation!$C$15,Simulation!$C$17))</f>
        <v>1602088.0399675542</v>
      </c>
    </row>
    <row r="9778" spans="2:3" x14ac:dyDescent="0.45">
      <c r="B9778">
        <v>9776</v>
      </c>
      <c r="C9778" s="6">
        <f ca="1">_xlfn.NORM.INV(RAND(), AVERAGE(est[[#Totals],[Estimate]],Simulation!$C$15,Simulation!$C$17), _xlfn.STDEV.P(est[[#Totals],[Estimate]],Simulation!$C$15,Simulation!$C$17))</f>
        <v>1577750.9264200393</v>
      </c>
    </row>
    <row r="9779" spans="2:3" x14ac:dyDescent="0.45">
      <c r="B9779">
        <v>9777</v>
      </c>
      <c r="C9779" s="6">
        <f ca="1">_xlfn.NORM.INV(RAND(), AVERAGE(est[[#Totals],[Estimate]],Simulation!$C$15,Simulation!$C$17), _xlfn.STDEV.P(est[[#Totals],[Estimate]],Simulation!$C$15,Simulation!$C$17))</f>
        <v>1323244.1578841023</v>
      </c>
    </row>
    <row r="9780" spans="2:3" x14ac:dyDescent="0.45">
      <c r="B9780">
        <v>9778</v>
      </c>
      <c r="C9780" s="6">
        <f ca="1">_xlfn.NORM.INV(RAND(), AVERAGE(est[[#Totals],[Estimate]],Simulation!$C$15,Simulation!$C$17), _xlfn.STDEV.P(est[[#Totals],[Estimate]],Simulation!$C$15,Simulation!$C$17))</f>
        <v>1768540.6223319471</v>
      </c>
    </row>
    <row r="9781" spans="2:3" x14ac:dyDescent="0.45">
      <c r="B9781">
        <v>9779</v>
      </c>
      <c r="C9781" s="6">
        <f ca="1">_xlfn.NORM.INV(RAND(), AVERAGE(est[[#Totals],[Estimate]],Simulation!$C$15,Simulation!$C$17), _xlfn.STDEV.P(est[[#Totals],[Estimate]],Simulation!$C$15,Simulation!$C$17))</f>
        <v>2263548.5491995276</v>
      </c>
    </row>
    <row r="9782" spans="2:3" x14ac:dyDescent="0.45">
      <c r="B9782">
        <v>9780</v>
      </c>
      <c r="C9782" s="6">
        <f ca="1">_xlfn.NORM.INV(RAND(), AVERAGE(est[[#Totals],[Estimate]],Simulation!$C$15,Simulation!$C$17), _xlfn.STDEV.P(est[[#Totals],[Estimate]],Simulation!$C$15,Simulation!$C$17))</f>
        <v>2029048.3711528466</v>
      </c>
    </row>
    <row r="9783" spans="2:3" x14ac:dyDescent="0.45">
      <c r="B9783">
        <v>9781</v>
      </c>
      <c r="C9783" s="6">
        <f ca="1">_xlfn.NORM.INV(RAND(), AVERAGE(est[[#Totals],[Estimate]],Simulation!$C$15,Simulation!$C$17), _xlfn.STDEV.P(est[[#Totals],[Estimate]],Simulation!$C$15,Simulation!$C$17))</f>
        <v>1581459.9005527492</v>
      </c>
    </row>
    <row r="9784" spans="2:3" x14ac:dyDescent="0.45">
      <c r="B9784">
        <v>9782</v>
      </c>
      <c r="C9784" s="6">
        <f ca="1">_xlfn.NORM.INV(RAND(), AVERAGE(est[[#Totals],[Estimate]],Simulation!$C$15,Simulation!$C$17), _xlfn.STDEV.P(est[[#Totals],[Estimate]],Simulation!$C$15,Simulation!$C$17))</f>
        <v>1727066.8983555522</v>
      </c>
    </row>
    <row r="9785" spans="2:3" x14ac:dyDescent="0.45">
      <c r="B9785">
        <v>9783</v>
      </c>
      <c r="C9785" s="6">
        <f ca="1">_xlfn.NORM.INV(RAND(), AVERAGE(est[[#Totals],[Estimate]],Simulation!$C$15,Simulation!$C$17), _xlfn.STDEV.P(est[[#Totals],[Estimate]],Simulation!$C$15,Simulation!$C$17))</f>
        <v>1835602.0203999663</v>
      </c>
    </row>
    <row r="9786" spans="2:3" x14ac:dyDescent="0.45">
      <c r="B9786">
        <v>9784</v>
      </c>
      <c r="C9786" s="6">
        <f ca="1">_xlfn.NORM.INV(RAND(), AVERAGE(est[[#Totals],[Estimate]],Simulation!$C$15,Simulation!$C$17), _xlfn.STDEV.P(est[[#Totals],[Estimate]],Simulation!$C$15,Simulation!$C$17))</f>
        <v>2209951.412089353</v>
      </c>
    </row>
    <row r="9787" spans="2:3" x14ac:dyDescent="0.45">
      <c r="B9787">
        <v>9785</v>
      </c>
      <c r="C9787" s="6">
        <f ca="1">_xlfn.NORM.INV(RAND(), AVERAGE(est[[#Totals],[Estimate]],Simulation!$C$15,Simulation!$C$17), _xlfn.STDEV.P(est[[#Totals],[Estimate]],Simulation!$C$15,Simulation!$C$17))</f>
        <v>1668308.1491250289</v>
      </c>
    </row>
    <row r="9788" spans="2:3" x14ac:dyDescent="0.45">
      <c r="B9788">
        <v>9786</v>
      </c>
      <c r="C9788" s="6">
        <f ca="1">_xlfn.NORM.INV(RAND(), AVERAGE(est[[#Totals],[Estimate]],Simulation!$C$15,Simulation!$C$17), _xlfn.STDEV.P(est[[#Totals],[Estimate]],Simulation!$C$15,Simulation!$C$17))</f>
        <v>1670221.2645548079</v>
      </c>
    </row>
    <row r="9789" spans="2:3" x14ac:dyDescent="0.45">
      <c r="B9789">
        <v>9787</v>
      </c>
      <c r="C9789" s="6">
        <f ca="1">_xlfn.NORM.INV(RAND(), AVERAGE(est[[#Totals],[Estimate]],Simulation!$C$15,Simulation!$C$17), _xlfn.STDEV.P(est[[#Totals],[Estimate]],Simulation!$C$15,Simulation!$C$17))</f>
        <v>2240189.7718101218</v>
      </c>
    </row>
    <row r="9790" spans="2:3" x14ac:dyDescent="0.45">
      <c r="B9790">
        <v>9788</v>
      </c>
      <c r="C9790" s="6">
        <f ca="1">_xlfn.NORM.INV(RAND(), AVERAGE(est[[#Totals],[Estimate]],Simulation!$C$15,Simulation!$C$17), _xlfn.STDEV.P(est[[#Totals],[Estimate]],Simulation!$C$15,Simulation!$C$17))</f>
        <v>2225410.3637404754</v>
      </c>
    </row>
    <row r="9791" spans="2:3" x14ac:dyDescent="0.45">
      <c r="B9791">
        <v>9789</v>
      </c>
      <c r="C9791" s="6">
        <f ca="1">_xlfn.NORM.INV(RAND(), AVERAGE(est[[#Totals],[Estimate]],Simulation!$C$15,Simulation!$C$17), _xlfn.STDEV.P(est[[#Totals],[Estimate]],Simulation!$C$15,Simulation!$C$17))</f>
        <v>1905563.0626277225</v>
      </c>
    </row>
    <row r="9792" spans="2:3" x14ac:dyDescent="0.45">
      <c r="B9792">
        <v>9790</v>
      </c>
      <c r="C9792" s="6">
        <f ca="1">_xlfn.NORM.INV(RAND(), AVERAGE(est[[#Totals],[Estimate]],Simulation!$C$15,Simulation!$C$17), _xlfn.STDEV.P(est[[#Totals],[Estimate]],Simulation!$C$15,Simulation!$C$17))</f>
        <v>1820570.3956910695</v>
      </c>
    </row>
    <row r="9793" spans="2:3" x14ac:dyDescent="0.45">
      <c r="B9793">
        <v>9791</v>
      </c>
      <c r="C9793" s="6">
        <f ca="1">_xlfn.NORM.INV(RAND(), AVERAGE(est[[#Totals],[Estimate]],Simulation!$C$15,Simulation!$C$17), _xlfn.STDEV.P(est[[#Totals],[Estimate]],Simulation!$C$15,Simulation!$C$17))</f>
        <v>1392433.5113648293</v>
      </c>
    </row>
    <row r="9794" spans="2:3" x14ac:dyDescent="0.45">
      <c r="B9794">
        <v>9792</v>
      </c>
      <c r="C9794" s="6">
        <f ca="1">_xlfn.NORM.INV(RAND(), AVERAGE(est[[#Totals],[Estimate]],Simulation!$C$15,Simulation!$C$17), _xlfn.STDEV.P(est[[#Totals],[Estimate]],Simulation!$C$15,Simulation!$C$17))</f>
        <v>1685046.72264495</v>
      </c>
    </row>
    <row r="9795" spans="2:3" x14ac:dyDescent="0.45">
      <c r="B9795">
        <v>9793</v>
      </c>
      <c r="C9795" s="6">
        <f ca="1">_xlfn.NORM.INV(RAND(), AVERAGE(est[[#Totals],[Estimate]],Simulation!$C$15,Simulation!$C$17), _xlfn.STDEV.P(est[[#Totals],[Estimate]],Simulation!$C$15,Simulation!$C$17))</f>
        <v>1826575.6689688826</v>
      </c>
    </row>
    <row r="9796" spans="2:3" x14ac:dyDescent="0.45">
      <c r="B9796">
        <v>9794</v>
      </c>
      <c r="C9796" s="6">
        <f ca="1">_xlfn.NORM.INV(RAND(), AVERAGE(est[[#Totals],[Estimate]],Simulation!$C$15,Simulation!$C$17), _xlfn.STDEV.P(est[[#Totals],[Estimate]],Simulation!$C$15,Simulation!$C$17))</f>
        <v>1867315.5542171309</v>
      </c>
    </row>
    <row r="9797" spans="2:3" x14ac:dyDescent="0.45">
      <c r="B9797">
        <v>9795</v>
      </c>
      <c r="C9797" s="6">
        <f ca="1">_xlfn.NORM.INV(RAND(), AVERAGE(est[[#Totals],[Estimate]],Simulation!$C$15,Simulation!$C$17), _xlfn.STDEV.P(est[[#Totals],[Estimate]],Simulation!$C$15,Simulation!$C$17))</f>
        <v>1957949.8308516436</v>
      </c>
    </row>
    <row r="9798" spans="2:3" x14ac:dyDescent="0.45">
      <c r="B9798">
        <v>9796</v>
      </c>
      <c r="C9798" s="6">
        <f ca="1">_xlfn.NORM.INV(RAND(), AVERAGE(est[[#Totals],[Estimate]],Simulation!$C$15,Simulation!$C$17), _xlfn.STDEV.P(est[[#Totals],[Estimate]],Simulation!$C$15,Simulation!$C$17))</f>
        <v>1998637.6819908668</v>
      </c>
    </row>
    <row r="9799" spans="2:3" x14ac:dyDescent="0.45">
      <c r="B9799">
        <v>9797</v>
      </c>
      <c r="C9799" s="6">
        <f ca="1">_xlfn.NORM.INV(RAND(), AVERAGE(est[[#Totals],[Estimate]],Simulation!$C$15,Simulation!$C$17), _xlfn.STDEV.P(est[[#Totals],[Estimate]],Simulation!$C$15,Simulation!$C$17))</f>
        <v>1906870.3777717161</v>
      </c>
    </row>
    <row r="9800" spans="2:3" x14ac:dyDescent="0.45">
      <c r="B9800">
        <v>9798</v>
      </c>
      <c r="C9800" s="6">
        <f ca="1">_xlfn.NORM.INV(RAND(), AVERAGE(est[[#Totals],[Estimate]],Simulation!$C$15,Simulation!$C$17), _xlfn.STDEV.P(est[[#Totals],[Estimate]],Simulation!$C$15,Simulation!$C$17))</f>
        <v>1688366.8926332863</v>
      </c>
    </row>
    <row r="9801" spans="2:3" x14ac:dyDescent="0.45">
      <c r="B9801">
        <v>9799</v>
      </c>
      <c r="C9801" s="6">
        <f ca="1">_xlfn.NORM.INV(RAND(), AVERAGE(est[[#Totals],[Estimate]],Simulation!$C$15,Simulation!$C$17), _xlfn.STDEV.P(est[[#Totals],[Estimate]],Simulation!$C$15,Simulation!$C$17))</f>
        <v>1678900.0741191274</v>
      </c>
    </row>
    <row r="9802" spans="2:3" x14ac:dyDescent="0.45">
      <c r="B9802">
        <v>9800</v>
      </c>
      <c r="C9802" s="6">
        <f ca="1">_xlfn.NORM.INV(RAND(), AVERAGE(est[[#Totals],[Estimate]],Simulation!$C$15,Simulation!$C$17), _xlfn.STDEV.P(est[[#Totals],[Estimate]],Simulation!$C$15,Simulation!$C$17))</f>
        <v>2158991.1166562838</v>
      </c>
    </row>
    <row r="9803" spans="2:3" x14ac:dyDescent="0.45">
      <c r="B9803">
        <v>9801</v>
      </c>
      <c r="C9803" s="6">
        <f ca="1">_xlfn.NORM.INV(RAND(), AVERAGE(est[[#Totals],[Estimate]],Simulation!$C$15,Simulation!$C$17), _xlfn.STDEV.P(est[[#Totals],[Estimate]],Simulation!$C$15,Simulation!$C$17))</f>
        <v>1959021.4346414297</v>
      </c>
    </row>
    <row r="9804" spans="2:3" x14ac:dyDescent="0.45">
      <c r="B9804">
        <v>9802</v>
      </c>
      <c r="C9804" s="6">
        <f ca="1">_xlfn.NORM.INV(RAND(), AVERAGE(est[[#Totals],[Estimate]],Simulation!$C$15,Simulation!$C$17), _xlfn.STDEV.P(est[[#Totals],[Estimate]],Simulation!$C$15,Simulation!$C$17))</f>
        <v>1921628.6158135172</v>
      </c>
    </row>
    <row r="9805" spans="2:3" x14ac:dyDescent="0.45">
      <c r="B9805">
        <v>9803</v>
      </c>
      <c r="C9805" s="6">
        <f ca="1">_xlfn.NORM.INV(RAND(), AVERAGE(est[[#Totals],[Estimate]],Simulation!$C$15,Simulation!$C$17), _xlfn.STDEV.P(est[[#Totals],[Estimate]],Simulation!$C$15,Simulation!$C$17))</f>
        <v>1907223.3447783431</v>
      </c>
    </row>
    <row r="9806" spans="2:3" x14ac:dyDescent="0.45">
      <c r="B9806">
        <v>9804</v>
      </c>
      <c r="C9806" s="6">
        <f ca="1">_xlfn.NORM.INV(RAND(), AVERAGE(est[[#Totals],[Estimate]],Simulation!$C$15,Simulation!$C$17), _xlfn.STDEV.P(est[[#Totals],[Estimate]],Simulation!$C$15,Simulation!$C$17))</f>
        <v>1931248.6971219855</v>
      </c>
    </row>
    <row r="9807" spans="2:3" x14ac:dyDescent="0.45">
      <c r="B9807">
        <v>9805</v>
      </c>
      <c r="C9807" s="6">
        <f ca="1">_xlfn.NORM.INV(RAND(), AVERAGE(est[[#Totals],[Estimate]],Simulation!$C$15,Simulation!$C$17), _xlfn.STDEV.P(est[[#Totals],[Estimate]],Simulation!$C$15,Simulation!$C$17))</f>
        <v>1749566.6611828643</v>
      </c>
    </row>
    <row r="9808" spans="2:3" x14ac:dyDescent="0.45">
      <c r="B9808">
        <v>9806</v>
      </c>
      <c r="C9808" s="6">
        <f ca="1">_xlfn.NORM.INV(RAND(), AVERAGE(est[[#Totals],[Estimate]],Simulation!$C$15,Simulation!$C$17), _xlfn.STDEV.P(est[[#Totals],[Estimate]],Simulation!$C$15,Simulation!$C$17))</f>
        <v>1928868.1143886445</v>
      </c>
    </row>
    <row r="9809" spans="2:3" x14ac:dyDescent="0.45">
      <c r="B9809">
        <v>9807</v>
      </c>
      <c r="C9809" s="6">
        <f ca="1">_xlfn.NORM.INV(RAND(), AVERAGE(est[[#Totals],[Estimate]],Simulation!$C$15,Simulation!$C$17), _xlfn.STDEV.P(est[[#Totals],[Estimate]],Simulation!$C$15,Simulation!$C$17))</f>
        <v>1713744.7251956777</v>
      </c>
    </row>
    <row r="9810" spans="2:3" x14ac:dyDescent="0.45">
      <c r="B9810">
        <v>9808</v>
      </c>
      <c r="C9810" s="6">
        <f ca="1">_xlfn.NORM.INV(RAND(), AVERAGE(est[[#Totals],[Estimate]],Simulation!$C$15,Simulation!$C$17), _xlfn.STDEV.P(est[[#Totals],[Estimate]],Simulation!$C$15,Simulation!$C$17))</f>
        <v>1706799.9462195989</v>
      </c>
    </row>
    <row r="9811" spans="2:3" x14ac:dyDescent="0.45">
      <c r="B9811">
        <v>9809</v>
      </c>
      <c r="C9811" s="6">
        <f ca="1">_xlfn.NORM.INV(RAND(), AVERAGE(est[[#Totals],[Estimate]],Simulation!$C$15,Simulation!$C$17), _xlfn.STDEV.P(est[[#Totals],[Estimate]],Simulation!$C$15,Simulation!$C$17))</f>
        <v>1656249.6054719212</v>
      </c>
    </row>
    <row r="9812" spans="2:3" x14ac:dyDescent="0.45">
      <c r="B9812">
        <v>9810</v>
      </c>
      <c r="C9812" s="6">
        <f ca="1">_xlfn.NORM.INV(RAND(), AVERAGE(est[[#Totals],[Estimate]],Simulation!$C$15,Simulation!$C$17), _xlfn.STDEV.P(est[[#Totals],[Estimate]],Simulation!$C$15,Simulation!$C$17))</f>
        <v>2274564.3956107572</v>
      </c>
    </row>
    <row r="9813" spans="2:3" x14ac:dyDescent="0.45">
      <c r="B9813">
        <v>9811</v>
      </c>
      <c r="C9813" s="6">
        <f ca="1">_xlfn.NORM.INV(RAND(), AVERAGE(est[[#Totals],[Estimate]],Simulation!$C$15,Simulation!$C$17), _xlfn.STDEV.P(est[[#Totals],[Estimate]],Simulation!$C$15,Simulation!$C$17))</f>
        <v>1801321.5203761214</v>
      </c>
    </row>
    <row r="9814" spans="2:3" x14ac:dyDescent="0.45">
      <c r="B9814">
        <v>9812</v>
      </c>
      <c r="C9814" s="6">
        <f ca="1">_xlfn.NORM.INV(RAND(), AVERAGE(est[[#Totals],[Estimate]],Simulation!$C$15,Simulation!$C$17), _xlfn.STDEV.P(est[[#Totals],[Estimate]],Simulation!$C$15,Simulation!$C$17))</f>
        <v>2141632.7780839712</v>
      </c>
    </row>
    <row r="9815" spans="2:3" x14ac:dyDescent="0.45">
      <c r="B9815">
        <v>9813</v>
      </c>
      <c r="C9815" s="6">
        <f ca="1">_xlfn.NORM.INV(RAND(), AVERAGE(est[[#Totals],[Estimate]],Simulation!$C$15,Simulation!$C$17), _xlfn.STDEV.P(est[[#Totals],[Estimate]],Simulation!$C$15,Simulation!$C$17))</f>
        <v>2149049.3726977776</v>
      </c>
    </row>
    <row r="9816" spans="2:3" x14ac:dyDescent="0.45">
      <c r="B9816">
        <v>9814</v>
      </c>
      <c r="C9816" s="6">
        <f ca="1">_xlfn.NORM.INV(RAND(), AVERAGE(est[[#Totals],[Estimate]],Simulation!$C$15,Simulation!$C$17), _xlfn.STDEV.P(est[[#Totals],[Estimate]],Simulation!$C$15,Simulation!$C$17))</f>
        <v>1571633.9401802835</v>
      </c>
    </row>
    <row r="9817" spans="2:3" x14ac:dyDescent="0.45">
      <c r="B9817">
        <v>9815</v>
      </c>
      <c r="C9817" s="6">
        <f ca="1">_xlfn.NORM.INV(RAND(), AVERAGE(est[[#Totals],[Estimate]],Simulation!$C$15,Simulation!$C$17), _xlfn.STDEV.P(est[[#Totals],[Estimate]],Simulation!$C$15,Simulation!$C$17))</f>
        <v>2032871.6930736948</v>
      </c>
    </row>
    <row r="9818" spans="2:3" x14ac:dyDescent="0.45">
      <c r="B9818">
        <v>9816</v>
      </c>
      <c r="C9818" s="6">
        <f ca="1">_xlfn.NORM.INV(RAND(), AVERAGE(est[[#Totals],[Estimate]],Simulation!$C$15,Simulation!$C$17), _xlfn.STDEV.P(est[[#Totals],[Estimate]],Simulation!$C$15,Simulation!$C$17))</f>
        <v>1892166.2408830889</v>
      </c>
    </row>
    <row r="9819" spans="2:3" x14ac:dyDescent="0.45">
      <c r="B9819">
        <v>9817</v>
      </c>
      <c r="C9819" s="6">
        <f ca="1">_xlfn.NORM.INV(RAND(), AVERAGE(est[[#Totals],[Estimate]],Simulation!$C$15,Simulation!$C$17), _xlfn.STDEV.P(est[[#Totals],[Estimate]],Simulation!$C$15,Simulation!$C$17))</f>
        <v>1564017.0648179383</v>
      </c>
    </row>
    <row r="9820" spans="2:3" x14ac:dyDescent="0.45">
      <c r="B9820">
        <v>9818</v>
      </c>
      <c r="C9820" s="6">
        <f ca="1">_xlfn.NORM.INV(RAND(), AVERAGE(est[[#Totals],[Estimate]],Simulation!$C$15,Simulation!$C$17), _xlfn.STDEV.P(est[[#Totals],[Estimate]],Simulation!$C$15,Simulation!$C$17))</f>
        <v>2181279.913420219</v>
      </c>
    </row>
    <row r="9821" spans="2:3" x14ac:dyDescent="0.45">
      <c r="B9821">
        <v>9819</v>
      </c>
      <c r="C9821" s="6">
        <f ca="1">_xlfn.NORM.INV(RAND(), AVERAGE(est[[#Totals],[Estimate]],Simulation!$C$15,Simulation!$C$17), _xlfn.STDEV.P(est[[#Totals],[Estimate]],Simulation!$C$15,Simulation!$C$17))</f>
        <v>2128064.2861353303</v>
      </c>
    </row>
    <row r="9822" spans="2:3" x14ac:dyDescent="0.45">
      <c r="B9822">
        <v>9820</v>
      </c>
      <c r="C9822" s="6">
        <f ca="1">_xlfn.NORM.INV(RAND(), AVERAGE(est[[#Totals],[Estimate]],Simulation!$C$15,Simulation!$C$17), _xlfn.STDEV.P(est[[#Totals],[Estimate]],Simulation!$C$15,Simulation!$C$17))</f>
        <v>1314624.3214610703</v>
      </c>
    </row>
    <row r="9823" spans="2:3" x14ac:dyDescent="0.45">
      <c r="B9823">
        <v>9821</v>
      </c>
      <c r="C9823" s="6">
        <f ca="1">_xlfn.NORM.INV(RAND(), AVERAGE(est[[#Totals],[Estimate]],Simulation!$C$15,Simulation!$C$17), _xlfn.STDEV.P(est[[#Totals],[Estimate]],Simulation!$C$15,Simulation!$C$17))</f>
        <v>1783806.2413196219</v>
      </c>
    </row>
    <row r="9824" spans="2:3" x14ac:dyDescent="0.45">
      <c r="B9824">
        <v>9822</v>
      </c>
      <c r="C9824" s="6">
        <f ca="1">_xlfn.NORM.INV(RAND(), AVERAGE(est[[#Totals],[Estimate]],Simulation!$C$15,Simulation!$C$17), _xlfn.STDEV.P(est[[#Totals],[Estimate]],Simulation!$C$15,Simulation!$C$17))</f>
        <v>1785093.2688891487</v>
      </c>
    </row>
    <row r="9825" spans="2:3" x14ac:dyDescent="0.45">
      <c r="B9825">
        <v>9823</v>
      </c>
      <c r="C9825" s="6">
        <f ca="1">_xlfn.NORM.INV(RAND(), AVERAGE(est[[#Totals],[Estimate]],Simulation!$C$15,Simulation!$C$17), _xlfn.STDEV.P(est[[#Totals],[Estimate]],Simulation!$C$15,Simulation!$C$17))</f>
        <v>1785136.2861555868</v>
      </c>
    </row>
    <row r="9826" spans="2:3" x14ac:dyDescent="0.45">
      <c r="B9826">
        <v>9824</v>
      </c>
      <c r="C9826" s="6">
        <f ca="1">_xlfn.NORM.INV(RAND(), AVERAGE(est[[#Totals],[Estimate]],Simulation!$C$15,Simulation!$C$17), _xlfn.STDEV.P(est[[#Totals],[Estimate]],Simulation!$C$15,Simulation!$C$17))</f>
        <v>1409705.19938447</v>
      </c>
    </row>
    <row r="9827" spans="2:3" x14ac:dyDescent="0.45">
      <c r="B9827">
        <v>9825</v>
      </c>
      <c r="C9827" s="6">
        <f ca="1">_xlfn.NORM.INV(RAND(), AVERAGE(est[[#Totals],[Estimate]],Simulation!$C$15,Simulation!$C$17), _xlfn.STDEV.P(est[[#Totals],[Estimate]],Simulation!$C$15,Simulation!$C$17))</f>
        <v>2168324.9624985014</v>
      </c>
    </row>
    <row r="9828" spans="2:3" x14ac:dyDescent="0.45">
      <c r="B9828">
        <v>9826</v>
      </c>
      <c r="C9828" s="6">
        <f ca="1">_xlfn.NORM.INV(RAND(), AVERAGE(est[[#Totals],[Estimate]],Simulation!$C$15,Simulation!$C$17), _xlfn.STDEV.P(est[[#Totals],[Estimate]],Simulation!$C$15,Simulation!$C$17))</f>
        <v>1912500.1893160937</v>
      </c>
    </row>
    <row r="9829" spans="2:3" x14ac:dyDescent="0.45">
      <c r="B9829">
        <v>9827</v>
      </c>
      <c r="C9829" s="6">
        <f ca="1">_xlfn.NORM.INV(RAND(), AVERAGE(est[[#Totals],[Estimate]],Simulation!$C$15,Simulation!$C$17), _xlfn.STDEV.P(est[[#Totals],[Estimate]],Simulation!$C$15,Simulation!$C$17))</f>
        <v>1833261.2573893054</v>
      </c>
    </row>
    <row r="9830" spans="2:3" x14ac:dyDescent="0.45">
      <c r="B9830">
        <v>9828</v>
      </c>
      <c r="C9830" s="6">
        <f ca="1">_xlfn.NORM.INV(RAND(), AVERAGE(est[[#Totals],[Estimate]],Simulation!$C$15,Simulation!$C$17), _xlfn.STDEV.P(est[[#Totals],[Estimate]],Simulation!$C$15,Simulation!$C$17))</f>
        <v>1839435.5908094991</v>
      </c>
    </row>
    <row r="9831" spans="2:3" x14ac:dyDescent="0.45">
      <c r="B9831">
        <v>9829</v>
      </c>
      <c r="C9831" s="6">
        <f ca="1">_xlfn.NORM.INV(RAND(), AVERAGE(est[[#Totals],[Estimate]],Simulation!$C$15,Simulation!$C$17), _xlfn.STDEV.P(est[[#Totals],[Estimate]],Simulation!$C$15,Simulation!$C$17))</f>
        <v>2171050.0780643877</v>
      </c>
    </row>
    <row r="9832" spans="2:3" x14ac:dyDescent="0.45">
      <c r="B9832">
        <v>9830</v>
      </c>
      <c r="C9832" s="6">
        <f ca="1">_xlfn.NORM.INV(RAND(), AVERAGE(est[[#Totals],[Estimate]],Simulation!$C$15,Simulation!$C$17), _xlfn.STDEV.P(est[[#Totals],[Estimate]],Simulation!$C$15,Simulation!$C$17))</f>
        <v>2071877.5977117487</v>
      </c>
    </row>
    <row r="9833" spans="2:3" x14ac:dyDescent="0.45">
      <c r="B9833">
        <v>9831</v>
      </c>
      <c r="C9833" s="6">
        <f ca="1">_xlfn.NORM.INV(RAND(), AVERAGE(est[[#Totals],[Estimate]],Simulation!$C$15,Simulation!$C$17), _xlfn.STDEV.P(est[[#Totals],[Estimate]],Simulation!$C$15,Simulation!$C$17))</f>
        <v>1816323.7228222354</v>
      </c>
    </row>
    <row r="9834" spans="2:3" x14ac:dyDescent="0.45">
      <c r="B9834">
        <v>9832</v>
      </c>
      <c r="C9834" s="6">
        <f ca="1">_xlfn.NORM.INV(RAND(), AVERAGE(est[[#Totals],[Estimate]],Simulation!$C$15,Simulation!$C$17), _xlfn.STDEV.P(est[[#Totals],[Estimate]],Simulation!$C$15,Simulation!$C$17))</f>
        <v>1722627.6596737471</v>
      </c>
    </row>
    <row r="9835" spans="2:3" x14ac:dyDescent="0.45">
      <c r="B9835">
        <v>9833</v>
      </c>
      <c r="C9835" s="6">
        <f ca="1">_xlfn.NORM.INV(RAND(), AVERAGE(est[[#Totals],[Estimate]],Simulation!$C$15,Simulation!$C$17), _xlfn.STDEV.P(est[[#Totals],[Estimate]],Simulation!$C$15,Simulation!$C$17))</f>
        <v>1834366.971109007</v>
      </c>
    </row>
    <row r="9836" spans="2:3" x14ac:dyDescent="0.45">
      <c r="B9836">
        <v>9834</v>
      </c>
      <c r="C9836" s="6">
        <f ca="1">_xlfn.NORM.INV(RAND(), AVERAGE(est[[#Totals],[Estimate]],Simulation!$C$15,Simulation!$C$17), _xlfn.STDEV.P(est[[#Totals],[Estimate]],Simulation!$C$15,Simulation!$C$17))</f>
        <v>2077929.0389065596</v>
      </c>
    </row>
    <row r="9837" spans="2:3" x14ac:dyDescent="0.45">
      <c r="B9837">
        <v>9835</v>
      </c>
      <c r="C9837" s="6">
        <f ca="1">_xlfn.NORM.INV(RAND(), AVERAGE(est[[#Totals],[Estimate]],Simulation!$C$15,Simulation!$C$17), _xlfn.STDEV.P(est[[#Totals],[Estimate]],Simulation!$C$15,Simulation!$C$17))</f>
        <v>2028935.1737042083</v>
      </c>
    </row>
    <row r="9838" spans="2:3" x14ac:dyDescent="0.45">
      <c r="B9838">
        <v>9836</v>
      </c>
      <c r="C9838" s="6">
        <f ca="1">_xlfn.NORM.INV(RAND(), AVERAGE(est[[#Totals],[Estimate]],Simulation!$C$15,Simulation!$C$17), _xlfn.STDEV.P(est[[#Totals],[Estimate]],Simulation!$C$15,Simulation!$C$17))</f>
        <v>1940694.2807622284</v>
      </c>
    </row>
    <row r="9839" spans="2:3" x14ac:dyDescent="0.45">
      <c r="B9839">
        <v>9837</v>
      </c>
      <c r="C9839" s="6">
        <f ca="1">_xlfn.NORM.INV(RAND(), AVERAGE(est[[#Totals],[Estimate]],Simulation!$C$15,Simulation!$C$17), _xlfn.STDEV.P(est[[#Totals],[Estimate]],Simulation!$C$15,Simulation!$C$17))</f>
        <v>1607551.7581668384</v>
      </c>
    </row>
    <row r="9840" spans="2:3" x14ac:dyDescent="0.45">
      <c r="B9840">
        <v>9838</v>
      </c>
      <c r="C9840" s="6">
        <f ca="1">_xlfn.NORM.INV(RAND(), AVERAGE(est[[#Totals],[Estimate]],Simulation!$C$15,Simulation!$C$17), _xlfn.STDEV.P(est[[#Totals],[Estimate]],Simulation!$C$15,Simulation!$C$17))</f>
        <v>1681865.5697555344</v>
      </c>
    </row>
    <row r="9841" spans="2:3" x14ac:dyDescent="0.45">
      <c r="B9841">
        <v>9839</v>
      </c>
      <c r="C9841" s="6">
        <f ca="1">_xlfn.NORM.INV(RAND(), AVERAGE(est[[#Totals],[Estimate]],Simulation!$C$15,Simulation!$C$17), _xlfn.STDEV.P(est[[#Totals],[Estimate]],Simulation!$C$15,Simulation!$C$17))</f>
        <v>1451808.2576900613</v>
      </c>
    </row>
    <row r="9842" spans="2:3" x14ac:dyDescent="0.45">
      <c r="B9842">
        <v>9840</v>
      </c>
      <c r="C9842" s="6">
        <f ca="1">_xlfn.NORM.INV(RAND(), AVERAGE(est[[#Totals],[Estimate]],Simulation!$C$15,Simulation!$C$17), _xlfn.STDEV.P(est[[#Totals],[Estimate]],Simulation!$C$15,Simulation!$C$17))</f>
        <v>1701558.5932638475</v>
      </c>
    </row>
    <row r="9843" spans="2:3" x14ac:dyDescent="0.45">
      <c r="B9843">
        <v>9841</v>
      </c>
      <c r="C9843" s="6">
        <f ca="1">_xlfn.NORM.INV(RAND(), AVERAGE(est[[#Totals],[Estimate]],Simulation!$C$15,Simulation!$C$17), _xlfn.STDEV.P(est[[#Totals],[Estimate]],Simulation!$C$15,Simulation!$C$17))</f>
        <v>1395814.1592033687</v>
      </c>
    </row>
    <row r="9844" spans="2:3" x14ac:dyDescent="0.45">
      <c r="B9844">
        <v>9842</v>
      </c>
      <c r="C9844" s="6">
        <f ca="1">_xlfn.NORM.INV(RAND(), AVERAGE(est[[#Totals],[Estimate]],Simulation!$C$15,Simulation!$C$17), _xlfn.STDEV.P(est[[#Totals],[Estimate]],Simulation!$C$15,Simulation!$C$17))</f>
        <v>1692991.2857432438</v>
      </c>
    </row>
    <row r="9845" spans="2:3" x14ac:dyDescent="0.45">
      <c r="B9845">
        <v>9843</v>
      </c>
      <c r="C9845" s="6">
        <f ca="1">_xlfn.NORM.INV(RAND(), AVERAGE(est[[#Totals],[Estimate]],Simulation!$C$15,Simulation!$C$17), _xlfn.STDEV.P(est[[#Totals],[Estimate]],Simulation!$C$15,Simulation!$C$17))</f>
        <v>1853778.9953466887</v>
      </c>
    </row>
    <row r="9846" spans="2:3" x14ac:dyDescent="0.45">
      <c r="B9846">
        <v>9844</v>
      </c>
      <c r="C9846" s="6">
        <f ca="1">_xlfn.NORM.INV(RAND(), AVERAGE(est[[#Totals],[Estimate]],Simulation!$C$15,Simulation!$C$17), _xlfn.STDEV.P(est[[#Totals],[Estimate]],Simulation!$C$15,Simulation!$C$17))</f>
        <v>1752852.8516864523</v>
      </c>
    </row>
    <row r="9847" spans="2:3" x14ac:dyDescent="0.45">
      <c r="B9847">
        <v>9845</v>
      </c>
      <c r="C9847" s="6">
        <f ca="1">_xlfn.NORM.INV(RAND(), AVERAGE(est[[#Totals],[Estimate]],Simulation!$C$15,Simulation!$C$17), _xlfn.STDEV.P(est[[#Totals],[Estimate]],Simulation!$C$15,Simulation!$C$17))</f>
        <v>2122481.0586906658</v>
      </c>
    </row>
    <row r="9848" spans="2:3" x14ac:dyDescent="0.45">
      <c r="B9848">
        <v>9846</v>
      </c>
      <c r="C9848" s="6">
        <f ca="1">_xlfn.NORM.INV(RAND(), AVERAGE(est[[#Totals],[Estimate]],Simulation!$C$15,Simulation!$C$17), _xlfn.STDEV.P(est[[#Totals],[Estimate]],Simulation!$C$15,Simulation!$C$17))</f>
        <v>1572353.1612085244</v>
      </c>
    </row>
    <row r="9849" spans="2:3" x14ac:dyDescent="0.45">
      <c r="B9849">
        <v>9847</v>
      </c>
      <c r="C9849" s="6">
        <f ca="1">_xlfn.NORM.INV(RAND(), AVERAGE(est[[#Totals],[Estimate]],Simulation!$C$15,Simulation!$C$17), _xlfn.STDEV.P(est[[#Totals],[Estimate]],Simulation!$C$15,Simulation!$C$17))</f>
        <v>2094216.7013264566</v>
      </c>
    </row>
    <row r="9850" spans="2:3" x14ac:dyDescent="0.45">
      <c r="B9850">
        <v>9848</v>
      </c>
      <c r="C9850" s="6">
        <f ca="1">_xlfn.NORM.INV(RAND(), AVERAGE(est[[#Totals],[Estimate]],Simulation!$C$15,Simulation!$C$17), _xlfn.STDEV.P(est[[#Totals],[Estimate]],Simulation!$C$15,Simulation!$C$17))</f>
        <v>2054521.1093669741</v>
      </c>
    </row>
    <row r="9851" spans="2:3" x14ac:dyDescent="0.45">
      <c r="B9851">
        <v>9849</v>
      </c>
      <c r="C9851" s="6">
        <f ca="1">_xlfn.NORM.INV(RAND(), AVERAGE(est[[#Totals],[Estimate]],Simulation!$C$15,Simulation!$C$17), _xlfn.STDEV.P(est[[#Totals],[Estimate]],Simulation!$C$15,Simulation!$C$17))</f>
        <v>1956891.6157302018</v>
      </c>
    </row>
    <row r="9852" spans="2:3" x14ac:dyDescent="0.45">
      <c r="B9852">
        <v>9850</v>
      </c>
      <c r="C9852" s="6">
        <f ca="1">_xlfn.NORM.INV(RAND(), AVERAGE(est[[#Totals],[Estimate]],Simulation!$C$15,Simulation!$C$17), _xlfn.STDEV.P(est[[#Totals],[Estimate]],Simulation!$C$15,Simulation!$C$17))</f>
        <v>1900729.4843888665</v>
      </c>
    </row>
    <row r="9853" spans="2:3" x14ac:dyDescent="0.45">
      <c r="B9853">
        <v>9851</v>
      </c>
      <c r="C9853" s="6">
        <f ca="1">_xlfn.NORM.INV(RAND(), AVERAGE(est[[#Totals],[Estimate]],Simulation!$C$15,Simulation!$C$17), _xlfn.STDEV.P(est[[#Totals],[Estimate]],Simulation!$C$15,Simulation!$C$17))</f>
        <v>2123529.9109710017</v>
      </c>
    </row>
    <row r="9854" spans="2:3" x14ac:dyDescent="0.45">
      <c r="B9854">
        <v>9852</v>
      </c>
      <c r="C9854" s="6">
        <f ca="1">_xlfn.NORM.INV(RAND(), AVERAGE(est[[#Totals],[Estimate]],Simulation!$C$15,Simulation!$C$17), _xlfn.STDEV.P(est[[#Totals],[Estimate]],Simulation!$C$15,Simulation!$C$17))</f>
        <v>1839225.3431563613</v>
      </c>
    </row>
    <row r="9855" spans="2:3" x14ac:dyDescent="0.45">
      <c r="B9855">
        <v>9853</v>
      </c>
      <c r="C9855" s="6">
        <f ca="1">_xlfn.NORM.INV(RAND(), AVERAGE(est[[#Totals],[Estimate]],Simulation!$C$15,Simulation!$C$17), _xlfn.STDEV.P(est[[#Totals],[Estimate]],Simulation!$C$15,Simulation!$C$17))</f>
        <v>2035094.023722037</v>
      </c>
    </row>
    <row r="9856" spans="2:3" x14ac:dyDescent="0.45">
      <c r="B9856">
        <v>9854</v>
      </c>
      <c r="C9856" s="6">
        <f ca="1">_xlfn.NORM.INV(RAND(), AVERAGE(est[[#Totals],[Estimate]],Simulation!$C$15,Simulation!$C$17), _xlfn.STDEV.P(est[[#Totals],[Estimate]],Simulation!$C$15,Simulation!$C$17))</f>
        <v>1602667.0765981318</v>
      </c>
    </row>
    <row r="9857" spans="2:3" x14ac:dyDescent="0.45">
      <c r="B9857">
        <v>9855</v>
      </c>
      <c r="C9857" s="6">
        <f ca="1">_xlfn.NORM.INV(RAND(), AVERAGE(est[[#Totals],[Estimate]],Simulation!$C$15,Simulation!$C$17), _xlfn.STDEV.P(est[[#Totals],[Estimate]],Simulation!$C$15,Simulation!$C$17))</f>
        <v>1424514.4190584125</v>
      </c>
    </row>
    <row r="9858" spans="2:3" x14ac:dyDescent="0.45">
      <c r="B9858">
        <v>9856</v>
      </c>
      <c r="C9858" s="6">
        <f ca="1">_xlfn.NORM.INV(RAND(), AVERAGE(est[[#Totals],[Estimate]],Simulation!$C$15,Simulation!$C$17), _xlfn.STDEV.P(est[[#Totals],[Estimate]],Simulation!$C$15,Simulation!$C$17))</f>
        <v>1968358.7659763542</v>
      </c>
    </row>
    <row r="9859" spans="2:3" x14ac:dyDescent="0.45">
      <c r="B9859">
        <v>9857</v>
      </c>
      <c r="C9859" s="6">
        <f ca="1">_xlfn.NORM.INV(RAND(), AVERAGE(est[[#Totals],[Estimate]],Simulation!$C$15,Simulation!$C$17), _xlfn.STDEV.P(est[[#Totals],[Estimate]],Simulation!$C$15,Simulation!$C$17))</f>
        <v>2129274.014802339</v>
      </c>
    </row>
    <row r="9860" spans="2:3" x14ac:dyDescent="0.45">
      <c r="B9860">
        <v>9858</v>
      </c>
      <c r="C9860" s="6">
        <f ca="1">_xlfn.NORM.INV(RAND(), AVERAGE(est[[#Totals],[Estimate]],Simulation!$C$15,Simulation!$C$17), _xlfn.STDEV.P(est[[#Totals],[Estimate]],Simulation!$C$15,Simulation!$C$17))</f>
        <v>2373880.9191722646</v>
      </c>
    </row>
    <row r="9861" spans="2:3" x14ac:dyDescent="0.45">
      <c r="B9861">
        <v>9859</v>
      </c>
      <c r="C9861" s="6">
        <f ca="1">_xlfn.NORM.INV(RAND(), AVERAGE(est[[#Totals],[Estimate]],Simulation!$C$15,Simulation!$C$17), _xlfn.STDEV.P(est[[#Totals],[Estimate]],Simulation!$C$15,Simulation!$C$17))</f>
        <v>1545307.8121655046</v>
      </c>
    </row>
    <row r="9862" spans="2:3" x14ac:dyDescent="0.45">
      <c r="B9862">
        <v>9860</v>
      </c>
      <c r="C9862" s="6">
        <f ca="1">_xlfn.NORM.INV(RAND(), AVERAGE(est[[#Totals],[Estimate]],Simulation!$C$15,Simulation!$C$17), _xlfn.STDEV.P(est[[#Totals],[Estimate]],Simulation!$C$15,Simulation!$C$17))</f>
        <v>1433813.5942775996</v>
      </c>
    </row>
    <row r="9863" spans="2:3" x14ac:dyDescent="0.45">
      <c r="B9863">
        <v>9861</v>
      </c>
      <c r="C9863" s="6">
        <f ca="1">_xlfn.NORM.INV(RAND(), AVERAGE(est[[#Totals],[Estimate]],Simulation!$C$15,Simulation!$C$17), _xlfn.STDEV.P(est[[#Totals],[Estimate]],Simulation!$C$15,Simulation!$C$17))</f>
        <v>2043494.6292205467</v>
      </c>
    </row>
    <row r="9864" spans="2:3" x14ac:dyDescent="0.45">
      <c r="B9864">
        <v>9862</v>
      </c>
      <c r="C9864" s="6">
        <f ca="1">_xlfn.NORM.INV(RAND(), AVERAGE(est[[#Totals],[Estimate]],Simulation!$C$15,Simulation!$C$17), _xlfn.STDEV.P(est[[#Totals],[Estimate]],Simulation!$C$15,Simulation!$C$17))</f>
        <v>1480909.2364535481</v>
      </c>
    </row>
    <row r="9865" spans="2:3" x14ac:dyDescent="0.45">
      <c r="B9865">
        <v>9863</v>
      </c>
      <c r="C9865" s="6">
        <f ca="1">_xlfn.NORM.INV(RAND(), AVERAGE(est[[#Totals],[Estimate]],Simulation!$C$15,Simulation!$C$17), _xlfn.STDEV.P(est[[#Totals],[Estimate]],Simulation!$C$15,Simulation!$C$17))</f>
        <v>2156225.5078900852</v>
      </c>
    </row>
    <row r="9866" spans="2:3" x14ac:dyDescent="0.45">
      <c r="B9866">
        <v>9864</v>
      </c>
      <c r="C9866" s="6">
        <f ca="1">_xlfn.NORM.INV(RAND(), AVERAGE(est[[#Totals],[Estimate]],Simulation!$C$15,Simulation!$C$17), _xlfn.STDEV.P(est[[#Totals],[Estimate]],Simulation!$C$15,Simulation!$C$17))</f>
        <v>1814451.0623606038</v>
      </c>
    </row>
    <row r="9867" spans="2:3" x14ac:dyDescent="0.45">
      <c r="B9867">
        <v>9865</v>
      </c>
      <c r="C9867" s="6">
        <f ca="1">_xlfn.NORM.INV(RAND(), AVERAGE(est[[#Totals],[Estimate]],Simulation!$C$15,Simulation!$C$17), _xlfn.STDEV.P(est[[#Totals],[Estimate]],Simulation!$C$15,Simulation!$C$17))</f>
        <v>2126382.843390476</v>
      </c>
    </row>
    <row r="9868" spans="2:3" x14ac:dyDescent="0.45">
      <c r="B9868">
        <v>9866</v>
      </c>
      <c r="C9868" s="6">
        <f ca="1">_xlfn.NORM.INV(RAND(), AVERAGE(est[[#Totals],[Estimate]],Simulation!$C$15,Simulation!$C$17), _xlfn.STDEV.P(est[[#Totals],[Estimate]],Simulation!$C$15,Simulation!$C$17))</f>
        <v>1987853.7235804</v>
      </c>
    </row>
    <row r="9869" spans="2:3" x14ac:dyDescent="0.45">
      <c r="B9869">
        <v>9867</v>
      </c>
      <c r="C9869" s="6">
        <f ca="1">_xlfn.NORM.INV(RAND(), AVERAGE(est[[#Totals],[Estimate]],Simulation!$C$15,Simulation!$C$17), _xlfn.STDEV.P(est[[#Totals],[Estimate]],Simulation!$C$15,Simulation!$C$17))</f>
        <v>1711035.95075156</v>
      </c>
    </row>
    <row r="9870" spans="2:3" x14ac:dyDescent="0.45">
      <c r="B9870">
        <v>9868</v>
      </c>
      <c r="C9870" s="6">
        <f ca="1">_xlfn.NORM.INV(RAND(), AVERAGE(est[[#Totals],[Estimate]],Simulation!$C$15,Simulation!$C$17), _xlfn.STDEV.P(est[[#Totals],[Estimate]],Simulation!$C$15,Simulation!$C$17))</f>
        <v>1319422.1708800253</v>
      </c>
    </row>
    <row r="9871" spans="2:3" x14ac:dyDescent="0.45">
      <c r="B9871">
        <v>9869</v>
      </c>
      <c r="C9871" s="6">
        <f ca="1">_xlfn.NORM.INV(RAND(), AVERAGE(est[[#Totals],[Estimate]],Simulation!$C$15,Simulation!$C$17), _xlfn.STDEV.P(est[[#Totals],[Estimate]],Simulation!$C$15,Simulation!$C$17))</f>
        <v>1825434.4237450825</v>
      </c>
    </row>
    <row r="9872" spans="2:3" x14ac:dyDescent="0.45">
      <c r="B9872">
        <v>9870</v>
      </c>
      <c r="C9872" s="6">
        <f ca="1">_xlfn.NORM.INV(RAND(), AVERAGE(est[[#Totals],[Estimate]],Simulation!$C$15,Simulation!$C$17), _xlfn.STDEV.P(est[[#Totals],[Estimate]],Simulation!$C$15,Simulation!$C$17))</f>
        <v>1909501.7037973299</v>
      </c>
    </row>
    <row r="9873" spans="2:3" x14ac:dyDescent="0.45">
      <c r="B9873">
        <v>9871</v>
      </c>
      <c r="C9873" s="6">
        <f ca="1">_xlfn.NORM.INV(RAND(), AVERAGE(est[[#Totals],[Estimate]],Simulation!$C$15,Simulation!$C$17), _xlfn.STDEV.P(est[[#Totals],[Estimate]],Simulation!$C$15,Simulation!$C$17))</f>
        <v>2241732.880183972</v>
      </c>
    </row>
    <row r="9874" spans="2:3" x14ac:dyDescent="0.45">
      <c r="B9874">
        <v>9872</v>
      </c>
      <c r="C9874" s="6">
        <f ca="1">_xlfn.NORM.INV(RAND(), AVERAGE(est[[#Totals],[Estimate]],Simulation!$C$15,Simulation!$C$17), _xlfn.STDEV.P(est[[#Totals],[Estimate]],Simulation!$C$15,Simulation!$C$17))</f>
        <v>1952306.0045663146</v>
      </c>
    </row>
    <row r="9875" spans="2:3" x14ac:dyDescent="0.45">
      <c r="B9875">
        <v>9873</v>
      </c>
      <c r="C9875" s="6">
        <f ca="1">_xlfn.NORM.INV(RAND(), AVERAGE(est[[#Totals],[Estimate]],Simulation!$C$15,Simulation!$C$17), _xlfn.STDEV.P(est[[#Totals],[Estimate]],Simulation!$C$15,Simulation!$C$17))</f>
        <v>1786674.1415043389</v>
      </c>
    </row>
    <row r="9876" spans="2:3" x14ac:dyDescent="0.45">
      <c r="B9876">
        <v>9874</v>
      </c>
      <c r="C9876" s="6">
        <f ca="1">_xlfn.NORM.INV(RAND(), AVERAGE(est[[#Totals],[Estimate]],Simulation!$C$15,Simulation!$C$17), _xlfn.STDEV.P(est[[#Totals],[Estimate]],Simulation!$C$15,Simulation!$C$17))</f>
        <v>1600794.6953627807</v>
      </c>
    </row>
    <row r="9877" spans="2:3" x14ac:dyDescent="0.45">
      <c r="B9877">
        <v>9875</v>
      </c>
      <c r="C9877" s="6">
        <f ca="1">_xlfn.NORM.INV(RAND(), AVERAGE(est[[#Totals],[Estimate]],Simulation!$C$15,Simulation!$C$17), _xlfn.STDEV.P(est[[#Totals],[Estimate]],Simulation!$C$15,Simulation!$C$17))</f>
        <v>1854848.2300335933</v>
      </c>
    </row>
    <row r="9878" spans="2:3" x14ac:dyDescent="0.45">
      <c r="B9878">
        <v>9876</v>
      </c>
      <c r="C9878" s="6">
        <f ca="1">_xlfn.NORM.INV(RAND(), AVERAGE(est[[#Totals],[Estimate]],Simulation!$C$15,Simulation!$C$17), _xlfn.STDEV.P(est[[#Totals],[Estimate]],Simulation!$C$15,Simulation!$C$17))</f>
        <v>1789373.1810594562</v>
      </c>
    </row>
    <row r="9879" spans="2:3" x14ac:dyDescent="0.45">
      <c r="B9879">
        <v>9877</v>
      </c>
      <c r="C9879" s="6">
        <f ca="1">_xlfn.NORM.INV(RAND(), AVERAGE(est[[#Totals],[Estimate]],Simulation!$C$15,Simulation!$C$17), _xlfn.STDEV.P(est[[#Totals],[Estimate]],Simulation!$C$15,Simulation!$C$17))</f>
        <v>1768708.7864686705</v>
      </c>
    </row>
    <row r="9880" spans="2:3" x14ac:dyDescent="0.45">
      <c r="B9880">
        <v>9878</v>
      </c>
      <c r="C9880" s="6">
        <f ca="1">_xlfn.NORM.INV(RAND(), AVERAGE(est[[#Totals],[Estimate]],Simulation!$C$15,Simulation!$C$17), _xlfn.STDEV.P(est[[#Totals],[Estimate]],Simulation!$C$15,Simulation!$C$17))</f>
        <v>1904130.3312479889</v>
      </c>
    </row>
    <row r="9881" spans="2:3" x14ac:dyDescent="0.45">
      <c r="B9881">
        <v>9879</v>
      </c>
      <c r="C9881" s="6">
        <f ca="1">_xlfn.NORM.INV(RAND(), AVERAGE(est[[#Totals],[Estimate]],Simulation!$C$15,Simulation!$C$17), _xlfn.STDEV.P(est[[#Totals],[Estimate]],Simulation!$C$15,Simulation!$C$17))</f>
        <v>1637276.9979571986</v>
      </c>
    </row>
    <row r="9882" spans="2:3" x14ac:dyDescent="0.45">
      <c r="B9882">
        <v>9880</v>
      </c>
      <c r="C9882" s="6">
        <f ca="1">_xlfn.NORM.INV(RAND(), AVERAGE(est[[#Totals],[Estimate]],Simulation!$C$15,Simulation!$C$17), _xlfn.STDEV.P(est[[#Totals],[Estimate]],Simulation!$C$15,Simulation!$C$17))</f>
        <v>2066273.170389629</v>
      </c>
    </row>
    <row r="9883" spans="2:3" x14ac:dyDescent="0.45">
      <c r="B9883">
        <v>9881</v>
      </c>
      <c r="C9883" s="6">
        <f ca="1">_xlfn.NORM.INV(RAND(), AVERAGE(est[[#Totals],[Estimate]],Simulation!$C$15,Simulation!$C$17), _xlfn.STDEV.P(est[[#Totals],[Estimate]],Simulation!$C$15,Simulation!$C$17))</f>
        <v>1512728.6670103825</v>
      </c>
    </row>
    <row r="9884" spans="2:3" x14ac:dyDescent="0.45">
      <c r="B9884">
        <v>9882</v>
      </c>
      <c r="C9884" s="6">
        <f ca="1">_xlfn.NORM.INV(RAND(), AVERAGE(est[[#Totals],[Estimate]],Simulation!$C$15,Simulation!$C$17), _xlfn.STDEV.P(est[[#Totals],[Estimate]],Simulation!$C$15,Simulation!$C$17))</f>
        <v>2086986.6640284336</v>
      </c>
    </row>
    <row r="9885" spans="2:3" x14ac:dyDescent="0.45">
      <c r="B9885">
        <v>9883</v>
      </c>
      <c r="C9885" s="6">
        <f ca="1">_xlfn.NORM.INV(RAND(), AVERAGE(est[[#Totals],[Estimate]],Simulation!$C$15,Simulation!$C$17), _xlfn.STDEV.P(est[[#Totals],[Estimate]],Simulation!$C$15,Simulation!$C$17))</f>
        <v>1608762.7248559159</v>
      </c>
    </row>
    <row r="9886" spans="2:3" x14ac:dyDescent="0.45">
      <c r="B9886">
        <v>9884</v>
      </c>
      <c r="C9886" s="6">
        <f ca="1">_xlfn.NORM.INV(RAND(), AVERAGE(est[[#Totals],[Estimate]],Simulation!$C$15,Simulation!$C$17), _xlfn.STDEV.P(est[[#Totals],[Estimate]],Simulation!$C$15,Simulation!$C$17))</f>
        <v>1775970.6937563461</v>
      </c>
    </row>
    <row r="9887" spans="2:3" x14ac:dyDescent="0.45">
      <c r="B9887">
        <v>9885</v>
      </c>
      <c r="C9887" s="6">
        <f ca="1">_xlfn.NORM.INV(RAND(), AVERAGE(est[[#Totals],[Estimate]],Simulation!$C$15,Simulation!$C$17), _xlfn.STDEV.P(est[[#Totals],[Estimate]],Simulation!$C$15,Simulation!$C$17))</f>
        <v>1866465.9164949798</v>
      </c>
    </row>
    <row r="9888" spans="2:3" x14ac:dyDescent="0.45">
      <c r="B9888">
        <v>9886</v>
      </c>
      <c r="C9888" s="6">
        <f ca="1">_xlfn.NORM.INV(RAND(), AVERAGE(est[[#Totals],[Estimate]],Simulation!$C$15,Simulation!$C$17), _xlfn.STDEV.P(est[[#Totals],[Estimate]],Simulation!$C$15,Simulation!$C$17))</f>
        <v>2331751.0790470717</v>
      </c>
    </row>
    <row r="9889" spans="2:3" x14ac:dyDescent="0.45">
      <c r="B9889">
        <v>9887</v>
      </c>
      <c r="C9889" s="6">
        <f ca="1">_xlfn.NORM.INV(RAND(), AVERAGE(est[[#Totals],[Estimate]],Simulation!$C$15,Simulation!$C$17), _xlfn.STDEV.P(est[[#Totals],[Estimate]],Simulation!$C$15,Simulation!$C$17))</f>
        <v>1416239.9714109614</v>
      </c>
    </row>
    <row r="9890" spans="2:3" x14ac:dyDescent="0.45">
      <c r="B9890">
        <v>9888</v>
      </c>
      <c r="C9890" s="6">
        <f ca="1">_xlfn.NORM.INV(RAND(), AVERAGE(est[[#Totals],[Estimate]],Simulation!$C$15,Simulation!$C$17), _xlfn.STDEV.P(est[[#Totals],[Estimate]],Simulation!$C$15,Simulation!$C$17))</f>
        <v>1884732.0031866615</v>
      </c>
    </row>
    <row r="9891" spans="2:3" x14ac:dyDescent="0.45">
      <c r="B9891">
        <v>9889</v>
      </c>
      <c r="C9891" s="6">
        <f ca="1">_xlfn.NORM.INV(RAND(), AVERAGE(est[[#Totals],[Estimate]],Simulation!$C$15,Simulation!$C$17), _xlfn.STDEV.P(est[[#Totals],[Estimate]],Simulation!$C$15,Simulation!$C$17))</f>
        <v>1960815.7683016025</v>
      </c>
    </row>
    <row r="9892" spans="2:3" x14ac:dyDescent="0.45">
      <c r="B9892">
        <v>9890</v>
      </c>
      <c r="C9892" s="6">
        <f ca="1">_xlfn.NORM.INV(RAND(), AVERAGE(est[[#Totals],[Estimate]],Simulation!$C$15,Simulation!$C$17), _xlfn.STDEV.P(est[[#Totals],[Estimate]],Simulation!$C$15,Simulation!$C$17))</f>
        <v>1668713.6146717852</v>
      </c>
    </row>
    <row r="9893" spans="2:3" x14ac:dyDescent="0.45">
      <c r="B9893">
        <v>9891</v>
      </c>
      <c r="C9893" s="6">
        <f ca="1">_xlfn.NORM.INV(RAND(), AVERAGE(est[[#Totals],[Estimate]],Simulation!$C$15,Simulation!$C$17), _xlfn.STDEV.P(est[[#Totals],[Estimate]],Simulation!$C$15,Simulation!$C$17))</f>
        <v>2010716.9839498522</v>
      </c>
    </row>
    <row r="9894" spans="2:3" x14ac:dyDescent="0.45">
      <c r="B9894">
        <v>9892</v>
      </c>
      <c r="C9894" s="6">
        <f ca="1">_xlfn.NORM.INV(RAND(), AVERAGE(est[[#Totals],[Estimate]],Simulation!$C$15,Simulation!$C$17), _xlfn.STDEV.P(est[[#Totals],[Estimate]],Simulation!$C$15,Simulation!$C$17))</f>
        <v>1875610.2224321428</v>
      </c>
    </row>
    <row r="9895" spans="2:3" x14ac:dyDescent="0.45">
      <c r="B9895">
        <v>9893</v>
      </c>
      <c r="C9895" s="6">
        <f ca="1">_xlfn.NORM.INV(RAND(), AVERAGE(est[[#Totals],[Estimate]],Simulation!$C$15,Simulation!$C$17), _xlfn.STDEV.P(est[[#Totals],[Estimate]],Simulation!$C$15,Simulation!$C$17))</f>
        <v>1958122.4354215616</v>
      </c>
    </row>
    <row r="9896" spans="2:3" x14ac:dyDescent="0.45">
      <c r="B9896">
        <v>9894</v>
      </c>
      <c r="C9896" s="6">
        <f ca="1">_xlfn.NORM.INV(RAND(), AVERAGE(est[[#Totals],[Estimate]],Simulation!$C$15,Simulation!$C$17), _xlfn.STDEV.P(est[[#Totals],[Estimate]],Simulation!$C$15,Simulation!$C$17))</f>
        <v>1792367.2886010529</v>
      </c>
    </row>
    <row r="9897" spans="2:3" x14ac:dyDescent="0.45">
      <c r="B9897">
        <v>9895</v>
      </c>
      <c r="C9897" s="6">
        <f ca="1">_xlfn.NORM.INV(RAND(), AVERAGE(est[[#Totals],[Estimate]],Simulation!$C$15,Simulation!$C$17), _xlfn.STDEV.P(est[[#Totals],[Estimate]],Simulation!$C$15,Simulation!$C$17))</f>
        <v>1998357.8707074858</v>
      </c>
    </row>
    <row r="9898" spans="2:3" x14ac:dyDescent="0.45">
      <c r="B9898">
        <v>9896</v>
      </c>
      <c r="C9898" s="6">
        <f ca="1">_xlfn.NORM.INV(RAND(), AVERAGE(est[[#Totals],[Estimate]],Simulation!$C$15,Simulation!$C$17), _xlfn.STDEV.P(est[[#Totals],[Estimate]],Simulation!$C$15,Simulation!$C$17))</f>
        <v>1772039.6226556038</v>
      </c>
    </row>
    <row r="9899" spans="2:3" x14ac:dyDescent="0.45">
      <c r="B9899">
        <v>9897</v>
      </c>
      <c r="C9899" s="6">
        <f ca="1">_xlfn.NORM.INV(RAND(), AVERAGE(est[[#Totals],[Estimate]],Simulation!$C$15,Simulation!$C$17), _xlfn.STDEV.P(est[[#Totals],[Estimate]],Simulation!$C$15,Simulation!$C$17))</f>
        <v>1931366.4920988805</v>
      </c>
    </row>
    <row r="9900" spans="2:3" x14ac:dyDescent="0.45">
      <c r="B9900">
        <v>9898</v>
      </c>
      <c r="C9900" s="6">
        <f ca="1">_xlfn.NORM.INV(RAND(), AVERAGE(est[[#Totals],[Estimate]],Simulation!$C$15,Simulation!$C$17), _xlfn.STDEV.P(est[[#Totals],[Estimate]],Simulation!$C$15,Simulation!$C$17))</f>
        <v>2016410.9865330933</v>
      </c>
    </row>
    <row r="9901" spans="2:3" x14ac:dyDescent="0.45">
      <c r="B9901">
        <v>9899</v>
      </c>
      <c r="C9901" s="6">
        <f ca="1">_xlfn.NORM.INV(RAND(), AVERAGE(est[[#Totals],[Estimate]],Simulation!$C$15,Simulation!$C$17), _xlfn.STDEV.P(est[[#Totals],[Estimate]],Simulation!$C$15,Simulation!$C$17))</f>
        <v>1628162.0555729144</v>
      </c>
    </row>
    <row r="9902" spans="2:3" x14ac:dyDescent="0.45">
      <c r="B9902">
        <v>9900</v>
      </c>
      <c r="C9902" s="6">
        <f ca="1">_xlfn.NORM.INV(RAND(), AVERAGE(est[[#Totals],[Estimate]],Simulation!$C$15,Simulation!$C$17), _xlfn.STDEV.P(est[[#Totals],[Estimate]],Simulation!$C$15,Simulation!$C$17))</f>
        <v>1698777.2905381687</v>
      </c>
    </row>
    <row r="9903" spans="2:3" x14ac:dyDescent="0.45">
      <c r="B9903">
        <v>9901</v>
      </c>
      <c r="C9903" s="6">
        <f ca="1">_xlfn.NORM.INV(RAND(), AVERAGE(est[[#Totals],[Estimate]],Simulation!$C$15,Simulation!$C$17), _xlfn.STDEV.P(est[[#Totals],[Estimate]],Simulation!$C$15,Simulation!$C$17))</f>
        <v>2056907.8177445433</v>
      </c>
    </row>
    <row r="9904" spans="2:3" x14ac:dyDescent="0.45">
      <c r="B9904">
        <v>9902</v>
      </c>
      <c r="C9904" s="6">
        <f ca="1">_xlfn.NORM.INV(RAND(), AVERAGE(est[[#Totals],[Estimate]],Simulation!$C$15,Simulation!$C$17), _xlfn.STDEV.P(est[[#Totals],[Estimate]],Simulation!$C$15,Simulation!$C$17))</f>
        <v>2007196.9333694743</v>
      </c>
    </row>
    <row r="9905" spans="2:3" x14ac:dyDescent="0.45">
      <c r="B9905">
        <v>9903</v>
      </c>
      <c r="C9905" s="6">
        <f ca="1">_xlfn.NORM.INV(RAND(), AVERAGE(est[[#Totals],[Estimate]],Simulation!$C$15,Simulation!$C$17), _xlfn.STDEV.P(est[[#Totals],[Estimate]],Simulation!$C$15,Simulation!$C$17))</f>
        <v>1900238.3000206237</v>
      </c>
    </row>
    <row r="9906" spans="2:3" x14ac:dyDescent="0.45">
      <c r="B9906">
        <v>9904</v>
      </c>
      <c r="C9906" s="6">
        <f ca="1">_xlfn.NORM.INV(RAND(), AVERAGE(est[[#Totals],[Estimate]],Simulation!$C$15,Simulation!$C$17), _xlfn.STDEV.P(est[[#Totals],[Estimate]],Simulation!$C$15,Simulation!$C$17))</f>
        <v>1820344.3302641241</v>
      </c>
    </row>
    <row r="9907" spans="2:3" x14ac:dyDescent="0.45">
      <c r="B9907">
        <v>9905</v>
      </c>
      <c r="C9907" s="6">
        <f ca="1">_xlfn.NORM.INV(RAND(), AVERAGE(est[[#Totals],[Estimate]],Simulation!$C$15,Simulation!$C$17), _xlfn.STDEV.P(est[[#Totals],[Estimate]],Simulation!$C$15,Simulation!$C$17))</f>
        <v>1640642.5646319622</v>
      </c>
    </row>
    <row r="9908" spans="2:3" x14ac:dyDescent="0.45">
      <c r="B9908">
        <v>9906</v>
      </c>
      <c r="C9908" s="6">
        <f ca="1">_xlfn.NORM.INV(RAND(), AVERAGE(est[[#Totals],[Estimate]],Simulation!$C$15,Simulation!$C$17), _xlfn.STDEV.P(est[[#Totals],[Estimate]],Simulation!$C$15,Simulation!$C$17))</f>
        <v>2145170.4204274267</v>
      </c>
    </row>
    <row r="9909" spans="2:3" x14ac:dyDescent="0.45">
      <c r="B9909">
        <v>9907</v>
      </c>
      <c r="C9909" s="6">
        <f ca="1">_xlfn.NORM.INV(RAND(), AVERAGE(est[[#Totals],[Estimate]],Simulation!$C$15,Simulation!$C$17), _xlfn.STDEV.P(est[[#Totals],[Estimate]],Simulation!$C$15,Simulation!$C$17))</f>
        <v>1555256.1257268405</v>
      </c>
    </row>
    <row r="9910" spans="2:3" x14ac:dyDescent="0.45">
      <c r="B9910">
        <v>9908</v>
      </c>
      <c r="C9910" s="6">
        <f ca="1">_xlfn.NORM.INV(RAND(), AVERAGE(est[[#Totals],[Estimate]],Simulation!$C$15,Simulation!$C$17), _xlfn.STDEV.P(est[[#Totals],[Estimate]],Simulation!$C$15,Simulation!$C$17))</f>
        <v>1956125.577928829</v>
      </c>
    </row>
    <row r="9911" spans="2:3" x14ac:dyDescent="0.45">
      <c r="B9911">
        <v>9909</v>
      </c>
      <c r="C9911" s="6">
        <f ca="1">_xlfn.NORM.INV(RAND(), AVERAGE(est[[#Totals],[Estimate]],Simulation!$C$15,Simulation!$C$17), _xlfn.STDEV.P(est[[#Totals],[Estimate]],Simulation!$C$15,Simulation!$C$17))</f>
        <v>1746571.2766055814</v>
      </c>
    </row>
    <row r="9912" spans="2:3" x14ac:dyDescent="0.45">
      <c r="B9912">
        <v>9910</v>
      </c>
      <c r="C9912" s="6">
        <f ca="1">_xlfn.NORM.INV(RAND(), AVERAGE(est[[#Totals],[Estimate]],Simulation!$C$15,Simulation!$C$17), _xlfn.STDEV.P(est[[#Totals],[Estimate]],Simulation!$C$15,Simulation!$C$17))</f>
        <v>1760606.9852291511</v>
      </c>
    </row>
    <row r="9913" spans="2:3" x14ac:dyDescent="0.45">
      <c r="B9913">
        <v>9911</v>
      </c>
      <c r="C9913" s="6">
        <f ca="1">_xlfn.NORM.INV(RAND(), AVERAGE(est[[#Totals],[Estimate]],Simulation!$C$15,Simulation!$C$17), _xlfn.STDEV.P(est[[#Totals],[Estimate]],Simulation!$C$15,Simulation!$C$17))</f>
        <v>1701526.1582161072</v>
      </c>
    </row>
    <row r="9914" spans="2:3" x14ac:dyDescent="0.45">
      <c r="B9914">
        <v>9912</v>
      </c>
      <c r="C9914" s="6">
        <f ca="1">_xlfn.NORM.INV(RAND(), AVERAGE(est[[#Totals],[Estimate]],Simulation!$C$15,Simulation!$C$17), _xlfn.STDEV.P(est[[#Totals],[Estimate]],Simulation!$C$15,Simulation!$C$17))</f>
        <v>1961483.204917809</v>
      </c>
    </row>
    <row r="9915" spans="2:3" x14ac:dyDescent="0.45">
      <c r="B9915">
        <v>9913</v>
      </c>
      <c r="C9915" s="6">
        <f ca="1">_xlfn.NORM.INV(RAND(), AVERAGE(est[[#Totals],[Estimate]],Simulation!$C$15,Simulation!$C$17), _xlfn.STDEV.P(est[[#Totals],[Estimate]],Simulation!$C$15,Simulation!$C$17))</f>
        <v>1901982.5716922239</v>
      </c>
    </row>
    <row r="9916" spans="2:3" x14ac:dyDescent="0.45">
      <c r="B9916">
        <v>9914</v>
      </c>
      <c r="C9916" s="6">
        <f ca="1">_xlfn.NORM.INV(RAND(), AVERAGE(est[[#Totals],[Estimate]],Simulation!$C$15,Simulation!$C$17), _xlfn.STDEV.P(est[[#Totals],[Estimate]],Simulation!$C$15,Simulation!$C$17))</f>
        <v>1969791.999698556</v>
      </c>
    </row>
    <row r="9917" spans="2:3" x14ac:dyDescent="0.45">
      <c r="B9917">
        <v>9915</v>
      </c>
      <c r="C9917" s="6">
        <f ca="1">_xlfn.NORM.INV(RAND(), AVERAGE(est[[#Totals],[Estimate]],Simulation!$C$15,Simulation!$C$17), _xlfn.STDEV.P(est[[#Totals],[Estimate]],Simulation!$C$15,Simulation!$C$17))</f>
        <v>1757850.3138075466</v>
      </c>
    </row>
    <row r="9918" spans="2:3" x14ac:dyDescent="0.45">
      <c r="B9918">
        <v>9916</v>
      </c>
      <c r="C9918" s="6">
        <f ca="1">_xlfn.NORM.INV(RAND(), AVERAGE(est[[#Totals],[Estimate]],Simulation!$C$15,Simulation!$C$17), _xlfn.STDEV.P(est[[#Totals],[Estimate]],Simulation!$C$15,Simulation!$C$17))</f>
        <v>2030589.6936513898</v>
      </c>
    </row>
    <row r="9919" spans="2:3" x14ac:dyDescent="0.45">
      <c r="B9919">
        <v>9917</v>
      </c>
      <c r="C9919" s="6">
        <f ca="1">_xlfn.NORM.INV(RAND(), AVERAGE(est[[#Totals],[Estimate]],Simulation!$C$15,Simulation!$C$17), _xlfn.STDEV.P(est[[#Totals],[Estimate]],Simulation!$C$15,Simulation!$C$17))</f>
        <v>2058383.211031714</v>
      </c>
    </row>
    <row r="9920" spans="2:3" x14ac:dyDescent="0.45">
      <c r="B9920">
        <v>9918</v>
      </c>
      <c r="C9920" s="6">
        <f ca="1">_xlfn.NORM.INV(RAND(), AVERAGE(est[[#Totals],[Estimate]],Simulation!$C$15,Simulation!$C$17), _xlfn.STDEV.P(est[[#Totals],[Estimate]],Simulation!$C$15,Simulation!$C$17))</f>
        <v>2301665.0679920698</v>
      </c>
    </row>
    <row r="9921" spans="2:3" x14ac:dyDescent="0.45">
      <c r="B9921">
        <v>9919</v>
      </c>
      <c r="C9921" s="6">
        <f ca="1">_xlfn.NORM.INV(RAND(), AVERAGE(est[[#Totals],[Estimate]],Simulation!$C$15,Simulation!$C$17), _xlfn.STDEV.P(est[[#Totals],[Estimate]],Simulation!$C$15,Simulation!$C$17))</f>
        <v>1612523.1304958547</v>
      </c>
    </row>
    <row r="9922" spans="2:3" x14ac:dyDescent="0.45">
      <c r="B9922">
        <v>9920</v>
      </c>
      <c r="C9922" s="6">
        <f ca="1">_xlfn.NORM.INV(RAND(), AVERAGE(est[[#Totals],[Estimate]],Simulation!$C$15,Simulation!$C$17), _xlfn.STDEV.P(est[[#Totals],[Estimate]],Simulation!$C$15,Simulation!$C$17))</f>
        <v>1771964.1598292976</v>
      </c>
    </row>
    <row r="9923" spans="2:3" x14ac:dyDescent="0.45">
      <c r="B9923">
        <v>9921</v>
      </c>
      <c r="C9923" s="6">
        <f ca="1">_xlfn.NORM.INV(RAND(), AVERAGE(est[[#Totals],[Estimate]],Simulation!$C$15,Simulation!$C$17), _xlfn.STDEV.P(est[[#Totals],[Estimate]],Simulation!$C$15,Simulation!$C$17))</f>
        <v>1993983.0755048792</v>
      </c>
    </row>
    <row r="9924" spans="2:3" x14ac:dyDescent="0.45">
      <c r="B9924">
        <v>9922</v>
      </c>
      <c r="C9924" s="6">
        <f ca="1">_xlfn.NORM.INV(RAND(), AVERAGE(est[[#Totals],[Estimate]],Simulation!$C$15,Simulation!$C$17), _xlfn.STDEV.P(est[[#Totals],[Estimate]],Simulation!$C$15,Simulation!$C$17))</f>
        <v>2067159.5707416306</v>
      </c>
    </row>
    <row r="9925" spans="2:3" x14ac:dyDescent="0.45">
      <c r="B9925">
        <v>9923</v>
      </c>
      <c r="C9925" s="6">
        <f ca="1">_xlfn.NORM.INV(RAND(), AVERAGE(est[[#Totals],[Estimate]],Simulation!$C$15,Simulation!$C$17), _xlfn.STDEV.P(est[[#Totals],[Estimate]],Simulation!$C$15,Simulation!$C$17))</f>
        <v>1774503.5564424342</v>
      </c>
    </row>
    <row r="9926" spans="2:3" x14ac:dyDescent="0.45">
      <c r="B9926">
        <v>9924</v>
      </c>
      <c r="C9926" s="6">
        <f ca="1">_xlfn.NORM.INV(RAND(), AVERAGE(est[[#Totals],[Estimate]],Simulation!$C$15,Simulation!$C$17), _xlfn.STDEV.P(est[[#Totals],[Estimate]],Simulation!$C$15,Simulation!$C$17))</f>
        <v>1888055.8418991393</v>
      </c>
    </row>
    <row r="9927" spans="2:3" x14ac:dyDescent="0.45">
      <c r="B9927">
        <v>9925</v>
      </c>
      <c r="C9927" s="6">
        <f ca="1">_xlfn.NORM.INV(RAND(), AVERAGE(est[[#Totals],[Estimate]],Simulation!$C$15,Simulation!$C$17), _xlfn.STDEV.P(est[[#Totals],[Estimate]],Simulation!$C$15,Simulation!$C$17))</f>
        <v>1913267.1495858501</v>
      </c>
    </row>
    <row r="9928" spans="2:3" x14ac:dyDescent="0.45">
      <c r="B9928">
        <v>9926</v>
      </c>
      <c r="C9928" s="6">
        <f ca="1">_xlfn.NORM.INV(RAND(), AVERAGE(est[[#Totals],[Estimate]],Simulation!$C$15,Simulation!$C$17), _xlfn.STDEV.P(est[[#Totals],[Estimate]],Simulation!$C$15,Simulation!$C$17))</f>
        <v>1855852.3155714599</v>
      </c>
    </row>
    <row r="9929" spans="2:3" x14ac:dyDescent="0.45">
      <c r="B9929">
        <v>9927</v>
      </c>
      <c r="C9929" s="6">
        <f ca="1">_xlfn.NORM.INV(RAND(), AVERAGE(est[[#Totals],[Estimate]],Simulation!$C$15,Simulation!$C$17), _xlfn.STDEV.P(est[[#Totals],[Estimate]],Simulation!$C$15,Simulation!$C$17))</f>
        <v>1632879.2817925571</v>
      </c>
    </row>
    <row r="9930" spans="2:3" x14ac:dyDescent="0.45">
      <c r="B9930">
        <v>9928</v>
      </c>
      <c r="C9930" s="6">
        <f ca="1">_xlfn.NORM.INV(RAND(), AVERAGE(est[[#Totals],[Estimate]],Simulation!$C$15,Simulation!$C$17), _xlfn.STDEV.P(est[[#Totals],[Estimate]],Simulation!$C$15,Simulation!$C$17))</f>
        <v>1749615.6284104872</v>
      </c>
    </row>
    <row r="9931" spans="2:3" x14ac:dyDescent="0.45">
      <c r="B9931">
        <v>9929</v>
      </c>
      <c r="C9931" s="6">
        <f ca="1">_xlfn.NORM.INV(RAND(), AVERAGE(est[[#Totals],[Estimate]],Simulation!$C$15,Simulation!$C$17), _xlfn.STDEV.P(est[[#Totals],[Estimate]],Simulation!$C$15,Simulation!$C$17))</f>
        <v>1885928.2295541824</v>
      </c>
    </row>
    <row r="9932" spans="2:3" x14ac:dyDescent="0.45">
      <c r="B9932">
        <v>9930</v>
      </c>
      <c r="C9932" s="6">
        <f ca="1">_xlfn.NORM.INV(RAND(), AVERAGE(est[[#Totals],[Estimate]],Simulation!$C$15,Simulation!$C$17), _xlfn.STDEV.P(est[[#Totals],[Estimate]],Simulation!$C$15,Simulation!$C$17))</f>
        <v>1782575.3254420883</v>
      </c>
    </row>
    <row r="9933" spans="2:3" x14ac:dyDescent="0.45">
      <c r="B9933">
        <v>9931</v>
      </c>
      <c r="C9933" s="6">
        <f ca="1">_xlfn.NORM.INV(RAND(), AVERAGE(est[[#Totals],[Estimate]],Simulation!$C$15,Simulation!$C$17), _xlfn.STDEV.P(est[[#Totals],[Estimate]],Simulation!$C$15,Simulation!$C$17))</f>
        <v>1839253.8409034598</v>
      </c>
    </row>
    <row r="9934" spans="2:3" x14ac:dyDescent="0.45">
      <c r="B9934">
        <v>9932</v>
      </c>
      <c r="C9934" s="6">
        <f ca="1">_xlfn.NORM.INV(RAND(), AVERAGE(est[[#Totals],[Estimate]],Simulation!$C$15,Simulation!$C$17), _xlfn.STDEV.P(est[[#Totals],[Estimate]],Simulation!$C$15,Simulation!$C$17))</f>
        <v>1913317.0608782824</v>
      </c>
    </row>
    <row r="9935" spans="2:3" x14ac:dyDescent="0.45">
      <c r="B9935">
        <v>9933</v>
      </c>
      <c r="C9935" s="6">
        <f ca="1">_xlfn.NORM.INV(RAND(), AVERAGE(est[[#Totals],[Estimate]],Simulation!$C$15,Simulation!$C$17), _xlfn.STDEV.P(est[[#Totals],[Estimate]],Simulation!$C$15,Simulation!$C$17))</f>
        <v>1789366.8898810183</v>
      </c>
    </row>
    <row r="9936" spans="2:3" x14ac:dyDescent="0.45">
      <c r="B9936">
        <v>9934</v>
      </c>
      <c r="C9936" s="6">
        <f ca="1">_xlfn.NORM.INV(RAND(), AVERAGE(est[[#Totals],[Estimate]],Simulation!$C$15,Simulation!$C$17), _xlfn.STDEV.P(est[[#Totals],[Estimate]],Simulation!$C$15,Simulation!$C$17))</f>
        <v>2342205.4963350054</v>
      </c>
    </row>
    <row r="9937" spans="2:3" x14ac:dyDescent="0.45">
      <c r="B9937">
        <v>9935</v>
      </c>
      <c r="C9937" s="6">
        <f ca="1">_xlfn.NORM.INV(RAND(), AVERAGE(est[[#Totals],[Estimate]],Simulation!$C$15,Simulation!$C$17), _xlfn.STDEV.P(est[[#Totals],[Estimate]],Simulation!$C$15,Simulation!$C$17))</f>
        <v>2206262.978985623</v>
      </c>
    </row>
    <row r="9938" spans="2:3" x14ac:dyDescent="0.45">
      <c r="B9938">
        <v>9936</v>
      </c>
      <c r="C9938" s="6">
        <f ca="1">_xlfn.NORM.INV(RAND(), AVERAGE(est[[#Totals],[Estimate]],Simulation!$C$15,Simulation!$C$17), _xlfn.STDEV.P(est[[#Totals],[Estimate]],Simulation!$C$15,Simulation!$C$17))</f>
        <v>1817060.9949748295</v>
      </c>
    </row>
    <row r="9939" spans="2:3" x14ac:dyDescent="0.45">
      <c r="B9939">
        <v>9937</v>
      </c>
      <c r="C9939" s="6">
        <f ca="1">_xlfn.NORM.INV(RAND(), AVERAGE(est[[#Totals],[Estimate]],Simulation!$C$15,Simulation!$C$17), _xlfn.STDEV.P(est[[#Totals],[Estimate]],Simulation!$C$15,Simulation!$C$17))</f>
        <v>1634792.0643720368</v>
      </c>
    </row>
    <row r="9940" spans="2:3" x14ac:dyDescent="0.45">
      <c r="B9940">
        <v>9938</v>
      </c>
      <c r="C9940" s="6">
        <f ca="1">_xlfn.NORM.INV(RAND(), AVERAGE(est[[#Totals],[Estimate]],Simulation!$C$15,Simulation!$C$17), _xlfn.STDEV.P(est[[#Totals],[Estimate]],Simulation!$C$15,Simulation!$C$17))</f>
        <v>1958725.9435270356</v>
      </c>
    </row>
    <row r="9941" spans="2:3" x14ac:dyDescent="0.45">
      <c r="B9941">
        <v>9939</v>
      </c>
      <c r="C9941" s="6">
        <f ca="1">_xlfn.NORM.INV(RAND(), AVERAGE(est[[#Totals],[Estimate]],Simulation!$C$15,Simulation!$C$17), _xlfn.STDEV.P(est[[#Totals],[Estimate]],Simulation!$C$15,Simulation!$C$17))</f>
        <v>1608004.5215470358</v>
      </c>
    </row>
    <row r="9942" spans="2:3" x14ac:dyDescent="0.45">
      <c r="B9942">
        <v>9940</v>
      </c>
      <c r="C9942" s="6">
        <f ca="1">_xlfn.NORM.INV(RAND(), AVERAGE(est[[#Totals],[Estimate]],Simulation!$C$15,Simulation!$C$17), _xlfn.STDEV.P(est[[#Totals],[Estimate]],Simulation!$C$15,Simulation!$C$17))</f>
        <v>2027516.6290317492</v>
      </c>
    </row>
    <row r="9943" spans="2:3" x14ac:dyDescent="0.45">
      <c r="B9943">
        <v>9941</v>
      </c>
      <c r="C9943" s="6">
        <f ca="1">_xlfn.NORM.INV(RAND(), AVERAGE(est[[#Totals],[Estimate]],Simulation!$C$15,Simulation!$C$17), _xlfn.STDEV.P(est[[#Totals],[Estimate]],Simulation!$C$15,Simulation!$C$17))</f>
        <v>1841689.0059701398</v>
      </c>
    </row>
    <row r="9944" spans="2:3" x14ac:dyDescent="0.45">
      <c r="B9944">
        <v>9942</v>
      </c>
      <c r="C9944" s="6">
        <f ca="1">_xlfn.NORM.INV(RAND(), AVERAGE(est[[#Totals],[Estimate]],Simulation!$C$15,Simulation!$C$17), _xlfn.STDEV.P(est[[#Totals],[Estimate]],Simulation!$C$15,Simulation!$C$17))</f>
        <v>1703885.3751830626</v>
      </c>
    </row>
    <row r="9945" spans="2:3" x14ac:dyDescent="0.45">
      <c r="B9945">
        <v>9943</v>
      </c>
      <c r="C9945" s="6">
        <f ca="1">_xlfn.NORM.INV(RAND(), AVERAGE(est[[#Totals],[Estimate]],Simulation!$C$15,Simulation!$C$17), _xlfn.STDEV.P(est[[#Totals],[Estimate]],Simulation!$C$15,Simulation!$C$17))</f>
        <v>2078114.4533491964</v>
      </c>
    </row>
    <row r="9946" spans="2:3" x14ac:dyDescent="0.45">
      <c r="B9946">
        <v>9944</v>
      </c>
      <c r="C9946" s="6">
        <f ca="1">_xlfn.NORM.INV(RAND(), AVERAGE(est[[#Totals],[Estimate]],Simulation!$C$15,Simulation!$C$17), _xlfn.STDEV.P(est[[#Totals],[Estimate]],Simulation!$C$15,Simulation!$C$17))</f>
        <v>1379809.4056043322</v>
      </c>
    </row>
    <row r="9947" spans="2:3" x14ac:dyDescent="0.45">
      <c r="B9947">
        <v>9945</v>
      </c>
      <c r="C9947" s="6">
        <f ca="1">_xlfn.NORM.INV(RAND(), AVERAGE(est[[#Totals],[Estimate]],Simulation!$C$15,Simulation!$C$17), _xlfn.STDEV.P(est[[#Totals],[Estimate]],Simulation!$C$15,Simulation!$C$17))</f>
        <v>1720073.755046437</v>
      </c>
    </row>
    <row r="9948" spans="2:3" x14ac:dyDescent="0.45">
      <c r="B9948">
        <v>9946</v>
      </c>
      <c r="C9948" s="6">
        <f ca="1">_xlfn.NORM.INV(RAND(), AVERAGE(est[[#Totals],[Estimate]],Simulation!$C$15,Simulation!$C$17), _xlfn.STDEV.P(est[[#Totals],[Estimate]],Simulation!$C$15,Simulation!$C$17))</f>
        <v>1960774.6334827601</v>
      </c>
    </row>
    <row r="9949" spans="2:3" x14ac:dyDescent="0.45">
      <c r="B9949">
        <v>9947</v>
      </c>
      <c r="C9949" s="6">
        <f ca="1">_xlfn.NORM.INV(RAND(), AVERAGE(est[[#Totals],[Estimate]],Simulation!$C$15,Simulation!$C$17), _xlfn.STDEV.P(est[[#Totals],[Estimate]],Simulation!$C$15,Simulation!$C$17))</f>
        <v>1534569.7628256972</v>
      </c>
    </row>
    <row r="9950" spans="2:3" x14ac:dyDescent="0.45">
      <c r="B9950">
        <v>9948</v>
      </c>
      <c r="C9950" s="6">
        <f ca="1">_xlfn.NORM.INV(RAND(), AVERAGE(est[[#Totals],[Estimate]],Simulation!$C$15,Simulation!$C$17), _xlfn.STDEV.P(est[[#Totals],[Estimate]],Simulation!$C$15,Simulation!$C$17))</f>
        <v>1685769.1438218947</v>
      </c>
    </row>
    <row r="9951" spans="2:3" x14ac:dyDescent="0.45">
      <c r="B9951">
        <v>9949</v>
      </c>
      <c r="C9951" s="6">
        <f ca="1">_xlfn.NORM.INV(RAND(), AVERAGE(est[[#Totals],[Estimate]],Simulation!$C$15,Simulation!$C$17), _xlfn.STDEV.P(est[[#Totals],[Estimate]],Simulation!$C$15,Simulation!$C$17))</f>
        <v>1469455.7385273408</v>
      </c>
    </row>
    <row r="9952" spans="2:3" x14ac:dyDescent="0.45">
      <c r="B9952">
        <v>9950</v>
      </c>
      <c r="C9952" s="6">
        <f ca="1">_xlfn.NORM.INV(RAND(), AVERAGE(est[[#Totals],[Estimate]],Simulation!$C$15,Simulation!$C$17), _xlfn.STDEV.P(est[[#Totals],[Estimate]],Simulation!$C$15,Simulation!$C$17))</f>
        <v>1616619.7578545606</v>
      </c>
    </row>
    <row r="9953" spans="2:3" x14ac:dyDescent="0.45">
      <c r="B9953">
        <v>9951</v>
      </c>
      <c r="C9953" s="6">
        <f ca="1">_xlfn.NORM.INV(RAND(), AVERAGE(est[[#Totals],[Estimate]],Simulation!$C$15,Simulation!$C$17), _xlfn.STDEV.P(est[[#Totals],[Estimate]],Simulation!$C$15,Simulation!$C$17))</f>
        <v>1639719.189896605</v>
      </c>
    </row>
    <row r="9954" spans="2:3" x14ac:dyDescent="0.45">
      <c r="B9954">
        <v>9952</v>
      </c>
      <c r="C9954" s="6">
        <f ca="1">_xlfn.NORM.INV(RAND(), AVERAGE(est[[#Totals],[Estimate]],Simulation!$C$15,Simulation!$C$17), _xlfn.STDEV.P(est[[#Totals],[Estimate]],Simulation!$C$15,Simulation!$C$17))</f>
        <v>1569829.1487206307</v>
      </c>
    </row>
    <row r="9955" spans="2:3" x14ac:dyDescent="0.45">
      <c r="B9955">
        <v>9953</v>
      </c>
      <c r="C9955" s="6">
        <f ca="1">_xlfn.NORM.INV(RAND(), AVERAGE(est[[#Totals],[Estimate]],Simulation!$C$15,Simulation!$C$17), _xlfn.STDEV.P(est[[#Totals],[Estimate]],Simulation!$C$15,Simulation!$C$17))</f>
        <v>1811984.6363041142</v>
      </c>
    </row>
    <row r="9956" spans="2:3" x14ac:dyDescent="0.45">
      <c r="B9956">
        <v>9954</v>
      </c>
      <c r="C9956" s="6">
        <f ca="1">_xlfn.NORM.INV(RAND(), AVERAGE(est[[#Totals],[Estimate]],Simulation!$C$15,Simulation!$C$17), _xlfn.STDEV.P(est[[#Totals],[Estimate]],Simulation!$C$15,Simulation!$C$17))</f>
        <v>2035784.9836556697</v>
      </c>
    </row>
    <row r="9957" spans="2:3" x14ac:dyDescent="0.45">
      <c r="B9957">
        <v>9955</v>
      </c>
      <c r="C9957" s="6">
        <f ca="1">_xlfn.NORM.INV(RAND(), AVERAGE(est[[#Totals],[Estimate]],Simulation!$C$15,Simulation!$C$17), _xlfn.STDEV.P(est[[#Totals],[Estimate]],Simulation!$C$15,Simulation!$C$17))</f>
        <v>1680964.5618823415</v>
      </c>
    </row>
    <row r="9958" spans="2:3" x14ac:dyDescent="0.45">
      <c r="B9958">
        <v>9956</v>
      </c>
      <c r="C9958" s="6">
        <f ca="1">_xlfn.NORM.INV(RAND(), AVERAGE(est[[#Totals],[Estimate]],Simulation!$C$15,Simulation!$C$17), _xlfn.STDEV.P(est[[#Totals],[Estimate]],Simulation!$C$15,Simulation!$C$17))</f>
        <v>2127130.5128276073</v>
      </c>
    </row>
    <row r="9959" spans="2:3" x14ac:dyDescent="0.45">
      <c r="B9959">
        <v>9957</v>
      </c>
      <c r="C9959" s="6">
        <f ca="1">_xlfn.NORM.INV(RAND(), AVERAGE(est[[#Totals],[Estimate]],Simulation!$C$15,Simulation!$C$17), _xlfn.STDEV.P(est[[#Totals],[Estimate]],Simulation!$C$15,Simulation!$C$17))</f>
        <v>1075034.5233291895</v>
      </c>
    </row>
    <row r="9960" spans="2:3" x14ac:dyDescent="0.45">
      <c r="B9960">
        <v>9958</v>
      </c>
      <c r="C9960" s="6">
        <f ca="1">_xlfn.NORM.INV(RAND(), AVERAGE(est[[#Totals],[Estimate]],Simulation!$C$15,Simulation!$C$17), _xlfn.STDEV.P(est[[#Totals],[Estimate]],Simulation!$C$15,Simulation!$C$17))</f>
        <v>1766482.3379522495</v>
      </c>
    </row>
    <row r="9961" spans="2:3" x14ac:dyDescent="0.45">
      <c r="B9961">
        <v>9959</v>
      </c>
      <c r="C9961" s="6">
        <f ca="1">_xlfn.NORM.INV(RAND(), AVERAGE(est[[#Totals],[Estimate]],Simulation!$C$15,Simulation!$C$17), _xlfn.STDEV.P(est[[#Totals],[Estimate]],Simulation!$C$15,Simulation!$C$17))</f>
        <v>1836023.986409717</v>
      </c>
    </row>
    <row r="9962" spans="2:3" x14ac:dyDescent="0.45">
      <c r="B9962">
        <v>9960</v>
      </c>
      <c r="C9962" s="6">
        <f ca="1">_xlfn.NORM.INV(RAND(), AVERAGE(est[[#Totals],[Estimate]],Simulation!$C$15,Simulation!$C$17), _xlfn.STDEV.P(est[[#Totals],[Estimate]],Simulation!$C$15,Simulation!$C$17))</f>
        <v>1764971.5754117486</v>
      </c>
    </row>
    <row r="9963" spans="2:3" x14ac:dyDescent="0.45">
      <c r="B9963">
        <v>9961</v>
      </c>
      <c r="C9963" s="6">
        <f ca="1">_xlfn.NORM.INV(RAND(), AVERAGE(est[[#Totals],[Estimate]],Simulation!$C$15,Simulation!$C$17), _xlfn.STDEV.P(est[[#Totals],[Estimate]],Simulation!$C$15,Simulation!$C$17))</f>
        <v>1966763.4007588534</v>
      </c>
    </row>
    <row r="9964" spans="2:3" x14ac:dyDescent="0.45">
      <c r="B9964">
        <v>9962</v>
      </c>
      <c r="C9964" s="6">
        <f ca="1">_xlfn.NORM.INV(RAND(), AVERAGE(est[[#Totals],[Estimate]],Simulation!$C$15,Simulation!$C$17), _xlfn.STDEV.P(est[[#Totals],[Estimate]],Simulation!$C$15,Simulation!$C$17))</f>
        <v>2254111.2628982384</v>
      </c>
    </row>
    <row r="9965" spans="2:3" x14ac:dyDescent="0.45">
      <c r="B9965">
        <v>9963</v>
      </c>
      <c r="C9965" s="6">
        <f ca="1">_xlfn.NORM.INV(RAND(), AVERAGE(est[[#Totals],[Estimate]],Simulation!$C$15,Simulation!$C$17), _xlfn.STDEV.P(est[[#Totals],[Estimate]],Simulation!$C$15,Simulation!$C$17))</f>
        <v>1687460.4623334715</v>
      </c>
    </row>
    <row r="9966" spans="2:3" x14ac:dyDescent="0.45">
      <c r="B9966">
        <v>9964</v>
      </c>
      <c r="C9966" s="6">
        <f ca="1">_xlfn.NORM.INV(RAND(), AVERAGE(est[[#Totals],[Estimate]],Simulation!$C$15,Simulation!$C$17), _xlfn.STDEV.P(est[[#Totals],[Estimate]],Simulation!$C$15,Simulation!$C$17))</f>
        <v>1839592.4915873164</v>
      </c>
    </row>
    <row r="9967" spans="2:3" x14ac:dyDescent="0.45">
      <c r="B9967">
        <v>9965</v>
      </c>
      <c r="C9967" s="6">
        <f ca="1">_xlfn.NORM.INV(RAND(), AVERAGE(est[[#Totals],[Estimate]],Simulation!$C$15,Simulation!$C$17), _xlfn.STDEV.P(est[[#Totals],[Estimate]],Simulation!$C$15,Simulation!$C$17))</f>
        <v>1692838.3193039382</v>
      </c>
    </row>
    <row r="9968" spans="2:3" x14ac:dyDescent="0.45">
      <c r="B9968">
        <v>9966</v>
      </c>
      <c r="C9968" s="6">
        <f ca="1">_xlfn.NORM.INV(RAND(), AVERAGE(est[[#Totals],[Estimate]],Simulation!$C$15,Simulation!$C$17), _xlfn.STDEV.P(est[[#Totals],[Estimate]],Simulation!$C$15,Simulation!$C$17))</f>
        <v>1998781.0906122949</v>
      </c>
    </row>
    <row r="9969" spans="2:3" x14ac:dyDescent="0.45">
      <c r="B9969">
        <v>9967</v>
      </c>
      <c r="C9969" s="6">
        <f ca="1">_xlfn.NORM.INV(RAND(), AVERAGE(est[[#Totals],[Estimate]],Simulation!$C$15,Simulation!$C$17), _xlfn.STDEV.P(est[[#Totals],[Estimate]],Simulation!$C$15,Simulation!$C$17))</f>
        <v>1557694.7669498506</v>
      </c>
    </row>
    <row r="9970" spans="2:3" x14ac:dyDescent="0.45">
      <c r="B9970">
        <v>9968</v>
      </c>
      <c r="C9970" s="6">
        <f ca="1">_xlfn.NORM.INV(RAND(), AVERAGE(est[[#Totals],[Estimate]],Simulation!$C$15,Simulation!$C$17), _xlfn.STDEV.P(est[[#Totals],[Estimate]],Simulation!$C$15,Simulation!$C$17))</f>
        <v>1644117.6168430531</v>
      </c>
    </row>
    <row r="9971" spans="2:3" x14ac:dyDescent="0.45">
      <c r="B9971">
        <v>9969</v>
      </c>
      <c r="C9971" s="6">
        <f ca="1">_xlfn.NORM.INV(RAND(), AVERAGE(est[[#Totals],[Estimate]],Simulation!$C$15,Simulation!$C$17), _xlfn.STDEV.P(est[[#Totals],[Estimate]],Simulation!$C$15,Simulation!$C$17))</f>
        <v>2042658.9459447321</v>
      </c>
    </row>
    <row r="9972" spans="2:3" x14ac:dyDescent="0.45">
      <c r="B9972">
        <v>9970</v>
      </c>
      <c r="C9972" s="6">
        <f ca="1">_xlfn.NORM.INV(RAND(), AVERAGE(est[[#Totals],[Estimate]],Simulation!$C$15,Simulation!$C$17), _xlfn.STDEV.P(est[[#Totals],[Estimate]],Simulation!$C$15,Simulation!$C$17))</f>
        <v>1703211.0106499668</v>
      </c>
    </row>
    <row r="9973" spans="2:3" x14ac:dyDescent="0.45">
      <c r="B9973">
        <v>9971</v>
      </c>
      <c r="C9973" s="6">
        <f ca="1">_xlfn.NORM.INV(RAND(), AVERAGE(est[[#Totals],[Estimate]],Simulation!$C$15,Simulation!$C$17), _xlfn.STDEV.P(est[[#Totals],[Estimate]],Simulation!$C$15,Simulation!$C$17))</f>
        <v>1927795.4619342883</v>
      </c>
    </row>
    <row r="9974" spans="2:3" x14ac:dyDescent="0.45">
      <c r="B9974">
        <v>9972</v>
      </c>
      <c r="C9974" s="6">
        <f ca="1">_xlfn.NORM.INV(RAND(), AVERAGE(est[[#Totals],[Estimate]],Simulation!$C$15,Simulation!$C$17), _xlfn.STDEV.P(est[[#Totals],[Estimate]],Simulation!$C$15,Simulation!$C$17))</f>
        <v>2093634.596813269</v>
      </c>
    </row>
    <row r="9975" spans="2:3" x14ac:dyDescent="0.45">
      <c r="B9975">
        <v>9973</v>
      </c>
      <c r="C9975" s="6">
        <f ca="1">_xlfn.NORM.INV(RAND(), AVERAGE(est[[#Totals],[Estimate]],Simulation!$C$15,Simulation!$C$17), _xlfn.STDEV.P(est[[#Totals],[Estimate]],Simulation!$C$15,Simulation!$C$17))</f>
        <v>2160487.4239232577</v>
      </c>
    </row>
    <row r="9976" spans="2:3" x14ac:dyDescent="0.45">
      <c r="B9976">
        <v>9974</v>
      </c>
      <c r="C9976" s="6">
        <f ca="1">_xlfn.NORM.INV(RAND(), AVERAGE(est[[#Totals],[Estimate]],Simulation!$C$15,Simulation!$C$17), _xlfn.STDEV.P(est[[#Totals],[Estimate]],Simulation!$C$15,Simulation!$C$17))</f>
        <v>2049242.0284618819</v>
      </c>
    </row>
    <row r="9977" spans="2:3" x14ac:dyDescent="0.45">
      <c r="B9977">
        <v>9975</v>
      </c>
      <c r="C9977" s="6">
        <f ca="1">_xlfn.NORM.INV(RAND(), AVERAGE(est[[#Totals],[Estimate]],Simulation!$C$15,Simulation!$C$17), _xlfn.STDEV.P(est[[#Totals],[Estimate]],Simulation!$C$15,Simulation!$C$17))</f>
        <v>1909172.3740652401</v>
      </c>
    </row>
    <row r="9978" spans="2:3" x14ac:dyDescent="0.45">
      <c r="B9978">
        <v>9976</v>
      </c>
      <c r="C9978" s="6">
        <f ca="1">_xlfn.NORM.INV(RAND(), AVERAGE(est[[#Totals],[Estimate]],Simulation!$C$15,Simulation!$C$17), _xlfn.STDEV.P(est[[#Totals],[Estimate]],Simulation!$C$15,Simulation!$C$17))</f>
        <v>1785585.4159937515</v>
      </c>
    </row>
    <row r="9979" spans="2:3" x14ac:dyDescent="0.45">
      <c r="B9979">
        <v>9977</v>
      </c>
      <c r="C9979" s="6">
        <f ca="1">_xlfn.NORM.INV(RAND(), AVERAGE(est[[#Totals],[Estimate]],Simulation!$C$15,Simulation!$C$17), _xlfn.STDEV.P(est[[#Totals],[Estimate]],Simulation!$C$15,Simulation!$C$17))</f>
        <v>1885458.9075714364</v>
      </c>
    </row>
    <row r="9980" spans="2:3" x14ac:dyDescent="0.45">
      <c r="B9980">
        <v>9978</v>
      </c>
      <c r="C9980" s="6">
        <f ca="1">_xlfn.NORM.INV(RAND(), AVERAGE(est[[#Totals],[Estimate]],Simulation!$C$15,Simulation!$C$17), _xlfn.STDEV.P(est[[#Totals],[Estimate]],Simulation!$C$15,Simulation!$C$17))</f>
        <v>2213127.0445652246</v>
      </c>
    </row>
    <row r="9981" spans="2:3" x14ac:dyDescent="0.45">
      <c r="B9981">
        <v>9979</v>
      </c>
      <c r="C9981" s="6">
        <f ca="1">_xlfn.NORM.INV(RAND(), AVERAGE(est[[#Totals],[Estimate]],Simulation!$C$15,Simulation!$C$17), _xlfn.STDEV.P(est[[#Totals],[Estimate]],Simulation!$C$15,Simulation!$C$17))</f>
        <v>1838760.1639739894</v>
      </c>
    </row>
    <row r="9982" spans="2:3" x14ac:dyDescent="0.45">
      <c r="B9982">
        <v>9980</v>
      </c>
      <c r="C9982" s="6">
        <f ca="1">_xlfn.NORM.INV(RAND(), AVERAGE(est[[#Totals],[Estimate]],Simulation!$C$15,Simulation!$C$17), _xlfn.STDEV.P(est[[#Totals],[Estimate]],Simulation!$C$15,Simulation!$C$17))</f>
        <v>1635241.4282196448</v>
      </c>
    </row>
    <row r="9983" spans="2:3" x14ac:dyDescent="0.45">
      <c r="B9983">
        <v>9981</v>
      </c>
      <c r="C9983" s="6">
        <f ca="1">_xlfn.NORM.INV(RAND(), AVERAGE(est[[#Totals],[Estimate]],Simulation!$C$15,Simulation!$C$17), _xlfn.STDEV.P(est[[#Totals],[Estimate]],Simulation!$C$15,Simulation!$C$17))</f>
        <v>2069458.3681943794</v>
      </c>
    </row>
    <row r="9984" spans="2:3" x14ac:dyDescent="0.45">
      <c r="B9984">
        <v>9982</v>
      </c>
      <c r="C9984" s="6">
        <f ca="1">_xlfn.NORM.INV(RAND(), AVERAGE(est[[#Totals],[Estimate]],Simulation!$C$15,Simulation!$C$17), _xlfn.STDEV.P(est[[#Totals],[Estimate]],Simulation!$C$15,Simulation!$C$17))</f>
        <v>1722334.9353582235</v>
      </c>
    </row>
    <row r="9985" spans="2:3" x14ac:dyDescent="0.45">
      <c r="B9985">
        <v>9983</v>
      </c>
      <c r="C9985" s="6">
        <f ca="1">_xlfn.NORM.INV(RAND(), AVERAGE(est[[#Totals],[Estimate]],Simulation!$C$15,Simulation!$C$17), _xlfn.STDEV.P(est[[#Totals],[Estimate]],Simulation!$C$15,Simulation!$C$17))</f>
        <v>1517596.9737492269</v>
      </c>
    </row>
    <row r="9986" spans="2:3" x14ac:dyDescent="0.45">
      <c r="B9986">
        <v>9984</v>
      </c>
      <c r="C9986" s="6">
        <f ca="1">_xlfn.NORM.INV(RAND(), AVERAGE(est[[#Totals],[Estimate]],Simulation!$C$15,Simulation!$C$17), _xlfn.STDEV.P(est[[#Totals],[Estimate]],Simulation!$C$15,Simulation!$C$17))</f>
        <v>1728091.3951220827</v>
      </c>
    </row>
    <row r="9987" spans="2:3" x14ac:dyDescent="0.45">
      <c r="B9987">
        <v>9985</v>
      </c>
      <c r="C9987" s="6">
        <f ca="1">_xlfn.NORM.INV(RAND(), AVERAGE(est[[#Totals],[Estimate]],Simulation!$C$15,Simulation!$C$17), _xlfn.STDEV.P(est[[#Totals],[Estimate]],Simulation!$C$15,Simulation!$C$17))</f>
        <v>1833551.8449028307</v>
      </c>
    </row>
    <row r="9988" spans="2:3" x14ac:dyDescent="0.45">
      <c r="B9988">
        <v>9986</v>
      </c>
      <c r="C9988" s="6">
        <f ca="1">_xlfn.NORM.INV(RAND(), AVERAGE(est[[#Totals],[Estimate]],Simulation!$C$15,Simulation!$C$17), _xlfn.STDEV.P(est[[#Totals],[Estimate]],Simulation!$C$15,Simulation!$C$17))</f>
        <v>1717492.0898832693</v>
      </c>
    </row>
    <row r="9989" spans="2:3" x14ac:dyDescent="0.45">
      <c r="B9989">
        <v>9987</v>
      </c>
      <c r="C9989" s="6">
        <f ca="1">_xlfn.NORM.INV(RAND(), AVERAGE(est[[#Totals],[Estimate]],Simulation!$C$15,Simulation!$C$17), _xlfn.STDEV.P(est[[#Totals],[Estimate]],Simulation!$C$15,Simulation!$C$17))</f>
        <v>1294005.7339690607</v>
      </c>
    </row>
    <row r="9990" spans="2:3" x14ac:dyDescent="0.45">
      <c r="B9990">
        <v>9988</v>
      </c>
      <c r="C9990" s="6">
        <f ca="1">_xlfn.NORM.INV(RAND(), AVERAGE(est[[#Totals],[Estimate]],Simulation!$C$15,Simulation!$C$17), _xlfn.STDEV.P(est[[#Totals],[Estimate]],Simulation!$C$15,Simulation!$C$17))</f>
        <v>1933667.7335976178</v>
      </c>
    </row>
    <row r="9991" spans="2:3" x14ac:dyDescent="0.45">
      <c r="B9991">
        <v>9989</v>
      </c>
      <c r="C9991" s="6">
        <f ca="1">_xlfn.NORM.INV(RAND(), AVERAGE(est[[#Totals],[Estimate]],Simulation!$C$15,Simulation!$C$17), _xlfn.STDEV.P(est[[#Totals],[Estimate]],Simulation!$C$15,Simulation!$C$17))</f>
        <v>2087387.5213269894</v>
      </c>
    </row>
    <row r="9992" spans="2:3" x14ac:dyDescent="0.45">
      <c r="B9992">
        <v>9990</v>
      </c>
      <c r="C9992" s="6">
        <f ca="1">_xlfn.NORM.INV(RAND(), AVERAGE(est[[#Totals],[Estimate]],Simulation!$C$15,Simulation!$C$17), _xlfn.STDEV.P(est[[#Totals],[Estimate]],Simulation!$C$15,Simulation!$C$17))</f>
        <v>2036919.5549618998</v>
      </c>
    </row>
    <row r="9993" spans="2:3" x14ac:dyDescent="0.45">
      <c r="B9993">
        <v>9991</v>
      </c>
      <c r="C9993" s="6">
        <f ca="1">_xlfn.NORM.INV(RAND(), AVERAGE(est[[#Totals],[Estimate]],Simulation!$C$15,Simulation!$C$17), _xlfn.STDEV.P(est[[#Totals],[Estimate]],Simulation!$C$15,Simulation!$C$17))</f>
        <v>2066791.9735448831</v>
      </c>
    </row>
    <row r="9994" spans="2:3" x14ac:dyDescent="0.45">
      <c r="B9994">
        <v>9992</v>
      </c>
      <c r="C9994" s="6">
        <f ca="1">_xlfn.NORM.INV(RAND(), AVERAGE(est[[#Totals],[Estimate]],Simulation!$C$15,Simulation!$C$17), _xlfn.STDEV.P(est[[#Totals],[Estimate]],Simulation!$C$15,Simulation!$C$17))</f>
        <v>1725911.2287735068</v>
      </c>
    </row>
    <row r="9995" spans="2:3" x14ac:dyDescent="0.45">
      <c r="B9995">
        <v>9993</v>
      </c>
      <c r="C9995" s="6">
        <f ca="1">_xlfn.NORM.INV(RAND(), AVERAGE(est[[#Totals],[Estimate]],Simulation!$C$15,Simulation!$C$17), _xlfn.STDEV.P(est[[#Totals],[Estimate]],Simulation!$C$15,Simulation!$C$17))</f>
        <v>2250260.3997754417</v>
      </c>
    </row>
    <row r="9996" spans="2:3" x14ac:dyDescent="0.45">
      <c r="B9996">
        <v>9994</v>
      </c>
      <c r="C9996" s="6">
        <f ca="1">_xlfn.NORM.INV(RAND(), AVERAGE(est[[#Totals],[Estimate]],Simulation!$C$15,Simulation!$C$17), _xlfn.STDEV.P(est[[#Totals],[Estimate]],Simulation!$C$15,Simulation!$C$17))</f>
        <v>1964814.9109218856</v>
      </c>
    </row>
    <row r="9997" spans="2:3" x14ac:dyDescent="0.45">
      <c r="B9997">
        <v>9995</v>
      </c>
      <c r="C9997" s="6">
        <f ca="1">_xlfn.NORM.INV(RAND(), AVERAGE(est[[#Totals],[Estimate]],Simulation!$C$15,Simulation!$C$17), _xlfn.STDEV.P(est[[#Totals],[Estimate]],Simulation!$C$15,Simulation!$C$17))</f>
        <v>1897338.5550769889</v>
      </c>
    </row>
    <row r="9998" spans="2:3" x14ac:dyDescent="0.45">
      <c r="B9998">
        <v>9996</v>
      </c>
      <c r="C9998" s="6">
        <f ca="1">_xlfn.NORM.INV(RAND(), AVERAGE(est[[#Totals],[Estimate]],Simulation!$C$15,Simulation!$C$17), _xlfn.STDEV.P(est[[#Totals],[Estimate]],Simulation!$C$15,Simulation!$C$17))</f>
        <v>1765535.4708986613</v>
      </c>
    </row>
    <row r="9999" spans="2:3" x14ac:dyDescent="0.45">
      <c r="B9999">
        <v>9997</v>
      </c>
      <c r="C9999" s="6">
        <f ca="1">_xlfn.NORM.INV(RAND(), AVERAGE(est[[#Totals],[Estimate]],Simulation!$C$15,Simulation!$C$17), _xlfn.STDEV.P(est[[#Totals],[Estimate]],Simulation!$C$15,Simulation!$C$17))</f>
        <v>1879422.4293387074</v>
      </c>
    </row>
    <row r="10000" spans="2:3" x14ac:dyDescent="0.45">
      <c r="B10000">
        <v>9998</v>
      </c>
      <c r="C10000" s="6">
        <f ca="1">_xlfn.NORM.INV(RAND(), AVERAGE(est[[#Totals],[Estimate]],Simulation!$C$15,Simulation!$C$17), _xlfn.STDEV.P(est[[#Totals],[Estimate]],Simulation!$C$15,Simulation!$C$17))</f>
        <v>1847145.1105642284</v>
      </c>
    </row>
    <row r="10001" spans="2:3" x14ac:dyDescent="0.45">
      <c r="B10001">
        <v>9999</v>
      </c>
      <c r="C10001" s="6">
        <f ca="1">_xlfn.NORM.INV(RAND(), AVERAGE(est[[#Totals],[Estimate]],Simulation!$C$15,Simulation!$C$17), _xlfn.STDEV.P(est[[#Totals],[Estimate]],Simulation!$C$15,Simulation!$C$17))</f>
        <v>1757678.5963141574</v>
      </c>
    </row>
    <row r="10002" spans="2:3" x14ac:dyDescent="0.45">
      <c r="B10002">
        <v>10000</v>
      </c>
      <c r="C10002" s="6">
        <f ca="1">_xlfn.NORM.INV(RAND(), AVERAGE(est[[#Totals],[Estimate]],Simulation!$C$15,Simulation!$C$17), _xlfn.STDEV.P(est[[#Totals],[Estimate]],Simulation!$C$15,Simulation!$C$17))</f>
        <v>1668923.3099239292</v>
      </c>
    </row>
    <row r="10003" spans="2:3" x14ac:dyDescent="0.45">
      <c r="B10003">
        <v>10001</v>
      </c>
      <c r="C10003" s="6">
        <f ca="1">_xlfn.NORM.INV(RAND(), AVERAGE(est[[#Totals],[Estimate]],Simulation!$C$15,Simulation!$C$17), _xlfn.STDEV.P(est[[#Totals],[Estimate]],Simulation!$C$15,Simulation!$C$17))</f>
        <v>1658649.7467224025</v>
      </c>
    </row>
    <row r="10004" spans="2:3" x14ac:dyDescent="0.45">
      <c r="B10004">
        <v>10002</v>
      </c>
      <c r="C10004" s="6">
        <f ca="1">_xlfn.NORM.INV(RAND(), AVERAGE(est[[#Totals],[Estimate]],Simulation!$C$15,Simulation!$C$17), _xlfn.STDEV.P(est[[#Totals],[Estimate]],Simulation!$C$15,Simulation!$C$17))</f>
        <v>1625593.563995539</v>
      </c>
    </row>
    <row r="10005" spans="2:3" x14ac:dyDescent="0.45">
      <c r="B10005">
        <v>10003</v>
      </c>
      <c r="C10005" s="6">
        <f ca="1">_xlfn.NORM.INV(RAND(), AVERAGE(est[[#Totals],[Estimate]],Simulation!$C$15,Simulation!$C$17), _xlfn.STDEV.P(est[[#Totals],[Estimate]],Simulation!$C$15,Simulation!$C$17))</f>
        <v>1559538.9520548873</v>
      </c>
    </row>
    <row r="10006" spans="2:3" x14ac:dyDescent="0.45">
      <c r="B10006">
        <v>10004</v>
      </c>
      <c r="C10006" s="6">
        <f ca="1">_xlfn.NORM.INV(RAND(), AVERAGE(est[[#Totals],[Estimate]],Simulation!$C$15,Simulation!$C$17), _xlfn.STDEV.P(est[[#Totals],[Estimate]],Simulation!$C$15,Simulation!$C$17))</f>
        <v>1965647.7600875874</v>
      </c>
    </row>
    <row r="10007" spans="2:3" x14ac:dyDescent="0.45">
      <c r="B10007">
        <v>10005</v>
      </c>
      <c r="C10007" s="6">
        <f ca="1">_xlfn.NORM.INV(RAND(), AVERAGE(est[[#Totals],[Estimate]],Simulation!$C$15,Simulation!$C$17), _xlfn.STDEV.P(est[[#Totals],[Estimate]],Simulation!$C$15,Simulation!$C$17))</f>
        <v>1805610.7421536292</v>
      </c>
    </row>
    <row r="10008" spans="2:3" x14ac:dyDescent="0.45">
      <c r="B10008">
        <v>10006</v>
      </c>
      <c r="C10008" s="6">
        <f ca="1">_xlfn.NORM.INV(RAND(), AVERAGE(est[[#Totals],[Estimate]],Simulation!$C$15,Simulation!$C$17), _xlfn.STDEV.P(est[[#Totals],[Estimate]],Simulation!$C$15,Simulation!$C$17))</f>
        <v>1659062.185862412</v>
      </c>
    </row>
    <row r="10009" spans="2:3" x14ac:dyDescent="0.45">
      <c r="B10009">
        <v>10007</v>
      </c>
      <c r="C10009" s="6">
        <f ca="1">_xlfn.NORM.INV(RAND(), AVERAGE(est[[#Totals],[Estimate]],Simulation!$C$15,Simulation!$C$17), _xlfn.STDEV.P(est[[#Totals],[Estimate]],Simulation!$C$15,Simulation!$C$17))</f>
        <v>2077558.8074444751</v>
      </c>
    </row>
    <row r="10010" spans="2:3" x14ac:dyDescent="0.45">
      <c r="B10010">
        <v>10008</v>
      </c>
      <c r="C10010" s="6">
        <f ca="1">_xlfn.NORM.INV(RAND(), AVERAGE(est[[#Totals],[Estimate]],Simulation!$C$15,Simulation!$C$17), _xlfn.STDEV.P(est[[#Totals],[Estimate]],Simulation!$C$15,Simulation!$C$17))</f>
        <v>1727513.9667696732</v>
      </c>
    </row>
    <row r="10011" spans="2:3" x14ac:dyDescent="0.45">
      <c r="B10011">
        <v>10009</v>
      </c>
      <c r="C10011" s="6">
        <f ca="1">_xlfn.NORM.INV(RAND(), AVERAGE(est[[#Totals],[Estimate]],Simulation!$C$15,Simulation!$C$17), _xlfn.STDEV.P(est[[#Totals],[Estimate]],Simulation!$C$15,Simulation!$C$17))</f>
        <v>1787284.369458375</v>
      </c>
    </row>
    <row r="10012" spans="2:3" x14ac:dyDescent="0.45">
      <c r="B10012">
        <v>10010</v>
      </c>
      <c r="C10012" s="6">
        <f ca="1">_xlfn.NORM.INV(RAND(), AVERAGE(est[[#Totals],[Estimate]],Simulation!$C$15,Simulation!$C$17), _xlfn.STDEV.P(est[[#Totals],[Estimate]],Simulation!$C$15,Simulation!$C$17))</f>
        <v>2361108.2043123157</v>
      </c>
    </row>
    <row r="10013" spans="2:3" x14ac:dyDescent="0.45">
      <c r="B10013">
        <v>10011</v>
      </c>
      <c r="C10013" s="6">
        <f ca="1">_xlfn.NORM.INV(RAND(), AVERAGE(est[[#Totals],[Estimate]],Simulation!$C$15,Simulation!$C$17), _xlfn.STDEV.P(est[[#Totals],[Estimate]],Simulation!$C$15,Simulation!$C$17))</f>
        <v>1949156.1349557464</v>
      </c>
    </row>
    <row r="10014" spans="2:3" x14ac:dyDescent="0.45">
      <c r="B10014">
        <v>10012</v>
      </c>
      <c r="C10014" s="6">
        <f ca="1">_xlfn.NORM.INV(RAND(), AVERAGE(est[[#Totals],[Estimate]],Simulation!$C$15,Simulation!$C$17), _xlfn.STDEV.P(est[[#Totals],[Estimate]],Simulation!$C$15,Simulation!$C$17))</f>
        <v>1432545.835192471</v>
      </c>
    </row>
    <row r="10015" spans="2:3" x14ac:dyDescent="0.45">
      <c r="B10015">
        <v>10013</v>
      </c>
      <c r="C10015" s="6">
        <f ca="1">_xlfn.NORM.INV(RAND(), AVERAGE(est[[#Totals],[Estimate]],Simulation!$C$15,Simulation!$C$17), _xlfn.STDEV.P(est[[#Totals],[Estimate]],Simulation!$C$15,Simulation!$C$17))</f>
        <v>1817373.4344415767</v>
      </c>
    </row>
    <row r="10016" spans="2:3" x14ac:dyDescent="0.45">
      <c r="B10016">
        <v>10014</v>
      </c>
      <c r="C10016" s="6">
        <f ca="1">_xlfn.NORM.INV(RAND(), AVERAGE(est[[#Totals],[Estimate]],Simulation!$C$15,Simulation!$C$17), _xlfn.STDEV.P(est[[#Totals],[Estimate]],Simulation!$C$15,Simulation!$C$17))</f>
        <v>1753798.2108471978</v>
      </c>
    </row>
    <row r="10017" spans="2:3" x14ac:dyDescent="0.45">
      <c r="B10017">
        <v>10015</v>
      </c>
      <c r="C10017" s="6">
        <f ca="1">_xlfn.NORM.INV(RAND(), AVERAGE(est[[#Totals],[Estimate]],Simulation!$C$15,Simulation!$C$17), _xlfn.STDEV.P(est[[#Totals],[Estimate]],Simulation!$C$15,Simulation!$C$17))</f>
        <v>1824773.9563357574</v>
      </c>
    </row>
    <row r="10018" spans="2:3" x14ac:dyDescent="0.45">
      <c r="B10018">
        <v>10016</v>
      </c>
      <c r="C10018" s="6">
        <f ca="1">_xlfn.NORM.INV(RAND(), AVERAGE(est[[#Totals],[Estimate]],Simulation!$C$15,Simulation!$C$17), _xlfn.STDEV.P(est[[#Totals],[Estimate]],Simulation!$C$15,Simulation!$C$17))</f>
        <v>1990468.972220676</v>
      </c>
    </row>
    <row r="10019" spans="2:3" x14ac:dyDescent="0.45">
      <c r="B10019">
        <v>10017</v>
      </c>
      <c r="C10019" s="6">
        <f ca="1">_xlfn.NORM.INV(RAND(), AVERAGE(est[[#Totals],[Estimate]],Simulation!$C$15,Simulation!$C$17), _xlfn.STDEV.P(est[[#Totals],[Estimate]],Simulation!$C$15,Simulation!$C$17))</f>
        <v>1672828.8315352744</v>
      </c>
    </row>
    <row r="10020" spans="2:3" x14ac:dyDescent="0.45">
      <c r="B10020">
        <v>10018</v>
      </c>
      <c r="C10020" s="6">
        <f ca="1">_xlfn.NORM.INV(RAND(), AVERAGE(est[[#Totals],[Estimate]],Simulation!$C$15,Simulation!$C$17), _xlfn.STDEV.P(est[[#Totals],[Estimate]],Simulation!$C$15,Simulation!$C$17))</f>
        <v>1547291.0984715449</v>
      </c>
    </row>
    <row r="10021" spans="2:3" x14ac:dyDescent="0.45">
      <c r="B10021">
        <v>10019</v>
      </c>
      <c r="C10021" s="6">
        <f ca="1">_xlfn.NORM.INV(RAND(), AVERAGE(est[[#Totals],[Estimate]],Simulation!$C$15,Simulation!$C$17), _xlfn.STDEV.P(est[[#Totals],[Estimate]],Simulation!$C$15,Simulation!$C$17))</f>
        <v>1945505.1432896089</v>
      </c>
    </row>
    <row r="10022" spans="2:3" x14ac:dyDescent="0.45">
      <c r="B10022">
        <v>10020</v>
      </c>
      <c r="C10022" s="6">
        <f ca="1">_xlfn.NORM.INV(RAND(), AVERAGE(est[[#Totals],[Estimate]],Simulation!$C$15,Simulation!$C$17), _xlfn.STDEV.P(est[[#Totals],[Estimate]],Simulation!$C$15,Simulation!$C$17))</f>
        <v>1418954.1845495701</v>
      </c>
    </row>
    <row r="10023" spans="2:3" x14ac:dyDescent="0.45">
      <c r="B10023">
        <v>10021</v>
      </c>
      <c r="C10023" s="6">
        <f ca="1">_xlfn.NORM.INV(RAND(), AVERAGE(est[[#Totals],[Estimate]],Simulation!$C$15,Simulation!$C$17), _xlfn.STDEV.P(est[[#Totals],[Estimate]],Simulation!$C$15,Simulation!$C$17))</f>
        <v>1789308.8978079888</v>
      </c>
    </row>
    <row r="10024" spans="2:3" x14ac:dyDescent="0.45">
      <c r="B10024">
        <v>10022</v>
      </c>
      <c r="C10024" s="6">
        <f ca="1">_xlfn.NORM.INV(RAND(), AVERAGE(est[[#Totals],[Estimate]],Simulation!$C$15,Simulation!$C$17), _xlfn.STDEV.P(est[[#Totals],[Estimate]],Simulation!$C$15,Simulation!$C$17))</f>
        <v>1387413.1145260679</v>
      </c>
    </row>
    <row r="10025" spans="2:3" x14ac:dyDescent="0.45">
      <c r="B10025">
        <v>10023</v>
      </c>
      <c r="C10025" s="6">
        <f ca="1">_xlfn.NORM.INV(RAND(), AVERAGE(est[[#Totals],[Estimate]],Simulation!$C$15,Simulation!$C$17), _xlfn.STDEV.P(est[[#Totals],[Estimate]],Simulation!$C$15,Simulation!$C$17))</f>
        <v>1901562.0134128674</v>
      </c>
    </row>
    <row r="10026" spans="2:3" x14ac:dyDescent="0.45">
      <c r="B10026">
        <v>10024</v>
      </c>
      <c r="C10026" s="6">
        <f ca="1">_xlfn.NORM.INV(RAND(), AVERAGE(est[[#Totals],[Estimate]],Simulation!$C$15,Simulation!$C$17), _xlfn.STDEV.P(est[[#Totals],[Estimate]],Simulation!$C$15,Simulation!$C$17))</f>
        <v>2062653.2292755865</v>
      </c>
    </row>
    <row r="10027" spans="2:3" x14ac:dyDescent="0.45">
      <c r="B10027">
        <v>10025</v>
      </c>
      <c r="C10027" s="6">
        <f ca="1">_xlfn.NORM.INV(RAND(), AVERAGE(est[[#Totals],[Estimate]],Simulation!$C$15,Simulation!$C$17), _xlfn.STDEV.P(est[[#Totals],[Estimate]],Simulation!$C$15,Simulation!$C$17))</f>
        <v>2083084.7110310944</v>
      </c>
    </row>
    <row r="10028" spans="2:3" x14ac:dyDescent="0.45">
      <c r="B10028">
        <v>10026</v>
      </c>
      <c r="C10028" s="6">
        <f ca="1">_xlfn.NORM.INV(RAND(), AVERAGE(est[[#Totals],[Estimate]],Simulation!$C$15,Simulation!$C$17), _xlfn.STDEV.P(est[[#Totals],[Estimate]],Simulation!$C$15,Simulation!$C$17))</f>
        <v>1802133.2012396641</v>
      </c>
    </row>
    <row r="10029" spans="2:3" x14ac:dyDescent="0.45">
      <c r="B10029">
        <v>10027</v>
      </c>
      <c r="C10029" s="6">
        <f ca="1">_xlfn.NORM.INV(RAND(), AVERAGE(est[[#Totals],[Estimate]],Simulation!$C$15,Simulation!$C$17), _xlfn.STDEV.P(est[[#Totals],[Estimate]],Simulation!$C$15,Simulation!$C$17))</f>
        <v>1453584.4602324681</v>
      </c>
    </row>
    <row r="10030" spans="2:3" x14ac:dyDescent="0.45">
      <c r="B10030">
        <v>10028</v>
      </c>
      <c r="C10030" s="6">
        <f ca="1">_xlfn.NORM.INV(RAND(), AVERAGE(est[[#Totals],[Estimate]],Simulation!$C$15,Simulation!$C$17), _xlfn.STDEV.P(est[[#Totals],[Estimate]],Simulation!$C$15,Simulation!$C$17))</f>
        <v>1804964.8726304616</v>
      </c>
    </row>
    <row r="10031" spans="2:3" x14ac:dyDescent="0.45">
      <c r="B10031">
        <v>10029</v>
      </c>
      <c r="C10031" s="6">
        <f ca="1">_xlfn.NORM.INV(RAND(), AVERAGE(est[[#Totals],[Estimate]],Simulation!$C$15,Simulation!$C$17), _xlfn.STDEV.P(est[[#Totals],[Estimate]],Simulation!$C$15,Simulation!$C$17))</f>
        <v>1726135.2745531711</v>
      </c>
    </row>
    <row r="10032" spans="2:3" x14ac:dyDescent="0.45">
      <c r="B10032">
        <v>10030</v>
      </c>
      <c r="C10032" s="6">
        <f ca="1">_xlfn.NORM.INV(RAND(), AVERAGE(est[[#Totals],[Estimate]],Simulation!$C$15,Simulation!$C$17), _xlfn.STDEV.P(est[[#Totals],[Estimate]],Simulation!$C$15,Simulation!$C$17))</f>
        <v>2025035.7867367789</v>
      </c>
    </row>
    <row r="10033" spans="2:3" x14ac:dyDescent="0.45">
      <c r="B10033">
        <v>10031</v>
      </c>
      <c r="C10033" s="6">
        <f ca="1">_xlfn.NORM.INV(RAND(), AVERAGE(est[[#Totals],[Estimate]],Simulation!$C$15,Simulation!$C$17), _xlfn.STDEV.P(est[[#Totals],[Estimate]],Simulation!$C$15,Simulation!$C$17))</f>
        <v>2090082.5609956828</v>
      </c>
    </row>
    <row r="10034" spans="2:3" x14ac:dyDescent="0.45">
      <c r="B10034">
        <v>10032</v>
      </c>
      <c r="C10034" s="6">
        <f ca="1">_xlfn.NORM.INV(RAND(), AVERAGE(est[[#Totals],[Estimate]],Simulation!$C$15,Simulation!$C$17), _xlfn.STDEV.P(est[[#Totals],[Estimate]],Simulation!$C$15,Simulation!$C$17))</f>
        <v>1654877.6908635395</v>
      </c>
    </row>
    <row r="10035" spans="2:3" x14ac:dyDescent="0.45">
      <c r="B10035">
        <v>10033</v>
      </c>
      <c r="C10035" s="6">
        <f ca="1">_xlfn.NORM.INV(RAND(), AVERAGE(est[[#Totals],[Estimate]],Simulation!$C$15,Simulation!$C$17), _xlfn.STDEV.P(est[[#Totals],[Estimate]],Simulation!$C$15,Simulation!$C$17))</f>
        <v>1491796.8302108687</v>
      </c>
    </row>
    <row r="10036" spans="2:3" x14ac:dyDescent="0.45">
      <c r="B10036">
        <v>10034</v>
      </c>
      <c r="C10036" s="6">
        <f ca="1">_xlfn.NORM.INV(RAND(), AVERAGE(est[[#Totals],[Estimate]],Simulation!$C$15,Simulation!$C$17), _xlfn.STDEV.P(est[[#Totals],[Estimate]],Simulation!$C$15,Simulation!$C$17))</f>
        <v>1338494.5410117204</v>
      </c>
    </row>
    <row r="10037" spans="2:3" x14ac:dyDescent="0.45">
      <c r="B10037">
        <v>10035</v>
      </c>
      <c r="C10037" s="6">
        <f ca="1">_xlfn.NORM.INV(RAND(), AVERAGE(est[[#Totals],[Estimate]],Simulation!$C$15,Simulation!$C$17), _xlfn.STDEV.P(est[[#Totals],[Estimate]],Simulation!$C$15,Simulation!$C$17))</f>
        <v>1587788.2918602021</v>
      </c>
    </row>
    <row r="10038" spans="2:3" x14ac:dyDescent="0.45">
      <c r="B10038">
        <v>10036</v>
      </c>
      <c r="C10038" s="6">
        <f ca="1">_xlfn.NORM.INV(RAND(), AVERAGE(est[[#Totals],[Estimate]],Simulation!$C$15,Simulation!$C$17), _xlfn.STDEV.P(est[[#Totals],[Estimate]],Simulation!$C$15,Simulation!$C$17))</f>
        <v>1801940.1317455925</v>
      </c>
    </row>
    <row r="10039" spans="2:3" x14ac:dyDescent="0.45">
      <c r="B10039">
        <v>10037</v>
      </c>
      <c r="C10039" s="6">
        <f ca="1">_xlfn.NORM.INV(RAND(), AVERAGE(est[[#Totals],[Estimate]],Simulation!$C$15,Simulation!$C$17), _xlfn.STDEV.P(est[[#Totals],[Estimate]],Simulation!$C$15,Simulation!$C$17))</f>
        <v>1959571.6809982567</v>
      </c>
    </row>
    <row r="10040" spans="2:3" x14ac:dyDescent="0.45">
      <c r="B10040">
        <v>10038</v>
      </c>
      <c r="C10040" s="6">
        <f ca="1">_xlfn.NORM.INV(RAND(), AVERAGE(est[[#Totals],[Estimate]],Simulation!$C$15,Simulation!$C$17), _xlfn.STDEV.P(est[[#Totals],[Estimate]],Simulation!$C$15,Simulation!$C$17))</f>
        <v>1704995.3619648716</v>
      </c>
    </row>
    <row r="10041" spans="2:3" x14ac:dyDescent="0.45">
      <c r="B10041">
        <v>10039</v>
      </c>
      <c r="C10041" s="6">
        <f ca="1">_xlfn.NORM.INV(RAND(), AVERAGE(est[[#Totals],[Estimate]],Simulation!$C$15,Simulation!$C$17), _xlfn.STDEV.P(est[[#Totals],[Estimate]],Simulation!$C$15,Simulation!$C$17))</f>
        <v>2200825.9875202575</v>
      </c>
    </row>
    <row r="10042" spans="2:3" x14ac:dyDescent="0.45">
      <c r="B10042">
        <v>10040</v>
      </c>
      <c r="C10042" s="6">
        <f ca="1">_xlfn.NORM.INV(RAND(), AVERAGE(est[[#Totals],[Estimate]],Simulation!$C$15,Simulation!$C$17), _xlfn.STDEV.P(est[[#Totals],[Estimate]],Simulation!$C$15,Simulation!$C$17))</f>
        <v>2209192.9191756728</v>
      </c>
    </row>
    <row r="10043" spans="2:3" x14ac:dyDescent="0.45">
      <c r="B10043">
        <v>10041</v>
      </c>
      <c r="C10043" s="6">
        <f ca="1">_xlfn.NORM.INV(RAND(), AVERAGE(est[[#Totals],[Estimate]],Simulation!$C$15,Simulation!$C$17), _xlfn.STDEV.P(est[[#Totals],[Estimate]],Simulation!$C$15,Simulation!$C$17))</f>
        <v>1799318.9528767043</v>
      </c>
    </row>
    <row r="10044" spans="2:3" x14ac:dyDescent="0.45">
      <c r="B10044">
        <v>10042</v>
      </c>
      <c r="C10044" s="6">
        <f ca="1">_xlfn.NORM.INV(RAND(), AVERAGE(est[[#Totals],[Estimate]],Simulation!$C$15,Simulation!$C$17), _xlfn.STDEV.P(est[[#Totals],[Estimate]],Simulation!$C$15,Simulation!$C$17))</f>
        <v>1714770.7776223845</v>
      </c>
    </row>
    <row r="10045" spans="2:3" x14ac:dyDescent="0.45">
      <c r="B10045">
        <v>10043</v>
      </c>
      <c r="C10045" s="6">
        <f ca="1">_xlfn.NORM.INV(RAND(), AVERAGE(est[[#Totals],[Estimate]],Simulation!$C$15,Simulation!$C$17), _xlfn.STDEV.P(est[[#Totals],[Estimate]],Simulation!$C$15,Simulation!$C$17))</f>
        <v>1894815.548152209</v>
      </c>
    </row>
    <row r="10046" spans="2:3" x14ac:dyDescent="0.45">
      <c r="B10046">
        <v>10044</v>
      </c>
      <c r="C10046" s="6">
        <f ca="1">_xlfn.NORM.INV(RAND(), AVERAGE(est[[#Totals],[Estimate]],Simulation!$C$15,Simulation!$C$17), _xlfn.STDEV.P(est[[#Totals],[Estimate]],Simulation!$C$15,Simulation!$C$17))</f>
        <v>1768256.846709755</v>
      </c>
    </row>
    <row r="10047" spans="2:3" x14ac:dyDescent="0.45">
      <c r="B10047">
        <v>10045</v>
      </c>
      <c r="C10047" s="6">
        <f ca="1">_xlfn.NORM.INV(RAND(), AVERAGE(est[[#Totals],[Estimate]],Simulation!$C$15,Simulation!$C$17), _xlfn.STDEV.P(est[[#Totals],[Estimate]],Simulation!$C$15,Simulation!$C$17))</f>
        <v>1561869.5004703463</v>
      </c>
    </row>
    <row r="10048" spans="2:3" x14ac:dyDescent="0.45">
      <c r="B10048">
        <v>10046</v>
      </c>
      <c r="C10048" s="6">
        <f ca="1">_xlfn.NORM.INV(RAND(), AVERAGE(est[[#Totals],[Estimate]],Simulation!$C$15,Simulation!$C$17), _xlfn.STDEV.P(est[[#Totals],[Estimate]],Simulation!$C$15,Simulation!$C$17))</f>
        <v>2258828.6567816227</v>
      </c>
    </row>
    <row r="10049" spans="2:3" x14ac:dyDescent="0.45">
      <c r="B10049">
        <v>10047</v>
      </c>
      <c r="C10049" s="6">
        <f ca="1">_xlfn.NORM.INV(RAND(), AVERAGE(est[[#Totals],[Estimate]],Simulation!$C$15,Simulation!$C$17), _xlfn.STDEV.P(est[[#Totals],[Estimate]],Simulation!$C$15,Simulation!$C$17))</f>
        <v>2012535.2994296146</v>
      </c>
    </row>
    <row r="10050" spans="2:3" x14ac:dyDescent="0.45">
      <c r="B10050">
        <v>10048</v>
      </c>
      <c r="C10050" s="6">
        <f ca="1">_xlfn.NORM.INV(RAND(), AVERAGE(est[[#Totals],[Estimate]],Simulation!$C$15,Simulation!$C$17), _xlfn.STDEV.P(est[[#Totals],[Estimate]],Simulation!$C$15,Simulation!$C$17))</f>
        <v>1657102.9941123202</v>
      </c>
    </row>
    <row r="10051" spans="2:3" x14ac:dyDescent="0.45">
      <c r="B10051">
        <v>10049</v>
      </c>
      <c r="C10051" s="6">
        <f ca="1">_xlfn.NORM.INV(RAND(), AVERAGE(est[[#Totals],[Estimate]],Simulation!$C$15,Simulation!$C$17), _xlfn.STDEV.P(est[[#Totals],[Estimate]],Simulation!$C$15,Simulation!$C$17))</f>
        <v>1801485.9197444813</v>
      </c>
    </row>
    <row r="10052" spans="2:3" x14ac:dyDescent="0.45">
      <c r="B10052">
        <v>10050</v>
      </c>
      <c r="C10052" s="6">
        <f ca="1">_xlfn.NORM.INV(RAND(), AVERAGE(est[[#Totals],[Estimate]],Simulation!$C$15,Simulation!$C$17), _xlfn.STDEV.P(est[[#Totals],[Estimate]],Simulation!$C$15,Simulation!$C$17))</f>
        <v>1555178.563409779</v>
      </c>
    </row>
    <row r="10053" spans="2:3" x14ac:dyDescent="0.45">
      <c r="B10053">
        <v>10051</v>
      </c>
      <c r="C10053" s="6">
        <f ca="1">_xlfn.NORM.INV(RAND(), AVERAGE(est[[#Totals],[Estimate]],Simulation!$C$15,Simulation!$C$17), _xlfn.STDEV.P(est[[#Totals],[Estimate]],Simulation!$C$15,Simulation!$C$17))</f>
        <v>1506941.3047477081</v>
      </c>
    </row>
    <row r="10054" spans="2:3" x14ac:dyDescent="0.45">
      <c r="B10054">
        <v>10052</v>
      </c>
      <c r="C10054" s="6">
        <f ca="1">_xlfn.NORM.INV(RAND(), AVERAGE(est[[#Totals],[Estimate]],Simulation!$C$15,Simulation!$C$17), _xlfn.STDEV.P(est[[#Totals],[Estimate]],Simulation!$C$15,Simulation!$C$17))</f>
        <v>2436856.4394635144</v>
      </c>
    </row>
    <row r="10055" spans="2:3" x14ac:dyDescent="0.45">
      <c r="B10055">
        <v>10053</v>
      </c>
      <c r="C10055" s="6">
        <f ca="1">_xlfn.NORM.INV(RAND(), AVERAGE(est[[#Totals],[Estimate]],Simulation!$C$15,Simulation!$C$17), _xlfn.STDEV.P(est[[#Totals],[Estimate]],Simulation!$C$15,Simulation!$C$17))</f>
        <v>2721522.198805986</v>
      </c>
    </row>
    <row r="10056" spans="2:3" x14ac:dyDescent="0.45">
      <c r="B10056">
        <v>10054</v>
      </c>
      <c r="C10056" s="6">
        <f ca="1">_xlfn.NORM.INV(RAND(), AVERAGE(est[[#Totals],[Estimate]],Simulation!$C$15,Simulation!$C$17), _xlfn.STDEV.P(est[[#Totals],[Estimate]],Simulation!$C$15,Simulation!$C$17))</f>
        <v>1657939.2165430891</v>
      </c>
    </row>
    <row r="10057" spans="2:3" x14ac:dyDescent="0.45">
      <c r="B10057">
        <v>10055</v>
      </c>
      <c r="C10057" s="6">
        <f ca="1">_xlfn.NORM.INV(RAND(), AVERAGE(est[[#Totals],[Estimate]],Simulation!$C$15,Simulation!$C$17), _xlfn.STDEV.P(est[[#Totals],[Estimate]],Simulation!$C$15,Simulation!$C$17))</f>
        <v>2105944.1535566887</v>
      </c>
    </row>
    <row r="10058" spans="2:3" x14ac:dyDescent="0.45">
      <c r="B10058">
        <v>10056</v>
      </c>
      <c r="C10058" s="6">
        <f ca="1">_xlfn.NORM.INV(RAND(), AVERAGE(est[[#Totals],[Estimate]],Simulation!$C$15,Simulation!$C$17), _xlfn.STDEV.P(est[[#Totals],[Estimate]],Simulation!$C$15,Simulation!$C$17))</f>
        <v>1613170.4270214071</v>
      </c>
    </row>
    <row r="10059" spans="2:3" x14ac:dyDescent="0.45">
      <c r="B10059">
        <v>10057</v>
      </c>
      <c r="C10059" s="6">
        <f ca="1">_xlfn.NORM.INV(RAND(), AVERAGE(est[[#Totals],[Estimate]],Simulation!$C$15,Simulation!$C$17), _xlfn.STDEV.P(est[[#Totals],[Estimate]],Simulation!$C$15,Simulation!$C$17))</f>
        <v>1950265.6165009602</v>
      </c>
    </row>
    <row r="10060" spans="2:3" x14ac:dyDescent="0.45">
      <c r="B10060">
        <v>10058</v>
      </c>
      <c r="C10060" s="6">
        <f ca="1">_xlfn.NORM.INV(RAND(), AVERAGE(est[[#Totals],[Estimate]],Simulation!$C$15,Simulation!$C$17), _xlfn.STDEV.P(est[[#Totals],[Estimate]],Simulation!$C$15,Simulation!$C$17))</f>
        <v>1791389.1993721116</v>
      </c>
    </row>
    <row r="10061" spans="2:3" x14ac:dyDescent="0.45">
      <c r="B10061">
        <v>10059</v>
      </c>
      <c r="C10061" s="6">
        <f ca="1">_xlfn.NORM.INV(RAND(), AVERAGE(est[[#Totals],[Estimate]],Simulation!$C$15,Simulation!$C$17), _xlfn.STDEV.P(est[[#Totals],[Estimate]],Simulation!$C$15,Simulation!$C$17))</f>
        <v>1719700.6325269258</v>
      </c>
    </row>
    <row r="10062" spans="2:3" x14ac:dyDescent="0.45">
      <c r="B10062">
        <v>10060</v>
      </c>
      <c r="C10062" s="6">
        <f ca="1">_xlfn.NORM.INV(RAND(), AVERAGE(est[[#Totals],[Estimate]],Simulation!$C$15,Simulation!$C$17), _xlfn.STDEV.P(est[[#Totals],[Estimate]],Simulation!$C$15,Simulation!$C$17))</f>
        <v>1933998.8444230633</v>
      </c>
    </row>
    <row r="10063" spans="2:3" x14ac:dyDescent="0.45">
      <c r="B10063">
        <v>10061</v>
      </c>
      <c r="C10063" s="6">
        <f ca="1">_xlfn.NORM.INV(RAND(), AVERAGE(est[[#Totals],[Estimate]],Simulation!$C$15,Simulation!$C$17), _xlfn.STDEV.P(est[[#Totals],[Estimate]],Simulation!$C$15,Simulation!$C$17))</f>
        <v>1947226.605231131</v>
      </c>
    </row>
    <row r="10064" spans="2:3" x14ac:dyDescent="0.45">
      <c r="B10064">
        <v>10062</v>
      </c>
      <c r="C10064" s="6">
        <f ca="1">_xlfn.NORM.INV(RAND(), AVERAGE(est[[#Totals],[Estimate]],Simulation!$C$15,Simulation!$C$17), _xlfn.STDEV.P(est[[#Totals],[Estimate]],Simulation!$C$15,Simulation!$C$17))</f>
        <v>1468675.3199069197</v>
      </c>
    </row>
    <row r="10065" spans="2:3" x14ac:dyDescent="0.45">
      <c r="B10065">
        <v>10063</v>
      </c>
      <c r="C10065" s="6">
        <f ca="1">_xlfn.NORM.INV(RAND(), AVERAGE(est[[#Totals],[Estimate]],Simulation!$C$15,Simulation!$C$17), _xlfn.STDEV.P(est[[#Totals],[Estimate]],Simulation!$C$15,Simulation!$C$17))</f>
        <v>2035896.6836988621</v>
      </c>
    </row>
    <row r="10066" spans="2:3" x14ac:dyDescent="0.45">
      <c r="B10066">
        <v>10064</v>
      </c>
      <c r="C10066" s="6">
        <f ca="1">_xlfn.NORM.INV(RAND(), AVERAGE(est[[#Totals],[Estimate]],Simulation!$C$15,Simulation!$C$17), _xlfn.STDEV.P(est[[#Totals],[Estimate]],Simulation!$C$15,Simulation!$C$17))</f>
        <v>1239618.6528293327</v>
      </c>
    </row>
    <row r="10067" spans="2:3" x14ac:dyDescent="0.45">
      <c r="B10067">
        <v>10065</v>
      </c>
      <c r="C10067" s="6">
        <f ca="1">_xlfn.NORM.INV(RAND(), AVERAGE(est[[#Totals],[Estimate]],Simulation!$C$15,Simulation!$C$17), _xlfn.STDEV.P(est[[#Totals],[Estimate]],Simulation!$C$15,Simulation!$C$17))</f>
        <v>2076616.0114391916</v>
      </c>
    </row>
    <row r="10068" spans="2:3" x14ac:dyDescent="0.45">
      <c r="B10068">
        <v>10066</v>
      </c>
      <c r="C10068" s="6">
        <f ca="1">_xlfn.NORM.INV(RAND(), AVERAGE(est[[#Totals],[Estimate]],Simulation!$C$15,Simulation!$C$17), _xlfn.STDEV.P(est[[#Totals],[Estimate]],Simulation!$C$15,Simulation!$C$17))</f>
        <v>1917097.360252595</v>
      </c>
    </row>
    <row r="10069" spans="2:3" x14ac:dyDescent="0.45">
      <c r="B10069">
        <v>10067</v>
      </c>
      <c r="C10069" s="6">
        <f ca="1">_xlfn.NORM.INV(RAND(), AVERAGE(est[[#Totals],[Estimate]],Simulation!$C$15,Simulation!$C$17), _xlfn.STDEV.P(est[[#Totals],[Estimate]],Simulation!$C$15,Simulation!$C$17))</f>
        <v>2089365.6776513124</v>
      </c>
    </row>
    <row r="10070" spans="2:3" x14ac:dyDescent="0.45">
      <c r="B10070">
        <v>10068</v>
      </c>
      <c r="C10070" s="6">
        <f ca="1">_xlfn.NORM.INV(RAND(), AVERAGE(est[[#Totals],[Estimate]],Simulation!$C$15,Simulation!$C$17), _xlfn.STDEV.P(est[[#Totals],[Estimate]],Simulation!$C$15,Simulation!$C$17))</f>
        <v>1953520.1520687402</v>
      </c>
    </row>
    <row r="10071" spans="2:3" x14ac:dyDescent="0.45">
      <c r="B10071">
        <v>10069</v>
      </c>
      <c r="C10071" s="6">
        <f ca="1">_xlfn.NORM.INV(RAND(), AVERAGE(est[[#Totals],[Estimate]],Simulation!$C$15,Simulation!$C$17), _xlfn.STDEV.P(est[[#Totals],[Estimate]],Simulation!$C$15,Simulation!$C$17))</f>
        <v>1297537.3938850549</v>
      </c>
    </row>
    <row r="10072" spans="2:3" x14ac:dyDescent="0.45">
      <c r="B10072">
        <v>10070</v>
      </c>
      <c r="C10072" s="6">
        <f ca="1">_xlfn.NORM.INV(RAND(), AVERAGE(est[[#Totals],[Estimate]],Simulation!$C$15,Simulation!$C$17), _xlfn.STDEV.P(est[[#Totals],[Estimate]],Simulation!$C$15,Simulation!$C$17))</f>
        <v>1438477.5050980863</v>
      </c>
    </row>
    <row r="10073" spans="2:3" x14ac:dyDescent="0.45">
      <c r="B10073">
        <v>10071</v>
      </c>
      <c r="C10073" s="6">
        <f ca="1">_xlfn.NORM.INV(RAND(), AVERAGE(est[[#Totals],[Estimate]],Simulation!$C$15,Simulation!$C$17), _xlfn.STDEV.P(est[[#Totals],[Estimate]],Simulation!$C$15,Simulation!$C$17))</f>
        <v>1578121.9525122726</v>
      </c>
    </row>
    <row r="10074" spans="2:3" x14ac:dyDescent="0.45">
      <c r="B10074">
        <v>10072</v>
      </c>
      <c r="C10074" s="6">
        <f ca="1">_xlfn.NORM.INV(RAND(), AVERAGE(est[[#Totals],[Estimate]],Simulation!$C$15,Simulation!$C$17), _xlfn.STDEV.P(est[[#Totals],[Estimate]],Simulation!$C$15,Simulation!$C$17))</f>
        <v>1850932.8608132415</v>
      </c>
    </row>
    <row r="10075" spans="2:3" x14ac:dyDescent="0.45">
      <c r="B10075">
        <v>10073</v>
      </c>
      <c r="C10075" s="6">
        <f ca="1">_xlfn.NORM.INV(RAND(), AVERAGE(est[[#Totals],[Estimate]],Simulation!$C$15,Simulation!$C$17), _xlfn.STDEV.P(est[[#Totals],[Estimate]],Simulation!$C$15,Simulation!$C$17))</f>
        <v>1438683.9502259402</v>
      </c>
    </row>
    <row r="10076" spans="2:3" x14ac:dyDescent="0.45">
      <c r="B10076">
        <v>10074</v>
      </c>
      <c r="C10076" s="6">
        <f ca="1">_xlfn.NORM.INV(RAND(), AVERAGE(est[[#Totals],[Estimate]],Simulation!$C$15,Simulation!$C$17), _xlfn.STDEV.P(est[[#Totals],[Estimate]],Simulation!$C$15,Simulation!$C$17))</f>
        <v>1662323.3218746982</v>
      </c>
    </row>
    <row r="10077" spans="2:3" x14ac:dyDescent="0.45">
      <c r="B10077">
        <v>10075</v>
      </c>
      <c r="C10077" s="6">
        <f ca="1">_xlfn.NORM.INV(RAND(), AVERAGE(est[[#Totals],[Estimate]],Simulation!$C$15,Simulation!$C$17), _xlfn.STDEV.P(est[[#Totals],[Estimate]],Simulation!$C$15,Simulation!$C$17))</f>
        <v>1787367.4197836383</v>
      </c>
    </row>
    <row r="10078" spans="2:3" x14ac:dyDescent="0.45">
      <c r="B10078">
        <v>10076</v>
      </c>
      <c r="C10078" s="6">
        <f ca="1">_xlfn.NORM.INV(RAND(), AVERAGE(est[[#Totals],[Estimate]],Simulation!$C$15,Simulation!$C$17), _xlfn.STDEV.P(est[[#Totals],[Estimate]],Simulation!$C$15,Simulation!$C$17))</f>
        <v>1833896.5137289499</v>
      </c>
    </row>
    <row r="10079" spans="2:3" x14ac:dyDescent="0.45">
      <c r="B10079">
        <v>10077</v>
      </c>
      <c r="C10079" s="6">
        <f ca="1">_xlfn.NORM.INV(RAND(), AVERAGE(est[[#Totals],[Estimate]],Simulation!$C$15,Simulation!$C$17), _xlfn.STDEV.P(est[[#Totals],[Estimate]],Simulation!$C$15,Simulation!$C$17))</f>
        <v>1594420.8607808175</v>
      </c>
    </row>
    <row r="10080" spans="2:3" x14ac:dyDescent="0.45">
      <c r="B10080">
        <v>10078</v>
      </c>
      <c r="C10080" s="6">
        <f ca="1">_xlfn.NORM.INV(RAND(), AVERAGE(est[[#Totals],[Estimate]],Simulation!$C$15,Simulation!$C$17), _xlfn.STDEV.P(est[[#Totals],[Estimate]],Simulation!$C$15,Simulation!$C$17))</f>
        <v>1747751.9297244605</v>
      </c>
    </row>
    <row r="10081" spans="2:3" x14ac:dyDescent="0.45">
      <c r="B10081">
        <v>10079</v>
      </c>
      <c r="C10081" s="6">
        <f ca="1">_xlfn.NORM.INV(RAND(), AVERAGE(est[[#Totals],[Estimate]],Simulation!$C$15,Simulation!$C$17), _xlfn.STDEV.P(est[[#Totals],[Estimate]],Simulation!$C$15,Simulation!$C$17))</f>
        <v>1586313.8253646095</v>
      </c>
    </row>
    <row r="10082" spans="2:3" x14ac:dyDescent="0.45">
      <c r="B10082">
        <v>10080</v>
      </c>
      <c r="C10082" s="6">
        <f ca="1">_xlfn.NORM.INV(RAND(), AVERAGE(est[[#Totals],[Estimate]],Simulation!$C$15,Simulation!$C$17), _xlfn.STDEV.P(est[[#Totals],[Estimate]],Simulation!$C$15,Simulation!$C$17))</f>
        <v>1564957.7696709048</v>
      </c>
    </row>
    <row r="10083" spans="2:3" x14ac:dyDescent="0.45">
      <c r="B10083">
        <v>10081</v>
      </c>
      <c r="C10083" s="6">
        <f ca="1">_xlfn.NORM.INV(RAND(), AVERAGE(est[[#Totals],[Estimate]],Simulation!$C$15,Simulation!$C$17), _xlfn.STDEV.P(est[[#Totals],[Estimate]],Simulation!$C$15,Simulation!$C$17))</f>
        <v>1654665.5051828171</v>
      </c>
    </row>
    <row r="10084" spans="2:3" x14ac:dyDescent="0.45">
      <c r="B10084">
        <v>10082</v>
      </c>
      <c r="C10084" s="6">
        <f ca="1">_xlfn.NORM.INV(RAND(), AVERAGE(est[[#Totals],[Estimate]],Simulation!$C$15,Simulation!$C$17), _xlfn.STDEV.P(est[[#Totals],[Estimate]],Simulation!$C$15,Simulation!$C$17))</f>
        <v>1353954.7702718214</v>
      </c>
    </row>
    <row r="10085" spans="2:3" x14ac:dyDescent="0.45">
      <c r="B10085">
        <v>10083</v>
      </c>
      <c r="C10085" s="6">
        <f ca="1">_xlfn.NORM.INV(RAND(), AVERAGE(est[[#Totals],[Estimate]],Simulation!$C$15,Simulation!$C$17), _xlfn.STDEV.P(est[[#Totals],[Estimate]],Simulation!$C$15,Simulation!$C$17))</f>
        <v>1818956.5933505974</v>
      </c>
    </row>
    <row r="10086" spans="2:3" x14ac:dyDescent="0.45">
      <c r="B10086">
        <v>10084</v>
      </c>
      <c r="C10086" s="6">
        <f ca="1">_xlfn.NORM.INV(RAND(), AVERAGE(est[[#Totals],[Estimate]],Simulation!$C$15,Simulation!$C$17), _xlfn.STDEV.P(est[[#Totals],[Estimate]],Simulation!$C$15,Simulation!$C$17))</f>
        <v>1890201.7439970262</v>
      </c>
    </row>
    <row r="10087" spans="2:3" x14ac:dyDescent="0.45">
      <c r="B10087">
        <v>10085</v>
      </c>
      <c r="C10087" s="6">
        <f ca="1">_xlfn.NORM.INV(RAND(), AVERAGE(est[[#Totals],[Estimate]],Simulation!$C$15,Simulation!$C$17), _xlfn.STDEV.P(est[[#Totals],[Estimate]],Simulation!$C$15,Simulation!$C$17))</f>
        <v>1988487.5243700598</v>
      </c>
    </row>
    <row r="10088" spans="2:3" x14ac:dyDescent="0.45">
      <c r="B10088">
        <v>10086</v>
      </c>
      <c r="C10088" s="6">
        <f ca="1">_xlfn.NORM.INV(RAND(), AVERAGE(est[[#Totals],[Estimate]],Simulation!$C$15,Simulation!$C$17), _xlfn.STDEV.P(est[[#Totals],[Estimate]],Simulation!$C$15,Simulation!$C$17))</f>
        <v>1881508.0856172498</v>
      </c>
    </row>
    <row r="10089" spans="2:3" x14ac:dyDescent="0.45">
      <c r="B10089">
        <v>10087</v>
      </c>
      <c r="C10089" s="6">
        <f ca="1">_xlfn.NORM.INV(RAND(), AVERAGE(est[[#Totals],[Estimate]],Simulation!$C$15,Simulation!$C$17), _xlfn.STDEV.P(est[[#Totals],[Estimate]],Simulation!$C$15,Simulation!$C$17))</f>
        <v>1802584.2473177777</v>
      </c>
    </row>
    <row r="10090" spans="2:3" x14ac:dyDescent="0.45">
      <c r="B10090">
        <v>10088</v>
      </c>
      <c r="C10090" s="6">
        <f ca="1">_xlfn.NORM.INV(RAND(), AVERAGE(est[[#Totals],[Estimate]],Simulation!$C$15,Simulation!$C$17), _xlfn.STDEV.P(est[[#Totals],[Estimate]],Simulation!$C$15,Simulation!$C$17))</f>
        <v>1809437.4901315351</v>
      </c>
    </row>
    <row r="10091" spans="2:3" x14ac:dyDescent="0.45">
      <c r="B10091">
        <v>10089</v>
      </c>
      <c r="C10091" s="6">
        <f ca="1">_xlfn.NORM.INV(RAND(), AVERAGE(est[[#Totals],[Estimate]],Simulation!$C$15,Simulation!$C$17), _xlfn.STDEV.P(est[[#Totals],[Estimate]],Simulation!$C$15,Simulation!$C$17))</f>
        <v>1880247.6663475304</v>
      </c>
    </row>
    <row r="10092" spans="2:3" x14ac:dyDescent="0.45">
      <c r="B10092">
        <v>10090</v>
      </c>
      <c r="C10092" s="6">
        <f ca="1">_xlfn.NORM.INV(RAND(), AVERAGE(est[[#Totals],[Estimate]],Simulation!$C$15,Simulation!$C$17), _xlfn.STDEV.P(est[[#Totals],[Estimate]],Simulation!$C$15,Simulation!$C$17))</f>
        <v>2155525.1230011382</v>
      </c>
    </row>
    <row r="10093" spans="2:3" x14ac:dyDescent="0.45">
      <c r="B10093">
        <v>10091</v>
      </c>
      <c r="C10093" s="6">
        <f ca="1">_xlfn.NORM.INV(RAND(), AVERAGE(est[[#Totals],[Estimate]],Simulation!$C$15,Simulation!$C$17), _xlfn.STDEV.P(est[[#Totals],[Estimate]],Simulation!$C$15,Simulation!$C$17))</f>
        <v>1599774.782388655</v>
      </c>
    </row>
    <row r="10094" spans="2:3" x14ac:dyDescent="0.45">
      <c r="B10094">
        <v>10092</v>
      </c>
      <c r="C10094" s="6">
        <f ca="1">_xlfn.NORM.INV(RAND(), AVERAGE(est[[#Totals],[Estimate]],Simulation!$C$15,Simulation!$C$17), _xlfn.STDEV.P(est[[#Totals],[Estimate]],Simulation!$C$15,Simulation!$C$17))</f>
        <v>1431031.2085970244</v>
      </c>
    </row>
    <row r="10095" spans="2:3" x14ac:dyDescent="0.45">
      <c r="B10095">
        <v>10093</v>
      </c>
      <c r="C10095" s="6">
        <f ca="1">_xlfn.NORM.INV(RAND(), AVERAGE(est[[#Totals],[Estimate]],Simulation!$C$15,Simulation!$C$17), _xlfn.STDEV.P(est[[#Totals],[Estimate]],Simulation!$C$15,Simulation!$C$17))</f>
        <v>2107373.4830144239</v>
      </c>
    </row>
    <row r="10096" spans="2:3" x14ac:dyDescent="0.45">
      <c r="B10096">
        <v>10094</v>
      </c>
      <c r="C10096" s="6">
        <f ca="1">_xlfn.NORM.INV(RAND(), AVERAGE(est[[#Totals],[Estimate]],Simulation!$C$15,Simulation!$C$17), _xlfn.STDEV.P(est[[#Totals],[Estimate]],Simulation!$C$15,Simulation!$C$17))</f>
        <v>1551498.7526425787</v>
      </c>
    </row>
    <row r="10097" spans="2:3" x14ac:dyDescent="0.45">
      <c r="B10097">
        <v>10095</v>
      </c>
      <c r="C10097" s="6">
        <f ca="1">_xlfn.NORM.INV(RAND(), AVERAGE(est[[#Totals],[Estimate]],Simulation!$C$15,Simulation!$C$17), _xlfn.STDEV.P(est[[#Totals],[Estimate]],Simulation!$C$15,Simulation!$C$17))</f>
        <v>1830489.1086018286</v>
      </c>
    </row>
    <row r="10098" spans="2:3" x14ac:dyDescent="0.45">
      <c r="B10098">
        <v>10096</v>
      </c>
      <c r="C10098" s="6">
        <f ca="1">_xlfn.NORM.INV(RAND(), AVERAGE(est[[#Totals],[Estimate]],Simulation!$C$15,Simulation!$C$17), _xlfn.STDEV.P(est[[#Totals],[Estimate]],Simulation!$C$15,Simulation!$C$17))</f>
        <v>1533914.2551671332</v>
      </c>
    </row>
    <row r="10099" spans="2:3" x14ac:dyDescent="0.45">
      <c r="B10099">
        <v>10097</v>
      </c>
      <c r="C10099" s="6">
        <f ca="1">_xlfn.NORM.INV(RAND(), AVERAGE(est[[#Totals],[Estimate]],Simulation!$C$15,Simulation!$C$17), _xlfn.STDEV.P(est[[#Totals],[Estimate]],Simulation!$C$15,Simulation!$C$17))</f>
        <v>2241772.4725674936</v>
      </c>
    </row>
    <row r="10100" spans="2:3" x14ac:dyDescent="0.45">
      <c r="B10100">
        <v>10098</v>
      </c>
      <c r="C10100" s="6">
        <f ca="1">_xlfn.NORM.INV(RAND(), AVERAGE(est[[#Totals],[Estimate]],Simulation!$C$15,Simulation!$C$17), _xlfn.STDEV.P(est[[#Totals],[Estimate]],Simulation!$C$15,Simulation!$C$17))</f>
        <v>2021272.5551434439</v>
      </c>
    </row>
    <row r="10101" spans="2:3" x14ac:dyDescent="0.45">
      <c r="B10101">
        <v>10099</v>
      </c>
      <c r="C10101" s="6">
        <f ca="1">_xlfn.NORM.INV(RAND(), AVERAGE(est[[#Totals],[Estimate]],Simulation!$C$15,Simulation!$C$17), _xlfn.STDEV.P(est[[#Totals],[Estimate]],Simulation!$C$15,Simulation!$C$17))</f>
        <v>1900280.9115327739</v>
      </c>
    </row>
    <row r="10102" spans="2:3" x14ac:dyDescent="0.45">
      <c r="B10102">
        <v>10100</v>
      </c>
      <c r="C10102" s="6">
        <f ca="1">_xlfn.NORM.INV(RAND(), AVERAGE(est[[#Totals],[Estimate]],Simulation!$C$15,Simulation!$C$17), _xlfn.STDEV.P(est[[#Totals],[Estimate]],Simulation!$C$15,Simulation!$C$17))</f>
        <v>1627525.8679580027</v>
      </c>
    </row>
    <row r="10103" spans="2:3" x14ac:dyDescent="0.45">
      <c r="B10103">
        <v>10101</v>
      </c>
      <c r="C10103" s="6">
        <f ca="1">_xlfn.NORM.INV(RAND(), AVERAGE(est[[#Totals],[Estimate]],Simulation!$C$15,Simulation!$C$17), _xlfn.STDEV.P(est[[#Totals],[Estimate]],Simulation!$C$15,Simulation!$C$17))</f>
        <v>1861659.9757231164</v>
      </c>
    </row>
    <row r="10104" spans="2:3" x14ac:dyDescent="0.45">
      <c r="B10104">
        <v>10102</v>
      </c>
      <c r="C10104" s="6">
        <f ca="1">_xlfn.NORM.INV(RAND(), AVERAGE(est[[#Totals],[Estimate]],Simulation!$C$15,Simulation!$C$17), _xlfn.STDEV.P(est[[#Totals],[Estimate]],Simulation!$C$15,Simulation!$C$17))</f>
        <v>1662725.8045878562</v>
      </c>
    </row>
    <row r="10105" spans="2:3" x14ac:dyDescent="0.45">
      <c r="B10105">
        <v>10103</v>
      </c>
      <c r="C10105" s="6">
        <f ca="1">_xlfn.NORM.INV(RAND(), AVERAGE(est[[#Totals],[Estimate]],Simulation!$C$15,Simulation!$C$17), _xlfn.STDEV.P(est[[#Totals],[Estimate]],Simulation!$C$15,Simulation!$C$17))</f>
        <v>1553990.4066291044</v>
      </c>
    </row>
    <row r="10106" spans="2:3" x14ac:dyDescent="0.45">
      <c r="B10106">
        <v>10104</v>
      </c>
      <c r="C10106" s="6">
        <f ca="1">_xlfn.NORM.INV(RAND(), AVERAGE(est[[#Totals],[Estimate]],Simulation!$C$15,Simulation!$C$17), _xlfn.STDEV.P(est[[#Totals],[Estimate]],Simulation!$C$15,Simulation!$C$17))</f>
        <v>1921830.4084628557</v>
      </c>
    </row>
    <row r="10107" spans="2:3" x14ac:dyDescent="0.45">
      <c r="B10107">
        <v>10105</v>
      </c>
      <c r="C10107" s="6">
        <f ca="1">_xlfn.NORM.INV(RAND(), AVERAGE(est[[#Totals],[Estimate]],Simulation!$C$15,Simulation!$C$17), _xlfn.STDEV.P(est[[#Totals],[Estimate]],Simulation!$C$15,Simulation!$C$17))</f>
        <v>1758674.1664386368</v>
      </c>
    </row>
    <row r="10108" spans="2:3" x14ac:dyDescent="0.45">
      <c r="B10108">
        <v>10106</v>
      </c>
      <c r="C10108" s="6">
        <f ca="1">_xlfn.NORM.INV(RAND(), AVERAGE(est[[#Totals],[Estimate]],Simulation!$C$15,Simulation!$C$17), _xlfn.STDEV.P(est[[#Totals],[Estimate]],Simulation!$C$15,Simulation!$C$17))</f>
        <v>1932984.0729434113</v>
      </c>
    </row>
    <row r="10109" spans="2:3" x14ac:dyDescent="0.45">
      <c r="B10109">
        <v>10107</v>
      </c>
      <c r="C10109" s="6">
        <f ca="1">_xlfn.NORM.INV(RAND(), AVERAGE(est[[#Totals],[Estimate]],Simulation!$C$15,Simulation!$C$17), _xlfn.STDEV.P(est[[#Totals],[Estimate]],Simulation!$C$15,Simulation!$C$17))</f>
        <v>1552688.8136735251</v>
      </c>
    </row>
    <row r="10110" spans="2:3" x14ac:dyDescent="0.45">
      <c r="B10110">
        <v>10108</v>
      </c>
      <c r="C10110" s="6">
        <f ca="1">_xlfn.NORM.INV(RAND(), AVERAGE(est[[#Totals],[Estimate]],Simulation!$C$15,Simulation!$C$17), _xlfn.STDEV.P(est[[#Totals],[Estimate]],Simulation!$C$15,Simulation!$C$17))</f>
        <v>1980782.372356229</v>
      </c>
    </row>
    <row r="10111" spans="2:3" x14ac:dyDescent="0.45">
      <c r="B10111">
        <v>10109</v>
      </c>
      <c r="C10111" s="6">
        <f ca="1">_xlfn.NORM.INV(RAND(), AVERAGE(est[[#Totals],[Estimate]],Simulation!$C$15,Simulation!$C$17), _xlfn.STDEV.P(est[[#Totals],[Estimate]],Simulation!$C$15,Simulation!$C$17))</f>
        <v>1707746.0771211958</v>
      </c>
    </row>
    <row r="10112" spans="2:3" x14ac:dyDescent="0.45">
      <c r="B10112">
        <v>10110</v>
      </c>
      <c r="C10112" s="6">
        <f ca="1">_xlfn.NORM.INV(RAND(), AVERAGE(est[[#Totals],[Estimate]],Simulation!$C$15,Simulation!$C$17), _xlfn.STDEV.P(est[[#Totals],[Estimate]],Simulation!$C$15,Simulation!$C$17))</f>
        <v>2236792.6573605933</v>
      </c>
    </row>
    <row r="10113" spans="2:3" x14ac:dyDescent="0.45">
      <c r="B10113">
        <v>10111</v>
      </c>
      <c r="C10113" s="6">
        <f ca="1">_xlfn.NORM.INV(RAND(), AVERAGE(est[[#Totals],[Estimate]],Simulation!$C$15,Simulation!$C$17), _xlfn.STDEV.P(est[[#Totals],[Estimate]],Simulation!$C$15,Simulation!$C$17))</f>
        <v>1882703.483057288</v>
      </c>
    </row>
    <row r="10114" spans="2:3" x14ac:dyDescent="0.45">
      <c r="B10114">
        <v>10112</v>
      </c>
      <c r="C10114" s="6">
        <f ca="1">_xlfn.NORM.INV(RAND(), AVERAGE(est[[#Totals],[Estimate]],Simulation!$C$15,Simulation!$C$17), _xlfn.STDEV.P(est[[#Totals],[Estimate]],Simulation!$C$15,Simulation!$C$17))</f>
        <v>1824171.4815217773</v>
      </c>
    </row>
    <row r="10115" spans="2:3" x14ac:dyDescent="0.45">
      <c r="B10115">
        <v>10113</v>
      </c>
      <c r="C10115" s="6">
        <f ca="1">_xlfn.NORM.INV(RAND(), AVERAGE(est[[#Totals],[Estimate]],Simulation!$C$15,Simulation!$C$17), _xlfn.STDEV.P(est[[#Totals],[Estimate]],Simulation!$C$15,Simulation!$C$17))</f>
        <v>2102496.4825589652</v>
      </c>
    </row>
    <row r="10116" spans="2:3" x14ac:dyDescent="0.45">
      <c r="B10116">
        <v>10114</v>
      </c>
      <c r="C10116" s="6">
        <f ca="1">_xlfn.NORM.INV(RAND(), AVERAGE(est[[#Totals],[Estimate]],Simulation!$C$15,Simulation!$C$17), _xlfn.STDEV.P(est[[#Totals],[Estimate]],Simulation!$C$15,Simulation!$C$17))</f>
        <v>1839564.7176066188</v>
      </c>
    </row>
    <row r="10117" spans="2:3" x14ac:dyDescent="0.45">
      <c r="B10117">
        <v>10115</v>
      </c>
      <c r="C10117" s="6">
        <f ca="1">_xlfn.NORM.INV(RAND(), AVERAGE(est[[#Totals],[Estimate]],Simulation!$C$15,Simulation!$C$17), _xlfn.STDEV.P(est[[#Totals],[Estimate]],Simulation!$C$15,Simulation!$C$17))</f>
        <v>1985275.0169431255</v>
      </c>
    </row>
    <row r="10118" spans="2:3" x14ac:dyDescent="0.45">
      <c r="B10118">
        <v>10116</v>
      </c>
      <c r="C10118" s="6">
        <f ca="1">_xlfn.NORM.INV(RAND(), AVERAGE(est[[#Totals],[Estimate]],Simulation!$C$15,Simulation!$C$17), _xlfn.STDEV.P(est[[#Totals],[Estimate]],Simulation!$C$15,Simulation!$C$17))</f>
        <v>1246305.7053423112</v>
      </c>
    </row>
    <row r="10119" spans="2:3" x14ac:dyDescent="0.45">
      <c r="B10119">
        <v>10117</v>
      </c>
      <c r="C10119" s="6">
        <f ca="1">_xlfn.NORM.INV(RAND(), AVERAGE(est[[#Totals],[Estimate]],Simulation!$C$15,Simulation!$C$17), _xlfn.STDEV.P(est[[#Totals],[Estimate]],Simulation!$C$15,Simulation!$C$17))</f>
        <v>2001580.5556918303</v>
      </c>
    </row>
    <row r="10120" spans="2:3" x14ac:dyDescent="0.45">
      <c r="B10120">
        <v>10118</v>
      </c>
      <c r="C10120" s="6">
        <f ca="1">_xlfn.NORM.INV(RAND(), AVERAGE(est[[#Totals],[Estimate]],Simulation!$C$15,Simulation!$C$17), _xlfn.STDEV.P(est[[#Totals],[Estimate]],Simulation!$C$15,Simulation!$C$17))</f>
        <v>1868290.714056605</v>
      </c>
    </row>
    <row r="10121" spans="2:3" x14ac:dyDescent="0.45">
      <c r="B10121">
        <v>10119</v>
      </c>
      <c r="C10121" s="6">
        <f ca="1">_xlfn.NORM.INV(RAND(), AVERAGE(est[[#Totals],[Estimate]],Simulation!$C$15,Simulation!$C$17), _xlfn.STDEV.P(est[[#Totals],[Estimate]],Simulation!$C$15,Simulation!$C$17))</f>
        <v>1996736.6541834911</v>
      </c>
    </row>
    <row r="10122" spans="2:3" x14ac:dyDescent="0.45">
      <c r="B10122">
        <v>10120</v>
      </c>
      <c r="C10122" s="6">
        <f ca="1">_xlfn.NORM.INV(RAND(), AVERAGE(est[[#Totals],[Estimate]],Simulation!$C$15,Simulation!$C$17), _xlfn.STDEV.P(est[[#Totals],[Estimate]],Simulation!$C$15,Simulation!$C$17))</f>
        <v>2081289.3462044452</v>
      </c>
    </row>
    <row r="10123" spans="2:3" x14ac:dyDescent="0.45">
      <c r="B10123">
        <v>10121</v>
      </c>
      <c r="C10123" s="6">
        <f ca="1">_xlfn.NORM.INV(RAND(), AVERAGE(est[[#Totals],[Estimate]],Simulation!$C$15,Simulation!$C$17), _xlfn.STDEV.P(est[[#Totals],[Estimate]],Simulation!$C$15,Simulation!$C$17))</f>
        <v>1696247.7599368654</v>
      </c>
    </row>
    <row r="10124" spans="2:3" x14ac:dyDescent="0.45">
      <c r="B10124">
        <v>10122</v>
      </c>
      <c r="C10124" s="6">
        <f ca="1">_xlfn.NORM.INV(RAND(), AVERAGE(est[[#Totals],[Estimate]],Simulation!$C$15,Simulation!$C$17), _xlfn.STDEV.P(est[[#Totals],[Estimate]],Simulation!$C$15,Simulation!$C$17))</f>
        <v>1873613.5730193695</v>
      </c>
    </row>
    <row r="10125" spans="2:3" x14ac:dyDescent="0.45">
      <c r="B10125">
        <v>10123</v>
      </c>
      <c r="C10125" s="6">
        <f ca="1">_xlfn.NORM.INV(RAND(), AVERAGE(est[[#Totals],[Estimate]],Simulation!$C$15,Simulation!$C$17), _xlfn.STDEV.P(est[[#Totals],[Estimate]],Simulation!$C$15,Simulation!$C$17))</f>
        <v>1334553.5848361696</v>
      </c>
    </row>
    <row r="10126" spans="2:3" x14ac:dyDescent="0.45">
      <c r="B10126">
        <v>10124</v>
      </c>
      <c r="C10126" s="6">
        <f ca="1">_xlfn.NORM.INV(RAND(), AVERAGE(est[[#Totals],[Estimate]],Simulation!$C$15,Simulation!$C$17), _xlfn.STDEV.P(est[[#Totals],[Estimate]],Simulation!$C$15,Simulation!$C$17))</f>
        <v>2039748.1010852419</v>
      </c>
    </row>
    <row r="10127" spans="2:3" x14ac:dyDescent="0.45">
      <c r="B10127">
        <v>10125</v>
      </c>
      <c r="C10127" s="6">
        <f ca="1">_xlfn.NORM.INV(RAND(), AVERAGE(est[[#Totals],[Estimate]],Simulation!$C$15,Simulation!$C$17), _xlfn.STDEV.P(est[[#Totals],[Estimate]],Simulation!$C$15,Simulation!$C$17))</f>
        <v>1765844.3530890686</v>
      </c>
    </row>
    <row r="10128" spans="2:3" x14ac:dyDescent="0.45">
      <c r="B10128">
        <v>10126</v>
      </c>
      <c r="C10128" s="6">
        <f ca="1">_xlfn.NORM.INV(RAND(), AVERAGE(est[[#Totals],[Estimate]],Simulation!$C$15,Simulation!$C$17), _xlfn.STDEV.P(est[[#Totals],[Estimate]],Simulation!$C$15,Simulation!$C$17))</f>
        <v>1671951.969030228</v>
      </c>
    </row>
    <row r="10129" spans="2:3" x14ac:dyDescent="0.45">
      <c r="B10129">
        <v>10127</v>
      </c>
      <c r="C10129" s="6">
        <f ca="1">_xlfn.NORM.INV(RAND(), AVERAGE(est[[#Totals],[Estimate]],Simulation!$C$15,Simulation!$C$17), _xlfn.STDEV.P(est[[#Totals],[Estimate]],Simulation!$C$15,Simulation!$C$17))</f>
        <v>1820588.6279648324</v>
      </c>
    </row>
    <row r="10130" spans="2:3" x14ac:dyDescent="0.45">
      <c r="B10130">
        <v>10128</v>
      </c>
      <c r="C10130" s="6">
        <f ca="1">_xlfn.NORM.INV(RAND(), AVERAGE(est[[#Totals],[Estimate]],Simulation!$C$15,Simulation!$C$17), _xlfn.STDEV.P(est[[#Totals],[Estimate]],Simulation!$C$15,Simulation!$C$17))</f>
        <v>1910583.1072928645</v>
      </c>
    </row>
    <row r="10131" spans="2:3" x14ac:dyDescent="0.45">
      <c r="B10131">
        <v>10129</v>
      </c>
      <c r="C10131" s="6">
        <f ca="1">_xlfn.NORM.INV(RAND(), AVERAGE(est[[#Totals],[Estimate]],Simulation!$C$15,Simulation!$C$17), _xlfn.STDEV.P(est[[#Totals],[Estimate]],Simulation!$C$15,Simulation!$C$17))</f>
        <v>2051295.6643283684</v>
      </c>
    </row>
    <row r="10132" spans="2:3" x14ac:dyDescent="0.45">
      <c r="B10132">
        <v>10130</v>
      </c>
      <c r="C10132" s="6">
        <f ca="1">_xlfn.NORM.INV(RAND(), AVERAGE(est[[#Totals],[Estimate]],Simulation!$C$15,Simulation!$C$17), _xlfn.STDEV.P(est[[#Totals],[Estimate]],Simulation!$C$15,Simulation!$C$17))</f>
        <v>2123961.6957902233</v>
      </c>
    </row>
    <row r="10133" spans="2:3" x14ac:dyDescent="0.45">
      <c r="B10133">
        <v>10131</v>
      </c>
      <c r="C10133" s="6">
        <f ca="1">_xlfn.NORM.INV(RAND(), AVERAGE(est[[#Totals],[Estimate]],Simulation!$C$15,Simulation!$C$17), _xlfn.STDEV.P(est[[#Totals],[Estimate]],Simulation!$C$15,Simulation!$C$17))</f>
        <v>1900403.638212095</v>
      </c>
    </row>
    <row r="10134" spans="2:3" x14ac:dyDescent="0.45">
      <c r="B10134">
        <v>10132</v>
      </c>
      <c r="C10134" s="6">
        <f ca="1">_xlfn.NORM.INV(RAND(), AVERAGE(est[[#Totals],[Estimate]],Simulation!$C$15,Simulation!$C$17), _xlfn.STDEV.P(est[[#Totals],[Estimate]],Simulation!$C$15,Simulation!$C$17))</f>
        <v>1734980.2232525824</v>
      </c>
    </row>
    <row r="10135" spans="2:3" x14ac:dyDescent="0.45">
      <c r="B10135">
        <v>10133</v>
      </c>
      <c r="C10135" s="6">
        <f ca="1">_xlfn.NORM.INV(RAND(), AVERAGE(est[[#Totals],[Estimate]],Simulation!$C$15,Simulation!$C$17), _xlfn.STDEV.P(est[[#Totals],[Estimate]],Simulation!$C$15,Simulation!$C$17))</f>
        <v>2131743.3385970467</v>
      </c>
    </row>
    <row r="10136" spans="2:3" x14ac:dyDescent="0.45">
      <c r="B10136">
        <v>10134</v>
      </c>
      <c r="C10136" s="6">
        <f ca="1">_xlfn.NORM.INV(RAND(), AVERAGE(est[[#Totals],[Estimate]],Simulation!$C$15,Simulation!$C$17), _xlfn.STDEV.P(est[[#Totals],[Estimate]],Simulation!$C$15,Simulation!$C$17))</f>
        <v>2324409.6672309944</v>
      </c>
    </row>
    <row r="10137" spans="2:3" x14ac:dyDescent="0.45">
      <c r="B10137">
        <v>10135</v>
      </c>
      <c r="C10137" s="6">
        <f ca="1">_xlfn.NORM.INV(RAND(), AVERAGE(est[[#Totals],[Estimate]],Simulation!$C$15,Simulation!$C$17), _xlfn.STDEV.P(est[[#Totals],[Estimate]],Simulation!$C$15,Simulation!$C$17))</f>
        <v>2066211.4845065619</v>
      </c>
    </row>
    <row r="10138" spans="2:3" x14ac:dyDescent="0.45">
      <c r="B10138">
        <v>10136</v>
      </c>
      <c r="C10138" s="6">
        <f ca="1">_xlfn.NORM.INV(RAND(), AVERAGE(est[[#Totals],[Estimate]],Simulation!$C$15,Simulation!$C$17), _xlfn.STDEV.P(est[[#Totals],[Estimate]],Simulation!$C$15,Simulation!$C$17))</f>
        <v>1678543.7176702316</v>
      </c>
    </row>
    <row r="10139" spans="2:3" x14ac:dyDescent="0.45">
      <c r="B10139">
        <v>10137</v>
      </c>
      <c r="C10139" s="6">
        <f ca="1">_xlfn.NORM.INV(RAND(), AVERAGE(est[[#Totals],[Estimate]],Simulation!$C$15,Simulation!$C$17), _xlfn.STDEV.P(est[[#Totals],[Estimate]],Simulation!$C$15,Simulation!$C$17))</f>
        <v>1886762.7485466504</v>
      </c>
    </row>
    <row r="10140" spans="2:3" x14ac:dyDescent="0.45">
      <c r="B10140">
        <v>10138</v>
      </c>
      <c r="C10140" s="6">
        <f ca="1">_xlfn.NORM.INV(RAND(), AVERAGE(est[[#Totals],[Estimate]],Simulation!$C$15,Simulation!$C$17), _xlfn.STDEV.P(est[[#Totals],[Estimate]],Simulation!$C$15,Simulation!$C$17))</f>
        <v>2183563.7283396963</v>
      </c>
    </row>
    <row r="10141" spans="2:3" x14ac:dyDescent="0.45">
      <c r="B10141">
        <v>10139</v>
      </c>
      <c r="C10141" s="6">
        <f ca="1">_xlfn.NORM.INV(RAND(), AVERAGE(est[[#Totals],[Estimate]],Simulation!$C$15,Simulation!$C$17), _xlfn.STDEV.P(est[[#Totals],[Estimate]],Simulation!$C$15,Simulation!$C$17))</f>
        <v>2012864.5433730411</v>
      </c>
    </row>
    <row r="10142" spans="2:3" x14ac:dyDescent="0.45">
      <c r="B10142">
        <v>10140</v>
      </c>
      <c r="C10142" s="6">
        <f ca="1">_xlfn.NORM.INV(RAND(), AVERAGE(est[[#Totals],[Estimate]],Simulation!$C$15,Simulation!$C$17), _xlfn.STDEV.P(est[[#Totals],[Estimate]],Simulation!$C$15,Simulation!$C$17))</f>
        <v>1907188.8571408542</v>
      </c>
    </row>
    <row r="10143" spans="2:3" x14ac:dyDescent="0.45">
      <c r="B10143">
        <v>10141</v>
      </c>
      <c r="C10143" s="6">
        <f ca="1">_xlfn.NORM.INV(RAND(), AVERAGE(est[[#Totals],[Estimate]],Simulation!$C$15,Simulation!$C$17), _xlfn.STDEV.P(est[[#Totals],[Estimate]],Simulation!$C$15,Simulation!$C$17))</f>
        <v>1514612.7441620328</v>
      </c>
    </row>
    <row r="10144" spans="2:3" x14ac:dyDescent="0.45">
      <c r="B10144">
        <v>10142</v>
      </c>
      <c r="C10144" s="6">
        <f ca="1">_xlfn.NORM.INV(RAND(), AVERAGE(est[[#Totals],[Estimate]],Simulation!$C$15,Simulation!$C$17), _xlfn.STDEV.P(est[[#Totals],[Estimate]],Simulation!$C$15,Simulation!$C$17))</f>
        <v>2115937.1277958513</v>
      </c>
    </row>
    <row r="10145" spans="2:3" x14ac:dyDescent="0.45">
      <c r="B10145">
        <v>10143</v>
      </c>
      <c r="C10145" s="6">
        <f ca="1">_xlfn.NORM.INV(RAND(), AVERAGE(est[[#Totals],[Estimate]],Simulation!$C$15,Simulation!$C$17), _xlfn.STDEV.P(est[[#Totals],[Estimate]],Simulation!$C$15,Simulation!$C$17))</f>
        <v>2000864.4725733593</v>
      </c>
    </row>
    <row r="10146" spans="2:3" x14ac:dyDescent="0.45">
      <c r="B10146">
        <v>10144</v>
      </c>
      <c r="C10146" s="6">
        <f ca="1">_xlfn.NORM.INV(RAND(), AVERAGE(est[[#Totals],[Estimate]],Simulation!$C$15,Simulation!$C$17), _xlfn.STDEV.P(est[[#Totals],[Estimate]],Simulation!$C$15,Simulation!$C$17))</f>
        <v>2152538.2085623601</v>
      </c>
    </row>
    <row r="10147" spans="2:3" x14ac:dyDescent="0.45">
      <c r="B10147">
        <v>10145</v>
      </c>
      <c r="C10147" s="6">
        <f ca="1">_xlfn.NORM.INV(RAND(), AVERAGE(est[[#Totals],[Estimate]],Simulation!$C$15,Simulation!$C$17), _xlfn.STDEV.P(est[[#Totals],[Estimate]],Simulation!$C$15,Simulation!$C$17))</f>
        <v>1712480.7368315142</v>
      </c>
    </row>
    <row r="10148" spans="2:3" x14ac:dyDescent="0.45">
      <c r="B10148">
        <v>10146</v>
      </c>
      <c r="C10148" s="6">
        <f ca="1">_xlfn.NORM.INV(RAND(), AVERAGE(est[[#Totals],[Estimate]],Simulation!$C$15,Simulation!$C$17), _xlfn.STDEV.P(est[[#Totals],[Estimate]],Simulation!$C$15,Simulation!$C$17))</f>
        <v>1716635.5518819657</v>
      </c>
    </row>
    <row r="10149" spans="2:3" x14ac:dyDescent="0.45">
      <c r="B10149">
        <v>10147</v>
      </c>
      <c r="C10149" s="6">
        <f ca="1">_xlfn.NORM.INV(RAND(), AVERAGE(est[[#Totals],[Estimate]],Simulation!$C$15,Simulation!$C$17), _xlfn.STDEV.P(est[[#Totals],[Estimate]],Simulation!$C$15,Simulation!$C$17))</f>
        <v>1489363.7352702892</v>
      </c>
    </row>
    <row r="10150" spans="2:3" x14ac:dyDescent="0.45">
      <c r="B10150">
        <v>10148</v>
      </c>
      <c r="C10150" s="6">
        <f ca="1">_xlfn.NORM.INV(RAND(), AVERAGE(est[[#Totals],[Estimate]],Simulation!$C$15,Simulation!$C$17), _xlfn.STDEV.P(est[[#Totals],[Estimate]],Simulation!$C$15,Simulation!$C$17))</f>
        <v>1984344.8744052092</v>
      </c>
    </row>
    <row r="10151" spans="2:3" x14ac:dyDescent="0.45">
      <c r="B10151">
        <v>10149</v>
      </c>
      <c r="C10151" s="6">
        <f ca="1">_xlfn.NORM.INV(RAND(), AVERAGE(est[[#Totals],[Estimate]],Simulation!$C$15,Simulation!$C$17), _xlfn.STDEV.P(est[[#Totals],[Estimate]],Simulation!$C$15,Simulation!$C$17))</f>
        <v>1792043.7121828063</v>
      </c>
    </row>
    <row r="10152" spans="2:3" x14ac:dyDescent="0.45">
      <c r="B10152">
        <v>10150</v>
      </c>
      <c r="C10152" s="6">
        <f ca="1">_xlfn.NORM.INV(RAND(), AVERAGE(est[[#Totals],[Estimate]],Simulation!$C$15,Simulation!$C$17), _xlfn.STDEV.P(est[[#Totals],[Estimate]],Simulation!$C$15,Simulation!$C$17))</f>
        <v>1749638.381012233</v>
      </c>
    </row>
    <row r="10153" spans="2:3" x14ac:dyDescent="0.45">
      <c r="B10153">
        <v>10151</v>
      </c>
      <c r="C10153" s="6">
        <f ca="1">_xlfn.NORM.INV(RAND(), AVERAGE(est[[#Totals],[Estimate]],Simulation!$C$15,Simulation!$C$17), _xlfn.STDEV.P(est[[#Totals],[Estimate]],Simulation!$C$15,Simulation!$C$17))</f>
        <v>1833645.5520129751</v>
      </c>
    </row>
    <row r="10154" spans="2:3" x14ac:dyDescent="0.45">
      <c r="B10154">
        <v>10152</v>
      </c>
      <c r="C10154" s="6">
        <f ca="1">_xlfn.NORM.INV(RAND(), AVERAGE(est[[#Totals],[Estimate]],Simulation!$C$15,Simulation!$C$17), _xlfn.STDEV.P(est[[#Totals],[Estimate]],Simulation!$C$15,Simulation!$C$17))</f>
        <v>2146718.5449208291</v>
      </c>
    </row>
    <row r="10155" spans="2:3" x14ac:dyDescent="0.45">
      <c r="B10155">
        <v>10153</v>
      </c>
      <c r="C10155" s="6">
        <f ca="1">_xlfn.NORM.INV(RAND(), AVERAGE(est[[#Totals],[Estimate]],Simulation!$C$15,Simulation!$C$17), _xlfn.STDEV.P(est[[#Totals],[Estimate]],Simulation!$C$15,Simulation!$C$17))</f>
        <v>2130315.3190819724</v>
      </c>
    </row>
    <row r="10156" spans="2:3" x14ac:dyDescent="0.45">
      <c r="B10156">
        <v>10154</v>
      </c>
      <c r="C10156" s="6">
        <f ca="1">_xlfn.NORM.INV(RAND(), AVERAGE(est[[#Totals],[Estimate]],Simulation!$C$15,Simulation!$C$17), _xlfn.STDEV.P(est[[#Totals],[Estimate]],Simulation!$C$15,Simulation!$C$17))</f>
        <v>1709052.7001549522</v>
      </c>
    </row>
    <row r="10157" spans="2:3" x14ac:dyDescent="0.45">
      <c r="B10157">
        <v>10155</v>
      </c>
      <c r="C10157" s="6">
        <f ca="1">_xlfn.NORM.INV(RAND(), AVERAGE(est[[#Totals],[Estimate]],Simulation!$C$15,Simulation!$C$17), _xlfn.STDEV.P(est[[#Totals],[Estimate]],Simulation!$C$15,Simulation!$C$17))</f>
        <v>1801821.1284404146</v>
      </c>
    </row>
    <row r="10158" spans="2:3" x14ac:dyDescent="0.45">
      <c r="B10158">
        <v>10156</v>
      </c>
      <c r="C10158" s="6">
        <f ca="1">_xlfn.NORM.INV(RAND(), AVERAGE(est[[#Totals],[Estimate]],Simulation!$C$15,Simulation!$C$17), _xlfn.STDEV.P(est[[#Totals],[Estimate]],Simulation!$C$15,Simulation!$C$17))</f>
        <v>1839402.0293611321</v>
      </c>
    </row>
    <row r="10159" spans="2:3" x14ac:dyDescent="0.45">
      <c r="B10159">
        <v>10157</v>
      </c>
      <c r="C10159" s="6">
        <f ca="1">_xlfn.NORM.INV(RAND(), AVERAGE(est[[#Totals],[Estimate]],Simulation!$C$15,Simulation!$C$17), _xlfn.STDEV.P(est[[#Totals],[Estimate]],Simulation!$C$15,Simulation!$C$17))</f>
        <v>1516206.4813530995</v>
      </c>
    </row>
    <row r="10160" spans="2:3" x14ac:dyDescent="0.45">
      <c r="B10160">
        <v>10158</v>
      </c>
      <c r="C10160" s="6">
        <f ca="1">_xlfn.NORM.INV(RAND(), AVERAGE(est[[#Totals],[Estimate]],Simulation!$C$15,Simulation!$C$17), _xlfn.STDEV.P(est[[#Totals],[Estimate]],Simulation!$C$15,Simulation!$C$17))</f>
        <v>1917956.0867378109</v>
      </c>
    </row>
    <row r="10161" spans="2:3" x14ac:dyDescent="0.45">
      <c r="B10161">
        <v>10159</v>
      </c>
      <c r="C10161" s="6">
        <f ca="1">_xlfn.NORM.INV(RAND(), AVERAGE(est[[#Totals],[Estimate]],Simulation!$C$15,Simulation!$C$17), _xlfn.STDEV.P(est[[#Totals],[Estimate]],Simulation!$C$15,Simulation!$C$17))</f>
        <v>2557265.9780542371</v>
      </c>
    </row>
    <row r="10162" spans="2:3" x14ac:dyDescent="0.45">
      <c r="B10162">
        <v>10160</v>
      </c>
      <c r="C10162" s="6">
        <f ca="1">_xlfn.NORM.INV(RAND(), AVERAGE(est[[#Totals],[Estimate]],Simulation!$C$15,Simulation!$C$17), _xlfn.STDEV.P(est[[#Totals],[Estimate]],Simulation!$C$15,Simulation!$C$17))</f>
        <v>1454301.6048293314</v>
      </c>
    </row>
    <row r="10163" spans="2:3" x14ac:dyDescent="0.45">
      <c r="B10163">
        <v>10161</v>
      </c>
      <c r="C10163" s="6">
        <f ca="1">_xlfn.NORM.INV(RAND(), AVERAGE(est[[#Totals],[Estimate]],Simulation!$C$15,Simulation!$C$17), _xlfn.STDEV.P(est[[#Totals],[Estimate]],Simulation!$C$15,Simulation!$C$17))</f>
        <v>1794746.9779412765</v>
      </c>
    </row>
    <row r="10164" spans="2:3" x14ac:dyDescent="0.45">
      <c r="B10164">
        <v>10162</v>
      </c>
      <c r="C10164" s="6">
        <f ca="1">_xlfn.NORM.INV(RAND(), AVERAGE(est[[#Totals],[Estimate]],Simulation!$C$15,Simulation!$C$17), _xlfn.STDEV.P(est[[#Totals],[Estimate]],Simulation!$C$15,Simulation!$C$17))</f>
        <v>1866104.8182059189</v>
      </c>
    </row>
    <row r="10165" spans="2:3" x14ac:dyDescent="0.45">
      <c r="B10165">
        <v>10163</v>
      </c>
      <c r="C10165" s="6">
        <f ca="1">_xlfn.NORM.INV(RAND(), AVERAGE(est[[#Totals],[Estimate]],Simulation!$C$15,Simulation!$C$17), _xlfn.STDEV.P(est[[#Totals],[Estimate]],Simulation!$C$15,Simulation!$C$17))</f>
        <v>1827903.9701941281</v>
      </c>
    </row>
    <row r="10166" spans="2:3" x14ac:dyDescent="0.45">
      <c r="B10166">
        <v>10164</v>
      </c>
      <c r="C10166" s="6">
        <f ca="1">_xlfn.NORM.INV(RAND(), AVERAGE(est[[#Totals],[Estimate]],Simulation!$C$15,Simulation!$C$17), _xlfn.STDEV.P(est[[#Totals],[Estimate]],Simulation!$C$15,Simulation!$C$17))</f>
        <v>2287267.4223707635</v>
      </c>
    </row>
    <row r="10167" spans="2:3" x14ac:dyDescent="0.45">
      <c r="B10167">
        <v>10165</v>
      </c>
      <c r="C10167" s="6">
        <f ca="1">_xlfn.NORM.INV(RAND(), AVERAGE(est[[#Totals],[Estimate]],Simulation!$C$15,Simulation!$C$17), _xlfn.STDEV.P(est[[#Totals],[Estimate]],Simulation!$C$15,Simulation!$C$17))</f>
        <v>1781328.903353188</v>
      </c>
    </row>
    <row r="10168" spans="2:3" x14ac:dyDescent="0.45">
      <c r="B10168">
        <v>10166</v>
      </c>
      <c r="C10168" s="6">
        <f ca="1">_xlfn.NORM.INV(RAND(), AVERAGE(est[[#Totals],[Estimate]],Simulation!$C$15,Simulation!$C$17), _xlfn.STDEV.P(est[[#Totals],[Estimate]],Simulation!$C$15,Simulation!$C$17))</f>
        <v>1824734.5964321855</v>
      </c>
    </row>
    <row r="10169" spans="2:3" x14ac:dyDescent="0.45">
      <c r="B10169">
        <v>10167</v>
      </c>
      <c r="C10169" s="6">
        <f ca="1">_xlfn.NORM.INV(RAND(), AVERAGE(est[[#Totals],[Estimate]],Simulation!$C$15,Simulation!$C$17), _xlfn.STDEV.P(est[[#Totals],[Estimate]],Simulation!$C$15,Simulation!$C$17))</f>
        <v>2124062.9919608124</v>
      </c>
    </row>
    <row r="10170" spans="2:3" x14ac:dyDescent="0.45">
      <c r="B10170">
        <v>10168</v>
      </c>
      <c r="C10170" s="6">
        <f ca="1">_xlfn.NORM.INV(RAND(), AVERAGE(est[[#Totals],[Estimate]],Simulation!$C$15,Simulation!$C$17), _xlfn.STDEV.P(est[[#Totals],[Estimate]],Simulation!$C$15,Simulation!$C$17))</f>
        <v>1245196.1292642073</v>
      </c>
    </row>
    <row r="10171" spans="2:3" x14ac:dyDescent="0.45">
      <c r="B10171">
        <v>10169</v>
      </c>
      <c r="C10171" s="6">
        <f ca="1">_xlfn.NORM.INV(RAND(), AVERAGE(est[[#Totals],[Estimate]],Simulation!$C$15,Simulation!$C$17), _xlfn.STDEV.P(est[[#Totals],[Estimate]],Simulation!$C$15,Simulation!$C$17))</f>
        <v>1707762.9519383188</v>
      </c>
    </row>
    <row r="10172" spans="2:3" x14ac:dyDescent="0.45">
      <c r="B10172">
        <v>10170</v>
      </c>
      <c r="C10172" s="6">
        <f ca="1">_xlfn.NORM.INV(RAND(), AVERAGE(est[[#Totals],[Estimate]],Simulation!$C$15,Simulation!$C$17), _xlfn.STDEV.P(est[[#Totals],[Estimate]],Simulation!$C$15,Simulation!$C$17))</f>
        <v>1988207.6954786314</v>
      </c>
    </row>
    <row r="10173" spans="2:3" x14ac:dyDescent="0.45">
      <c r="B10173">
        <v>10171</v>
      </c>
      <c r="C10173" s="6">
        <f ca="1">_xlfn.NORM.INV(RAND(), AVERAGE(est[[#Totals],[Estimate]],Simulation!$C$15,Simulation!$C$17), _xlfn.STDEV.P(est[[#Totals],[Estimate]],Simulation!$C$15,Simulation!$C$17))</f>
        <v>1811638.6119755004</v>
      </c>
    </row>
    <row r="10174" spans="2:3" x14ac:dyDescent="0.45">
      <c r="B10174">
        <v>10172</v>
      </c>
      <c r="C10174" s="6">
        <f ca="1">_xlfn.NORM.INV(RAND(), AVERAGE(est[[#Totals],[Estimate]],Simulation!$C$15,Simulation!$C$17), _xlfn.STDEV.P(est[[#Totals],[Estimate]],Simulation!$C$15,Simulation!$C$17))</f>
        <v>1868040.9966548595</v>
      </c>
    </row>
    <row r="10175" spans="2:3" x14ac:dyDescent="0.45">
      <c r="B10175">
        <v>10173</v>
      </c>
      <c r="C10175" s="6">
        <f ca="1">_xlfn.NORM.INV(RAND(), AVERAGE(est[[#Totals],[Estimate]],Simulation!$C$15,Simulation!$C$17), _xlfn.STDEV.P(est[[#Totals],[Estimate]],Simulation!$C$15,Simulation!$C$17))</f>
        <v>2142525.9675887143</v>
      </c>
    </row>
    <row r="10176" spans="2:3" x14ac:dyDescent="0.45">
      <c r="B10176">
        <v>10174</v>
      </c>
      <c r="C10176" s="6">
        <f ca="1">_xlfn.NORM.INV(RAND(), AVERAGE(est[[#Totals],[Estimate]],Simulation!$C$15,Simulation!$C$17), _xlfn.STDEV.P(est[[#Totals],[Estimate]],Simulation!$C$15,Simulation!$C$17))</f>
        <v>1697978.6980777574</v>
      </c>
    </row>
    <row r="10177" spans="2:3" x14ac:dyDescent="0.45">
      <c r="B10177">
        <v>10175</v>
      </c>
      <c r="C10177" s="6">
        <f ca="1">_xlfn.NORM.INV(RAND(), AVERAGE(est[[#Totals],[Estimate]],Simulation!$C$15,Simulation!$C$17), _xlfn.STDEV.P(est[[#Totals],[Estimate]],Simulation!$C$15,Simulation!$C$17))</f>
        <v>1776170.0331470566</v>
      </c>
    </row>
    <row r="10178" spans="2:3" x14ac:dyDescent="0.45">
      <c r="B10178">
        <v>10176</v>
      </c>
      <c r="C10178" s="6">
        <f ca="1">_xlfn.NORM.INV(RAND(), AVERAGE(est[[#Totals],[Estimate]],Simulation!$C$15,Simulation!$C$17), _xlfn.STDEV.P(est[[#Totals],[Estimate]],Simulation!$C$15,Simulation!$C$17))</f>
        <v>1843004.4032691428</v>
      </c>
    </row>
    <row r="10179" spans="2:3" x14ac:dyDescent="0.45">
      <c r="B10179">
        <v>10177</v>
      </c>
      <c r="C10179" s="6">
        <f ca="1">_xlfn.NORM.INV(RAND(), AVERAGE(est[[#Totals],[Estimate]],Simulation!$C$15,Simulation!$C$17), _xlfn.STDEV.P(est[[#Totals],[Estimate]],Simulation!$C$15,Simulation!$C$17))</f>
        <v>1389938.051660585</v>
      </c>
    </row>
    <row r="10180" spans="2:3" x14ac:dyDescent="0.45">
      <c r="B10180">
        <v>10178</v>
      </c>
      <c r="C10180" s="6">
        <f ca="1">_xlfn.NORM.INV(RAND(), AVERAGE(est[[#Totals],[Estimate]],Simulation!$C$15,Simulation!$C$17), _xlfn.STDEV.P(est[[#Totals],[Estimate]],Simulation!$C$15,Simulation!$C$17))</f>
        <v>1903774.5904891605</v>
      </c>
    </row>
    <row r="10181" spans="2:3" x14ac:dyDescent="0.45">
      <c r="B10181">
        <v>10179</v>
      </c>
      <c r="C10181" s="6">
        <f ca="1">_xlfn.NORM.INV(RAND(), AVERAGE(est[[#Totals],[Estimate]],Simulation!$C$15,Simulation!$C$17), _xlfn.STDEV.P(est[[#Totals],[Estimate]],Simulation!$C$15,Simulation!$C$17))</f>
        <v>1709994.2166650689</v>
      </c>
    </row>
    <row r="10182" spans="2:3" x14ac:dyDescent="0.45">
      <c r="B10182">
        <v>10180</v>
      </c>
      <c r="C10182" s="6">
        <f ca="1">_xlfn.NORM.INV(RAND(), AVERAGE(est[[#Totals],[Estimate]],Simulation!$C$15,Simulation!$C$17), _xlfn.STDEV.P(est[[#Totals],[Estimate]],Simulation!$C$15,Simulation!$C$17))</f>
        <v>1550888.177505027</v>
      </c>
    </row>
    <row r="10183" spans="2:3" x14ac:dyDescent="0.45">
      <c r="B10183">
        <v>10181</v>
      </c>
      <c r="C10183" s="6">
        <f ca="1">_xlfn.NORM.INV(RAND(), AVERAGE(est[[#Totals],[Estimate]],Simulation!$C$15,Simulation!$C$17), _xlfn.STDEV.P(est[[#Totals],[Estimate]],Simulation!$C$15,Simulation!$C$17))</f>
        <v>1867087.3450003234</v>
      </c>
    </row>
    <row r="10184" spans="2:3" x14ac:dyDescent="0.45">
      <c r="B10184">
        <v>10182</v>
      </c>
      <c r="C10184" s="6">
        <f ca="1">_xlfn.NORM.INV(RAND(), AVERAGE(est[[#Totals],[Estimate]],Simulation!$C$15,Simulation!$C$17), _xlfn.STDEV.P(est[[#Totals],[Estimate]],Simulation!$C$15,Simulation!$C$17))</f>
        <v>1828402.0538557197</v>
      </c>
    </row>
    <row r="10185" spans="2:3" x14ac:dyDescent="0.45">
      <c r="B10185">
        <v>10183</v>
      </c>
      <c r="C10185" s="6">
        <f ca="1">_xlfn.NORM.INV(RAND(), AVERAGE(est[[#Totals],[Estimate]],Simulation!$C$15,Simulation!$C$17), _xlfn.STDEV.P(est[[#Totals],[Estimate]],Simulation!$C$15,Simulation!$C$17))</f>
        <v>1775937.3081666639</v>
      </c>
    </row>
    <row r="10186" spans="2:3" x14ac:dyDescent="0.45">
      <c r="B10186">
        <v>10184</v>
      </c>
      <c r="C10186" s="6">
        <f ca="1">_xlfn.NORM.INV(RAND(), AVERAGE(est[[#Totals],[Estimate]],Simulation!$C$15,Simulation!$C$17), _xlfn.STDEV.P(est[[#Totals],[Estimate]],Simulation!$C$15,Simulation!$C$17))</f>
        <v>1762580.8440716423</v>
      </c>
    </row>
    <row r="10187" spans="2:3" x14ac:dyDescent="0.45">
      <c r="B10187">
        <v>10185</v>
      </c>
      <c r="C10187" s="6">
        <f ca="1">_xlfn.NORM.INV(RAND(), AVERAGE(est[[#Totals],[Estimate]],Simulation!$C$15,Simulation!$C$17), _xlfn.STDEV.P(est[[#Totals],[Estimate]],Simulation!$C$15,Simulation!$C$17))</f>
        <v>1864365.3093298669</v>
      </c>
    </row>
    <row r="10188" spans="2:3" x14ac:dyDescent="0.45">
      <c r="B10188">
        <v>10186</v>
      </c>
      <c r="C10188" s="6">
        <f ca="1">_xlfn.NORM.INV(RAND(), AVERAGE(est[[#Totals],[Estimate]],Simulation!$C$15,Simulation!$C$17), _xlfn.STDEV.P(est[[#Totals],[Estimate]],Simulation!$C$15,Simulation!$C$17))</f>
        <v>2172578.6563252364</v>
      </c>
    </row>
    <row r="10189" spans="2:3" x14ac:dyDescent="0.45">
      <c r="B10189">
        <v>10187</v>
      </c>
      <c r="C10189" s="6">
        <f ca="1">_xlfn.NORM.INV(RAND(), AVERAGE(est[[#Totals],[Estimate]],Simulation!$C$15,Simulation!$C$17), _xlfn.STDEV.P(est[[#Totals],[Estimate]],Simulation!$C$15,Simulation!$C$17))</f>
        <v>1960269.5279388421</v>
      </c>
    </row>
    <row r="10190" spans="2:3" x14ac:dyDescent="0.45">
      <c r="B10190">
        <v>10188</v>
      </c>
      <c r="C10190" s="6">
        <f ca="1">_xlfn.NORM.INV(RAND(), AVERAGE(est[[#Totals],[Estimate]],Simulation!$C$15,Simulation!$C$17), _xlfn.STDEV.P(est[[#Totals],[Estimate]],Simulation!$C$15,Simulation!$C$17))</f>
        <v>1806195.0611654138</v>
      </c>
    </row>
    <row r="10191" spans="2:3" x14ac:dyDescent="0.45">
      <c r="B10191">
        <v>10189</v>
      </c>
      <c r="C10191" s="6">
        <f ca="1">_xlfn.NORM.INV(RAND(), AVERAGE(est[[#Totals],[Estimate]],Simulation!$C$15,Simulation!$C$17), _xlfn.STDEV.P(est[[#Totals],[Estimate]],Simulation!$C$15,Simulation!$C$17))</f>
        <v>1857459.2062188424</v>
      </c>
    </row>
    <row r="10192" spans="2:3" x14ac:dyDescent="0.45">
      <c r="B10192">
        <v>10190</v>
      </c>
      <c r="C10192" s="6">
        <f ca="1">_xlfn.NORM.INV(RAND(), AVERAGE(est[[#Totals],[Estimate]],Simulation!$C$15,Simulation!$C$17), _xlfn.STDEV.P(est[[#Totals],[Estimate]],Simulation!$C$15,Simulation!$C$17))</f>
        <v>1991755.2555355267</v>
      </c>
    </row>
    <row r="10193" spans="2:3" x14ac:dyDescent="0.45">
      <c r="B10193">
        <v>10191</v>
      </c>
      <c r="C10193" s="6">
        <f ca="1">_xlfn.NORM.INV(RAND(), AVERAGE(est[[#Totals],[Estimate]],Simulation!$C$15,Simulation!$C$17), _xlfn.STDEV.P(est[[#Totals],[Estimate]],Simulation!$C$15,Simulation!$C$17))</f>
        <v>2007281.217071848</v>
      </c>
    </row>
    <row r="10194" spans="2:3" x14ac:dyDescent="0.45">
      <c r="B10194">
        <v>10192</v>
      </c>
      <c r="C10194" s="6">
        <f ca="1">_xlfn.NORM.INV(RAND(), AVERAGE(est[[#Totals],[Estimate]],Simulation!$C$15,Simulation!$C$17), _xlfn.STDEV.P(est[[#Totals],[Estimate]],Simulation!$C$15,Simulation!$C$17))</f>
        <v>1946237.2274502884</v>
      </c>
    </row>
    <row r="10195" spans="2:3" x14ac:dyDescent="0.45">
      <c r="B10195">
        <v>10193</v>
      </c>
      <c r="C10195" s="6">
        <f ca="1">_xlfn.NORM.INV(RAND(), AVERAGE(est[[#Totals],[Estimate]],Simulation!$C$15,Simulation!$C$17), _xlfn.STDEV.P(est[[#Totals],[Estimate]],Simulation!$C$15,Simulation!$C$17))</f>
        <v>1917489.0813881105</v>
      </c>
    </row>
    <row r="10196" spans="2:3" x14ac:dyDescent="0.45">
      <c r="B10196">
        <v>10194</v>
      </c>
      <c r="C10196" s="6">
        <f ca="1">_xlfn.NORM.INV(RAND(), AVERAGE(est[[#Totals],[Estimate]],Simulation!$C$15,Simulation!$C$17), _xlfn.STDEV.P(est[[#Totals],[Estimate]],Simulation!$C$15,Simulation!$C$17))</f>
        <v>2064906.1834562942</v>
      </c>
    </row>
    <row r="10197" spans="2:3" x14ac:dyDescent="0.45">
      <c r="B10197">
        <v>10195</v>
      </c>
      <c r="C10197" s="6">
        <f ca="1">_xlfn.NORM.INV(RAND(), AVERAGE(est[[#Totals],[Estimate]],Simulation!$C$15,Simulation!$C$17), _xlfn.STDEV.P(est[[#Totals],[Estimate]],Simulation!$C$15,Simulation!$C$17))</f>
        <v>1779201.23568129</v>
      </c>
    </row>
    <row r="10198" spans="2:3" x14ac:dyDescent="0.45">
      <c r="B10198">
        <v>10196</v>
      </c>
      <c r="C10198" s="6">
        <f ca="1">_xlfn.NORM.INV(RAND(), AVERAGE(est[[#Totals],[Estimate]],Simulation!$C$15,Simulation!$C$17), _xlfn.STDEV.P(est[[#Totals],[Estimate]],Simulation!$C$15,Simulation!$C$17))</f>
        <v>1944830.0261097671</v>
      </c>
    </row>
    <row r="10199" spans="2:3" x14ac:dyDescent="0.45">
      <c r="B10199">
        <v>10197</v>
      </c>
      <c r="C10199" s="6">
        <f ca="1">_xlfn.NORM.INV(RAND(), AVERAGE(est[[#Totals],[Estimate]],Simulation!$C$15,Simulation!$C$17), _xlfn.STDEV.P(est[[#Totals],[Estimate]],Simulation!$C$15,Simulation!$C$17))</f>
        <v>1566124.7957846699</v>
      </c>
    </row>
    <row r="10200" spans="2:3" x14ac:dyDescent="0.45">
      <c r="B10200">
        <v>10198</v>
      </c>
      <c r="C10200" s="6">
        <f ca="1">_xlfn.NORM.INV(RAND(), AVERAGE(est[[#Totals],[Estimate]],Simulation!$C$15,Simulation!$C$17), _xlfn.STDEV.P(est[[#Totals],[Estimate]],Simulation!$C$15,Simulation!$C$17))</f>
        <v>1940862.2794350584</v>
      </c>
    </row>
    <row r="10201" spans="2:3" x14ac:dyDescent="0.45">
      <c r="B10201">
        <v>10199</v>
      </c>
      <c r="C10201" s="6">
        <f ca="1">_xlfn.NORM.INV(RAND(), AVERAGE(est[[#Totals],[Estimate]],Simulation!$C$15,Simulation!$C$17), _xlfn.STDEV.P(est[[#Totals],[Estimate]],Simulation!$C$15,Simulation!$C$17))</f>
        <v>1883164.5396463966</v>
      </c>
    </row>
    <row r="10202" spans="2:3" x14ac:dyDescent="0.45">
      <c r="B10202">
        <v>10200</v>
      </c>
      <c r="C10202" s="6">
        <f ca="1">_xlfn.NORM.INV(RAND(), AVERAGE(est[[#Totals],[Estimate]],Simulation!$C$15,Simulation!$C$17), _xlfn.STDEV.P(est[[#Totals],[Estimate]],Simulation!$C$15,Simulation!$C$17))</f>
        <v>2279001.9286913029</v>
      </c>
    </row>
    <row r="10203" spans="2:3" x14ac:dyDescent="0.45">
      <c r="B10203">
        <v>10201</v>
      </c>
      <c r="C10203" s="6">
        <f ca="1">_xlfn.NORM.INV(RAND(), AVERAGE(est[[#Totals],[Estimate]],Simulation!$C$15,Simulation!$C$17), _xlfn.STDEV.P(est[[#Totals],[Estimate]],Simulation!$C$15,Simulation!$C$17))</f>
        <v>1734483.647646775</v>
      </c>
    </row>
    <row r="10204" spans="2:3" x14ac:dyDescent="0.45">
      <c r="B10204">
        <v>10202</v>
      </c>
      <c r="C10204" s="6">
        <f ca="1">_xlfn.NORM.INV(RAND(), AVERAGE(est[[#Totals],[Estimate]],Simulation!$C$15,Simulation!$C$17), _xlfn.STDEV.P(est[[#Totals],[Estimate]],Simulation!$C$15,Simulation!$C$17))</f>
        <v>1757252.9075681758</v>
      </c>
    </row>
    <row r="10205" spans="2:3" x14ac:dyDescent="0.45">
      <c r="B10205">
        <v>10203</v>
      </c>
      <c r="C10205" s="6">
        <f ca="1">_xlfn.NORM.INV(RAND(), AVERAGE(est[[#Totals],[Estimate]],Simulation!$C$15,Simulation!$C$17), _xlfn.STDEV.P(est[[#Totals],[Estimate]],Simulation!$C$15,Simulation!$C$17))</f>
        <v>2070086.9636890565</v>
      </c>
    </row>
    <row r="10206" spans="2:3" x14ac:dyDescent="0.45">
      <c r="B10206">
        <v>10204</v>
      </c>
      <c r="C10206" s="6">
        <f ca="1">_xlfn.NORM.INV(RAND(), AVERAGE(est[[#Totals],[Estimate]],Simulation!$C$15,Simulation!$C$17), _xlfn.STDEV.P(est[[#Totals],[Estimate]],Simulation!$C$15,Simulation!$C$17))</f>
        <v>1541291.1280855904</v>
      </c>
    </row>
    <row r="10207" spans="2:3" x14ac:dyDescent="0.45">
      <c r="B10207">
        <v>10205</v>
      </c>
      <c r="C10207" s="6">
        <f ca="1">_xlfn.NORM.INV(RAND(), AVERAGE(est[[#Totals],[Estimate]],Simulation!$C$15,Simulation!$C$17), _xlfn.STDEV.P(est[[#Totals],[Estimate]],Simulation!$C$15,Simulation!$C$17))</f>
        <v>1856118.719497541</v>
      </c>
    </row>
    <row r="10208" spans="2:3" x14ac:dyDescent="0.45">
      <c r="B10208">
        <v>10206</v>
      </c>
      <c r="C10208" s="6">
        <f ca="1">_xlfn.NORM.INV(RAND(), AVERAGE(est[[#Totals],[Estimate]],Simulation!$C$15,Simulation!$C$17), _xlfn.STDEV.P(est[[#Totals],[Estimate]],Simulation!$C$15,Simulation!$C$17))</f>
        <v>1939856.8790315411</v>
      </c>
    </row>
    <row r="10209" spans="2:3" x14ac:dyDescent="0.45">
      <c r="B10209">
        <v>10207</v>
      </c>
      <c r="C10209" s="6">
        <f ca="1">_xlfn.NORM.INV(RAND(), AVERAGE(est[[#Totals],[Estimate]],Simulation!$C$15,Simulation!$C$17), _xlfn.STDEV.P(est[[#Totals],[Estimate]],Simulation!$C$15,Simulation!$C$17))</f>
        <v>2106863.0064301891</v>
      </c>
    </row>
    <row r="10210" spans="2:3" x14ac:dyDescent="0.45">
      <c r="B10210">
        <v>10208</v>
      </c>
      <c r="C10210" s="6">
        <f ca="1">_xlfn.NORM.INV(RAND(), AVERAGE(est[[#Totals],[Estimate]],Simulation!$C$15,Simulation!$C$17), _xlfn.STDEV.P(est[[#Totals],[Estimate]],Simulation!$C$15,Simulation!$C$17))</f>
        <v>1806808.7885251252</v>
      </c>
    </row>
    <row r="10211" spans="2:3" x14ac:dyDescent="0.45">
      <c r="B10211">
        <v>10209</v>
      </c>
      <c r="C10211" s="6">
        <f ca="1">_xlfn.NORM.INV(RAND(), AVERAGE(est[[#Totals],[Estimate]],Simulation!$C$15,Simulation!$C$17), _xlfn.STDEV.P(est[[#Totals],[Estimate]],Simulation!$C$15,Simulation!$C$17))</f>
        <v>1956417.001564584</v>
      </c>
    </row>
    <row r="10212" spans="2:3" x14ac:dyDescent="0.45">
      <c r="B10212">
        <v>10210</v>
      </c>
      <c r="C10212" s="6">
        <f ca="1">_xlfn.NORM.INV(RAND(), AVERAGE(est[[#Totals],[Estimate]],Simulation!$C$15,Simulation!$C$17), _xlfn.STDEV.P(est[[#Totals],[Estimate]],Simulation!$C$15,Simulation!$C$17))</f>
        <v>1720177.3022329451</v>
      </c>
    </row>
    <row r="10213" spans="2:3" x14ac:dyDescent="0.45">
      <c r="B10213">
        <v>10211</v>
      </c>
      <c r="C10213" s="6">
        <f ca="1">_xlfn.NORM.INV(RAND(), AVERAGE(est[[#Totals],[Estimate]],Simulation!$C$15,Simulation!$C$17), _xlfn.STDEV.P(est[[#Totals],[Estimate]],Simulation!$C$15,Simulation!$C$17))</f>
        <v>1817026.7775993785</v>
      </c>
    </row>
    <row r="10214" spans="2:3" x14ac:dyDescent="0.45">
      <c r="B10214">
        <v>10212</v>
      </c>
      <c r="C10214" s="6">
        <f ca="1">_xlfn.NORM.INV(RAND(), AVERAGE(est[[#Totals],[Estimate]],Simulation!$C$15,Simulation!$C$17), _xlfn.STDEV.P(est[[#Totals],[Estimate]],Simulation!$C$15,Simulation!$C$17))</f>
        <v>1705137.873962699</v>
      </c>
    </row>
    <row r="10215" spans="2:3" x14ac:dyDescent="0.45">
      <c r="B10215">
        <v>10213</v>
      </c>
      <c r="C10215" s="6">
        <f ca="1">_xlfn.NORM.INV(RAND(), AVERAGE(est[[#Totals],[Estimate]],Simulation!$C$15,Simulation!$C$17), _xlfn.STDEV.P(est[[#Totals],[Estimate]],Simulation!$C$15,Simulation!$C$17))</f>
        <v>1790671.7539412586</v>
      </c>
    </row>
    <row r="10216" spans="2:3" x14ac:dyDescent="0.45">
      <c r="B10216">
        <v>10214</v>
      </c>
      <c r="C10216" s="6">
        <f ca="1">_xlfn.NORM.INV(RAND(), AVERAGE(est[[#Totals],[Estimate]],Simulation!$C$15,Simulation!$C$17), _xlfn.STDEV.P(est[[#Totals],[Estimate]],Simulation!$C$15,Simulation!$C$17))</f>
        <v>1879763.5530557393</v>
      </c>
    </row>
    <row r="10217" spans="2:3" x14ac:dyDescent="0.45">
      <c r="B10217">
        <v>10215</v>
      </c>
      <c r="C10217" s="6">
        <f ca="1">_xlfn.NORM.INV(RAND(), AVERAGE(est[[#Totals],[Estimate]],Simulation!$C$15,Simulation!$C$17), _xlfn.STDEV.P(est[[#Totals],[Estimate]],Simulation!$C$15,Simulation!$C$17))</f>
        <v>1723291.8291045188</v>
      </c>
    </row>
    <row r="10218" spans="2:3" x14ac:dyDescent="0.45">
      <c r="B10218">
        <v>10216</v>
      </c>
      <c r="C10218" s="6">
        <f ca="1">_xlfn.NORM.INV(RAND(), AVERAGE(est[[#Totals],[Estimate]],Simulation!$C$15,Simulation!$C$17), _xlfn.STDEV.P(est[[#Totals],[Estimate]],Simulation!$C$15,Simulation!$C$17))</f>
        <v>1621801.0255069707</v>
      </c>
    </row>
    <row r="10219" spans="2:3" x14ac:dyDescent="0.45">
      <c r="B10219">
        <v>10217</v>
      </c>
      <c r="C10219" s="6">
        <f ca="1">_xlfn.NORM.INV(RAND(), AVERAGE(est[[#Totals],[Estimate]],Simulation!$C$15,Simulation!$C$17), _xlfn.STDEV.P(est[[#Totals],[Estimate]],Simulation!$C$15,Simulation!$C$17))</f>
        <v>1660640.2189647011</v>
      </c>
    </row>
    <row r="10220" spans="2:3" x14ac:dyDescent="0.45">
      <c r="B10220">
        <v>10218</v>
      </c>
      <c r="C10220" s="6">
        <f ca="1">_xlfn.NORM.INV(RAND(), AVERAGE(est[[#Totals],[Estimate]],Simulation!$C$15,Simulation!$C$17), _xlfn.STDEV.P(est[[#Totals],[Estimate]],Simulation!$C$15,Simulation!$C$17))</f>
        <v>1853720.2695208848</v>
      </c>
    </row>
    <row r="10221" spans="2:3" x14ac:dyDescent="0.45">
      <c r="B10221">
        <v>10219</v>
      </c>
      <c r="C10221" s="6">
        <f ca="1">_xlfn.NORM.INV(RAND(), AVERAGE(est[[#Totals],[Estimate]],Simulation!$C$15,Simulation!$C$17), _xlfn.STDEV.P(est[[#Totals],[Estimate]],Simulation!$C$15,Simulation!$C$17))</f>
        <v>1852123.7524306476</v>
      </c>
    </row>
    <row r="10222" spans="2:3" x14ac:dyDescent="0.45">
      <c r="B10222">
        <v>10220</v>
      </c>
      <c r="C10222" s="6">
        <f ca="1">_xlfn.NORM.INV(RAND(), AVERAGE(est[[#Totals],[Estimate]],Simulation!$C$15,Simulation!$C$17), _xlfn.STDEV.P(est[[#Totals],[Estimate]],Simulation!$C$15,Simulation!$C$17))</f>
        <v>1739773.291012862</v>
      </c>
    </row>
    <row r="10223" spans="2:3" x14ac:dyDescent="0.45">
      <c r="B10223">
        <v>10221</v>
      </c>
      <c r="C10223" s="6">
        <f ca="1">_xlfn.NORM.INV(RAND(), AVERAGE(est[[#Totals],[Estimate]],Simulation!$C$15,Simulation!$C$17), _xlfn.STDEV.P(est[[#Totals],[Estimate]],Simulation!$C$15,Simulation!$C$17))</f>
        <v>2163355.2416696511</v>
      </c>
    </row>
    <row r="10224" spans="2:3" x14ac:dyDescent="0.45">
      <c r="B10224">
        <v>10222</v>
      </c>
      <c r="C10224" s="6">
        <f ca="1">_xlfn.NORM.INV(RAND(), AVERAGE(est[[#Totals],[Estimate]],Simulation!$C$15,Simulation!$C$17), _xlfn.STDEV.P(est[[#Totals],[Estimate]],Simulation!$C$15,Simulation!$C$17))</f>
        <v>1494361.9432345168</v>
      </c>
    </row>
    <row r="10225" spans="2:3" x14ac:dyDescent="0.45">
      <c r="B10225">
        <v>10223</v>
      </c>
      <c r="C10225" s="6">
        <f ca="1">_xlfn.NORM.INV(RAND(), AVERAGE(est[[#Totals],[Estimate]],Simulation!$C$15,Simulation!$C$17), _xlfn.STDEV.P(est[[#Totals],[Estimate]],Simulation!$C$15,Simulation!$C$17))</f>
        <v>2031962.115334928</v>
      </c>
    </row>
    <row r="10226" spans="2:3" x14ac:dyDescent="0.45">
      <c r="B10226">
        <v>10224</v>
      </c>
      <c r="C10226" s="6">
        <f ca="1">_xlfn.NORM.INV(RAND(), AVERAGE(est[[#Totals],[Estimate]],Simulation!$C$15,Simulation!$C$17), _xlfn.STDEV.P(est[[#Totals],[Estimate]],Simulation!$C$15,Simulation!$C$17))</f>
        <v>1788816.966734505</v>
      </c>
    </row>
    <row r="10227" spans="2:3" x14ac:dyDescent="0.45">
      <c r="B10227">
        <v>10225</v>
      </c>
      <c r="C10227" s="6">
        <f ca="1">_xlfn.NORM.INV(RAND(), AVERAGE(est[[#Totals],[Estimate]],Simulation!$C$15,Simulation!$C$17), _xlfn.STDEV.P(est[[#Totals],[Estimate]],Simulation!$C$15,Simulation!$C$17))</f>
        <v>1888536.4754356861</v>
      </c>
    </row>
    <row r="10228" spans="2:3" x14ac:dyDescent="0.45">
      <c r="B10228">
        <v>10226</v>
      </c>
      <c r="C10228" s="6">
        <f ca="1">_xlfn.NORM.INV(RAND(), AVERAGE(est[[#Totals],[Estimate]],Simulation!$C$15,Simulation!$C$17), _xlfn.STDEV.P(est[[#Totals],[Estimate]],Simulation!$C$15,Simulation!$C$17))</f>
        <v>1467814.305267731</v>
      </c>
    </row>
    <row r="10229" spans="2:3" x14ac:dyDescent="0.45">
      <c r="B10229">
        <v>10227</v>
      </c>
      <c r="C10229" s="6">
        <f ca="1">_xlfn.NORM.INV(RAND(), AVERAGE(est[[#Totals],[Estimate]],Simulation!$C$15,Simulation!$C$17), _xlfn.STDEV.P(est[[#Totals],[Estimate]],Simulation!$C$15,Simulation!$C$17))</f>
        <v>1693390.5897214909</v>
      </c>
    </row>
    <row r="10230" spans="2:3" x14ac:dyDescent="0.45">
      <c r="B10230">
        <v>10228</v>
      </c>
      <c r="C10230" s="6">
        <f ca="1">_xlfn.NORM.INV(RAND(), AVERAGE(est[[#Totals],[Estimate]],Simulation!$C$15,Simulation!$C$17), _xlfn.STDEV.P(est[[#Totals],[Estimate]],Simulation!$C$15,Simulation!$C$17))</f>
        <v>2011995.3803135632</v>
      </c>
    </row>
    <row r="10231" spans="2:3" x14ac:dyDescent="0.45">
      <c r="B10231">
        <v>10229</v>
      </c>
      <c r="C10231" s="6">
        <f ca="1">_xlfn.NORM.INV(RAND(), AVERAGE(est[[#Totals],[Estimate]],Simulation!$C$15,Simulation!$C$17), _xlfn.STDEV.P(est[[#Totals],[Estimate]],Simulation!$C$15,Simulation!$C$17))</f>
        <v>1797079.6290515237</v>
      </c>
    </row>
    <row r="10232" spans="2:3" x14ac:dyDescent="0.45">
      <c r="B10232">
        <v>10230</v>
      </c>
      <c r="C10232" s="6">
        <f ca="1">_xlfn.NORM.INV(RAND(), AVERAGE(est[[#Totals],[Estimate]],Simulation!$C$15,Simulation!$C$17), _xlfn.STDEV.P(est[[#Totals],[Estimate]],Simulation!$C$15,Simulation!$C$17))</f>
        <v>1750111.079070823</v>
      </c>
    </row>
    <row r="10233" spans="2:3" x14ac:dyDescent="0.45">
      <c r="B10233">
        <v>10231</v>
      </c>
      <c r="C10233" s="6">
        <f ca="1">_xlfn.NORM.INV(RAND(), AVERAGE(est[[#Totals],[Estimate]],Simulation!$C$15,Simulation!$C$17), _xlfn.STDEV.P(est[[#Totals],[Estimate]],Simulation!$C$15,Simulation!$C$17))</f>
        <v>1922768.2769140715</v>
      </c>
    </row>
    <row r="10234" spans="2:3" x14ac:dyDescent="0.45">
      <c r="B10234">
        <v>10232</v>
      </c>
      <c r="C10234" s="6">
        <f ca="1">_xlfn.NORM.INV(RAND(), AVERAGE(est[[#Totals],[Estimate]],Simulation!$C$15,Simulation!$C$17), _xlfn.STDEV.P(est[[#Totals],[Estimate]],Simulation!$C$15,Simulation!$C$17))</f>
        <v>1640168.8200582704</v>
      </c>
    </row>
    <row r="10235" spans="2:3" x14ac:dyDescent="0.45">
      <c r="B10235">
        <v>10233</v>
      </c>
      <c r="C10235" s="6">
        <f ca="1">_xlfn.NORM.INV(RAND(), AVERAGE(est[[#Totals],[Estimate]],Simulation!$C$15,Simulation!$C$17), _xlfn.STDEV.P(est[[#Totals],[Estimate]],Simulation!$C$15,Simulation!$C$17))</f>
        <v>1743571.2076015025</v>
      </c>
    </row>
    <row r="10236" spans="2:3" x14ac:dyDescent="0.45">
      <c r="B10236">
        <v>10234</v>
      </c>
      <c r="C10236" s="6">
        <f ca="1">_xlfn.NORM.INV(RAND(), AVERAGE(est[[#Totals],[Estimate]],Simulation!$C$15,Simulation!$C$17), _xlfn.STDEV.P(est[[#Totals],[Estimate]],Simulation!$C$15,Simulation!$C$17))</f>
        <v>1879006.6418216729</v>
      </c>
    </row>
    <row r="10237" spans="2:3" x14ac:dyDescent="0.45">
      <c r="B10237">
        <v>10235</v>
      </c>
      <c r="C10237" s="6">
        <f ca="1">_xlfn.NORM.INV(RAND(), AVERAGE(est[[#Totals],[Estimate]],Simulation!$C$15,Simulation!$C$17), _xlfn.STDEV.P(est[[#Totals],[Estimate]],Simulation!$C$15,Simulation!$C$17))</f>
        <v>2086685.33779155</v>
      </c>
    </row>
    <row r="10238" spans="2:3" x14ac:dyDescent="0.45">
      <c r="B10238">
        <v>10236</v>
      </c>
      <c r="C10238" s="6">
        <f ca="1">_xlfn.NORM.INV(RAND(), AVERAGE(est[[#Totals],[Estimate]],Simulation!$C$15,Simulation!$C$17), _xlfn.STDEV.P(est[[#Totals],[Estimate]],Simulation!$C$15,Simulation!$C$17))</f>
        <v>1797277.9451818815</v>
      </c>
    </row>
    <row r="10239" spans="2:3" x14ac:dyDescent="0.45">
      <c r="B10239">
        <v>10237</v>
      </c>
      <c r="C10239" s="6">
        <f ca="1">_xlfn.NORM.INV(RAND(), AVERAGE(est[[#Totals],[Estimate]],Simulation!$C$15,Simulation!$C$17), _xlfn.STDEV.P(est[[#Totals],[Estimate]],Simulation!$C$15,Simulation!$C$17))</f>
        <v>1560768.8196203155</v>
      </c>
    </row>
    <row r="10240" spans="2:3" x14ac:dyDescent="0.45">
      <c r="B10240">
        <v>10238</v>
      </c>
      <c r="C10240" s="6">
        <f ca="1">_xlfn.NORM.INV(RAND(), AVERAGE(est[[#Totals],[Estimate]],Simulation!$C$15,Simulation!$C$17), _xlfn.STDEV.P(est[[#Totals],[Estimate]],Simulation!$C$15,Simulation!$C$17))</f>
        <v>2038632.0143738529</v>
      </c>
    </row>
    <row r="10241" spans="2:3" x14ac:dyDescent="0.45">
      <c r="B10241">
        <v>10239</v>
      </c>
      <c r="C10241" s="6">
        <f ca="1">_xlfn.NORM.INV(RAND(), AVERAGE(est[[#Totals],[Estimate]],Simulation!$C$15,Simulation!$C$17), _xlfn.STDEV.P(est[[#Totals],[Estimate]],Simulation!$C$15,Simulation!$C$17))</f>
        <v>1834788.762419052</v>
      </c>
    </row>
    <row r="10242" spans="2:3" x14ac:dyDescent="0.45">
      <c r="B10242">
        <v>10240</v>
      </c>
      <c r="C10242" s="6">
        <f ca="1">_xlfn.NORM.INV(RAND(), AVERAGE(est[[#Totals],[Estimate]],Simulation!$C$15,Simulation!$C$17), _xlfn.STDEV.P(est[[#Totals],[Estimate]],Simulation!$C$15,Simulation!$C$17))</f>
        <v>2106530.7463330585</v>
      </c>
    </row>
    <row r="10243" spans="2:3" x14ac:dyDescent="0.45">
      <c r="B10243">
        <v>10241</v>
      </c>
      <c r="C10243" s="6">
        <f ca="1">_xlfn.NORM.INV(RAND(), AVERAGE(est[[#Totals],[Estimate]],Simulation!$C$15,Simulation!$C$17), _xlfn.STDEV.P(est[[#Totals],[Estimate]],Simulation!$C$15,Simulation!$C$17))</f>
        <v>2111065.3740691915</v>
      </c>
    </row>
    <row r="10244" spans="2:3" x14ac:dyDescent="0.45">
      <c r="B10244">
        <v>10242</v>
      </c>
      <c r="C10244" s="6">
        <f ca="1">_xlfn.NORM.INV(RAND(), AVERAGE(est[[#Totals],[Estimate]],Simulation!$C$15,Simulation!$C$17), _xlfn.STDEV.P(est[[#Totals],[Estimate]],Simulation!$C$15,Simulation!$C$17))</f>
        <v>1851771.9473032334</v>
      </c>
    </row>
    <row r="10245" spans="2:3" x14ac:dyDescent="0.45">
      <c r="B10245">
        <v>10243</v>
      </c>
      <c r="C10245" s="6">
        <f ca="1">_xlfn.NORM.INV(RAND(), AVERAGE(est[[#Totals],[Estimate]],Simulation!$C$15,Simulation!$C$17), _xlfn.STDEV.P(est[[#Totals],[Estimate]],Simulation!$C$15,Simulation!$C$17))</f>
        <v>1889431.2046686602</v>
      </c>
    </row>
    <row r="10246" spans="2:3" x14ac:dyDescent="0.45">
      <c r="B10246">
        <v>10244</v>
      </c>
      <c r="C10246" s="6">
        <f ca="1">_xlfn.NORM.INV(RAND(), AVERAGE(est[[#Totals],[Estimate]],Simulation!$C$15,Simulation!$C$17), _xlfn.STDEV.P(est[[#Totals],[Estimate]],Simulation!$C$15,Simulation!$C$17))</f>
        <v>2160819.3045720523</v>
      </c>
    </row>
    <row r="10247" spans="2:3" x14ac:dyDescent="0.45">
      <c r="B10247">
        <v>10245</v>
      </c>
      <c r="C10247" s="6">
        <f ca="1">_xlfn.NORM.INV(RAND(), AVERAGE(est[[#Totals],[Estimate]],Simulation!$C$15,Simulation!$C$17), _xlfn.STDEV.P(est[[#Totals],[Estimate]],Simulation!$C$15,Simulation!$C$17))</f>
        <v>1957636.1025465231</v>
      </c>
    </row>
    <row r="10248" spans="2:3" x14ac:dyDescent="0.45">
      <c r="B10248">
        <v>10246</v>
      </c>
      <c r="C10248" s="6">
        <f ca="1">_xlfn.NORM.INV(RAND(), AVERAGE(est[[#Totals],[Estimate]],Simulation!$C$15,Simulation!$C$17), _xlfn.STDEV.P(est[[#Totals],[Estimate]],Simulation!$C$15,Simulation!$C$17))</f>
        <v>1575722.7845446919</v>
      </c>
    </row>
    <row r="10249" spans="2:3" x14ac:dyDescent="0.45">
      <c r="B10249">
        <v>10247</v>
      </c>
      <c r="C10249" s="6">
        <f ca="1">_xlfn.NORM.INV(RAND(), AVERAGE(est[[#Totals],[Estimate]],Simulation!$C$15,Simulation!$C$17), _xlfn.STDEV.P(est[[#Totals],[Estimate]],Simulation!$C$15,Simulation!$C$17))</f>
        <v>1945178.8099916109</v>
      </c>
    </row>
    <row r="10250" spans="2:3" x14ac:dyDescent="0.45">
      <c r="B10250">
        <v>10248</v>
      </c>
      <c r="C10250" s="6">
        <f ca="1">_xlfn.NORM.INV(RAND(), AVERAGE(est[[#Totals],[Estimate]],Simulation!$C$15,Simulation!$C$17), _xlfn.STDEV.P(est[[#Totals],[Estimate]],Simulation!$C$15,Simulation!$C$17))</f>
        <v>1762925.9692962659</v>
      </c>
    </row>
    <row r="10251" spans="2:3" x14ac:dyDescent="0.45">
      <c r="B10251">
        <v>10249</v>
      </c>
      <c r="C10251" s="6">
        <f ca="1">_xlfn.NORM.INV(RAND(), AVERAGE(est[[#Totals],[Estimate]],Simulation!$C$15,Simulation!$C$17), _xlfn.STDEV.P(est[[#Totals],[Estimate]],Simulation!$C$15,Simulation!$C$17))</f>
        <v>1959011.1932225362</v>
      </c>
    </row>
    <row r="10252" spans="2:3" x14ac:dyDescent="0.45">
      <c r="B10252">
        <v>10250</v>
      </c>
      <c r="C10252" s="6">
        <f ca="1">_xlfn.NORM.INV(RAND(), AVERAGE(est[[#Totals],[Estimate]],Simulation!$C$15,Simulation!$C$17), _xlfn.STDEV.P(est[[#Totals],[Estimate]],Simulation!$C$15,Simulation!$C$17))</f>
        <v>1818778.7003311503</v>
      </c>
    </row>
    <row r="10253" spans="2:3" x14ac:dyDescent="0.45">
      <c r="B10253">
        <v>10251</v>
      </c>
      <c r="C10253" s="6">
        <f ca="1">_xlfn.NORM.INV(RAND(), AVERAGE(est[[#Totals],[Estimate]],Simulation!$C$15,Simulation!$C$17), _xlfn.STDEV.P(est[[#Totals],[Estimate]],Simulation!$C$15,Simulation!$C$17))</f>
        <v>1629933.5142772584</v>
      </c>
    </row>
    <row r="10254" spans="2:3" x14ac:dyDescent="0.45">
      <c r="B10254">
        <v>10252</v>
      </c>
      <c r="C10254" s="6">
        <f ca="1">_xlfn.NORM.INV(RAND(), AVERAGE(est[[#Totals],[Estimate]],Simulation!$C$15,Simulation!$C$17), _xlfn.STDEV.P(est[[#Totals],[Estimate]],Simulation!$C$15,Simulation!$C$17))</f>
        <v>2240985.94765259</v>
      </c>
    </row>
    <row r="10255" spans="2:3" x14ac:dyDescent="0.45">
      <c r="B10255">
        <v>10253</v>
      </c>
      <c r="C10255" s="6">
        <f ca="1">_xlfn.NORM.INV(RAND(), AVERAGE(est[[#Totals],[Estimate]],Simulation!$C$15,Simulation!$C$17), _xlfn.STDEV.P(est[[#Totals],[Estimate]],Simulation!$C$15,Simulation!$C$17))</f>
        <v>2205375.5697905375</v>
      </c>
    </row>
    <row r="10256" spans="2:3" x14ac:dyDescent="0.45">
      <c r="B10256">
        <v>10254</v>
      </c>
      <c r="C10256" s="6">
        <f ca="1">_xlfn.NORM.INV(RAND(), AVERAGE(est[[#Totals],[Estimate]],Simulation!$C$15,Simulation!$C$17), _xlfn.STDEV.P(est[[#Totals],[Estimate]],Simulation!$C$15,Simulation!$C$17))</f>
        <v>1678357.818598551</v>
      </c>
    </row>
    <row r="10257" spans="2:3" x14ac:dyDescent="0.45">
      <c r="B10257">
        <v>10255</v>
      </c>
      <c r="C10257" s="6">
        <f ca="1">_xlfn.NORM.INV(RAND(), AVERAGE(est[[#Totals],[Estimate]],Simulation!$C$15,Simulation!$C$17), _xlfn.STDEV.P(est[[#Totals],[Estimate]],Simulation!$C$15,Simulation!$C$17))</f>
        <v>2193166.4905875623</v>
      </c>
    </row>
    <row r="10258" spans="2:3" x14ac:dyDescent="0.45">
      <c r="B10258">
        <v>10256</v>
      </c>
      <c r="C10258" s="6">
        <f ca="1">_xlfn.NORM.INV(RAND(), AVERAGE(est[[#Totals],[Estimate]],Simulation!$C$15,Simulation!$C$17), _xlfn.STDEV.P(est[[#Totals],[Estimate]],Simulation!$C$15,Simulation!$C$17))</f>
        <v>1633894.3445542918</v>
      </c>
    </row>
    <row r="10259" spans="2:3" x14ac:dyDescent="0.45">
      <c r="B10259">
        <v>10257</v>
      </c>
      <c r="C10259" s="6">
        <f ca="1">_xlfn.NORM.INV(RAND(), AVERAGE(est[[#Totals],[Estimate]],Simulation!$C$15,Simulation!$C$17), _xlfn.STDEV.P(est[[#Totals],[Estimate]],Simulation!$C$15,Simulation!$C$17))</f>
        <v>1852838.6059512014</v>
      </c>
    </row>
    <row r="10260" spans="2:3" x14ac:dyDescent="0.45">
      <c r="B10260">
        <v>10258</v>
      </c>
      <c r="C10260" s="6">
        <f ca="1">_xlfn.NORM.INV(RAND(), AVERAGE(est[[#Totals],[Estimate]],Simulation!$C$15,Simulation!$C$17), _xlfn.STDEV.P(est[[#Totals],[Estimate]],Simulation!$C$15,Simulation!$C$17))</f>
        <v>1563913.6670286129</v>
      </c>
    </row>
    <row r="10261" spans="2:3" x14ac:dyDescent="0.45">
      <c r="B10261">
        <v>10259</v>
      </c>
      <c r="C10261" s="6">
        <f ca="1">_xlfn.NORM.INV(RAND(), AVERAGE(est[[#Totals],[Estimate]],Simulation!$C$15,Simulation!$C$17), _xlfn.STDEV.P(est[[#Totals],[Estimate]],Simulation!$C$15,Simulation!$C$17))</f>
        <v>2154073.264532621</v>
      </c>
    </row>
    <row r="10262" spans="2:3" x14ac:dyDescent="0.45">
      <c r="B10262">
        <v>10260</v>
      </c>
      <c r="C10262" s="6">
        <f ca="1">_xlfn.NORM.INV(RAND(), AVERAGE(est[[#Totals],[Estimate]],Simulation!$C$15,Simulation!$C$17), _xlfn.STDEV.P(est[[#Totals],[Estimate]],Simulation!$C$15,Simulation!$C$17))</f>
        <v>1664454.628131229</v>
      </c>
    </row>
    <row r="10263" spans="2:3" x14ac:dyDescent="0.45">
      <c r="B10263">
        <v>10261</v>
      </c>
      <c r="C10263" s="6">
        <f ca="1">_xlfn.NORM.INV(RAND(), AVERAGE(est[[#Totals],[Estimate]],Simulation!$C$15,Simulation!$C$17), _xlfn.STDEV.P(est[[#Totals],[Estimate]],Simulation!$C$15,Simulation!$C$17))</f>
        <v>1930749.6707330628</v>
      </c>
    </row>
    <row r="10264" spans="2:3" x14ac:dyDescent="0.45">
      <c r="B10264">
        <v>10262</v>
      </c>
      <c r="C10264" s="6">
        <f ca="1">_xlfn.NORM.INV(RAND(), AVERAGE(est[[#Totals],[Estimate]],Simulation!$C$15,Simulation!$C$17), _xlfn.STDEV.P(est[[#Totals],[Estimate]],Simulation!$C$15,Simulation!$C$17))</f>
        <v>1993721.4174762657</v>
      </c>
    </row>
    <row r="10265" spans="2:3" x14ac:dyDescent="0.45">
      <c r="B10265">
        <v>10263</v>
      </c>
      <c r="C10265" s="6">
        <f ca="1">_xlfn.NORM.INV(RAND(), AVERAGE(est[[#Totals],[Estimate]],Simulation!$C$15,Simulation!$C$17), _xlfn.STDEV.P(est[[#Totals],[Estimate]],Simulation!$C$15,Simulation!$C$17))</f>
        <v>2096117.9739111096</v>
      </c>
    </row>
    <row r="10266" spans="2:3" x14ac:dyDescent="0.45">
      <c r="B10266">
        <v>10264</v>
      </c>
      <c r="C10266" s="6">
        <f ca="1">_xlfn.NORM.INV(RAND(), AVERAGE(est[[#Totals],[Estimate]],Simulation!$C$15,Simulation!$C$17), _xlfn.STDEV.P(est[[#Totals],[Estimate]],Simulation!$C$15,Simulation!$C$17))</f>
        <v>1904707.3321263529</v>
      </c>
    </row>
    <row r="10267" spans="2:3" x14ac:dyDescent="0.45">
      <c r="B10267">
        <v>10265</v>
      </c>
      <c r="C10267" s="6">
        <f ca="1">_xlfn.NORM.INV(RAND(), AVERAGE(est[[#Totals],[Estimate]],Simulation!$C$15,Simulation!$C$17), _xlfn.STDEV.P(est[[#Totals],[Estimate]],Simulation!$C$15,Simulation!$C$17))</f>
        <v>1606905.0002620916</v>
      </c>
    </row>
    <row r="10268" spans="2:3" x14ac:dyDescent="0.45">
      <c r="B10268">
        <v>10266</v>
      </c>
      <c r="C10268" s="6">
        <f ca="1">_xlfn.NORM.INV(RAND(), AVERAGE(est[[#Totals],[Estimate]],Simulation!$C$15,Simulation!$C$17), _xlfn.STDEV.P(est[[#Totals],[Estimate]],Simulation!$C$15,Simulation!$C$17))</f>
        <v>1699249.4880784391</v>
      </c>
    </row>
    <row r="10269" spans="2:3" x14ac:dyDescent="0.45">
      <c r="B10269">
        <v>10267</v>
      </c>
      <c r="C10269" s="6">
        <f ca="1">_xlfn.NORM.INV(RAND(), AVERAGE(est[[#Totals],[Estimate]],Simulation!$C$15,Simulation!$C$17), _xlfn.STDEV.P(est[[#Totals],[Estimate]],Simulation!$C$15,Simulation!$C$17))</f>
        <v>1570712.2544501259</v>
      </c>
    </row>
    <row r="10270" spans="2:3" x14ac:dyDescent="0.45">
      <c r="B10270">
        <v>10268</v>
      </c>
      <c r="C10270" s="6">
        <f ca="1">_xlfn.NORM.INV(RAND(), AVERAGE(est[[#Totals],[Estimate]],Simulation!$C$15,Simulation!$C$17), _xlfn.STDEV.P(est[[#Totals],[Estimate]],Simulation!$C$15,Simulation!$C$17))</f>
        <v>1918749.5559699589</v>
      </c>
    </row>
    <row r="10271" spans="2:3" x14ac:dyDescent="0.45">
      <c r="B10271">
        <v>10269</v>
      </c>
      <c r="C10271" s="6">
        <f ca="1">_xlfn.NORM.INV(RAND(), AVERAGE(est[[#Totals],[Estimate]],Simulation!$C$15,Simulation!$C$17), _xlfn.STDEV.P(est[[#Totals],[Estimate]],Simulation!$C$15,Simulation!$C$17))</f>
        <v>1774008.8927776974</v>
      </c>
    </row>
    <row r="10272" spans="2:3" x14ac:dyDescent="0.45">
      <c r="B10272">
        <v>10270</v>
      </c>
      <c r="C10272" s="6">
        <f ca="1">_xlfn.NORM.INV(RAND(), AVERAGE(est[[#Totals],[Estimate]],Simulation!$C$15,Simulation!$C$17), _xlfn.STDEV.P(est[[#Totals],[Estimate]],Simulation!$C$15,Simulation!$C$17))</f>
        <v>2146717.4579859432</v>
      </c>
    </row>
    <row r="10273" spans="2:3" x14ac:dyDescent="0.45">
      <c r="B10273">
        <v>10271</v>
      </c>
      <c r="C10273" s="6">
        <f ca="1">_xlfn.NORM.INV(RAND(), AVERAGE(est[[#Totals],[Estimate]],Simulation!$C$15,Simulation!$C$17), _xlfn.STDEV.P(est[[#Totals],[Estimate]],Simulation!$C$15,Simulation!$C$17))</f>
        <v>1886643.0041622662</v>
      </c>
    </row>
    <row r="10274" spans="2:3" x14ac:dyDescent="0.45">
      <c r="B10274">
        <v>10272</v>
      </c>
      <c r="C10274" s="6">
        <f ca="1">_xlfn.NORM.INV(RAND(), AVERAGE(est[[#Totals],[Estimate]],Simulation!$C$15,Simulation!$C$17), _xlfn.STDEV.P(est[[#Totals],[Estimate]],Simulation!$C$15,Simulation!$C$17))</f>
        <v>1284042.6759924241</v>
      </c>
    </row>
    <row r="10275" spans="2:3" x14ac:dyDescent="0.45">
      <c r="B10275">
        <v>10273</v>
      </c>
      <c r="C10275" s="6">
        <f ca="1">_xlfn.NORM.INV(RAND(), AVERAGE(est[[#Totals],[Estimate]],Simulation!$C$15,Simulation!$C$17), _xlfn.STDEV.P(est[[#Totals],[Estimate]],Simulation!$C$15,Simulation!$C$17))</f>
        <v>1540202.3630751865</v>
      </c>
    </row>
    <row r="10276" spans="2:3" x14ac:dyDescent="0.45">
      <c r="B10276">
        <v>10274</v>
      </c>
      <c r="C10276" s="6">
        <f ca="1">_xlfn.NORM.INV(RAND(), AVERAGE(est[[#Totals],[Estimate]],Simulation!$C$15,Simulation!$C$17), _xlfn.STDEV.P(est[[#Totals],[Estimate]],Simulation!$C$15,Simulation!$C$17))</f>
        <v>1867503.5092185833</v>
      </c>
    </row>
    <row r="10277" spans="2:3" x14ac:dyDescent="0.45">
      <c r="B10277">
        <v>10275</v>
      </c>
      <c r="C10277" s="6">
        <f ca="1">_xlfn.NORM.INV(RAND(), AVERAGE(est[[#Totals],[Estimate]],Simulation!$C$15,Simulation!$C$17), _xlfn.STDEV.P(est[[#Totals],[Estimate]],Simulation!$C$15,Simulation!$C$17))</f>
        <v>1720821.2682525665</v>
      </c>
    </row>
    <row r="10278" spans="2:3" x14ac:dyDescent="0.45">
      <c r="B10278">
        <v>10276</v>
      </c>
      <c r="C10278" s="6">
        <f ca="1">_xlfn.NORM.INV(RAND(), AVERAGE(est[[#Totals],[Estimate]],Simulation!$C$15,Simulation!$C$17), _xlfn.STDEV.P(est[[#Totals],[Estimate]],Simulation!$C$15,Simulation!$C$17))</f>
        <v>1608300.3522280923</v>
      </c>
    </row>
    <row r="10279" spans="2:3" x14ac:dyDescent="0.45">
      <c r="B10279">
        <v>10277</v>
      </c>
      <c r="C10279" s="6">
        <f ca="1">_xlfn.NORM.INV(RAND(), AVERAGE(est[[#Totals],[Estimate]],Simulation!$C$15,Simulation!$C$17), _xlfn.STDEV.P(est[[#Totals],[Estimate]],Simulation!$C$15,Simulation!$C$17))</f>
        <v>1748737.1003041603</v>
      </c>
    </row>
    <row r="10280" spans="2:3" x14ac:dyDescent="0.45">
      <c r="B10280">
        <v>10278</v>
      </c>
      <c r="C10280" s="6">
        <f ca="1">_xlfn.NORM.INV(RAND(), AVERAGE(est[[#Totals],[Estimate]],Simulation!$C$15,Simulation!$C$17), _xlfn.STDEV.P(est[[#Totals],[Estimate]],Simulation!$C$15,Simulation!$C$17))</f>
        <v>1905151.7695549487</v>
      </c>
    </row>
    <row r="10281" spans="2:3" x14ac:dyDescent="0.45">
      <c r="B10281">
        <v>10279</v>
      </c>
      <c r="C10281" s="6">
        <f ca="1">_xlfn.NORM.INV(RAND(), AVERAGE(est[[#Totals],[Estimate]],Simulation!$C$15,Simulation!$C$17), _xlfn.STDEV.P(est[[#Totals],[Estimate]],Simulation!$C$15,Simulation!$C$17))</f>
        <v>1845726.3468789866</v>
      </c>
    </row>
    <row r="10282" spans="2:3" x14ac:dyDescent="0.45">
      <c r="B10282">
        <v>10280</v>
      </c>
      <c r="C10282" s="6">
        <f ca="1">_xlfn.NORM.INV(RAND(), AVERAGE(est[[#Totals],[Estimate]],Simulation!$C$15,Simulation!$C$17), _xlfn.STDEV.P(est[[#Totals],[Estimate]],Simulation!$C$15,Simulation!$C$17))</f>
        <v>1937425.3122327663</v>
      </c>
    </row>
    <row r="10283" spans="2:3" x14ac:dyDescent="0.45">
      <c r="B10283">
        <v>10281</v>
      </c>
      <c r="C10283" s="6">
        <f ca="1">_xlfn.NORM.INV(RAND(), AVERAGE(est[[#Totals],[Estimate]],Simulation!$C$15,Simulation!$C$17), _xlfn.STDEV.P(est[[#Totals],[Estimate]],Simulation!$C$15,Simulation!$C$17))</f>
        <v>2171866.8089321833</v>
      </c>
    </row>
    <row r="10284" spans="2:3" x14ac:dyDescent="0.45">
      <c r="B10284">
        <v>10282</v>
      </c>
      <c r="C10284" s="6">
        <f ca="1">_xlfn.NORM.INV(RAND(), AVERAGE(est[[#Totals],[Estimate]],Simulation!$C$15,Simulation!$C$17), _xlfn.STDEV.P(est[[#Totals],[Estimate]],Simulation!$C$15,Simulation!$C$17))</f>
        <v>1871133.5125830588</v>
      </c>
    </row>
    <row r="10285" spans="2:3" x14ac:dyDescent="0.45">
      <c r="B10285">
        <v>10283</v>
      </c>
      <c r="C10285" s="6">
        <f ca="1">_xlfn.NORM.INV(RAND(), AVERAGE(est[[#Totals],[Estimate]],Simulation!$C$15,Simulation!$C$17), _xlfn.STDEV.P(est[[#Totals],[Estimate]],Simulation!$C$15,Simulation!$C$17))</f>
        <v>1979949.1656655008</v>
      </c>
    </row>
    <row r="10286" spans="2:3" x14ac:dyDescent="0.45">
      <c r="B10286">
        <v>10284</v>
      </c>
      <c r="C10286" s="6">
        <f ca="1">_xlfn.NORM.INV(RAND(), AVERAGE(est[[#Totals],[Estimate]],Simulation!$C$15,Simulation!$C$17), _xlfn.STDEV.P(est[[#Totals],[Estimate]],Simulation!$C$15,Simulation!$C$17))</f>
        <v>2129731.2273046789</v>
      </c>
    </row>
    <row r="10287" spans="2:3" x14ac:dyDescent="0.45">
      <c r="B10287">
        <v>10285</v>
      </c>
      <c r="C10287" s="6">
        <f ca="1">_xlfn.NORM.INV(RAND(), AVERAGE(est[[#Totals],[Estimate]],Simulation!$C$15,Simulation!$C$17), _xlfn.STDEV.P(est[[#Totals],[Estimate]],Simulation!$C$15,Simulation!$C$17))</f>
        <v>2234208.0260844408</v>
      </c>
    </row>
    <row r="10288" spans="2:3" x14ac:dyDescent="0.45">
      <c r="B10288">
        <v>10286</v>
      </c>
      <c r="C10288" s="6">
        <f ca="1">_xlfn.NORM.INV(RAND(), AVERAGE(est[[#Totals],[Estimate]],Simulation!$C$15,Simulation!$C$17), _xlfn.STDEV.P(est[[#Totals],[Estimate]],Simulation!$C$15,Simulation!$C$17))</f>
        <v>1450485.6188439073</v>
      </c>
    </row>
    <row r="10289" spans="2:3" x14ac:dyDescent="0.45">
      <c r="B10289">
        <v>10287</v>
      </c>
      <c r="C10289" s="6">
        <f ca="1">_xlfn.NORM.INV(RAND(), AVERAGE(est[[#Totals],[Estimate]],Simulation!$C$15,Simulation!$C$17), _xlfn.STDEV.P(est[[#Totals],[Estimate]],Simulation!$C$15,Simulation!$C$17))</f>
        <v>1772044.8291193116</v>
      </c>
    </row>
    <row r="10290" spans="2:3" x14ac:dyDescent="0.45">
      <c r="B10290">
        <v>10288</v>
      </c>
      <c r="C10290" s="6">
        <f ca="1">_xlfn.NORM.INV(RAND(), AVERAGE(est[[#Totals],[Estimate]],Simulation!$C$15,Simulation!$C$17), _xlfn.STDEV.P(est[[#Totals],[Estimate]],Simulation!$C$15,Simulation!$C$17))</f>
        <v>1843989.7406921193</v>
      </c>
    </row>
    <row r="10291" spans="2:3" x14ac:dyDescent="0.45">
      <c r="B10291">
        <v>10289</v>
      </c>
      <c r="C10291" s="6">
        <f ca="1">_xlfn.NORM.INV(RAND(), AVERAGE(est[[#Totals],[Estimate]],Simulation!$C$15,Simulation!$C$17), _xlfn.STDEV.P(est[[#Totals],[Estimate]],Simulation!$C$15,Simulation!$C$17))</f>
        <v>2023509.6337947915</v>
      </c>
    </row>
    <row r="10292" spans="2:3" x14ac:dyDescent="0.45">
      <c r="B10292">
        <v>10290</v>
      </c>
      <c r="C10292" s="6">
        <f ca="1">_xlfn.NORM.INV(RAND(), AVERAGE(est[[#Totals],[Estimate]],Simulation!$C$15,Simulation!$C$17), _xlfn.STDEV.P(est[[#Totals],[Estimate]],Simulation!$C$15,Simulation!$C$17))</f>
        <v>1706964.8885630334</v>
      </c>
    </row>
    <row r="10293" spans="2:3" x14ac:dyDescent="0.45">
      <c r="B10293">
        <v>10291</v>
      </c>
      <c r="C10293" s="6">
        <f ca="1">_xlfn.NORM.INV(RAND(), AVERAGE(est[[#Totals],[Estimate]],Simulation!$C$15,Simulation!$C$17), _xlfn.STDEV.P(est[[#Totals],[Estimate]],Simulation!$C$15,Simulation!$C$17))</f>
        <v>1601654.3625694388</v>
      </c>
    </row>
    <row r="10294" spans="2:3" x14ac:dyDescent="0.45">
      <c r="B10294">
        <v>10292</v>
      </c>
      <c r="C10294" s="6">
        <f ca="1">_xlfn.NORM.INV(RAND(), AVERAGE(est[[#Totals],[Estimate]],Simulation!$C$15,Simulation!$C$17), _xlfn.STDEV.P(est[[#Totals],[Estimate]],Simulation!$C$15,Simulation!$C$17))</f>
        <v>1762347.1485767255</v>
      </c>
    </row>
    <row r="10295" spans="2:3" x14ac:dyDescent="0.45">
      <c r="B10295">
        <v>10293</v>
      </c>
      <c r="C10295" s="6">
        <f ca="1">_xlfn.NORM.INV(RAND(), AVERAGE(est[[#Totals],[Estimate]],Simulation!$C$15,Simulation!$C$17), _xlfn.STDEV.P(est[[#Totals],[Estimate]],Simulation!$C$15,Simulation!$C$17))</f>
        <v>1593145.0061885784</v>
      </c>
    </row>
    <row r="10296" spans="2:3" x14ac:dyDescent="0.45">
      <c r="B10296">
        <v>10294</v>
      </c>
      <c r="C10296" s="6">
        <f ca="1">_xlfn.NORM.INV(RAND(), AVERAGE(est[[#Totals],[Estimate]],Simulation!$C$15,Simulation!$C$17), _xlfn.STDEV.P(est[[#Totals],[Estimate]],Simulation!$C$15,Simulation!$C$17))</f>
        <v>1821090.2358337136</v>
      </c>
    </row>
    <row r="10297" spans="2:3" x14ac:dyDescent="0.45">
      <c r="B10297">
        <v>10295</v>
      </c>
      <c r="C10297" s="6">
        <f ca="1">_xlfn.NORM.INV(RAND(), AVERAGE(est[[#Totals],[Estimate]],Simulation!$C$15,Simulation!$C$17), _xlfn.STDEV.P(est[[#Totals],[Estimate]],Simulation!$C$15,Simulation!$C$17))</f>
        <v>2018037.1968895565</v>
      </c>
    </row>
    <row r="10298" spans="2:3" x14ac:dyDescent="0.45">
      <c r="B10298">
        <v>10296</v>
      </c>
      <c r="C10298" s="6">
        <f ca="1">_xlfn.NORM.INV(RAND(), AVERAGE(est[[#Totals],[Estimate]],Simulation!$C$15,Simulation!$C$17), _xlfn.STDEV.P(est[[#Totals],[Estimate]],Simulation!$C$15,Simulation!$C$17))</f>
        <v>2177097.7724476517</v>
      </c>
    </row>
    <row r="10299" spans="2:3" x14ac:dyDescent="0.45">
      <c r="B10299">
        <v>10297</v>
      </c>
      <c r="C10299" s="6">
        <f ca="1">_xlfn.NORM.INV(RAND(), AVERAGE(est[[#Totals],[Estimate]],Simulation!$C$15,Simulation!$C$17), _xlfn.STDEV.P(est[[#Totals],[Estimate]],Simulation!$C$15,Simulation!$C$17))</f>
        <v>1685429.7699490406</v>
      </c>
    </row>
    <row r="10300" spans="2:3" x14ac:dyDescent="0.45">
      <c r="B10300">
        <v>10298</v>
      </c>
      <c r="C10300" s="6">
        <f ca="1">_xlfn.NORM.INV(RAND(), AVERAGE(est[[#Totals],[Estimate]],Simulation!$C$15,Simulation!$C$17), _xlfn.STDEV.P(est[[#Totals],[Estimate]],Simulation!$C$15,Simulation!$C$17))</f>
        <v>1908878.6983484968</v>
      </c>
    </row>
    <row r="10301" spans="2:3" x14ac:dyDescent="0.45">
      <c r="B10301">
        <v>10299</v>
      </c>
      <c r="C10301" s="6">
        <f ca="1">_xlfn.NORM.INV(RAND(), AVERAGE(est[[#Totals],[Estimate]],Simulation!$C$15,Simulation!$C$17), _xlfn.STDEV.P(est[[#Totals],[Estimate]],Simulation!$C$15,Simulation!$C$17))</f>
        <v>1878557.636459969</v>
      </c>
    </row>
    <row r="10302" spans="2:3" x14ac:dyDescent="0.45">
      <c r="B10302">
        <v>10300</v>
      </c>
      <c r="C10302" s="6">
        <f ca="1">_xlfn.NORM.INV(RAND(), AVERAGE(est[[#Totals],[Estimate]],Simulation!$C$15,Simulation!$C$17), _xlfn.STDEV.P(est[[#Totals],[Estimate]],Simulation!$C$15,Simulation!$C$17))</f>
        <v>1607133.2626750695</v>
      </c>
    </row>
    <row r="10303" spans="2:3" x14ac:dyDescent="0.45">
      <c r="B10303">
        <v>10301</v>
      </c>
      <c r="C10303" s="6">
        <f ca="1">_xlfn.NORM.INV(RAND(), AVERAGE(est[[#Totals],[Estimate]],Simulation!$C$15,Simulation!$C$17), _xlfn.STDEV.P(est[[#Totals],[Estimate]],Simulation!$C$15,Simulation!$C$17))</f>
        <v>1862199.5391153721</v>
      </c>
    </row>
    <row r="10304" spans="2:3" x14ac:dyDescent="0.45">
      <c r="B10304">
        <v>10302</v>
      </c>
      <c r="C10304" s="6">
        <f ca="1">_xlfn.NORM.INV(RAND(), AVERAGE(est[[#Totals],[Estimate]],Simulation!$C$15,Simulation!$C$17), _xlfn.STDEV.P(est[[#Totals],[Estimate]],Simulation!$C$15,Simulation!$C$17))</f>
        <v>1725777.9881458534</v>
      </c>
    </row>
    <row r="10305" spans="2:3" x14ac:dyDescent="0.45">
      <c r="B10305">
        <v>10303</v>
      </c>
      <c r="C10305" s="6">
        <f ca="1">_xlfn.NORM.INV(RAND(), AVERAGE(est[[#Totals],[Estimate]],Simulation!$C$15,Simulation!$C$17), _xlfn.STDEV.P(est[[#Totals],[Estimate]],Simulation!$C$15,Simulation!$C$17))</f>
        <v>1798914.4959347036</v>
      </c>
    </row>
    <row r="10306" spans="2:3" x14ac:dyDescent="0.45">
      <c r="B10306">
        <v>10304</v>
      </c>
      <c r="C10306" s="6">
        <f ca="1">_xlfn.NORM.INV(RAND(), AVERAGE(est[[#Totals],[Estimate]],Simulation!$C$15,Simulation!$C$17), _xlfn.STDEV.P(est[[#Totals],[Estimate]],Simulation!$C$15,Simulation!$C$17))</f>
        <v>1606041.666077455</v>
      </c>
    </row>
    <row r="10307" spans="2:3" x14ac:dyDescent="0.45">
      <c r="B10307">
        <v>10305</v>
      </c>
      <c r="C10307" s="6">
        <f ca="1">_xlfn.NORM.INV(RAND(), AVERAGE(est[[#Totals],[Estimate]],Simulation!$C$15,Simulation!$C$17), _xlfn.STDEV.P(est[[#Totals],[Estimate]],Simulation!$C$15,Simulation!$C$17))</f>
        <v>1176673.2125800413</v>
      </c>
    </row>
    <row r="10308" spans="2:3" x14ac:dyDescent="0.45">
      <c r="B10308">
        <v>10306</v>
      </c>
      <c r="C10308" s="6">
        <f ca="1">_xlfn.NORM.INV(RAND(), AVERAGE(est[[#Totals],[Estimate]],Simulation!$C$15,Simulation!$C$17), _xlfn.STDEV.P(est[[#Totals],[Estimate]],Simulation!$C$15,Simulation!$C$17))</f>
        <v>1384566.0518659062</v>
      </c>
    </row>
    <row r="10309" spans="2:3" x14ac:dyDescent="0.45">
      <c r="B10309">
        <v>10307</v>
      </c>
      <c r="C10309" s="6">
        <f ca="1">_xlfn.NORM.INV(RAND(), AVERAGE(est[[#Totals],[Estimate]],Simulation!$C$15,Simulation!$C$17), _xlfn.STDEV.P(est[[#Totals],[Estimate]],Simulation!$C$15,Simulation!$C$17))</f>
        <v>1283334.5710166791</v>
      </c>
    </row>
    <row r="10310" spans="2:3" x14ac:dyDescent="0.45">
      <c r="B10310">
        <v>10308</v>
      </c>
      <c r="C10310" s="6">
        <f ca="1">_xlfn.NORM.INV(RAND(), AVERAGE(est[[#Totals],[Estimate]],Simulation!$C$15,Simulation!$C$17), _xlfn.STDEV.P(est[[#Totals],[Estimate]],Simulation!$C$15,Simulation!$C$17))</f>
        <v>1400139.5789495576</v>
      </c>
    </row>
    <row r="10311" spans="2:3" x14ac:dyDescent="0.45">
      <c r="B10311">
        <v>10309</v>
      </c>
      <c r="C10311" s="6">
        <f ca="1">_xlfn.NORM.INV(RAND(), AVERAGE(est[[#Totals],[Estimate]],Simulation!$C$15,Simulation!$C$17), _xlfn.STDEV.P(est[[#Totals],[Estimate]],Simulation!$C$15,Simulation!$C$17))</f>
        <v>1934621.1092711973</v>
      </c>
    </row>
    <row r="10312" spans="2:3" x14ac:dyDescent="0.45">
      <c r="B10312">
        <v>10310</v>
      </c>
      <c r="C10312" s="6">
        <f ca="1">_xlfn.NORM.INV(RAND(), AVERAGE(est[[#Totals],[Estimate]],Simulation!$C$15,Simulation!$C$17), _xlfn.STDEV.P(est[[#Totals],[Estimate]],Simulation!$C$15,Simulation!$C$17))</f>
        <v>2131795.5008494351</v>
      </c>
    </row>
    <row r="10313" spans="2:3" x14ac:dyDescent="0.45">
      <c r="B10313">
        <v>10311</v>
      </c>
      <c r="C10313" s="6">
        <f ca="1">_xlfn.NORM.INV(RAND(), AVERAGE(est[[#Totals],[Estimate]],Simulation!$C$15,Simulation!$C$17), _xlfn.STDEV.P(est[[#Totals],[Estimate]],Simulation!$C$15,Simulation!$C$17))</f>
        <v>1550151.1111949082</v>
      </c>
    </row>
    <row r="10314" spans="2:3" x14ac:dyDescent="0.45">
      <c r="B10314">
        <v>10312</v>
      </c>
      <c r="C10314" s="6">
        <f ca="1">_xlfn.NORM.INV(RAND(), AVERAGE(est[[#Totals],[Estimate]],Simulation!$C$15,Simulation!$C$17), _xlfn.STDEV.P(est[[#Totals],[Estimate]],Simulation!$C$15,Simulation!$C$17))</f>
        <v>2015309.3752782636</v>
      </c>
    </row>
    <row r="10315" spans="2:3" x14ac:dyDescent="0.45">
      <c r="B10315">
        <v>10313</v>
      </c>
      <c r="C10315" s="6">
        <f ca="1">_xlfn.NORM.INV(RAND(), AVERAGE(est[[#Totals],[Estimate]],Simulation!$C$15,Simulation!$C$17), _xlfn.STDEV.P(est[[#Totals],[Estimate]],Simulation!$C$15,Simulation!$C$17))</f>
        <v>1694347.9166642204</v>
      </c>
    </row>
    <row r="10316" spans="2:3" x14ac:dyDescent="0.45">
      <c r="B10316">
        <v>10314</v>
      </c>
      <c r="C10316" s="6">
        <f ca="1">_xlfn.NORM.INV(RAND(), AVERAGE(est[[#Totals],[Estimate]],Simulation!$C$15,Simulation!$C$17), _xlfn.STDEV.P(est[[#Totals],[Estimate]],Simulation!$C$15,Simulation!$C$17))</f>
        <v>1628542.397475312</v>
      </c>
    </row>
    <row r="10317" spans="2:3" x14ac:dyDescent="0.45">
      <c r="B10317">
        <v>10315</v>
      </c>
      <c r="C10317" s="6">
        <f ca="1">_xlfn.NORM.INV(RAND(), AVERAGE(est[[#Totals],[Estimate]],Simulation!$C$15,Simulation!$C$17), _xlfn.STDEV.P(est[[#Totals],[Estimate]],Simulation!$C$15,Simulation!$C$17))</f>
        <v>2053128.0884322317</v>
      </c>
    </row>
    <row r="10318" spans="2:3" x14ac:dyDescent="0.45">
      <c r="B10318">
        <v>10316</v>
      </c>
      <c r="C10318" s="6">
        <f ca="1">_xlfn.NORM.INV(RAND(), AVERAGE(est[[#Totals],[Estimate]],Simulation!$C$15,Simulation!$C$17), _xlfn.STDEV.P(est[[#Totals],[Estimate]],Simulation!$C$15,Simulation!$C$17))</f>
        <v>1489456.8583946889</v>
      </c>
    </row>
    <row r="10319" spans="2:3" x14ac:dyDescent="0.45">
      <c r="B10319">
        <v>10317</v>
      </c>
      <c r="C10319" s="6">
        <f ca="1">_xlfn.NORM.INV(RAND(), AVERAGE(est[[#Totals],[Estimate]],Simulation!$C$15,Simulation!$C$17), _xlfn.STDEV.P(est[[#Totals],[Estimate]],Simulation!$C$15,Simulation!$C$17))</f>
        <v>1996533.4855730878</v>
      </c>
    </row>
    <row r="10320" spans="2:3" x14ac:dyDescent="0.45">
      <c r="B10320">
        <v>10318</v>
      </c>
      <c r="C10320" s="6">
        <f ca="1">_xlfn.NORM.INV(RAND(), AVERAGE(est[[#Totals],[Estimate]],Simulation!$C$15,Simulation!$C$17), _xlfn.STDEV.P(est[[#Totals],[Estimate]],Simulation!$C$15,Simulation!$C$17))</f>
        <v>1679418.9522904106</v>
      </c>
    </row>
    <row r="10321" spans="2:3" x14ac:dyDescent="0.45">
      <c r="B10321">
        <v>10319</v>
      </c>
      <c r="C10321" s="6">
        <f ca="1">_xlfn.NORM.INV(RAND(), AVERAGE(est[[#Totals],[Estimate]],Simulation!$C$15,Simulation!$C$17), _xlfn.STDEV.P(est[[#Totals],[Estimate]],Simulation!$C$15,Simulation!$C$17))</f>
        <v>1392394.5391555473</v>
      </c>
    </row>
    <row r="10322" spans="2:3" x14ac:dyDescent="0.45">
      <c r="B10322">
        <v>10320</v>
      </c>
      <c r="C10322" s="6">
        <f ca="1">_xlfn.NORM.INV(RAND(), AVERAGE(est[[#Totals],[Estimate]],Simulation!$C$15,Simulation!$C$17), _xlfn.STDEV.P(est[[#Totals],[Estimate]],Simulation!$C$15,Simulation!$C$17))</f>
        <v>1986743.3928677</v>
      </c>
    </row>
    <row r="10323" spans="2:3" x14ac:dyDescent="0.45">
      <c r="B10323">
        <v>10321</v>
      </c>
      <c r="C10323" s="6">
        <f ca="1">_xlfn.NORM.INV(RAND(), AVERAGE(est[[#Totals],[Estimate]],Simulation!$C$15,Simulation!$C$17), _xlfn.STDEV.P(est[[#Totals],[Estimate]],Simulation!$C$15,Simulation!$C$17))</f>
        <v>1473523.797672594</v>
      </c>
    </row>
    <row r="10324" spans="2:3" x14ac:dyDescent="0.45">
      <c r="B10324">
        <v>10322</v>
      </c>
      <c r="C10324" s="6">
        <f ca="1">_xlfn.NORM.INV(RAND(), AVERAGE(est[[#Totals],[Estimate]],Simulation!$C$15,Simulation!$C$17), _xlfn.STDEV.P(est[[#Totals],[Estimate]],Simulation!$C$15,Simulation!$C$17))</f>
        <v>1909733.3983697942</v>
      </c>
    </row>
    <row r="10325" spans="2:3" x14ac:dyDescent="0.45">
      <c r="B10325">
        <v>10323</v>
      </c>
      <c r="C10325" s="6">
        <f ca="1">_xlfn.NORM.INV(RAND(), AVERAGE(est[[#Totals],[Estimate]],Simulation!$C$15,Simulation!$C$17), _xlfn.STDEV.P(est[[#Totals],[Estimate]],Simulation!$C$15,Simulation!$C$17))</f>
        <v>1611011.5676466224</v>
      </c>
    </row>
    <row r="10326" spans="2:3" x14ac:dyDescent="0.45">
      <c r="B10326">
        <v>10324</v>
      </c>
      <c r="C10326" s="6">
        <f ca="1">_xlfn.NORM.INV(RAND(), AVERAGE(est[[#Totals],[Estimate]],Simulation!$C$15,Simulation!$C$17), _xlfn.STDEV.P(est[[#Totals],[Estimate]],Simulation!$C$15,Simulation!$C$17))</f>
        <v>1910502.5740863059</v>
      </c>
    </row>
    <row r="10327" spans="2:3" x14ac:dyDescent="0.45">
      <c r="B10327">
        <v>10325</v>
      </c>
      <c r="C10327" s="6">
        <f ca="1">_xlfn.NORM.INV(RAND(), AVERAGE(est[[#Totals],[Estimate]],Simulation!$C$15,Simulation!$C$17), _xlfn.STDEV.P(est[[#Totals],[Estimate]],Simulation!$C$15,Simulation!$C$17))</f>
        <v>1817401.7384952633</v>
      </c>
    </row>
    <row r="10328" spans="2:3" x14ac:dyDescent="0.45">
      <c r="B10328">
        <v>10326</v>
      </c>
      <c r="C10328" s="6">
        <f ca="1">_xlfn.NORM.INV(RAND(), AVERAGE(est[[#Totals],[Estimate]],Simulation!$C$15,Simulation!$C$17), _xlfn.STDEV.P(est[[#Totals],[Estimate]],Simulation!$C$15,Simulation!$C$17))</f>
        <v>1839333.49005608</v>
      </c>
    </row>
    <row r="10329" spans="2:3" x14ac:dyDescent="0.45">
      <c r="B10329">
        <v>10327</v>
      </c>
      <c r="C10329" s="6">
        <f ca="1">_xlfn.NORM.INV(RAND(), AVERAGE(est[[#Totals],[Estimate]],Simulation!$C$15,Simulation!$C$17), _xlfn.STDEV.P(est[[#Totals],[Estimate]],Simulation!$C$15,Simulation!$C$17))</f>
        <v>2203180.9527301956</v>
      </c>
    </row>
    <row r="10330" spans="2:3" x14ac:dyDescent="0.45">
      <c r="B10330">
        <v>10328</v>
      </c>
      <c r="C10330" s="6">
        <f ca="1">_xlfn.NORM.INV(RAND(), AVERAGE(est[[#Totals],[Estimate]],Simulation!$C$15,Simulation!$C$17), _xlfn.STDEV.P(est[[#Totals],[Estimate]],Simulation!$C$15,Simulation!$C$17))</f>
        <v>1784093.1322065438</v>
      </c>
    </row>
    <row r="10331" spans="2:3" x14ac:dyDescent="0.45">
      <c r="B10331">
        <v>10329</v>
      </c>
      <c r="C10331" s="6">
        <f ca="1">_xlfn.NORM.INV(RAND(), AVERAGE(est[[#Totals],[Estimate]],Simulation!$C$15,Simulation!$C$17), _xlfn.STDEV.P(est[[#Totals],[Estimate]],Simulation!$C$15,Simulation!$C$17))</f>
        <v>1523860.4710873822</v>
      </c>
    </row>
    <row r="10332" spans="2:3" x14ac:dyDescent="0.45">
      <c r="B10332">
        <v>10330</v>
      </c>
      <c r="C10332" s="6">
        <f ca="1">_xlfn.NORM.INV(RAND(), AVERAGE(est[[#Totals],[Estimate]],Simulation!$C$15,Simulation!$C$17), _xlfn.STDEV.P(est[[#Totals],[Estimate]],Simulation!$C$15,Simulation!$C$17))</f>
        <v>2193998.8539711973</v>
      </c>
    </row>
    <row r="10333" spans="2:3" x14ac:dyDescent="0.45">
      <c r="B10333">
        <v>10331</v>
      </c>
      <c r="C10333" s="6">
        <f ca="1">_xlfn.NORM.INV(RAND(), AVERAGE(est[[#Totals],[Estimate]],Simulation!$C$15,Simulation!$C$17), _xlfn.STDEV.P(est[[#Totals],[Estimate]],Simulation!$C$15,Simulation!$C$17))</f>
        <v>1744753.6663540911</v>
      </c>
    </row>
    <row r="10334" spans="2:3" x14ac:dyDescent="0.45">
      <c r="B10334">
        <v>10332</v>
      </c>
      <c r="C10334" s="6">
        <f ca="1">_xlfn.NORM.INV(RAND(), AVERAGE(est[[#Totals],[Estimate]],Simulation!$C$15,Simulation!$C$17), _xlfn.STDEV.P(est[[#Totals],[Estimate]],Simulation!$C$15,Simulation!$C$17))</f>
        <v>1916368.8035906509</v>
      </c>
    </row>
    <row r="10335" spans="2:3" x14ac:dyDescent="0.45">
      <c r="B10335">
        <v>10333</v>
      </c>
      <c r="C10335" s="6">
        <f ca="1">_xlfn.NORM.INV(RAND(), AVERAGE(est[[#Totals],[Estimate]],Simulation!$C$15,Simulation!$C$17), _xlfn.STDEV.P(est[[#Totals],[Estimate]],Simulation!$C$15,Simulation!$C$17))</f>
        <v>1519297.6714068451</v>
      </c>
    </row>
    <row r="10336" spans="2:3" x14ac:dyDescent="0.45">
      <c r="B10336">
        <v>10334</v>
      </c>
      <c r="C10336" s="6">
        <f ca="1">_xlfn.NORM.INV(RAND(), AVERAGE(est[[#Totals],[Estimate]],Simulation!$C$15,Simulation!$C$17), _xlfn.STDEV.P(est[[#Totals],[Estimate]],Simulation!$C$15,Simulation!$C$17))</f>
        <v>1831704.1433742761</v>
      </c>
    </row>
    <row r="10337" spans="2:3" x14ac:dyDescent="0.45">
      <c r="B10337">
        <v>10335</v>
      </c>
      <c r="C10337" s="6">
        <f ca="1">_xlfn.NORM.INV(RAND(), AVERAGE(est[[#Totals],[Estimate]],Simulation!$C$15,Simulation!$C$17), _xlfn.STDEV.P(est[[#Totals],[Estimate]],Simulation!$C$15,Simulation!$C$17))</f>
        <v>1926020.335668138</v>
      </c>
    </row>
    <row r="10338" spans="2:3" x14ac:dyDescent="0.45">
      <c r="B10338">
        <v>10336</v>
      </c>
      <c r="C10338" s="6">
        <f ca="1">_xlfn.NORM.INV(RAND(), AVERAGE(est[[#Totals],[Estimate]],Simulation!$C$15,Simulation!$C$17), _xlfn.STDEV.P(est[[#Totals],[Estimate]],Simulation!$C$15,Simulation!$C$17))</f>
        <v>2038240.5472583484</v>
      </c>
    </row>
    <row r="10339" spans="2:3" x14ac:dyDescent="0.45">
      <c r="B10339">
        <v>10337</v>
      </c>
      <c r="C10339" s="6">
        <f ca="1">_xlfn.NORM.INV(RAND(), AVERAGE(est[[#Totals],[Estimate]],Simulation!$C$15,Simulation!$C$17), _xlfn.STDEV.P(est[[#Totals],[Estimate]],Simulation!$C$15,Simulation!$C$17))</f>
        <v>1778087.2989031998</v>
      </c>
    </row>
    <row r="10340" spans="2:3" x14ac:dyDescent="0.45">
      <c r="B10340">
        <v>10338</v>
      </c>
      <c r="C10340" s="6">
        <f ca="1">_xlfn.NORM.INV(RAND(), AVERAGE(est[[#Totals],[Estimate]],Simulation!$C$15,Simulation!$C$17), _xlfn.STDEV.P(est[[#Totals],[Estimate]],Simulation!$C$15,Simulation!$C$17))</f>
        <v>2106009.5196765759</v>
      </c>
    </row>
    <row r="10341" spans="2:3" x14ac:dyDescent="0.45">
      <c r="B10341">
        <v>10339</v>
      </c>
      <c r="C10341" s="6">
        <f ca="1">_xlfn.NORM.INV(RAND(), AVERAGE(est[[#Totals],[Estimate]],Simulation!$C$15,Simulation!$C$17), _xlfn.STDEV.P(est[[#Totals],[Estimate]],Simulation!$C$15,Simulation!$C$17))</f>
        <v>1995674.7046414341</v>
      </c>
    </row>
    <row r="10342" spans="2:3" x14ac:dyDescent="0.45">
      <c r="B10342">
        <v>10340</v>
      </c>
      <c r="C10342" s="6">
        <f ca="1">_xlfn.NORM.INV(RAND(), AVERAGE(est[[#Totals],[Estimate]],Simulation!$C$15,Simulation!$C$17), _xlfn.STDEV.P(est[[#Totals],[Estimate]],Simulation!$C$15,Simulation!$C$17))</f>
        <v>2024074.8630442331</v>
      </c>
    </row>
    <row r="10343" spans="2:3" x14ac:dyDescent="0.45">
      <c r="B10343">
        <v>10341</v>
      </c>
      <c r="C10343" s="6">
        <f ca="1">_xlfn.NORM.INV(RAND(), AVERAGE(est[[#Totals],[Estimate]],Simulation!$C$15,Simulation!$C$17), _xlfn.STDEV.P(est[[#Totals],[Estimate]],Simulation!$C$15,Simulation!$C$17))</f>
        <v>1738831.5845997925</v>
      </c>
    </row>
    <row r="10344" spans="2:3" x14ac:dyDescent="0.45">
      <c r="B10344">
        <v>10342</v>
      </c>
      <c r="C10344" s="6">
        <f ca="1">_xlfn.NORM.INV(RAND(), AVERAGE(est[[#Totals],[Estimate]],Simulation!$C$15,Simulation!$C$17), _xlfn.STDEV.P(est[[#Totals],[Estimate]],Simulation!$C$15,Simulation!$C$17))</f>
        <v>2181543.6023270288</v>
      </c>
    </row>
    <row r="10345" spans="2:3" x14ac:dyDescent="0.45">
      <c r="B10345">
        <v>10343</v>
      </c>
      <c r="C10345" s="6">
        <f ca="1">_xlfn.NORM.INV(RAND(), AVERAGE(est[[#Totals],[Estimate]],Simulation!$C$15,Simulation!$C$17), _xlfn.STDEV.P(est[[#Totals],[Estimate]],Simulation!$C$15,Simulation!$C$17))</f>
        <v>1594699.5291782341</v>
      </c>
    </row>
    <row r="10346" spans="2:3" x14ac:dyDescent="0.45">
      <c r="B10346">
        <v>10344</v>
      </c>
      <c r="C10346" s="6">
        <f ca="1">_xlfn.NORM.INV(RAND(), AVERAGE(est[[#Totals],[Estimate]],Simulation!$C$15,Simulation!$C$17), _xlfn.STDEV.P(est[[#Totals],[Estimate]],Simulation!$C$15,Simulation!$C$17))</f>
        <v>1686145.7802234686</v>
      </c>
    </row>
    <row r="10347" spans="2:3" x14ac:dyDescent="0.45">
      <c r="B10347">
        <v>10345</v>
      </c>
      <c r="C10347" s="6">
        <f ca="1">_xlfn.NORM.INV(RAND(), AVERAGE(est[[#Totals],[Estimate]],Simulation!$C$15,Simulation!$C$17), _xlfn.STDEV.P(est[[#Totals],[Estimate]],Simulation!$C$15,Simulation!$C$17))</f>
        <v>1739584.6025008319</v>
      </c>
    </row>
    <row r="10348" spans="2:3" x14ac:dyDescent="0.45">
      <c r="B10348">
        <v>10346</v>
      </c>
      <c r="C10348" s="6">
        <f ca="1">_xlfn.NORM.INV(RAND(), AVERAGE(est[[#Totals],[Estimate]],Simulation!$C$15,Simulation!$C$17), _xlfn.STDEV.P(est[[#Totals],[Estimate]],Simulation!$C$15,Simulation!$C$17))</f>
        <v>1819500.2878154232</v>
      </c>
    </row>
    <row r="10349" spans="2:3" x14ac:dyDescent="0.45">
      <c r="B10349">
        <v>10347</v>
      </c>
      <c r="C10349" s="6">
        <f ca="1">_xlfn.NORM.INV(RAND(), AVERAGE(est[[#Totals],[Estimate]],Simulation!$C$15,Simulation!$C$17), _xlfn.STDEV.P(est[[#Totals],[Estimate]],Simulation!$C$15,Simulation!$C$17))</f>
        <v>1857264.4418342987</v>
      </c>
    </row>
    <row r="10350" spans="2:3" x14ac:dyDescent="0.45">
      <c r="B10350">
        <v>10348</v>
      </c>
      <c r="C10350" s="6">
        <f ca="1">_xlfn.NORM.INV(RAND(), AVERAGE(est[[#Totals],[Estimate]],Simulation!$C$15,Simulation!$C$17), _xlfn.STDEV.P(est[[#Totals],[Estimate]],Simulation!$C$15,Simulation!$C$17))</f>
        <v>1873443.0944049302</v>
      </c>
    </row>
    <row r="10351" spans="2:3" x14ac:dyDescent="0.45">
      <c r="B10351">
        <v>10349</v>
      </c>
      <c r="C10351" s="6">
        <f ca="1">_xlfn.NORM.INV(RAND(), AVERAGE(est[[#Totals],[Estimate]],Simulation!$C$15,Simulation!$C$17), _xlfn.STDEV.P(est[[#Totals],[Estimate]],Simulation!$C$15,Simulation!$C$17))</f>
        <v>1647842.6398898766</v>
      </c>
    </row>
    <row r="10352" spans="2:3" x14ac:dyDescent="0.45">
      <c r="B10352">
        <v>10350</v>
      </c>
      <c r="C10352" s="6">
        <f ca="1">_xlfn.NORM.INV(RAND(), AVERAGE(est[[#Totals],[Estimate]],Simulation!$C$15,Simulation!$C$17), _xlfn.STDEV.P(est[[#Totals],[Estimate]],Simulation!$C$15,Simulation!$C$17))</f>
        <v>1866942.4995162108</v>
      </c>
    </row>
    <row r="10353" spans="2:3" x14ac:dyDescent="0.45">
      <c r="B10353">
        <v>10351</v>
      </c>
      <c r="C10353" s="6">
        <f ca="1">_xlfn.NORM.INV(RAND(), AVERAGE(est[[#Totals],[Estimate]],Simulation!$C$15,Simulation!$C$17), _xlfn.STDEV.P(est[[#Totals],[Estimate]],Simulation!$C$15,Simulation!$C$17))</f>
        <v>1566819.5523692775</v>
      </c>
    </row>
    <row r="10354" spans="2:3" x14ac:dyDescent="0.45">
      <c r="B10354">
        <v>10352</v>
      </c>
      <c r="C10354" s="6">
        <f ca="1">_xlfn.NORM.INV(RAND(), AVERAGE(est[[#Totals],[Estimate]],Simulation!$C$15,Simulation!$C$17), _xlfn.STDEV.P(est[[#Totals],[Estimate]],Simulation!$C$15,Simulation!$C$17))</f>
        <v>2319093.9529571934</v>
      </c>
    </row>
    <row r="10355" spans="2:3" x14ac:dyDescent="0.45">
      <c r="B10355">
        <v>10353</v>
      </c>
      <c r="C10355" s="6">
        <f ca="1">_xlfn.NORM.INV(RAND(), AVERAGE(est[[#Totals],[Estimate]],Simulation!$C$15,Simulation!$C$17), _xlfn.STDEV.P(est[[#Totals],[Estimate]],Simulation!$C$15,Simulation!$C$17))</f>
        <v>2334368.9384560348</v>
      </c>
    </row>
    <row r="10356" spans="2:3" x14ac:dyDescent="0.45">
      <c r="B10356">
        <v>10354</v>
      </c>
      <c r="C10356" s="6">
        <f ca="1">_xlfn.NORM.INV(RAND(), AVERAGE(est[[#Totals],[Estimate]],Simulation!$C$15,Simulation!$C$17), _xlfn.STDEV.P(est[[#Totals],[Estimate]],Simulation!$C$15,Simulation!$C$17))</f>
        <v>2121719.1347589223</v>
      </c>
    </row>
    <row r="10357" spans="2:3" x14ac:dyDescent="0.45">
      <c r="B10357">
        <v>10355</v>
      </c>
      <c r="C10357" s="6">
        <f ca="1">_xlfn.NORM.INV(RAND(), AVERAGE(est[[#Totals],[Estimate]],Simulation!$C$15,Simulation!$C$17), _xlfn.STDEV.P(est[[#Totals],[Estimate]],Simulation!$C$15,Simulation!$C$17))</f>
        <v>1756977.2858317583</v>
      </c>
    </row>
    <row r="10358" spans="2:3" x14ac:dyDescent="0.45">
      <c r="B10358">
        <v>10356</v>
      </c>
      <c r="C10358" s="6">
        <f ca="1">_xlfn.NORM.INV(RAND(), AVERAGE(est[[#Totals],[Estimate]],Simulation!$C$15,Simulation!$C$17), _xlfn.STDEV.P(est[[#Totals],[Estimate]],Simulation!$C$15,Simulation!$C$17))</f>
        <v>1798581.9518568323</v>
      </c>
    </row>
    <row r="10359" spans="2:3" x14ac:dyDescent="0.45">
      <c r="B10359">
        <v>10357</v>
      </c>
      <c r="C10359" s="6">
        <f ca="1">_xlfn.NORM.INV(RAND(), AVERAGE(est[[#Totals],[Estimate]],Simulation!$C$15,Simulation!$C$17), _xlfn.STDEV.P(est[[#Totals],[Estimate]],Simulation!$C$15,Simulation!$C$17))</f>
        <v>2186305.1736722449</v>
      </c>
    </row>
    <row r="10360" spans="2:3" x14ac:dyDescent="0.45">
      <c r="B10360">
        <v>10358</v>
      </c>
      <c r="C10360" s="6">
        <f ca="1">_xlfn.NORM.INV(RAND(), AVERAGE(est[[#Totals],[Estimate]],Simulation!$C$15,Simulation!$C$17), _xlfn.STDEV.P(est[[#Totals],[Estimate]],Simulation!$C$15,Simulation!$C$17))</f>
        <v>1353807.776745887</v>
      </c>
    </row>
    <row r="10361" spans="2:3" x14ac:dyDescent="0.45">
      <c r="B10361">
        <v>10359</v>
      </c>
      <c r="C10361" s="6">
        <f ca="1">_xlfn.NORM.INV(RAND(), AVERAGE(est[[#Totals],[Estimate]],Simulation!$C$15,Simulation!$C$17), _xlfn.STDEV.P(est[[#Totals],[Estimate]],Simulation!$C$15,Simulation!$C$17))</f>
        <v>1584452.6225932888</v>
      </c>
    </row>
    <row r="10362" spans="2:3" x14ac:dyDescent="0.45">
      <c r="B10362">
        <v>10360</v>
      </c>
      <c r="C10362" s="6">
        <f ca="1">_xlfn.NORM.INV(RAND(), AVERAGE(est[[#Totals],[Estimate]],Simulation!$C$15,Simulation!$C$17), _xlfn.STDEV.P(est[[#Totals],[Estimate]],Simulation!$C$15,Simulation!$C$17))</f>
        <v>1796263.6960023863</v>
      </c>
    </row>
    <row r="10363" spans="2:3" x14ac:dyDescent="0.45">
      <c r="B10363">
        <v>10361</v>
      </c>
      <c r="C10363" s="6">
        <f ca="1">_xlfn.NORM.INV(RAND(), AVERAGE(est[[#Totals],[Estimate]],Simulation!$C$15,Simulation!$C$17), _xlfn.STDEV.P(est[[#Totals],[Estimate]],Simulation!$C$15,Simulation!$C$17))</f>
        <v>2001956.4549568426</v>
      </c>
    </row>
    <row r="10364" spans="2:3" x14ac:dyDescent="0.45">
      <c r="B10364">
        <v>10362</v>
      </c>
      <c r="C10364" s="6">
        <f ca="1">_xlfn.NORM.INV(RAND(), AVERAGE(est[[#Totals],[Estimate]],Simulation!$C$15,Simulation!$C$17), _xlfn.STDEV.P(est[[#Totals],[Estimate]],Simulation!$C$15,Simulation!$C$17))</f>
        <v>2093109.621632226</v>
      </c>
    </row>
    <row r="10365" spans="2:3" x14ac:dyDescent="0.45">
      <c r="B10365">
        <v>10363</v>
      </c>
      <c r="C10365" s="6">
        <f ca="1">_xlfn.NORM.INV(RAND(), AVERAGE(est[[#Totals],[Estimate]],Simulation!$C$15,Simulation!$C$17), _xlfn.STDEV.P(est[[#Totals],[Estimate]],Simulation!$C$15,Simulation!$C$17))</f>
        <v>1920707.0374410795</v>
      </c>
    </row>
    <row r="10366" spans="2:3" x14ac:dyDescent="0.45">
      <c r="B10366">
        <v>10364</v>
      </c>
      <c r="C10366" s="6">
        <f ca="1">_xlfn.NORM.INV(RAND(), AVERAGE(est[[#Totals],[Estimate]],Simulation!$C$15,Simulation!$C$17), _xlfn.STDEV.P(est[[#Totals],[Estimate]],Simulation!$C$15,Simulation!$C$17))</f>
        <v>1280760.2837395114</v>
      </c>
    </row>
    <row r="10367" spans="2:3" x14ac:dyDescent="0.45">
      <c r="B10367">
        <v>10365</v>
      </c>
      <c r="C10367" s="6">
        <f ca="1">_xlfn.NORM.INV(RAND(), AVERAGE(est[[#Totals],[Estimate]],Simulation!$C$15,Simulation!$C$17), _xlfn.STDEV.P(est[[#Totals],[Estimate]],Simulation!$C$15,Simulation!$C$17))</f>
        <v>1752431.9618925559</v>
      </c>
    </row>
    <row r="10368" spans="2:3" x14ac:dyDescent="0.45">
      <c r="B10368">
        <v>10366</v>
      </c>
      <c r="C10368" s="6">
        <f ca="1">_xlfn.NORM.INV(RAND(), AVERAGE(est[[#Totals],[Estimate]],Simulation!$C$15,Simulation!$C$17), _xlfn.STDEV.P(est[[#Totals],[Estimate]],Simulation!$C$15,Simulation!$C$17))</f>
        <v>1948391.4162635785</v>
      </c>
    </row>
    <row r="10369" spans="2:3" x14ac:dyDescent="0.45">
      <c r="B10369">
        <v>10367</v>
      </c>
      <c r="C10369" s="6">
        <f ca="1">_xlfn.NORM.INV(RAND(), AVERAGE(est[[#Totals],[Estimate]],Simulation!$C$15,Simulation!$C$17), _xlfn.STDEV.P(est[[#Totals],[Estimate]],Simulation!$C$15,Simulation!$C$17))</f>
        <v>2118836.1390974922</v>
      </c>
    </row>
    <row r="10370" spans="2:3" x14ac:dyDescent="0.45">
      <c r="B10370">
        <v>10368</v>
      </c>
      <c r="C10370" s="6">
        <f ca="1">_xlfn.NORM.INV(RAND(), AVERAGE(est[[#Totals],[Estimate]],Simulation!$C$15,Simulation!$C$17), _xlfn.STDEV.P(est[[#Totals],[Estimate]],Simulation!$C$15,Simulation!$C$17))</f>
        <v>1759642.4519659593</v>
      </c>
    </row>
    <row r="10371" spans="2:3" x14ac:dyDescent="0.45">
      <c r="B10371">
        <v>10369</v>
      </c>
      <c r="C10371" s="6">
        <f ca="1">_xlfn.NORM.INV(RAND(), AVERAGE(est[[#Totals],[Estimate]],Simulation!$C$15,Simulation!$C$17), _xlfn.STDEV.P(est[[#Totals],[Estimate]],Simulation!$C$15,Simulation!$C$17))</f>
        <v>1839062.0571340828</v>
      </c>
    </row>
    <row r="10372" spans="2:3" x14ac:dyDescent="0.45">
      <c r="B10372">
        <v>10370</v>
      </c>
      <c r="C10372" s="6">
        <f ca="1">_xlfn.NORM.INV(RAND(), AVERAGE(est[[#Totals],[Estimate]],Simulation!$C$15,Simulation!$C$17), _xlfn.STDEV.P(est[[#Totals],[Estimate]],Simulation!$C$15,Simulation!$C$17))</f>
        <v>1673042.1223408997</v>
      </c>
    </row>
    <row r="10373" spans="2:3" x14ac:dyDescent="0.45">
      <c r="B10373">
        <v>10371</v>
      </c>
      <c r="C10373" s="6">
        <f ca="1">_xlfn.NORM.INV(RAND(), AVERAGE(est[[#Totals],[Estimate]],Simulation!$C$15,Simulation!$C$17), _xlfn.STDEV.P(est[[#Totals],[Estimate]],Simulation!$C$15,Simulation!$C$17))</f>
        <v>2038191.3550679104</v>
      </c>
    </row>
    <row r="10374" spans="2:3" x14ac:dyDescent="0.45">
      <c r="B10374">
        <v>10372</v>
      </c>
      <c r="C10374" s="6">
        <f ca="1">_xlfn.NORM.INV(RAND(), AVERAGE(est[[#Totals],[Estimate]],Simulation!$C$15,Simulation!$C$17), _xlfn.STDEV.P(est[[#Totals],[Estimate]],Simulation!$C$15,Simulation!$C$17))</f>
        <v>2261549.1885156725</v>
      </c>
    </row>
    <row r="10375" spans="2:3" x14ac:dyDescent="0.45">
      <c r="B10375">
        <v>10373</v>
      </c>
      <c r="C10375" s="6">
        <f ca="1">_xlfn.NORM.INV(RAND(), AVERAGE(est[[#Totals],[Estimate]],Simulation!$C$15,Simulation!$C$17), _xlfn.STDEV.P(est[[#Totals],[Estimate]],Simulation!$C$15,Simulation!$C$17))</f>
        <v>1802481.7276673652</v>
      </c>
    </row>
    <row r="10376" spans="2:3" x14ac:dyDescent="0.45">
      <c r="B10376">
        <v>10374</v>
      </c>
      <c r="C10376" s="6">
        <f ca="1">_xlfn.NORM.INV(RAND(), AVERAGE(est[[#Totals],[Estimate]],Simulation!$C$15,Simulation!$C$17), _xlfn.STDEV.P(est[[#Totals],[Estimate]],Simulation!$C$15,Simulation!$C$17))</f>
        <v>1809242.887133349</v>
      </c>
    </row>
    <row r="10377" spans="2:3" x14ac:dyDescent="0.45">
      <c r="B10377">
        <v>10375</v>
      </c>
      <c r="C10377" s="6">
        <f ca="1">_xlfn.NORM.INV(RAND(), AVERAGE(est[[#Totals],[Estimate]],Simulation!$C$15,Simulation!$C$17), _xlfn.STDEV.P(est[[#Totals],[Estimate]],Simulation!$C$15,Simulation!$C$17))</f>
        <v>1853380.268606531</v>
      </c>
    </row>
    <row r="10378" spans="2:3" x14ac:dyDescent="0.45">
      <c r="B10378">
        <v>10376</v>
      </c>
      <c r="C10378" s="6">
        <f ca="1">_xlfn.NORM.INV(RAND(), AVERAGE(est[[#Totals],[Estimate]],Simulation!$C$15,Simulation!$C$17), _xlfn.STDEV.P(est[[#Totals],[Estimate]],Simulation!$C$15,Simulation!$C$17))</f>
        <v>1862378.6772916848</v>
      </c>
    </row>
    <row r="10379" spans="2:3" x14ac:dyDescent="0.45">
      <c r="B10379">
        <v>10377</v>
      </c>
      <c r="C10379" s="6">
        <f ca="1">_xlfn.NORM.INV(RAND(), AVERAGE(est[[#Totals],[Estimate]],Simulation!$C$15,Simulation!$C$17), _xlfn.STDEV.P(est[[#Totals],[Estimate]],Simulation!$C$15,Simulation!$C$17))</f>
        <v>2036310.2784670847</v>
      </c>
    </row>
    <row r="10380" spans="2:3" x14ac:dyDescent="0.45">
      <c r="B10380">
        <v>10378</v>
      </c>
      <c r="C10380" s="6">
        <f ca="1">_xlfn.NORM.INV(RAND(), AVERAGE(est[[#Totals],[Estimate]],Simulation!$C$15,Simulation!$C$17), _xlfn.STDEV.P(est[[#Totals],[Estimate]],Simulation!$C$15,Simulation!$C$17))</f>
        <v>2214214.6388841248</v>
      </c>
    </row>
    <row r="10381" spans="2:3" x14ac:dyDescent="0.45">
      <c r="B10381">
        <v>10379</v>
      </c>
      <c r="C10381" s="6">
        <f ca="1">_xlfn.NORM.INV(RAND(), AVERAGE(est[[#Totals],[Estimate]],Simulation!$C$15,Simulation!$C$17), _xlfn.STDEV.P(est[[#Totals],[Estimate]],Simulation!$C$15,Simulation!$C$17))</f>
        <v>1916320.9857720868</v>
      </c>
    </row>
    <row r="10382" spans="2:3" x14ac:dyDescent="0.45">
      <c r="B10382">
        <v>10380</v>
      </c>
      <c r="C10382" s="6">
        <f ca="1">_xlfn.NORM.INV(RAND(), AVERAGE(est[[#Totals],[Estimate]],Simulation!$C$15,Simulation!$C$17), _xlfn.STDEV.P(est[[#Totals],[Estimate]],Simulation!$C$15,Simulation!$C$17))</f>
        <v>2070249.9248995746</v>
      </c>
    </row>
    <row r="10383" spans="2:3" x14ac:dyDescent="0.45">
      <c r="B10383">
        <v>10381</v>
      </c>
      <c r="C10383" s="6">
        <f ca="1">_xlfn.NORM.INV(RAND(), AVERAGE(est[[#Totals],[Estimate]],Simulation!$C$15,Simulation!$C$17), _xlfn.STDEV.P(est[[#Totals],[Estimate]],Simulation!$C$15,Simulation!$C$17))</f>
        <v>1889467.7233876812</v>
      </c>
    </row>
    <row r="10384" spans="2:3" x14ac:dyDescent="0.45">
      <c r="B10384">
        <v>10382</v>
      </c>
      <c r="C10384" s="6">
        <f ca="1">_xlfn.NORM.INV(RAND(), AVERAGE(est[[#Totals],[Estimate]],Simulation!$C$15,Simulation!$C$17), _xlfn.STDEV.P(est[[#Totals],[Estimate]],Simulation!$C$15,Simulation!$C$17))</f>
        <v>1617695.2805884592</v>
      </c>
    </row>
    <row r="10385" spans="2:3" x14ac:dyDescent="0.45">
      <c r="B10385">
        <v>10383</v>
      </c>
      <c r="C10385" s="6">
        <f ca="1">_xlfn.NORM.INV(RAND(), AVERAGE(est[[#Totals],[Estimate]],Simulation!$C$15,Simulation!$C$17), _xlfn.STDEV.P(est[[#Totals],[Estimate]],Simulation!$C$15,Simulation!$C$17))</f>
        <v>1695541.0131801253</v>
      </c>
    </row>
    <row r="10386" spans="2:3" x14ac:dyDescent="0.45">
      <c r="B10386">
        <v>10384</v>
      </c>
      <c r="C10386" s="6">
        <f ca="1">_xlfn.NORM.INV(RAND(), AVERAGE(est[[#Totals],[Estimate]],Simulation!$C$15,Simulation!$C$17), _xlfn.STDEV.P(est[[#Totals],[Estimate]],Simulation!$C$15,Simulation!$C$17))</f>
        <v>1855667.6229477632</v>
      </c>
    </row>
    <row r="10387" spans="2:3" x14ac:dyDescent="0.45">
      <c r="B10387">
        <v>10385</v>
      </c>
      <c r="C10387" s="6">
        <f ca="1">_xlfn.NORM.INV(RAND(), AVERAGE(est[[#Totals],[Estimate]],Simulation!$C$15,Simulation!$C$17), _xlfn.STDEV.P(est[[#Totals],[Estimate]],Simulation!$C$15,Simulation!$C$17))</f>
        <v>2199499.4775655139</v>
      </c>
    </row>
    <row r="10388" spans="2:3" x14ac:dyDescent="0.45">
      <c r="B10388">
        <v>10386</v>
      </c>
      <c r="C10388" s="6">
        <f ca="1">_xlfn.NORM.INV(RAND(), AVERAGE(est[[#Totals],[Estimate]],Simulation!$C$15,Simulation!$C$17), _xlfn.STDEV.P(est[[#Totals],[Estimate]],Simulation!$C$15,Simulation!$C$17))</f>
        <v>1909177.1507563882</v>
      </c>
    </row>
    <row r="10389" spans="2:3" x14ac:dyDescent="0.45">
      <c r="B10389">
        <v>10387</v>
      </c>
      <c r="C10389" s="6">
        <f ca="1">_xlfn.NORM.INV(RAND(), AVERAGE(est[[#Totals],[Estimate]],Simulation!$C$15,Simulation!$C$17), _xlfn.STDEV.P(est[[#Totals],[Estimate]],Simulation!$C$15,Simulation!$C$17))</f>
        <v>1787542.832471346</v>
      </c>
    </row>
    <row r="10390" spans="2:3" x14ac:dyDescent="0.45">
      <c r="B10390">
        <v>10388</v>
      </c>
      <c r="C10390" s="6">
        <f ca="1">_xlfn.NORM.INV(RAND(), AVERAGE(est[[#Totals],[Estimate]],Simulation!$C$15,Simulation!$C$17), _xlfn.STDEV.P(est[[#Totals],[Estimate]],Simulation!$C$15,Simulation!$C$17))</f>
        <v>1834379.0285863306</v>
      </c>
    </row>
    <row r="10391" spans="2:3" x14ac:dyDescent="0.45">
      <c r="B10391">
        <v>10389</v>
      </c>
      <c r="C10391" s="6">
        <f ca="1">_xlfn.NORM.INV(RAND(), AVERAGE(est[[#Totals],[Estimate]],Simulation!$C$15,Simulation!$C$17), _xlfn.STDEV.P(est[[#Totals],[Estimate]],Simulation!$C$15,Simulation!$C$17))</f>
        <v>1771013.1992825058</v>
      </c>
    </row>
    <row r="10392" spans="2:3" x14ac:dyDescent="0.45">
      <c r="B10392">
        <v>10390</v>
      </c>
      <c r="C10392" s="6">
        <f ca="1">_xlfn.NORM.INV(RAND(), AVERAGE(est[[#Totals],[Estimate]],Simulation!$C$15,Simulation!$C$17), _xlfn.STDEV.P(est[[#Totals],[Estimate]],Simulation!$C$15,Simulation!$C$17))</f>
        <v>1676880.4518429011</v>
      </c>
    </row>
    <row r="10393" spans="2:3" x14ac:dyDescent="0.45">
      <c r="B10393">
        <v>10391</v>
      </c>
      <c r="C10393" s="6">
        <f ca="1">_xlfn.NORM.INV(RAND(), AVERAGE(est[[#Totals],[Estimate]],Simulation!$C$15,Simulation!$C$17), _xlfn.STDEV.P(est[[#Totals],[Estimate]],Simulation!$C$15,Simulation!$C$17))</f>
        <v>1916665.8006749072</v>
      </c>
    </row>
    <row r="10394" spans="2:3" x14ac:dyDescent="0.45">
      <c r="B10394">
        <v>10392</v>
      </c>
      <c r="C10394" s="6">
        <f ca="1">_xlfn.NORM.INV(RAND(), AVERAGE(est[[#Totals],[Estimate]],Simulation!$C$15,Simulation!$C$17), _xlfn.STDEV.P(est[[#Totals],[Estimate]],Simulation!$C$15,Simulation!$C$17))</f>
        <v>2220889.5262220241</v>
      </c>
    </row>
    <row r="10395" spans="2:3" x14ac:dyDescent="0.45">
      <c r="B10395">
        <v>10393</v>
      </c>
      <c r="C10395" s="6">
        <f ca="1">_xlfn.NORM.INV(RAND(), AVERAGE(est[[#Totals],[Estimate]],Simulation!$C$15,Simulation!$C$17), _xlfn.STDEV.P(est[[#Totals],[Estimate]],Simulation!$C$15,Simulation!$C$17))</f>
        <v>2259360.7850799356</v>
      </c>
    </row>
    <row r="10396" spans="2:3" x14ac:dyDescent="0.45">
      <c r="B10396">
        <v>10394</v>
      </c>
      <c r="C10396" s="6">
        <f ca="1">_xlfn.NORM.INV(RAND(), AVERAGE(est[[#Totals],[Estimate]],Simulation!$C$15,Simulation!$C$17), _xlfn.STDEV.P(est[[#Totals],[Estimate]],Simulation!$C$15,Simulation!$C$17))</f>
        <v>1585296.8110933821</v>
      </c>
    </row>
    <row r="10397" spans="2:3" x14ac:dyDescent="0.45">
      <c r="B10397">
        <v>10395</v>
      </c>
      <c r="C10397" s="6">
        <f ca="1">_xlfn.NORM.INV(RAND(), AVERAGE(est[[#Totals],[Estimate]],Simulation!$C$15,Simulation!$C$17), _xlfn.STDEV.P(est[[#Totals],[Estimate]],Simulation!$C$15,Simulation!$C$17))</f>
        <v>1490834.6244437143</v>
      </c>
    </row>
    <row r="10398" spans="2:3" x14ac:dyDescent="0.45">
      <c r="B10398">
        <v>10396</v>
      </c>
      <c r="C10398" s="6">
        <f ca="1">_xlfn.NORM.INV(RAND(), AVERAGE(est[[#Totals],[Estimate]],Simulation!$C$15,Simulation!$C$17), _xlfn.STDEV.P(est[[#Totals],[Estimate]],Simulation!$C$15,Simulation!$C$17))</f>
        <v>1754882.3031516334</v>
      </c>
    </row>
    <row r="10399" spans="2:3" x14ac:dyDescent="0.45">
      <c r="B10399">
        <v>10397</v>
      </c>
      <c r="C10399" s="6">
        <f ca="1">_xlfn.NORM.INV(RAND(), AVERAGE(est[[#Totals],[Estimate]],Simulation!$C$15,Simulation!$C$17), _xlfn.STDEV.P(est[[#Totals],[Estimate]],Simulation!$C$15,Simulation!$C$17))</f>
        <v>2025074.691122578</v>
      </c>
    </row>
    <row r="10400" spans="2:3" x14ac:dyDescent="0.45">
      <c r="B10400">
        <v>10398</v>
      </c>
      <c r="C10400" s="6">
        <f ca="1">_xlfn.NORM.INV(RAND(), AVERAGE(est[[#Totals],[Estimate]],Simulation!$C$15,Simulation!$C$17), _xlfn.STDEV.P(est[[#Totals],[Estimate]],Simulation!$C$15,Simulation!$C$17))</f>
        <v>1920217.9118938481</v>
      </c>
    </row>
    <row r="10401" spans="2:3" x14ac:dyDescent="0.45">
      <c r="B10401">
        <v>10399</v>
      </c>
      <c r="C10401" s="6">
        <f ca="1">_xlfn.NORM.INV(RAND(), AVERAGE(est[[#Totals],[Estimate]],Simulation!$C$15,Simulation!$C$17), _xlfn.STDEV.P(est[[#Totals],[Estimate]],Simulation!$C$15,Simulation!$C$17))</f>
        <v>1596873.1923594049</v>
      </c>
    </row>
    <row r="10402" spans="2:3" x14ac:dyDescent="0.45">
      <c r="B10402">
        <v>10400</v>
      </c>
      <c r="C10402" s="6">
        <f ca="1">_xlfn.NORM.INV(RAND(), AVERAGE(est[[#Totals],[Estimate]],Simulation!$C$15,Simulation!$C$17), _xlfn.STDEV.P(est[[#Totals],[Estimate]],Simulation!$C$15,Simulation!$C$17))</f>
        <v>1210268.0620592758</v>
      </c>
    </row>
    <row r="10403" spans="2:3" x14ac:dyDescent="0.45">
      <c r="B10403">
        <v>10401</v>
      </c>
      <c r="C10403" s="6">
        <f ca="1">_xlfn.NORM.INV(RAND(), AVERAGE(est[[#Totals],[Estimate]],Simulation!$C$15,Simulation!$C$17), _xlfn.STDEV.P(est[[#Totals],[Estimate]],Simulation!$C$15,Simulation!$C$17))</f>
        <v>2026353.9209558268</v>
      </c>
    </row>
    <row r="10404" spans="2:3" x14ac:dyDescent="0.45">
      <c r="B10404">
        <v>10402</v>
      </c>
      <c r="C10404" s="6">
        <f ca="1">_xlfn.NORM.INV(RAND(), AVERAGE(est[[#Totals],[Estimate]],Simulation!$C$15,Simulation!$C$17), _xlfn.STDEV.P(est[[#Totals],[Estimate]],Simulation!$C$15,Simulation!$C$17))</f>
        <v>1832172.1792177586</v>
      </c>
    </row>
    <row r="10405" spans="2:3" x14ac:dyDescent="0.45">
      <c r="B10405">
        <v>10403</v>
      </c>
      <c r="C10405" s="6">
        <f ca="1">_xlfn.NORM.INV(RAND(), AVERAGE(est[[#Totals],[Estimate]],Simulation!$C$15,Simulation!$C$17), _xlfn.STDEV.P(est[[#Totals],[Estimate]],Simulation!$C$15,Simulation!$C$17))</f>
        <v>2132256.928610886</v>
      </c>
    </row>
    <row r="10406" spans="2:3" x14ac:dyDescent="0.45">
      <c r="B10406">
        <v>10404</v>
      </c>
      <c r="C10406" s="6">
        <f ca="1">_xlfn.NORM.INV(RAND(), AVERAGE(est[[#Totals],[Estimate]],Simulation!$C$15,Simulation!$C$17), _xlfn.STDEV.P(est[[#Totals],[Estimate]],Simulation!$C$15,Simulation!$C$17))</f>
        <v>2285087.6352173579</v>
      </c>
    </row>
    <row r="10407" spans="2:3" x14ac:dyDescent="0.45">
      <c r="B10407">
        <v>10405</v>
      </c>
      <c r="C10407" s="6">
        <f ca="1">_xlfn.NORM.INV(RAND(), AVERAGE(est[[#Totals],[Estimate]],Simulation!$C$15,Simulation!$C$17), _xlfn.STDEV.P(est[[#Totals],[Estimate]],Simulation!$C$15,Simulation!$C$17))</f>
        <v>1642465.966377822</v>
      </c>
    </row>
    <row r="10408" spans="2:3" x14ac:dyDescent="0.45">
      <c r="B10408">
        <v>10406</v>
      </c>
      <c r="C10408" s="6">
        <f ca="1">_xlfn.NORM.INV(RAND(), AVERAGE(est[[#Totals],[Estimate]],Simulation!$C$15,Simulation!$C$17), _xlfn.STDEV.P(est[[#Totals],[Estimate]],Simulation!$C$15,Simulation!$C$17))</f>
        <v>1737615.3691920445</v>
      </c>
    </row>
    <row r="10409" spans="2:3" x14ac:dyDescent="0.45">
      <c r="B10409">
        <v>10407</v>
      </c>
      <c r="C10409" s="6">
        <f ca="1">_xlfn.NORM.INV(RAND(), AVERAGE(est[[#Totals],[Estimate]],Simulation!$C$15,Simulation!$C$17), _xlfn.STDEV.P(est[[#Totals],[Estimate]],Simulation!$C$15,Simulation!$C$17))</f>
        <v>1712190.7636068305</v>
      </c>
    </row>
    <row r="10410" spans="2:3" x14ac:dyDescent="0.45">
      <c r="B10410">
        <v>10408</v>
      </c>
      <c r="C10410" s="6">
        <f ca="1">_xlfn.NORM.INV(RAND(), AVERAGE(est[[#Totals],[Estimate]],Simulation!$C$15,Simulation!$C$17), _xlfn.STDEV.P(est[[#Totals],[Estimate]],Simulation!$C$15,Simulation!$C$17))</f>
        <v>2122406.8164259018</v>
      </c>
    </row>
    <row r="10411" spans="2:3" x14ac:dyDescent="0.45">
      <c r="B10411">
        <v>10409</v>
      </c>
      <c r="C10411" s="6">
        <f ca="1">_xlfn.NORM.INV(RAND(), AVERAGE(est[[#Totals],[Estimate]],Simulation!$C$15,Simulation!$C$17), _xlfn.STDEV.P(est[[#Totals],[Estimate]],Simulation!$C$15,Simulation!$C$17))</f>
        <v>1661112.071824925</v>
      </c>
    </row>
    <row r="10412" spans="2:3" x14ac:dyDescent="0.45">
      <c r="B10412">
        <v>10410</v>
      </c>
      <c r="C10412" s="6">
        <f ca="1">_xlfn.NORM.INV(RAND(), AVERAGE(est[[#Totals],[Estimate]],Simulation!$C$15,Simulation!$C$17), _xlfn.STDEV.P(est[[#Totals],[Estimate]],Simulation!$C$15,Simulation!$C$17))</f>
        <v>1944838.2080723655</v>
      </c>
    </row>
    <row r="10413" spans="2:3" x14ac:dyDescent="0.45">
      <c r="B10413">
        <v>10411</v>
      </c>
      <c r="C10413" s="6">
        <f ca="1">_xlfn.NORM.INV(RAND(), AVERAGE(est[[#Totals],[Estimate]],Simulation!$C$15,Simulation!$C$17), _xlfn.STDEV.P(est[[#Totals],[Estimate]],Simulation!$C$15,Simulation!$C$17))</f>
        <v>1944067.1675039835</v>
      </c>
    </row>
    <row r="10414" spans="2:3" x14ac:dyDescent="0.45">
      <c r="B10414">
        <v>10412</v>
      </c>
      <c r="C10414" s="6">
        <f ca="1">_xlfn.NORM.INV(RAND(), AVERAGE(est[[#Totals],[Estimate]],Simulation!$C$15,Simulation!$C$17), _xlfn.STDEV.P(est[[#Totals],[Estimate]],Simulation!$C$15,Simulation!$C$17))</f>
        <v>2023907.0695982352</v>
      </c>
    </row>
    <row r="10415" spans="2:3" x14ac:dyDescent="0.45">
      <c r="B10415">
        <v>10413</v>
      </c>
      <c r="C10415" s="6">
        <f ca="1">_xlfn.NORM.INV(RAND(), AVERAGE(est[[#Totals],[Estimate]],Simulation!$C$15,Simulation!$C$17), _xlfn.STDEV.P(est[[#Totals],[Estimate]],Simulation!$C$15,Simulation!$C$17))</f>
        <v>1864478.8775539373</v>
      </c>
    </row>
    <row r="10416" spans="2:3" x14ac:dyDescent="0.45">
      <c r="B10416">
        <v>10414</v>
      </c>
      <c r="C10416" s="6">
        <f ca="1">_xlfn.NORM.INV(RAND(), AVERAGE(est[[#Totals],[Estimate]],Simulation!$C$15,Simulation!$C$17), _xlfn.STDEV.P(est[[#Totals],[Estimate]],Simulation!$C$15,Simulation!$C$17))</f>
        <v>2089655.5317978475</v>
      </c>
    </row>
    <row r="10417" spans="2:3" x14ac:dyDescent="0.45">
      <c r="B10417">
        <v>10415</v>
      </c>
      <c r="C10417" s="6">
        <f ca="1">_xlfn.NORM.INV(RAND(), AVERAGE(est[[#Totals],[Estimate]],Simulation!$C$15,Simulation!$C$17), _xlfn.STDEV.P(est[[#Totals],[Estimate]],Simulation!$C$15,Simulation!$C$17))</f>
        <v>1597552.7351256087</v>
      </c>
    </row>
    <row r="10418" spans="2:3" x14ac:dyDescent="0.45">
      <c r="B10418">
        <v>10416</v>
      </c>
      <c r="C10418" s="6">
        <f ca="1">_xlfn.NORM.INV(RAND(), AVERAGE(est[[#Totals],[Estimate]],Simulation!$C$15,Simulation!$C$17), _xlfn.STDEV.P(est[[#Totals],[Estimate]],Simulation!$C$15,Simulation!$C$17))</f>
        <v>1946311.2379738668</v>
      </c>
    </row>
    <row r="10419" spans="2:3" x14ac:dyDescent="0.45">
      <c r="B10419">
        <v>10417</v>
      </c>
      <c r="C10419" s="6">
        <f ca="1">_xlfn.NORM.INV(RAND(), AVERAGE(est[[#Totals],[Estimate]],Simulation!$C$15,Simulation!$C$17), _xlfn.STDEV.P(est[[#Totals],[Estimate]],Simulation!$C$15,Simulation!$C$17))</f>
        <v>1864324.3960639986</v>
      </c>
    </row>
    <row r="10420" spans="2:3" x14ac:dyDescent="0.45">
      <c r="B10420">
        <v>10418</v>
      </c>
      <c r="C10420" s="6">
        <f ca="1">_xlfn.NORM.INV(RAND(), AVERAGE(est[[#Totals],[Estimate]],Simulation!$C$15,Simulation!$C$17), _xlfn.STDEV.P(est[[#Totals],[Estimate]],Simulation!$C$15,Simulation!$C$17))</f>
        <v>1253018.7943462105</v>
      </c>
    </row>
    <row r="10421" spans="2:3" x14ac:dyDescent="0.45">
      <c r="B10421">
        <v>10419</v>
      </c>
      <c r="C10421" s="6">
        <f ca="1">_xlfn.NORM.INV(RAND(), AVERAGE(est[[#Totals],[Estimate]],Simulation!$C$15,Simulation!$C$17), _xlfn.STDEV.P(est[[#Totals],[Estimate]],Simulation!$C$15,Simulation!$C$17))</f>
        <v>1546216.6267254087</v>
      </c>
    </row>
    <row r="10422" spans="2:3" x14ac:dyDescent="0.45">
      <c r="B10422">
        <v>10420</v>
      </c>
      <c r="C10422" s="6">
        <f ca="1">_xlfn.NORM.INV(RAND(), AVERAGE(est[[#Totals],[Estimate]],Simulation!$C$15,Simulation!$C$17), _xlfn.STDEV.P(est[[#Totals],[Estimate]],Simulation!$C$15,Simulation!$C$17))</f>
        <v>2123640.0881108115</v>
      </c>
    </row>
    <row r="10423" spans="2:3" x14ac:dyDescent="0.45">
      <c r="B10423">
        <v>10421</v>
      </c>
      <c r="C10423" s="6">
        <f ca="1">_xlfn.NORM.INV(RAND(), AVERAGE(est[[#Totals],[Estimate]],Simulation!$C$15,Simulation!$C$17), _xlfn.STDEV.P(est[[#Totals],[Estimate]],Simulation!$C$15,Simulation!$C$17))</f>
        <v>1958884.9640063015</v>
      </c>
    </row>
    <row r="10424" spans="2:3" x14ac:dyDescent="0.45">
      <c r="B10424">
        <v>10422</v>
      </c>
      <c r="C10424" s="6">
        <f ca="1">_xlfn.NORM.INV(RAND(), AVERAGE(est[[#Totals],[Estimate]],Simulation!$C$15,Simulation!$C$17), _xlfn.STDEV.P(est[[#Totals],[Estimate]],Simulation!$C$15,Simulation!$C$17))</f>
        <v>1845118.1272959271</v>
      </c>
    </row>
    <row r="10425" spans="2:3" x14ac:dyDescent="0.45">
      <c r="B10425">
        <v>10423</v>
      </c>
      <c r="C10425" s="6">
        <f ca="1">_xlfn.NORM.INV(RAND(), AVERAGE(est[[#Totals],[Estimate]],Simulation!$C$15,Simulation!$C$17), _xlfn.STDEV.P(est[[#Totals],[Estimate]],Simulation!$C$15,Simulation!$C$17))</f>
        <v>2174425.8275748617</v>
      </c>
    </row>
    <row r="10426" spans="2:3" x14ac:dyDescent="0.45">
      <c r="B10426">
        <v>10424</v>
      </c>
      <c r="C10426" s="6">
        <f ca="1">_xlfn.NORM.INV(RAND(), AVERAGE(est[[#Totals],[Estimate]],Simulation!$C$15,Simulation!$C$17), _xlfn.STDEV.P(est[[#Totals],[Estimate]],Simulation!$C$15,Simulation!$C$17))</f>
        <v>2087266.6128349977</v>
      </c>
    </row>
    <row r="10427" spans="2:3" x14ac:dyDescent="0.45">
      <c r="B10427">
        <v>10425</v>
      </c>
      <c r="C10427" s="6">
        <f ca="1">_xlfn.NORM.INV(RAND(), AVERAGE(est[[#Totals],[Estimate]],Simulation!$C$15,Simulation!$C$17), _xlfn.STDEV.P(est[[#Totals],[Estimate]],Simulation!$C$15,Simulation!$C$17))</f>
        <v>1567351.4629206744</v>
      </c>
    </row>
    <row r="10428" spans="2:3" x14ac:dyDescent="0.45">
      <c r="B10428">
        <v>10426</v>
      </c>
      <c r="C10428" s="6">
        <f ca="1">_xlfn.NORM.INV(RAND(), AVERAGE(est[[#Totals],[Estimate]],Simulation!$C$15,Simulation!$C$17), _xlfn.STDEV.P(est[[#Totals],[Estimate]],Simulation!$C$15,Simulation!$C$17))</f>
        <v>1568025.3785811849</v>
      </c>
    </row>
    <row r="10429" spans="2:3" x14ac:dyDescent="0.45">
      <c r="B10429">
        <v>10427</v>
      </c>
      <c r="C10429" s="6">
        <f ca="1">_xlfn.NORM.INV(RAND(), AVERAGE(est[[#Totals],[Estimate]],Simulation!$C$15,Simulation!$C$17), _xlfn.STDEV.P(est[[#Totals],[Estimate]],Simulation!$C$15,Simulation!$C$17))</f>
        <v>2187650.3768597473</v>
      </c>
    </row>
    <row r="10430" spans="2:3" x14ac:dyDescent="0.45">
      <c r="B10430">
        <v>10428</v>
      </c>
      <c r="C10430" s="6">
        <f ca="1">_xlfn.NORM.INV(RAND(), AVERAGE(est[[#Totals],[Estimate]],Simulation!$C$15,Simulation!$C$17), _xlfn.STDEV.P(est[[#Totals],[Estimate]],Simulation!$C$15,Simulation!$C$17))</f>
        <v>1931457.0949513833</v>
      </c>
    </row>
    <row r="10431" spans="2:3" x14ac:dyDescent="0.45">
      <c r="B10431">
        <v>10429</v>
      </c>
      <c r="C10431" s="6">
        <f ca="1">_xlfn.NORM.INV(RAND(), AVERAGE(est[[#Totals],[Estimate]],Simulation!$C$15,Simulation!$C$17), _xlfn.STDEV.P(est[[#Totals],[Estimate]],Simulation!$C$15,Simulation!$C$17))</f>
        <v>2102949.9997187476</v>
      </c>
    </row>
    <row r="10432" spans="2:3" x14ac:dyDescent="0.45">
      <c r="B10432">
        <v>10430</v>
      </c>
      <c r="C10432" s="6">
        <f ca="1">_xlfn.NORM.INV(RAND(), AVERAGE(est[[#Totals],[Estimate]],Simulation!$C$15,Simulation!$C$17), _xlfn.STDEV.P(est[[#Totals],[Estimate]],Simulation!$C$15,Simulation!$C$17))</f>
        <v>1836758.2932876793</v>
      </c>
    </row>
    <row r="10433" spans="2:3" x14ac:dyDescent="0.45">
      <c r="B10433">
        <v>10431</v>
      </c>
      <c r="C10433" s="6">
        <f ca="1">_xlfn.NORM.INV(RAND(), AVERAGE(est[[#Totals],[Estimate]],Simulation!$C$15,Simulation!$C$17), _xlfn.STDEV.P(est[[#Totals],[Estimate]],Simulation!$C$15,Simulation!$C$17))</f>
        <v>1828122.7011739963</v>
      </c>
    </row>
    <row r="10434" spans="2:3" x14ac:dyDescent="0.45">
      <c r="B10434">
        <v>10432</v>
      </c>
      <c r="C10434" s="6">
        <f ca="1">_xlfn.NORM.INV(RAND(), AVERAGE(est[[#Totals],[Estimate]],Simulation!$C$15,Simulation!$C$17), _xlfn.STDEV.P(est[[#Totals],[Estimate]],Simulation!$C$15,Simulation!$C$17))</f>
        <v>1452218.6875643576</v>
      </c>
    </row>
    <row r="10435" spans="2:3" x14ac:dyDescent="0.45">
      <c r="B10435">
        <v>10433</v>
      </c>
      <c r="C10435" s="6">
        <f ca="1">_xlfn.NORM.INV(RAND(), AVERAGE(est[[#Totals],[Estimate]],Simulation!$C$15,Simulation!$C$17), _xlfn.STDEV.P(est[[#Totals],[Estimate]],Simulation!$C$15,Simulation!$C$17))</f>
        <v>2252476.9621945876</v>
      </c>
    </row>
    <row r="10436" spans="2:3" x14ac:dyDescent="0.45">
      <c r="B10436">
        <v>10434</v>
      </c>
      <c r="C10436" s="6">
        <f ca="1">_xlfn.NORM.INV(RAND(), AVERAGE(est[[#Totals],[Estimate]],Simulation!$C$15,Simulation!$C$17), _xlfn.STDEV.P(est[[#Totals],[Estimate]],Simulation!$C$15,Simulation!$C$17))</f>
        <v>1932008.5886884602</v>
      </c>
    </row>
    <row r="10437" spans="2:3" x14ac:dyDescent="0.45">
      <c r="B10437">
        <v>10435</v>
      </c>
      <c r="C10437" s="6">
        <f ca="1">_xlfn.NORM.INV(RAND(), AVERAGE(est[[#Totals],[Estimate]],Simulation!$C$15,Simulation!$C$17), _xlfn.STDEV.P(est[[#Totals],[Estimate]],Simulation!$C$15,Simulation!$C$17))</f>
        <v>1606214.425782043</v>
      </c>
    </row>
    <row r="10438" spans="2:3" x14ac:dyDescent="0.45">
      <c r="B10438">
        <v>10436</v>
      </c>
      <c r="C10438" s="6">
        <f ca="1">_xlfn.NORM.INV(RAND(), AVERAGE(est[[#Totals],[Estimate]],Simulation!$C$15,Simulation!$C$17), _xlfn.STDEV.P(est[[#Totals],[Estimate]],Simulation!$C$15,Simulation!$C$17))</f>
        <v>1531505.2600176604</v>
      </c>
    </row>
    <row r="10439" spans="2:3" x14ac:dyDescent="0.45">
      <c r="B10439">
        <v>10437</v>
      </c>
      <c r="C10439" s="6">
        <f ca="1">_xlfn.NORM.INV(RAND(), AVERAGE(est[[#Totals],[Estimate]],Simulation!$C$15,Simulation!$C$17), _xlfn.STDEV.P(est[[#Totals],[Estimate]],Simulation!$C$15,Simulation!$C$17))</f>
        <v>1356876.2699199347</v>
      </c>
    </row>
    <row r="10440" spans="2:3" x14ac:dyDescent="0.45">
      <c r="B10440">
        <v>10438</v>
      </c>
      <c r="C10440" s="6">
        <f ca="1">_xlfn.NORM.INV(RAND(), AVERAGE(est[[#Totals],[Estimate]],Simulation!$C$15,Simulation!$C$17), _xlfn.STDEV.P(est[[#Totals],[Estimate]],Simulation!$C$15,Simulation!$C$17))</f>
        <v>1804282.731955203</v>
      </c>
    </row>
    <row r="10441" spans="2:3" x14ac:dyDescent="0.45">
      <c r="B10441">
        <v>10439</v>
      </c>
      <c r="C10441" s="6">
        <f ca="1">_xlfn.NORM.INV(RAND(), AVERAGE(est[[#Totals],[Estimate]],Simulation!$C$15,Simulation!$C$17), _xlfn.STDEV.P(est[[#Totals],[Estimate]],Simulation!$C$15,Simulation!$C$17))</f>
        <v>1575759.2753424905</v>
      </c>
    </row>
    <row r="10442" spans="2:3" x14ac:dyDescent="0.45">
      <c r="B10442">
        <v>10440</v>
      </c>
      <c r="C10442" s="6">
        <f ca="1">_xlfn.NORM.INV(RAND(), AVERAGE(est[[#Totals],[Estimate]],Simulation!$C$15,Simulation!$C$17), _xlfn.STDEV.P(est[[#Totals],[Estimate]],Simulation!$C$15,Simulation!$C$17))</f>
        <v>1949733.4509063642</v>
      </c>
    </row>
    <row r="10443" spans="2:3" x14ac:dyDescent="0.45">
      <c r="B10443">
        <v>10441</v>
      </c>
      <c r="C10443" s="6">
        <f ca="1">_xlfn.NORM.INV(RAND(), AVERAGE(est[[#Totals],[Estimate]],Simulation!$C$15,Simulation!$C$17), _xlfn.STDEV.P(est[[#Totals],[Estimate]],Simulation!$C$15,Simulation!$C$17))</f>
        <v>1518345.9426277087</v>
      </c>
    </row>
    <row r="10444" spans="2:3" x14ac:dyDescent="0.45">
      <c r="B10444">
        <v>10442</v>
      </c>
      <c r="C10444" s="6">
        <f ca="1">_xlfn.NORM.INV(RAND(), AVERAGE(est[[#Totals],[Estimate]],Simulation!$C$15,Simulation!$C$17), _xlfn.STDEV.P(est[[#Totals],[Estimate]],Simulation!$C$15,Simulation!$C$17))</f>
        <v>1828550.2229217864</v>
      </c>
    </row>
    <row r="10445" spans="2:3" x14ac:dyDescent="0.45">
      <c r="B10445">
        <v>10443</v>
      </c>
      <c r="C10445" s="6">
        <f ca="1">_xlfn.NORM.INV(RAND(), AVERAGE(est[[#Totals],[Estimate]],Simulation!$C$15,Simulation!$C$17), _xlfn.STDEV.P(est[[#Totals],[Estimate]],Simulation!$C$15,Simulation!$C$17))</f>
        <v>1978952.3932206926</v>
      </c>
    </row>
    <row r="10446" spans="2:3" x14ac:dyDescent="0.45">
      <c r="B10446">
        <v>10444</v>
      </c>
      <c r="C10446" s="6">
        <f ca="1">_xlfn.NORM.INV(RAND(), AVERAGE(est[[#Totals],[Estimate]],Simulation!$C$15,Simulation!$C$17), _xlfn.STDEV.P(est[[#Totals],[Estimate]],Simulation!$C$15,Simulation!$C$17))</f>
        <v>1791500.1247879467</v>
      </c>
    </row>
    <row r="10447" spans="2:3" x14ac:dyDescent="0.45">
      <c r="B10447">
        <v>10445</v>
      </c>
      <c r="C10447" s="6">
        <f ca="1">_xlfn.NORM.INV(RAND(), AVERAGE(est[[#Totals],[Estimate]],Simulation!$C$15,Simulation!$C$17), _xlfn.STDEV.P(est[[#Totals],[Estimate]],Simulation!$C$15,Simulation!$C$17))</f>
        <v>1683366.2899887767</v>
      </c>
    </row>
    <row r="10448" spans="2:3" x14ac:dyDescent="0.45">
      <c r="B10448">
        <v>10446</v>
      </c>
      <c r="C10448" s="6">
        <f ca="1">_xlfn.NORM.INV(RAND(), AVERAGE(est[[#Totals],[Estimate]],Simulation!$C$15,Simulation!$C$17), _xlfn.STDEV.P(est[[#Totals],[Estimate]],Simulation!$C$15,Simulation!$C$17))</f>
        <v>1600173.7548090189</v>
      </c>
    </row>
    <row r="10449" spans="2:3" x14ac:dyDescent="0.45">
      <c r="B10449">
        <v>10447</v>
      </c>
      <c r="C10449" s="6">
        <f ca="1">_xlfn.NORM.INV(RAND(), AVERAGE(est[[#Totals],[Estimate]],Simulation!$C$15,Simulation!$C$17), _xlfn.STDEV.P(est[[#Totals],[Estimate]],Simulation!$C$15,Simulation!$C$17))</f>
        <v>1899236.3474355049</v>
      </c>
    </row>
    <row r="10450" spans="2:3" x14ac:dyDescent="0.45">
      <c r="B10450">
        <v>10448</v>
      </c>
      <c r="C10450" s="6">
        <f ca="1">_xlfn.NORM.INV(RAND(), AVERAGE(est[[#Totals],[Estimate]],Simulation!$C$15,Simulation!$C$17), _xlfn.STDEV.P(est[[#Totals],[Estimate]],Simulation!$C$15,Simulation!$C$17))</f>
        <v>1841832.5575371475</v>
      </c>
    </row>
    <row r="10451" spans="2:3" x14ac:dyDescent="0.45">
      <c r="B10451">
        <v>10449</v>
      </c>
      <c r="C10451" s="6">
        <f ca="1">_xlfn.NORM.INV(RAND(), AVERAGE(est[[#Totals],[Estimate]],Simulation!$C$15,Simulation!$C$17), _xlfn.STDEV.P(est[[#Totals],[Estimate]],Simulation!$C$15,Simulation!$C$17))</f>
        <v>1952708.5953946759</v>
      </c>
    </row>
    <row r="10452" spans="2:3" x14ac:dyDescent="0.45">
      <c r="B10452">
        <v>10450</v>
      </c>
      <c r="C10452" s="6">
        <f ca="1">_xlfn.NORM.INV(RAND(), AVERAGE(est[[#Totals],[Estimate]],Simulation!$C$15,Simulation!$C$17), _xlfn.STDEV.P(est[[#Totals],[Estimate]],Simulation!$C$15,Simulation!$C$17))</f>
        <v>1983384.8195249678</v>
      </c>
    </row>
    <row r="10453" spans="2:3" x14ac:dyDescent="0.45">
      <c r="B10453">
        <v>10451</v>
      </c>
      <c r="C10453" s="6">
        <f ca="1">_xlfn.NORM.INV(RAND(), AVERAGE(est[[#Totals],[Estimate]],Simulation!$C$15,Simulation!$C$17), _xlfn.STDEV.P(est[[#Totals],[Estimate]],Simulation!$C$15,Simulation!$C$17))</f>
        <v>2077874.5820088135</v>
      </c>
    </row>
    <row r="10454" spans="2:3" x14ac:dyDescent="0.45">
      <c r="B10454">
        <v>10452</v>
      </c>
      <c r="C10454" s="6">
        <f ca="1">_xlfn.NORM.INV(RAND(), AVERAGE(est[[#Totals],[Estimate]],Simulation!$C$15,Simulation!$C$17), _xlfn.STDEV.P(est[[#Totals],[Estimate]],Simulation!$C$15,Simulation!$C$17))</f>
        <v>1912529.2788284903</v>
      </c>
    </row>
    <row r="10455" spans="2:3" x14ac:dyDescent="0.45">
      <c r="B10455">
        <v>10453</v>
      </c>
      <c r="C10455" s="6">
        <f ca="1">_xlfn.NORM.INV(RAND(), AVERAGE(est[[#Totals],[Estimate]],Simulation!$C$15,Simulation!$C$17), _xlfn.STDEV.P(est[[#Totals],[Estimate]],Simulation!$C$15,Simulation!$C$17))</f>
        <v>2109744.5906521995</v>
      </c>
    </row>
    <row r="10456" spans="2:3" x14ac:dyDescent="0.45">
      <c r="B10456">
        <v>10454</v>
      </c>
      <c r="C10456" s="6">
        <f ca="1">_xlfn.NORM.INV(RAND(), AVERAGE(est[[#Totals],[Estimate]],Simulation!$C$15,Simulation!$C$17), _xlfn.STDEV.P(est[[#Totals],[Estimate]],Simulation!$C$15,Simulation!$C$17))</f>
        <v>1691620.776535826</v>
      </c>
    </row>
    <row r="10457" spans="2:3" x14ac:dyDescent="0.45">
      <c r="B10457">
        <v>10455</v>
      </c>
      <c r="C10457" s="6">
        <f ca="1">_xlfn.NORM.INV(RAND(), AVERAGE(est[[#Totals],[Estimate]],Simulation!$C$15,Simulation!$C$17), _xlfn.STDEV.P(est[[#Totals],[Estimate]],Simulation!$C$15,Simulation!$C$17))</f>
        <v>1596228.9473543474</v>
      </c>
    </row>
    <row r="10458" spans="2:3" x14ac:dyDescent="0.45">
      <c r="B10458">
        <v>10456</v>
      </c>
      <c r="C10458" s="6">
        <f ca="1">_xlfn.NORM.INV(RAND(), AVERAGE(est[[#Totals],[Estimate]],Simulation!$C$15,Simulation!$C$17), _xlfn.STDEV.P(est[[#Totals],[Estimate]],Simulation!$C$15,Simulation!$C$17))</f>
        <v>2057194.2475765587</v>
      </c>
    </row>
    <row r="10459" spans="2:3" x14ac:dyDescent="0.45">
      <c r="B10459">
        <v>10457</v>
      </c>
      <c r="C10459" s="6">
        <f ca="1">_xlfn.NORM.INV(RAND(), AVERAGE(est[[#Totals],[Estimate]],Simulation!$C$15,Simulation!$C$17), _xlfn.STDEV.P(est[[#Totals],[Estimate]],Simulation!$C$15,Simulation!$C$17))</f>
        <v>2127459.4809712255</v>
      </c>
    </row>
    <row r="10460" spans="2:3" x14ac:dyDescent="0.45">
      <c r="B10460">
        <v>10458</v>
      </c>
      <c r="C10460" s="6">
        <f ca="1">_xlfn.NORM.INV(RAND(), AVERAGE(est[[#Totals],[Estimate]],Simulation!$C$15,Simulation!$C$17), _xlfn.STDEV.P(est[[#Totals],[Estimate]],Simulation!$C$15,Simulation!$C$17))</f>
        <v>1643593.4521242778</v>
      </c>
    </row>
    <row r="10461" spans="2:3" x14ac:dyDescent="0.45">
      <c r="B10461">
        <v>10459</v>
      </c>
      <c r="C10461" s="6">
        <f ca="1">_xlfn.NORM.INV(RAND(), AVERAGE(est[[#Totals],[Estimate]],Simulation!$C$15,Simulation!$C$17), _xlfn.STDEV.P(est[[#Totals],[Estimate]],Simulation!$C$15,Simulation!$C$17))</f>
        <v>1186103.3839716911</v>
      </c>
    </row>
    <row r="10462" spans="2:3" x14ac:dyDescent="0.45">
      <c r="B10462">
        <v>10460</v>
      </c>
      <c r="C10462" s="6">
        <f ca="1">_xlfn.NORM.INV(RAND(), AVERAGE(est[[#Totals],[Estimate]],Simulation!$C$15,Simulation!$C$17), _xlfn.STDEV.P(est[[#Totals],[Estimate]],Simulation!$C$15,Simulation!$C$17))</f>
        <v>1694263.2391020316</v>
      </c>
    </row>
    <row r="10463" spans="2:3" x14ac:dyDescent="0.45">
      <c r="B10463">
        <v>10461</v>
      </c>
      <c r="C10463" s="6">
        <f ca="1">_xlfn.NORM.INV(RAND(), AVERAGE(est[[#Totals],[Estimate]],Simulation!$C$15,Simulation!$C$17), _xlfn.STDEV.P(est[[#Totals],[Estimate]],Simulation!$C$15,Simulation!$C$17))</f>
        <v>1834848.8980538512</v>
      </c>
    </row>
    <row r="10464" spans="2:3" x14ac:dyDescent="0.45">
      <c r="B10464">
        <v>10462</v>
      </c>
      <c r="C10464" s="6">
        <f ca="1">_xlfn.NORM.INV(RAND(), AVERAGE(est[[#Totals],[Estimate]],Simulation!$C$15,Simulation!$C$17), _xlfn.STDEV.P(est[[#Totals],[Estimate]],Simulation!$C$15,Simulation!$C$17))</f>
        <v>1473382.0820276975</v>
      </c>
    </row>
    <row r="10465" spans="2:3" x14ac:dyDescent="0.45">
      <c r="B10465">
        <v>10463</v>
      </c>
      <c r="C10465" s="6">
        <f ca="1">_xlfn.NORM.INV(RAND(), AVERAGE(est[[#Totals],[Estimate]],Simulation!$C$15,Simulation!$C$17), _xlfn.STDEV.P(est[[#Totals],[Estimate]],Simulation!$C$15,Simulation!$C$17))</f>
        <v>1724734.4307669008</v>
      </c>
    </row>
    <row r="10466" spans="2:3" x14ac:dyDescent="0.45">
      <c r="B10466">
        <v>10464</v>
      </c>
      <c r="C10466" s="6">
        <f ca="1">_xlfn.NORM.INV(RAND(), AVERAGE(est[[#Totals],[Estimate]],Simulation!$C$15,Simulation!$C$17), _xlfn.STDEV.P(est[[#Totals],[Estimate]],Simulation!$C$15,Simulation!$C$17))</f>
        <v>2021096.3633627389</v>
      </c>
    </row>
    <row r="10467" spans="2:3" x14ac:dyDescent="0.45">
      <c r="B10467">
        <v>10465</v>
      </c>
      <c r="C10467" s="6">
        <f ca="1">_xlfn.NORM.INV(RAND(), AVERAGE(est[[#Totals],[Estimate]],Simulation!$C$15,Simulation!$C$17), _xlfn.STDEV.P(est[[#Totals],[Estimate]],Simulation!$C$15,Simulation!$C$17))</f>
        <v>1642151.751063263</v>
      </c>
    </row>
    <row r="10468" spans="2:3" x14ac:dyDescent="0.45">
      <c r="B10468">
        <v>10466</v>
      </c>
      <c r="C10468" s="6">
        <f ca="1">_xlfn.NORM.INV(RAND(), AVERAGE(est[[#Totals],[Estimate]],Simulation!$C$15,Simulation!$C$17), _xlfn.STDEV.P(est[[#Totals],[Estimate]],Simulation!$C$15,Simulation!$C$17))</f>
        <v>2170395.4897151748</v>
      </c>
    </row>
    <row r="10469" spans="2:3" x14ac:dyDescent="0.45">
      <c r="B10469">
        <v>10467</v>
      </c>
      <c r="C10469" s="6">
        <f ca="1">_xlfn.NORM.INV(RAND(), AVERAGE(est[[#Totals],[Estimate]],Simulation!$C$15,Simulation!$C$17), _xlfn.STDEV.P(est[[#Totals],[Estimate]],Simulation!$C$15,Simulation!$C$17))</f>
        <v>2052761.3754242479</v>
      </c>
    </row>
    <row r="10470" spans="2:3" x14ac:dyDescent="0.45">
      <c r="B10470">
        <v>10468</v>
      </c>
      <c r="C10470" s="6">
        <f ca="1">_xlfn.NORM.INV(RAND(), AVERAGE(est[[#Totals],[Estimate]],Simulation!$C$15,Simulation!$C$17), _xlfn.STDEV.P(est[[#Totals],[Estimate]],Simulation!$C$15,Simulation!$C$17))</f>
        <v>1773971.4432155045</v>
      </c>
    </row>
    <row r="10471" spans="2:3" x14ac:dyDescent="0.45">
      <c r="B10471">
        <v>10469</v>
      </c>
      <c r="C10471" s="6">
        <f ca="1">_xlfn.NORM.INV(RAND(), AVERAGE(est[[#Totals],[Estimate]],Simulation!$C$15,Simulation!$C$17), _xlfn.STDEV.P(est[[#Totals],[Estimate]],Simulation!$C$15,Simulation!$C$17))</f>
        <v>1411079.5935461365</v>
      </c>
    </row>
    <row r="10472" spans="2:3" x14ac:dyDescent="0.45">
      <c r="B10472">
        <v>10470</v>
      </c>
      <c r="C10472" s="6">
        <f ca="1">_xlfn.NORM.INV(RAND(), AVERAGE(est[[#Totals],[Estimate]],Simulation!$C$15,Simulation!$C$17), _xlfn.STDEV.P(est[[#Totals],[Estimate]],Simulation!$C$15,Simulation!$C$17))</f>
        <v>1733100.2187314061</v>
      </c>
    </row>
    <row r="10473" spans="2:3" x14ac:dyDescent="0.45">
      <c r="B10473">
        <v>10471</v>
      </c>
      <c r="C10473" s="6">
        <f ca="1">_xlfn.NORM.INV(RAND(), AVERAGE(est[[#Totals],[Estimate]],Simulation!$C$15,Simulation!$C$17), _xlfn.STDEV.P(est[[#Totals],[Estimate]],Simulation!$C$15,Simulation!$C$17))</f>
        <v>1949640.287436411</v>
      </c>
    </row>
    <row r="10474" spans="2:3" x14ac:dyDescent="0.45">
      <c r="B10474">
        <v>10472</v>
      </c>
      <c r="C10474" s="6">
        <f ca="1">_xlfn.NORM.INV(RAND(), AVERAGE(est[[#Totals],[Estimate]],Simulation!$C$15,Simulation!$C$17), _xlfn.STDEV.P(est[[#Totals],[Estimate]],Simulation!$C$15,Simulation!$C$17))</f>
        <v>1603326.384198525</v>
      </c>
    </row>
    <row r="10475" spans="2:3" x14ac:dyDescent="0.45">
      <c r="B10475">
        <v>10473</v>
      </c>
      <c r="C10475" s="6">
        <f ca="1">_xlfn.NORM.INV(RAND(), AVERAGE(est[[#Totals],[Estimate]],Simulation!$C$15,Simulation!$C$17), _xlfn.STDEV.P(est[[#Totals],[Estimate]],Simulation!$C$15,Simulation!$C$17))</f>
        <v>1957264.5955293535</v>
      </c>
    </row>
    <row r="10476" spans="2:3" x14ac:dyDescent="0.45">
      <c r="B10476">
        <v>10474</v>
      </c>
      <c r="C10476" s="6">
        <f ca="1">_xlfn.NORM.INV(RAND(), AVERAGE(est[[#Totals],[Estimate]],Simulation!$C$15,Simulation!$C$17), _xlfn.STDEV.P(est[[#Totals],[Estimate]],Simulation!$C$15,Simulation!$C$17))</f>
        <v>2414249.1723328149</v>
      </c>
    </row>
    <row r="10477" spans="2:3" x14ac:dyDescent="0.45">
      <c r="B10477">
        <v>10475</v>
      </c>
      <c r="C10477" s="6">
        <f ca="1">_xlfn.NORM.INV(RAND(), AVERAGE(est[[#Totals],[Estimate]],Simulation!$C$15,Simulation!$C$17), _xlfn.STDEV.P(est[[#Totals],[Estimate]],Simulation!$C$15,Simulation!$C$17))</f>
        <v>2248718.9928536811</v>
      </c>
    </row>
    <row r="10478" spans="2:3" x14ac:dyDescent="0.45">
      <c r="B10478">
        <v>10476</v>
      </c>
      <c r="C10478" s="6">
        <f ca="1">_xlfn.NORM.INV(RAND(), AVERAGE(est[[#Totals],[Estimate]],Simulation!$C$15,Simulation!$C$17), _xlfn.STDEV.P(est[[#Totals],[Estimate]],Simulation!$C$15,Simulation!$C$17))</f>
        <v>1474942.4127420201</v>
      </c>
    </row>
    <row r="10479" spans="2:3" x14ac:dyDescent="0.45">
      <c r="B10479">
        <v>10477</v>
      </c>
      <c r="C10479" s="6">
        <f ca="1">_xlfn.NORM.INV(RAND(), AVERAGE(est[[#Totals],[Estimate]],Simulation!$C$15,Simulation!$C$17), _xlfn.STDEV.P(est[[#Totals],[Estimate]],Simulation!$C$15,Simulation!$C$17))</f>
        <v>1514501.6864445712</v>
      </c>
    </row>
    <row r="10480" spans="2:3" x14ac:dyDescent="0.45">
      <c r="B10480">
        <v>10478</v>
      </c>
      <c r="C10480" s="6">
        <f ca="1">_xlfn.NORM.INV(RAND(), AVERAGE(est[[#Totals],[Estimate]],Simulation!$C$15,Simulation!$C$17), _xlfn.STDEV.P(est[[#Totals],[Estimate]],Simulation!$C$15,Simulation!$C$17))</f>
        <v>1850732.623347692</v>
      </c>
    </row>
    <row r="10481" spans="2:3" x14ac:dyDescent="0.45">
      <c r="B10481">
        <v>10479</v>
      </c>
      <c r="C10481" s="6">
        <f ca="1">_xlfn.NORM.INV(RAND(), AVERAGE(est[[#Totals],[Estimate]],Simulation!$C$15,Simulation!$C$17), _xlfn.STDEV.P(est[[#Totals],[Estimate]],Simulation!$C$15,Simulation!$C$17))</f>
        <v>1495164.8682130617</v>
      </c>
    </row>
    <row r="10482" spans="2:3" x14ac:dyDescent="0.45">
      <c r="B10482">
        <v>10480</v>
      </c>
      <c r="C10482" s="6">
        <f ca="1">_xlfn.NORM.INV(RAND(), AVERAGE(est[[#Totals],[Estimate]],Simulation!$C$15,Simulation!$C$17), _xlfn.STDEV.P(est[[#Totals],[Estimate]],Simulation!$C$15,Simulation!$C$17))</f>
        <v>1648306.6888120237</v>
      </c>
    </row>
    <row r="10483" spans="2:3" x14ac:dyDescent="0.45">
      <c r="B10483">
        <v>10481</v>
      </c>
      <c r="C10483" s="6">
        <f ca="1">_xlfn.NORM.INV(RAND(), AVERAGE(est[[#Totals],[Estimate]],Simulation!$C$15,Simulation!$C$17), _xlfn.STDEV.P(est[[#Totals],[Estimate]],Simulation!$C$15,Simulation!$C$17))</f>
        <v>2005229.8659111836</v>
      </c>
    </row>
    <row r="10484" spans="2:3" x14ac:dyDescent="0.45">
      <c r="B10484">
        <v>10482</v>
      </c>
      <c r="C10484" s="6">
        <f ca="1">_xlfn.NORM.INV(RAND(), AVERAGE(est[[#Totals],[Estimate]],Simulation!$C$15,Simulation!$C$17), _xlfn.STDEV.P(est[[#Totals],[Estimate]],Simulation!$C$15,Simulation!$C$17))</f>
        <v>1677421.1016661765</v>
      </c>
    </row>
    <row r="10485" spans="2:3" x14ac:dyDescent="0.45">
      <c r="B10485">
        <v>10483</v>
      </c>
      <c r="C10485" s="6">
        <f ca="1">_xlfn.NORM.INV(RAND(), AVERAGE(est[[#Totals],[Estimate]],Simulation!$C$15,Simulation!$C$17), _xlfn.STDEV.P(est[[#Totals],[Estimate]],Simulation!$C$15,Simulation!$C$17))</f>
        <v>1767647.3090476887</v>
      </c>
    </row>
    <row r="10486" spans="2:3" x14ac:dyDescent="0.45">
      <c r="B10486">
        <v>10484</v>
      </c>
      <c r="C10486" s="6">
        <f ca="1">_xlfn.NORM.INV(RAND(), AVERAGE(est[[#Totals],[Estimate]],Simulation!$C$15,Simulation!$C$17), _xlfn.STDEV.P(est[[#Totals],[Estimate]],Simulation!$C$15,Simulation!$C$17))</f>
        <v>2061507.0802344519</v>
      </c>
    </row>
    <row r="10487" spans="2:3" x14ac:dyDescent="0.45">
      <c r="B10487">
        <v>10485</v>
      </c>
      <c r="C10487" s="6">
        <f ca="1">_xlfn.NORM.INV(RAND(), AVERAGE(est[[#Totals],[Estimate]],Simulation!$C$15,Simulation!$C$17), _xlfn.STDEV.P(est[[#Totals],[Estimate]],Simulation!$C$15,Simulation!$C$17))</f>
        <v>1855896.9092475933</v>
      </c>
    </row>
    <row r="10488" spans="2:3" x14ac:dyDescent="0.45">
      <c r="B10488">
        <v>10486</v>
      </c>
      <c r="C10488" s="6">
        <f ca="1">_xlfn.NORM.INV(RAND(), AVERAGE(est[[#Totals],[Estimate]],Simulation!$C$15,Simulation!$C$17), _xlfn.STDEV.P(est[[#Totals],[Estimate]],Simulation!$C$15,Simulation!$C$17))</f>
        <v>2018576.5136369618</v>
      </c>
    </row>
    <row r="10489" spans="2:3" x14ac:dyDescent="0.45">
      <c r="B10489">
        <v>10487</v>
      </c>
      <c r="C10489" s="6">
        <f ca="1">_xlfn.NORM.INV(RAND(), AVERAGE(est[[#Totals],[Estimate]],Simulation!$C$15,Simulation!$C$17), _xlfn.STDEV.P(est[[#Totals],[Estimate]],Simulation!$C$15,Simulation!$C$17))</f>
        <v>1584477.8434643566</v>
      </c>
    </row>
    <row r="10490" spans="2:3" x14ac:dyDescent="0.45">
      <c r="B10490">
        <v>10488</v>
      </c>
      <c r="C10490" s="6">
        <f ca="1">_xlfn.NORM.INV(RAND(), AVERAGE(est[[#Totals],[Estimate]],Simulation!$C$15,Simulation!$C$17), _xlfn.STDEV.P(est[[#Totals],[Estimate]],Simulation!$C$15,Simulation!$C$17))</f>
        <v>1751612.1834225038</v>
      </c>
    </row>
    <row r="10491" spans="2:3" x14ac:dyDescent="0.45">
      <c r="B10491">
        <v>10489</v>
      </c>
      <c r="C10491" s="6">
        <f ca="1">_xlfn.NORM.INV(RAND(), AVERAGE(est[[#Totals],[Estimate]],Simulation!$C$15,Simulation!$C$17), _xlfn.STDEV.P(est[[#Totals],[Estimate]],Simulation!$C$15,Simulation!$C$17))</f>
        <v>1723735.5059301422</v>
      </c>
    </row>
    <row r="10492" spans="2:3" x14ac:dyDescent="0.45">
      <c r="B10492">
        <v>10490</v>
      </c>
      <c r="C10492" s="6">
        <f ca="1">_xlfn.NORM.INV(RAND(), AVERAGE(est[[#Totals],[Estimate]],Simulation!$C$15,Simulation!$C$17), _xlfn.STDEV.P(est[[#Totals],[Estimate]],Simulation!$C$15,Simulation!$C$17))</f>
        <v>2002997.5383719318</v>
      </c>
    </row>
    <row r="10493" spans="2:3" x14ac:dyDescent="0.45">
      <c r="B10493">
        <v>10491</v>
      </c>
      <c r="C10493" s="6">
        <f ca="1">_xlfn.NORM.INV(RAND(), AVERAGE(est[[#Totals],[Estimate]],Simulation!$C$15,Simulation!$C$17), _xlfn.STDEV.P(est[[#Totals],[Estimate]],Simulation!$C$15,Simulation!$C$17))</f>
        <v>1973261.1059366344</v>
      </c>
    </row>
    <row r="10494" spans="2:3" x14ac:dyDescent="0.45">
      <c r="B10494">
        <v>10492</v>
      </c>
      <c r="C10494" s="6">
        <f ca="1">_xlfn.NORM.INV(RAND(), AVERAGE(est[[#Totals],[Estimate]],Simulation!$C$15,Simulation!$C$17), _xlfn.STDEV.P(est[[#Totals],[Estimate]],Simulation!$C$15,Simulation!$C$17))</f>
        <v>1838705.354232992</v>
      </c>
    </row>
    <row r="10495" spans="2:3" x14ac:dyDescent="0.45">
      <c r="B10495">
        <v>10493</v>
      </c>
      <c r="C10495" s="6">
        <f ca="1">_xlfn.NORM.INV(RAND(), AVERAGE(est[[#Totals],[Estimate]],Simulation!$C$15,Simulation!$C$17), _xlfn.STDEV.P(est[[#Totals],[Estimate]],Simulation!$C$15,Simulation!$C$17))</f>
        <v>1766228.7726197392</v>
      </c>
    </row>
    <row r="10496" spans="2:3" x14ac:dyDescent="0.45">
      <c r="B10496">
        <v>10494</v>
      </c>
      <c r="C10496" s="6">
        <f ca="1">_xlfn.NORM.INV(RAND(), AVERAGE(est[[#Totals],[Estimate]],Simulation!$C$15,Simulation!$C$17), _xlfn.STDEV.P(est[[#Totals],[Estimate]],Simulation!$C$15,Simulation!$C$17))</f>
        <v>1824435.9535272454</v>
      </c>
    </row>
    <row r="10497" spans="2:3" x14ac:dyDescent="0.45">
      <c r="B10497">
        <v>10495</v>
      </c>
      <c r="C10497" s="6">
        <f ca="1">_xlfn.NORM.INV(RAND(), AVERAGE(est[[#Totals],[Estimate]],Simulation!$C$15,Simulation!$C$17), _xlfn.STDEV.P(est[[#Totals],[Estimate]],Simulation!$C$15,Simulation!$C$17))</f>
        <v>2218600.2404461391</v>
      </c>
    </row>
    <row r="10498" spans="2:3" x14ac:dyDescent="0.45">
      <c r="B10498">
        <v>10496</v>
      </c>
      <c r="C10498" s="6">
        <f ca="1">_xlfn.NORM.INV(RAND(), AVERAGE(est[[#Totals],[Estimate]],Simulation!$C$15,Simulation!$C$17), _xlfn.STDEV.P(est[[#Totals],[Estimate]],Simulation!$C$15,Simulation!$C$17))</f>
        <v>1943841.6122611922</v>
      </c>
    </row>
    <row r="10499" spans="2:3" x14ac:dyDescent="0.45">
      <c r="B10499">
        <v>10497</v>
      </c>
      <c r="C10499" s="6">
        <f ca="1">_xlfn.NORM.INV(RAND(), AVERAGE(est[[#Totals],[Estimate]],Simulation!$C$15,Simulation!$C$17), _xlfn.STDEV.P(est[[#Totals],[Estimate]],Simulation!$C$15,Simulation!$C$17))</f>
        <v>1616861.2686957486</v>
      </c>
    </row>
    <row r="10500" spans="2:3" x14ac:dyDescent="0.45">
      <c r="B10500">
        <v>10498</v>
      </c>
      <c r="C10500" s="6">
        <f ca="1">_xlfn.NORM.INV(RAND(), AVERAGE(est[[#Totals],[Estimate]],Simulation!$C$15,Simulation!$C$17), _xlfn.STDEV.P(est[[#Totals],[Estimate]],Simulation!$C$15,Simulation!$C$17))</f>
        <v>1780790.3034686877</v>
      </c>
    </row>
    <row r="10501" spans="2:3" x14ac:dyDescent="0.45">
      <c r="B10501">
        <v>10499</v>
      </c>
      <c r="C10501" s="6">
        <f ca="1">_xlfn.NORM.INV(RAND(), AVERAGE(est[[#Totals],[Estimate]],Simulation!$C$15,Simulation!$C$17), _xlfn.STDEV.P(est[[#Totals],[Estimate]],Simulation!$C$15,Simulation!$C$17))</f>
        <v>1712837.6341211628</v>
      </c>
    </row>
    <row r="10502" spans="2:3" x14ac:dyDescent="0.45">
      <c r="B10502">
        <v>10500</v>
      </c>
      <c r="C10502" s="6">
        <f ca="1">_xlfn.NORM.INV(RAND(), AVERAGE(est[[#Totals],[Estimate]],Simulation!$C$15,Simulation!$C$17), _xlfn.STDEV.P(est[[#Totals],[Estimate]],Simulation!$C$15,Simulation!$C$17))</f>
        <v>2127926.3899491429</v>
      </c>
    </row>
    <row r="10503" spans="2:3" x14ac:dyDescent="0.45">
      <c r="B10503">
        <v>10501</v>
      </c>
      <c r="C10503" s="6">
        <f ca="1">_xlfn.NORM.INV(RAND(), AVERAGE(est[[#Totals],[Estimate]],Simulation!$C$15,Simulation!$C$17), _xlfn.STDEV.P(est[[#Totals],[Estimate]],Simulation!$C$15,Simulation!$C$17))</f>
        <v>1730305.4277755308</v>
      </c>
    </row>
    <row r="10504" spans="2:3" x14ac:dyDescent="0.45">
      <c r="B10504">
        <v>10502</v>
      </c>
      <c r="C10504" s="6">
        <f ca="1">_xlfn.NORM.INV(RAND(), AVERAGE(est[[#Totals],[Estimate]],Simulation!$C$15,Simulation!$C$17), _xlfn.STDEV.P(est[[#Totals],[Estimate]],Simulation!$C$15,Simulation!$C$17))</f>
        <v>1980529.1939288895</v>
      </c>
    </row>
    <row r="10505" spans="2:3" x14ac:dyDescent="0.45">
      <c r="B10505">
        <v>10503</v>
      </c>
      <c r="C10505" s="6">
        <f ca="1">_xlfn.NORM.INV(RAND(), AVERAGE(est[[#Totals],[Estimate]],Simulation!$C$15,Simulation!$C$17), _xlfn.STDEV.P(est[[#Totals],[Estimate]],Simulation!$C$15,Simulation!$C$17))</f>
        <v>2063137.1970465716</v>
      </c>
    </row>
    <row r="10506" spans="2:3" x14ac:dyDescent="0.45">
      <c r="B10506">
        <v>10504</v>
      </c>
      <c r="C10506" s="6">
        <f ca="1">_xlfn.NORM.INV(RAND(), AVERAGE(est[[#Totals],[Estimate]],Simulation!$C$15,Simulation!$C$17), _xlfn.STDEV.P(est[[#Totals],[Estimate]],Simulation!$C$15,Simulation!$C$17))</f>
        <v>2109253.8011596058</v>
      </c>
    </row>
    <row r="10507" spans="2:3" x14ac:dyDescent="0.45">
      <c r="B10507">
        <v>10505</v>
      </c>
      <c r="C10507" s="6">
        <f ca="1">_xlfn.NORM.INV(RAND(), AVERAGE(est[[#Totals],[Estimate]],Simulation!$C$15,Simulation!$C$17), _xlfn.STDEV.P(est[[#Totals],[Estimate]],Simulation!$C$15,Simulation!$C$17))</f>
        <v>1842318.6219372086</v>
      </c>
    </row>
    <row r="10508" spans="2:3" x14ac:dyDescent="0.45">
      <c r="B10508">
        <v>10506</v>
      </c>
      <c r="C10508" s="6">
        <f ca="1">_xlfn.NORM.INV(RAND(), AVERAGE(est[[#Totals],[Estimate]],Simulation!$C$15,Simulation!$C$17), _xlfn.STDEV.P(est[[#Totals],[Estimate]],Simulation!$C$15,Simulation!$C$17))</f>
        <v>1543822.2784241268</v>
      </c>
    </row>
    <row r="10509" spans="2:3" x14ac:dyDescent="0.45">
      <c r="B10509">
        <v>10507</v>
      </c>
      <c r="C10509" s="6">
        <f ca="1">_xlfn.NORM.INV(RAND(), AVERAGE(est[[#Totals],[Estimate]],Simulation!$C$15,Simulation!$C$17), _xlfn.STDEV.P(est[[#Totals],[Estimate]],Simulation!$C$15,Simulation!$C$17))</f>
        <v>1870600.344639028</v>
      </c>
    </row>
    <row r="10510" spans="2:3" x14ac:dyDescent="0.45">
      <c r="B10510">
        <v>10508</v>
      </c>
      <c r="C10510" s="6">
        <f ca="1">_xlfn.NORM.INV(RAND(), AVERAGE(est[[#Totals],[Estimate]],Simulation!$C$15,Simulation!$C$17), _xlfn.STDEV.P(est[[#Totals],[Estimate]],Simulation!$C$15,Simulation!$C$17))</f>
        <v>1953023.5127591412</v>
      </c>
    </row>
    <row r="10511" spans="2:3" x14ac:dyDescent="0.45">
      <c r="B10511">
        <v>10509</v>
      </c>
      <c r="C10511" s="6">
        <f ca="1">_xlfn.NORM.INV(RAND(), AVERAGE(est[[#Totals],[Estimate]],Simulation!$C$15,Simulation!$C$17), _xlfn.STDEV.P(est[[#Totals],[Estimate]],Simulation!$C$15,Simulation!$C$17))</f>
        <v>1837035.3022467296</v>
      </c>
    </row>
    <row r="10512" spans="2:3" x14ac:dyDescent="0.45">
      <c r="B10512">
        <v>10510</v>
      </c>
      <c r="C10512" s="6">
        <f ca="1">_xlfn.NORM.INV(RAND(), AVERAGE(est[[#Totals],[Estimate]],Simulation!$C$15,Simulation!$C$17), _xlfn.STDEV.P(est[[#Totals],[Estimate]],Simulation!$C$15,Simulation!$C$17))</f>
        <v>1973623.8196291099</v>
      </c>
    </row>
    <row r="10513" spans="2:3" x14ac:dyDescent="0.45">
      <c r="B10513">
        <v>10511</v>
      </c>
      <c r="C10513" s="6">
        <f ca="1">_xlfn.NORM.INV(RAND(), AVERAGE(est[[#Totals],[Estimate]],Simulation!$C$15,Simulation!$C$17), _xlfn.STDEV.P(est[[#Totals],[Estimate]],Simulation!$C$15,Simulation!$C$17))</f>
        <v>1931563.5787370256</v>
      </c>
    </row>
    <row r="10514" spans="2:3" x14ac:dyDescent="0.45">
      <c r="B10514">
        <v>10512</v>
      </c>
      <c r="C10514" s="6">
        <f ca="1">_xlfn.NORM.INV(RAND(), AVERAGE(est[[#Totals],[Estimate]],Simulation!$C$15,Simulation!$C$17), _xlfn.STDEV.P(est[[#Totals],[Estimate]],Simulation!$C$15,Simulation!$C$17))</f>
        <v>2171562.1780374018</v>
      </c>
    </row>
    <row r="10515" spans="2:3" x14ac:dyDescent="0.45">
      <c r="B10515">
        <v>10513</v>
      </c>
      <c r="C10515" s="6">
        <f ca="1">_xlfn.NORM.INV(RAND(), AVERAGE(est[[#Totals],[Estimate]],Simulation!$C$15,Simulation!$C$17), _xlfn.STDEV.P(est[[#Totals],[Estimate]],Simulation!$C$15,Simulation!$C$17))</f>
        <v>1920458.4210762416</v>
      </c>
    </row>
    <row r="10516" spans="2:3" x14ac:dyDescent="0.45">
      <c r="B10516">
        <v>10514</v>
      </c>
      <c r="C10516" s="6">
        <f ca="1">_xlfn.NORM.INV(RAND(), AVERAGE(est[[#Totals],[Estimate]],Simulation!$C$15,Simulation!$C$17), _xlfn.STDEV.P(est[[#Totals],[Estimate]],Simulation!$C$15,Simulation!$C$17))</f>
        <v>1861381.5448167843</v>
      </c>
    </row>
    <row r="10517" spans="2:3" x14ac:dyDescent="0.45">
      <c r="B10517">
        <v>10515</v>
      </c>
      <c r="C10517" s="6">
        <f ca="1">_xlfn.NORM.INV(RAND(), AVERAGE(est[[#Totals],[Estimate]],Simulation!$C$15,Simulation!$C$17), _xlfn.STDEV.P(est[[#Totals],[Estimate]],Simulation!$C$15,Simulation!$C$17))</f>
        <v>1692163.637432409</v>
      </c>
    </row>
    <row r="10518" spans="2:3" x14ac:dyDescent="0.45">
      <c r="B10518">
        <v>10516</v>
      </c>
      <c r="C10518" s="6">
        <f ca="1">_xlfn.NORM.INV(RAND(), AVERAGE(est[[#Totals],[Estimate]],Simulation!$C$15,Simulation!$C$17), _xlfn.STDEV.P(est[[#Totals],[Estimate]],Simulation!$C$15,Simulation!$C$17))</f>
        <v>1757977.9519575734</v>
      </c>
    </row>
    <row r="10519" spans="2:3" x14ac:dyDescent="0.45">
      <c r="B10519">
        <v>10517</v>
      </c>
      <c r="C10519" s="6">
        <f ca="1">_xlfn.NORM.INV(RAND(), AVERAGE(est[[#Totals],[Estimate]],Simulation!$C$15,Simulation!$C$17), _xlfn.STDEV.P(est[[#Totals],[Estimate]],Simulation!$C$15,Simulation!$C$17))</f>
        <v>1976191.7887254723</v>
      </c>
    </row>
    <row r="10520" spans="2:3" x14ac:dyDescent="0.45">
      <c r="B10520">
        <v>10518</v>
      </c>
      <c r="C10520" s="6">
        <f ca="1">_xlfn.NORM.INV(RAND(), AVERAGE(est[[#Totals],[Estimate]],Simulation!$C$15,Simulation!$C$17), _xlfn.STDEV.P(est[[#Totals],[Estimate]],Simulation!$C$15,Simulation!$C$17))</f>
        <v>1873329.3177981465</v>
      </c>
    </row>
    <row r="10521" spans="2:3" x14ac:dyDescent="0.45">
      <c r="B10521">
        <v>10519</v>
      </c>
      <c r="C10521" s="6">
        <f ca="1">_xlfn.NORM.INV(RAND(), AVERAGE(est[[#Totals],[Estimate]],Simulation!$C$15,Simulation!$C$17), _xlfn.STDEV.P(est[[#Totals],[Estimate]],Simulation!$C$15,Simulation!$C$17))</f>
        <v>1950061.1085585908</v>
      </c>
    </row>
    <row r="10522" spans="2:3" x14ac:dyDescent="0.45">
      <c r="B10522">
        <v>10520</v>
      </c>
      <c r="C10522" s="6">
        <f ca="1">_xlfn.NORM.INV(RAND(), AVERAGE(est[[#Totals],[Estimate]],Simulation!$C$15,Simulation!$C$17), _xlfn.STDEV.P(est[[#Totals],[Estimate]],Simulation!$C$15,Simulation!$C$17))</f>
        <v>2031198.4159828359</v>
      </c>
    </row>
    <row r="10523" spans="2:3" x14ac:dyDescent="0.45">
      <c r="B10523">
        <v>10521</v>
      </c>
      <c r="C10523" s="6">
        <f ca="1">_xlfn.NORM.INV(RAND(), AVERAGE(est[[#Totals],[Estimate]],Simulation!$C$15,Simulation!$C$17), _xlfn.STDEV.P(est[[#Totals],[Estimate]],Simulation!$C$15,Simulation!$C$17))</f>
        <v>1849701.6992191058</v>
      </c>
    </row>
    <row r="10524" spans="2:3" x14ac:dyDescent="0.45">
      <c r="B10524">
        <v>10522</v>
      </c>
      <c r="C10524" s="6">
        <f ca="1">_xlfn.NORM.INV(RAND(), AVERAGE(est[[#Totals],[Estimate]],Simulation!$C$15,Simulation!$C$17), _xlfn.STDEV.P(est[[#Totals],[Estimate]],Simulation!$C$15,Simulation!$C$17))</f>
        <v>1881704.9126347543</v>
      </c>
    </row>
    <row r="10525" spans="2:3" x14ac:dyDescent="0.45">
      <c r="B10525">
        <v>10523</v>
      </c>
      <c r="C10525" s="6">
        <f ca="1">_xlfn.NORM.INV(RAND(), AVERAGE(est[[#Totals],[Estimate]],Simulation!$C$15,Simulation!$C$17), _xlfn.STDEV.P(est[[#Totals],[Estimate]],Simulation!$C$15,Simulation!$C$17))</f>
        <v>1817710.8321634284</v>
      </c>
    </row>
    <row r="10526" spans="2:3" x14ac:dyDescent="0.45">
      <c r="B10526">
        <v>10524</v>
      </c>
      <c r="C10526" s="6">
        <f ca="1">_xlfn.NORM.INV(RAND(), AVERAGE(est[[#Totals],[Estimate]],Simulation!$C$15,Simulation!$C$17), _xlfn.STDEV.P(est[[#Totals],[Estimate]],Simulation!$C$15,Simulation!$C$17))</f>
        <v>1704915.4614969613</v>
      </c>
    </row>
    <row r="10527" spans="2:3" x14ac:dyDescent="0.45">
      <c r="B10527">
        <v>10525</v>
      </c>
      <c r="C10527" s="6">
        <f ca="1">_xlfn.NORM.INV(RAND(), AVERAGE(est[[#Totals],[Estimate]],Simulation!$C$15,Simulation!$C$17), _xlfn.STDEV.P(est[[#Totals],[Estimate]],Simulation!$C$15,Simulation!$C$17))</f>
        <v>1785247.4351469229</v>
      </c>
    </row>
    <row r="10528" spans="2:3" x14ac:dyDescent="0.45">
      <c r="B10528">
        <v>10526</v>
      </c>
      <c r="C10528" s="6">
        <f ca="1">_xlfn.NORM.INV(RAND(), AVERAGE(est[[#Totals],[Estimate]],Simulation!$C$15,Simulation!$C$17), _xlfn.STDEV.P(est[[#Totals],[Estimate]],Simulation!$C$15,Simulation!$C$17))</f>
        <v>1883908.1552443733</v>
      </c>
    </row>
    <row r="10529" spans="2:3" x14ac:dyDescent="0.45">
      <c r="B10529">
        <v>10527</v>
      </c>
      <c r="C10529" s="6">
        <f ca="1">_xlfn.NORM.INV(RAND(), AVERAGE(est[[#Totals],[Estimate]],Simulation!$C$15,Simulation!$C$17), _xlfn.STDEV.P(est[[#Totals],[Estimate]],Simulation!$C$15,Simulation!$C$17))</f>
        <v>1754015.8470261595</v>
      </c>
    </row>
    <row r="10530" spans="2:3" x14ac:dyDescent="0.45">
      <c r="B10530">
        <v>10528</v>
      </c>
      <c r="C10530" s="6">
        <f ca="1">_xlfn.NORM.INV(RAND(), AVERAGE(est[[#Totals],[Estimate]],Simulation!$C$15,Simulation!$C$17), _xlfn.STDEV.P(est[[#Totals],[Estimate]],Simulation!$C$15,Simulation!$C$17))</f>
        <v>2231739.5934599638</v>
      </c>
    </row>
    <row r="10531" spans="2:3" x14ac:dyDescent="0.45">
      <c r="B10531">
        <v>10529</v>
      </c>
      <c r="C10531" s="6">
        <f ca="1">_xlfn.NORM.INV(RAND(), AVERAGE(est[[#Totals],[Estimate]],Simulation!$C$15,Simulation!$C$17), _xlfn.STDEV.P(est[[#Totals],[Estimate]],Simulation!$C$15,Simulation!$C$17))</f>
        <v>1838541.6485679392</v>
      </c>
    </row>
    <row r="10532" spans="2:3" x14ac:dyDescent="0.45">
      <c r="B10532">
        <v>10530</v>
      </c>
      <c r="C10532" s="6">
        <f ca="1">_xlfn.NORM.INV(RAND(), AVERAGE(est[[#Totals],[Estimate]],Simulation!$C$15,Simulation!$C$17), _xlfn.STDEV.P(est[[#Totals],[Estimate]],Simulation!$C$15,Simulation!$C$17))</f>
        <v>1643144.173180005</v>
      </c>
    </row>
    <row r="10533" spans="2:3" x14ac:dyDescent="0.45">
      <c r="B10533">
        <v>10531</v>
      </c>
      <c r="C10533" s="6">
        <f ca="1">_xlfn.NORM.INV(RAND(), AVERAGE(est[[#Totals],[Estimate]],Simulation!$C$15,Simulation!$C$17), _xlfn.STDEV.P(est[[#Totals],[Estimate]],Simulation!$C$15,Simulation!$C$17))</f>
        <v>2044695.7006285707</v>
      </c>
    </row>
    <row r="10534" spans="2:3" x14ac:dyDescent="0.45">
      <c r="B10534">
        <v>10532</v>
      </c>
      <c r="C10534" s="6">
        <f ca="1">_xlfn.NORM.INV(RAND(), AVERAGE(est[[#Totals],[Estimate]],Simulation!$C$15,Simulation!$C$17), _xlfn.STDEV.P(est[[#Totals],[Estimate]],Simulation!$C$15,Simulation!$C$17))</f>
        <v>2119630.4308906733</v>
      </c>
    </row>
    <row r="10535" spans="2:3" x14ac:dyDescent="0.45">
      <c r="B10535">
        <v>10533</v>
      </c>
      <c r="C10535" s="6">
        <f ca="1">_xlfn.NORM.INV(RAND(), AVERAGE(est[[#Totals],[Estimate]],Simulation!$C$15,Simulation!$C$17), _xlfn.STDEV.P(est[[#Totals],[Estimate]],Simulation!$C$15,Simulation!$C$17))</f>
        <v>1859504.8384614976</v>
      </c>
    </row>
    <row r="10536" spans="2:3" x14ac:dyDescent="0.45">
      <c r="B10536">
        <v>10534</v>
      </c>
      <c r="C10536" s="6">
        <f ca="1">_xlfn.NORM.INV(RAND(), AVERAGE(est[[#Totals],[Estimate]],Simulation!$C$15,Simulation!$C$17), _xlfn.STDEV.P(est[[#Totals],[Estimate]],Simulation!$C$15,Simulation!$C$17))</f>
        <v>1900233.4720801795</v>
      </c>
    </row>
    <row r="10537" spans="2:3" x14ac:dyDescent="0.45">
      <c r="B10537">
        <v>10535</v>
      </c>
      <c r="C10537" s="6">
        <f ca="1">_xlfn.NORM.INV(RAND(), AVERAGE(est[[#Totals],[Estimate]],Simulation!$C$15,Simulation!$C$17), _xlfn.STDEV.P(est[[#Totals],[Estimate]],Simulation!$C$15,Simulation!$C$17))</f>
        <v>1980519.513320908</v>
      </c>
    </row>
    <row r="10538" spans="2:3" x14ac:dyDescent="0.45">
      <c r="B10538">
        <v>10536</v>
      </c>
      <c r="C10538" s="6">
        <f ca="1">_xlfn.NORM.INV(RAND(), AVERAGE(est[[#Totals],[Estimate]],Simulation!$C$15,Simulation!$C$17), _xlfn.STDEV.P(est[[#Totals],[Estimate]],Simulation!$C$15,Simulation!$C$17))</f>
        <v>1766475.8066175245</v>
      </c>
    </row>
    <row r="10539" spans="2:3" x14ac:dyDescent="0.45">
      <c r="B10539">
        <v>10537</v>
      </c>
      <c r="C10539" s="6">
        <f ca="1">_xlfn.NORM.INV(RAND(), AVERAGE(est[[#Totals],[Estimate]],Simulation!$C$15,Simulation!$C$17), _xlfn.STDEV.P(est[[#Totals],[Estimate]],Simulation!$C$15,Simulation!$C$17))</f>
        <v>2379087.2528715767</v>
      </c>
    </row>
    <row r="10540" spans="2:3" x14ac:dyDescent="0.45">
      <c r="B10540">
        <v>10538</v>
      </c>
      <c r="C10540" s="6">
        <f ca="1">_xlfn.NORM.INV(RAND(), AVERAGE(est[[#Totals],[Estimate]],Simulation!$C$15,Simulation!$C$17), _xlfn.STDEV.P(est[[#Totals],[Estimate]],Simulation!$C$15,Simulation!$C$17))</f>
        <v>1831573.4774098983</v>
      </c>
    </row>
    <row r="10541" spans="2:3" x14ac:dyDescent="0.45">
      <c r="B10541">
        <v>10539</v>
      </c>
      <c r="C10541" s="6">
        <f ca="1">_xlfn.NORM.INV(RAND(), AVERAGE(est[[#Totals],[Estimate]],Simulation!$C$15,Simulation!$C$17), _xlfn.STDEV.P(est[[#Totals],[Estimate]],Simulation!$C$15,Simulation!$C$17))</f>
        <v>1780292.5242982265</v>
      </c>
    </row>
    <row r="10542" spans="2:3" x14ac:dyDescent="0.45">
      <c r="B10542">
        <v>10540</v>
      </c>
      <c r="C10542" s="6">
        <f ca="1">_xlfn.NORM.INV(RAND(), AVERAGE(est[[#Totals],[Estimate]],Simulation!$C$15,Simulation!$C$17), _xlfn.STDEV.P(est[[#Totals],[Estimate]],Simulation!$C$15,Simulation!$C$17))</f>
        <v>1771850.5577235855</v>
      </c>
    </row>
    <row r="10543" spans="2:3" x14ac:dyDescent="0.45">
      <c r="B10543">
        <v>10541</v>
      </c>
      <c r="C10543" s="6">
        <f ca="1">_xlfn.NORM.INV(RAND(), AVERAGE(est[[#Totals],[Estimate]],Simulation!$C$15,Simulation!$C$17), _xlfn.STDEV.P(est[[#Totals],[Estimate]],Simulation!$C$15,Simulation!$C$17))</f>
        <v>1726836.1358600429</v>
      </c>
    </row>
    <row r="10544" spans="2:3" x14ac:dyDescent="0.45">
      <c r="B10544">
        <v>10542</v>
      </c>
      <c r="C10544" s="6">
        <f ca="1">_xlfn.NORM.INV(RAND(), AVERAGE(est[[#Totals],[Estimate]],Simulation!$C$15,Simulation!$C$17), _xlfn.STDEV.P(est[[#Totals],[Estimate]],Simulation!$C$15,Simulation!$C$17))</f>
        <v>2088917.2698792638</v>
      </c>
    </row>
    <row r="10545" spans="2:3" x14ac:dyDescent="0.45">
      <c r="B10545">
        <v>10543</v>
      </c>
      <c r="C10545" s="6">
        <f ca="1">_xlfn.NORM.INV(RAND(), AVERAGE(est[[#Totals],[Estimate]],Simulation!$C$15,Simulation!$C$17), _xlfn.STDEV.P(est[[#Totals],[Estimate]],Simulation!$C$15,Simulation!$C$17))</f>
        <v>1549664.7125932984</v>
      </c>
    </row>
    <row r="10546" spans="2:3" x14ac:dyDescent="0.45">
      <c r="B10546">
        <v>10544</v>
      </c>
      <c r="C10546" s="6">
        <f ca="1">_xlfn.NORM.INV(RAND(), AVERAGE(est[[#Totals],[Estimate]],Simulation!$C$15,Simulation!$C$17), _xlfn.STDEV.P(est[[#Totals],[Estimate]],Simulation!$C$15,Simulation!$C$17))</f>
        <v>1214278.7369629368</v>
      </c>
    </row>
    <row r="10547" spans="2:3" x14ac:dyDescent="0.45">
      <c r="B10547">
        <v>10545</v>
      </c>
      <c r="C10547" s="6">
        <f ca="1">_xlfn.NORM.INV(RAND(), AVERAGE(est[[#Totals],[Estimate]],Simulation!$C$15,Simulation!$C$17), _xlfn.STDEV.P(est[[#Totals],[Estimate]],Simulation!$C$15,Simulation!$C$17))</f>
        <v>1836080.7243589475</v>
      </c>
    </row>
    <row r="10548" spans="2:3" x14ac:dyDescent="0.45">
      <c r="B10548">
        <v>10546</v>
      </c>
      <c r="C10548" s="6">
        <f ca="1">_xlfn.NORM.INV(RAND(), AVERAGE(est[[#Totals],[Estimate]],Simulation!$C$15,Simulation!$C$17), _xlfn.STDEV.P(est[[#Totals],[Estimate]],Simulation!$C$15,Simulation!$C$17))</f>
        <v>1857227.3939601821</v>
      </c>
    </row>
    <row r="10549" spans="2:3" x14ac:dyDescent="0.45">
      <c r="B10549">
        <v>10547</v>
      </c>
      <c r="C10549" s="6">
        <f ca="1">_xlfn.NORM.INV(RAND(), AVERAGE(est[[#Totals],[Estimate]],Simulation!$C$15,Simulation!$C$17), _xlfn.STDEV.P(est[[#Totals],[Estimate]],Simulation!$C$15,Simulation!$C$17))</f>
        <v>1785185.077912498</v>
      </c>
    </row>
    <row r="10550" spans="2:3" x14ac:dyDescent="0.45">
      <c r="B10550">
        <v>10548</v>
      </c>
      <c r="C10550" s="6">
        <f ca="1">_xlfn.NORM.INV(RAND(), AVERAGE(est[[#Totals],[Estimate]],Simulation!$C$15,Simulation!$C$17), _xlfn.STDEV.P(est[[#Totals],[Estimate]],Simulation!$C$15,Simulation!$C$17))</f>
        <v>1587283.3183631289</v>
      </c>
    </row>
    <row r="10551" spans="2:3" x14ac:dyDescent="0.45">
      <c r="B10551">
        <v>10549</v>
      </c>
      <c r="C10551" s="6">
        <f ca="1">_xlfn.NORM.INV(RAND(), AVERAGE(est[[#Totals],[Estimate]],Simulation!$C$15,Simulation!$C$17), _xlfn.STDEV.P(est[[#Totals],[Estimate]],Simulation!$C$15,Simulation!$C$17))</f>
        <v>1713975.1180760695</v>
      </c>
    </row>
    <row r="10552" spans="2:3" x14ac:dyDescent="0.45">
      <c r="B10552">
        <v>10550</v>
      </c>
      <c r="C10552" s="6">
        <f ca="1">_xlfn.NORM.INV(RAND(), AVERAGE(est[[#Totals],[Estimate]],Simulation!$C$15,Simulation!$C$17), _xlfn.STDEV.P(est[[#Totals],[Estimate]],Simulation!$C$15,Simulation!$C$17))</f>
        <v>1900009.3007193045</v>
      </c>
    </row>
    <row r="10553" spans="2:3" x14ac:dyDescent="0.45">
      <c r="B10553">
        <v>10551</v>
      </c>
      <c r="C10553" s="6">
        <f ca="1">_xlfn.NORM.INV(RAND(), AVERAGE(est[[#Totals],[Estimate]],Simulation!$C$15,Simulation!$C$17), _xlfn.STDEV.P(est[[#Totals],[Estimate]],Simulation!$C$15,Simulation!$C$17))</f>
        <v>1801357.294006604</v>
      </c>
    </row>
    <row r="10554" spans="2:3" x14ac:dyDescent="0.45">
      <c r="B10554">
        <v>10552</v>
      </c>
      <c r="C10554" s="6">
        <f ca="1">_xlfn.NORM.INV(RAND(), AVERAGE(est[[#Totals],[Estimate]],Simulation!$C$15,Simulation!$C$17), _xlfn.STDEV.P(est[[#Totals],[Estimate]],Simulation!$C$15,Simulation!$C$17))</f>
        <v>1326710.2417979718</v>
      </c>
    </row>
    <row r="10555" spans="2:3" x14ac:dyDescent="0.45">
      <c r="B10555">
        <v>10553</v>
      </c>
      <c r="C10555" s="6">
        <f ca="1">_xlfn.NORM.INV(RAND(), AVERAGE(est[[#Totals],[Estimate]],Simulation!$C$15,Simulation!$C$17), _xlfn.STDEV.P(est[[#Totals],[Estimate]],Simulation!$C$15,Simulation!$C$17))</f>
        <v>1801492.0690096712</v>
      </c>
    </row>
    <row r="10556" spans="2:3" x14ac:dyDescent="0.45">
      <c r="B10556">
        <v>10554</v>
      </c>
      <c r="C10556" s="6">
        <f ca="1">_xlfn.NORM.INV(RAND(), AVERAGE(est[[#Totals],[Estimate]],Simulation!$C$15,Simulation!$C$17), _xlfn.STDEV.P(est[[#Totals],[Estimate]],Simulation!$C$15,Simulation!$C$17))</f>
        <v>1973467.8664455044</v>
      </c>
    </row>
    <row r="10557" spans="2:3" x14ac:dyDescent="0.45">
      <c r="B10557">
        <v>10555</v>
      </c>
      <c r="C10557" s="6">
        <f ca="1">_xlfn.NORM.INV(RAND(), AVERAGE(est[[#Totals],[Estimate]],Simulation!$C$15,Simulation!$C$17), _xlfn.STDEV.P(est[[#Totals],[Estimate]],Simulation!$C$15,Simulation!$C$17))</f>
        <v>1884964.2498862667</v>
      </c>
    </row>
    <row r="10558" spans="2:3" x14ac:dyDescent="0.45">
      <c r="B10558">
        <v>10556</v>
      </c>
      <c r="C10558" s="6">
        <f ca="1">_xlfn.NORM.INV(RAND(), AVERAGE(est[[#Totals],[Estimate]],Simulation!$C$15,Simulation!$C$17), _xlfn.STDEV.P(est[[#Totals],[Estimate]],Simulation!$C$15,Simulation!$C$17))</f>
        <v>1993771.2789776777</v>
      </c>
    </row>
    <row r="10559" spans="2:3" x14ac:dyDescent="0.45">
      <c r="B10559">
        <v>10557</v>
      </c>
      <c r="C10559" s="6">
        <f ca="1">_xlfn.NORM.INV(RAND(), AVERAGE(est[[#Totals],[Estimate]],Simulation!$C$15,Simulation!$C$17), _xlfn.STDEV.P(est[[#Totals],[Estimate]],Simulation!$C$15,Simulation!$C$17))</f>
        <v>1729253.6326885589</v>
      </c>
    </row>
    <row r="10560" spans="2:3" x14ac:dyDescent="0.45">
      <c r="B10560">
        <v>10558</v>
      </c>
      <c r="C10560" s="6">
        <f ca="1">_xlfn.NORM.INV(RAND(), AVERAGE(est[[#Totals],[Estimate]],Simulation!$C$15,Simulation!$C$17), _xlfn.STDEV.P(est[[#Totals],[Estimate]],Simulation!$C$15,Simulation!$C$17))</f>
        <v>2022125.6199743345</v>
      </c>
    </row>
    <row r="10561" spans="2:3" x14ac:dyDescent="0.45">
      <c r="B10561">
        <v>10559</v>
      </c>
      <c r="C10561" s="6">
        <f ca="1">_xlfn.NORM.INV(RAND(), AVERAGE(est[[#Totals],[Estimate]],Simulation!$C$15,Simulation!$C$17), _xlfn.STDEV.P(est[[#Totals],[Estimate]],Simulation!$C$15,Simulation!$C$17))</f>
        <v>1910094.0659368893</v>
      </c>
    </row>
    <row r="10562" spans="2:3" x14ac:dyDescent="0.45">
      <c r="B10562">
        <v>10560</v>
      </c>
      <c r="C10562" s="6">
        <f ca="1">_xlfn.NORM.INV(RAND(), AVERAGE(est[[#Totals],[Estimate]],Simulation!$C$15,Simulation!$C$17), _xlfn.STDEV.P(est[[#Totals],[Estimate]],Simulation!$C$15,Simulation!$C$17))</f>
        <v>2043795.2919984276</v>
      </c>
    </row>
    <row r="10563" spans="2:3" x14ac:dyDescent="0.45">
      <c r="B10563">
        <v>10561</v>
      </c>
      <c r="C10563" s="6">
        <f ca="1">_xlfn.NORM.INV(RAND(), AVERAGE(est[[#Totals],[Estimate]],Simulation!$C$15,Simulation!$C$17), _xlfn.STDEV.P(est[[#Totals],[Estimate]],Simulation!$C$15,Simulation!$C$17))</f>
        <v>1953152.9526448573</v>
      </c>
    </row>
    <row r="10564" spans="2:3" x14ac:dyDescent="0.45">
      <c r="B10564">
        <v>10562</v>
      </c>
      <c r="C10564" s="6">
        <f ca="1">_xlfn.NORM.INV(RAND(), AVERAGE(est[[#Totals],[Estimate]],Simulation!$C$15,Simulation!$C$17), _xlfn.STDEV.P(est[[#Totals],[Estimate]],Simulation!$C$15,Simulation!$C$17))</f>
        <v>1465931.0531143793</v>
      </c>
    </row>
    <row r="10565" spans="2:3" x14ac:dyDescent="0.45">
      <c r="B10565">
        <v>10563</v>
      </c>
      <c r="C10565" s="6">
        <f ca="1">_xlfn.NORM.INV(RAND(), AVERAGE(est[[#Totals],[Estimate]],Simulation!$C$15,Simulation!$C$17), _xlfn.STDEV.P(est[[#Totals],[Estimate]],Simulation!$C$15,Simulation!$C$17))</f>
        <v>1653215.8549822608</v>
      </c>
    </row>
    <row r="10566" spans="2:3" x14ac:dyDescent="0.45">
      <c r="B10566">
        <v>10564</v>
      </c>
      <c r="C10566" s="6">
        <f ca="1">_xlfn.NORM.INV(RAND(), AVERAGE(est[[#Totals],[Estimate]],Simulation!$C$15,Simulation!$C$17), _xlfn.STDEV.P(est[[#Totals],[Estimate]],Simulation!$C$15,Simulation!$C$17))</f>
        <v>1763476.6155215371</v>
      </c>
    </row>
    <row r="10567" spans="2:3" x14ac:dyDescent="0.45">
      <c r="B10567">
        <v>10565</v>
      </c>
      <c r="C10567" s="6">
        <f ca="1">_xlfn.NORM.INV(RAND(), AVERAGE(est[[#Totals],[Estimate]],Simulation!$C$15,Simulation!$C$17), _xlfn.STDEV.P(est[[#Totals],[Estimate]],Simulation!$C$15,Simulation!$C$17))</f>
        <v>1860798.8999969808</v>
      </c>
    </row>
    <row r="10568" spans="2:3" x14ac:dyDescent="0.45">
      <c r="B10568">
        <v>10566</v>
      </c>
      <c r="C10568" s="6">
        <f ca="1">_xlfn.NORM.INV(RAND(), AVERAGE(est[[#Totals],[Estimate]],Simulation!$C$15,Simulation!$C$17), _xlfn.STDEV.P(est[[#Totals],[Estimate]],Simulation!$C$15,Simulation!$C$17))</f>
        <v>1835221.2842956304</v>
      </c>
    </row>
    <row r="10569" spans="2:3" x14ac:dyDescent="0.45">
      <c r="B10569">
        <v>10567</v>
      </c>
      <c r="C10569" s="6">
        <f ca="1">_xlfn.NORM.INV(RAND(), AVERAGE(est[[#Totals],[Estimate]],Simulation!$C$15,Simulation!$C$17), _xlfn.STDEV.P(est[[#Totals],[Estimate]],Simulation!$C$15,Simulation!$C$17))</f>
        <v>1510331.3597976237</v>
      </c>
    </row>
    <row r="10570" spans="2:3" x14ac:dyDescent="0.45">
      <c r="B10570">
        <v>10568</v>
      </c>
      <c r="C10570" s="6">
        <f ca="1">_xlfn.NORM.INV(RAND(), AVERAGE(est[[#Totals],[Estimate]],Simulation!$C$15,Simulation!$C$17), _xlfn.STDEV.P(est[[#Totals],[Estimate]],Simulation!$C$15,Simulation!$C$17))</f>
        <v>1642650.5908725846</v>
      </c>
    </row>
    <row r="10571" spans="2:3" x14ac:dyDescent="0.45">
      <c r="B10571">
        <v>10569</v>
      </c>
      <c r="C10571" s="6">
        <f ca="1">_xlfn.NORM.INV(RAND(), AVERAGE(est[[#Totals],[Estimate]],Simulation!$C$15,Simulation!$C$17), _xlfn.STDEV.P(est[[#Totals],[Estimate]],Simulation!$C$15,Simulation!$C$17))</f>
        <v>1761805.62605009</v>
      </c>
    </row>
    <row r="10572" spans="2:3" x14ac:dyDescent="0.45">
      <c r="B10572">
        <v>10570</v>
      </c>
      <c r="C10572" s="6">
        <f ca="1">_xlfn.NORM.INV(RAND(), AVERAGE(est[[#Totals],[Estimate]],Simulation!$C$15,Simulation!$C$17), _xlfn.STDEV.P(est[[#Totals],[Estimate]],Simulation!$C$15,Simulation!$C$17))</f>
        <v>1793954.8819642516</v>
      </c>
    </row>
    <row r="10573" spans="2:3" x14ac:dyDescent="0.45">
      <c r="B10573">
        <v>10571</v>
      </c>
      <c r="C10573" s="6">
        <f ca="1">_xlfn.NORM.INV(RAND(), AVERAGE(est[[#Totals],[Estimate]],Simulation!$C$15,Simulation!$C$17), _xlfn.STDEV.P(est[[#Totals],[Estimate]],Simulation!$C$15,Simulation!$C$17))</f>
        <v>2102953.8841898125</v>
      </c>
    </row>
    <row r="10574" spans="2:3" x14ac:dyDescent="0.45">
      <c r="B10574">
        <v>10572</v>
      </c>
      <c r="C10574" s="6">
        <f ca="1">_xlfn.NORM.INV(RAND(), AVERAGE(est[[#Totals],[Estimate]],Simulation!$C$15,Simulation!$C$17), _xlfn.STDEV.P(est[[#Totals],[Estimate]],Simulation!$C$15,Simulation!$C$17))</f>
        <v>1704053.1075369434</v>
      </c>
    </row>
    <row r="10575" spans="2:3" x14ac:dyDescent="0.45">
      <c r="B10575">
        <v>10573</v>
      </c>
      <c r="C10575" s="6">
        <f ca="1">_xlfn.NORM.INV(RAND(), AVERAGE(est[[#Totals],[Estimate]],Simulation!$C$15,Simulation!$C$17), _xlfn.STDEV.P(est[[#Totals],[Estimate]],Simulation!$C$15,Simulation!$C$17))</f>
        <v>1905715.9180652853</v>
      </c>
    </row>
    <row r="10576" spans="2:3" x14ac:dyDescent="0.45">
      <c r="B10576">
        <v>10574</v>
      </c>
      <c r="C10576" s="6">
        <f ca="1">_xlfn.NORM.INV(RAND(), AVERAGE(est[[#Totals],[Estimate]],Simulation!$C$15,Simulation!$C$17), _xlfn.STDEV.P(est[[#Totals],[Estimate]],Simulation!$C$15,Simulation!$C$17))</f>
        <v>2117128.3077291367</v>
      </c>
    </row>
    <row r="10577" spans="2:3" x14ac:dyDescent="0.45">
      <c r="B10577">
        <v>10575</v>
      </c>
      <c r="C10577" s="6">
        <f ca="1">_xlfn.NORM.INV(RAND(), AVERAGE(est[[#Totals],[Estimate]],Simulation!$C$15,Simulation!$C$17), _xlfn.STDEV.P(est[[#Totals],[Estimate]],Simulation!$C$15,Simulation!$C$17))</f>
        <v>1613133.7202723199</v>
      </c>
    </row>
    <row r="10578" spans="2:3" x14ac:dyDescent="0.45">
      <c r="B10578">
        <v>10576</v>
      </c>
      <c r="C10578" s="6">
        <f ca="1">_xlfn.NORM.INV(RAND(), AVERAGE(est[[#Totals],[Estimate]],Simulation!$C$15,Simulation!$C$17), _xlfn.STDEV.P(est[[#Totals],[Estimate]],Simulation!$C$15,Simulation!$C$17))</f>
        <v>2313847.2514249277</v>
      </c>
    </row>
    <row r="10579" spans="2:3" x14ac:dyDescent="0.45">
      <c r="B10579">
        <v>10577</v>
      </c>
      <c r="C10579" s="6">
        <f ca="1">_xlfn.NORM.INV(RAND(), AVERAGE(est[[#Totals],[Estimate]],Simulation!$C$15,Simulation!$C$17), _xlfn.STDEV.P(est[[#Totals],[Estimate]],Simulation!$C$15,Simulation!$C$17))</f>
        <v>1908470.1052703795</v>
      </c>
    </row>
    <row r="10580" spans="2:3" x14ac:dyDescent="0.45">
      <c r="B10580">
        <v>10578</v>
      </c>
      <c r="C10580" s="6">
        <f ca="1">_xlfn.NORM.INV(RAND(), AVERAGE(est[[#Totals],[Estimate]],Simulation!$C$15,Simulation!$C$17), _xlfn.STDEV.P(est[[#Totals],[Estimate]],Simulation!$C$15,Simulation!$C$17))</f>
        <v>1627541.5304818845</v>
      </c>
    </row>
    <row r="10581" spans="2:3" x14ac:dyDescent="0.45">
      <c r="B10581">
        <v>10579</v>
      </c>
      <c r="C10581" s="6">
        <f ca="1">_xlfn.NORM.INV(RAND(), AVERAGE(est[[#Totals],[Estimate]],Simulation!$C$15,Simulation!$C$17), _xlfn.STDEV.P(est[[#Totals],[Estimate]],Simulation!$C$15,Simulation!$C$17))</f>
        <v>1850580.9114648451</v>
      </c>
    </row>
    <row r="10582" spans="2:3" x14ac:dyDescent="0.45">
      <c r="B10582">
        <v>10580</v>
      </c>
      <c r="C10582" s="6">
        <f ca="1">_xlfn.NORM.INV(RAND(), AVERAGE(est[[#Totals],[Estimate]],Simulation!$C$15,Simulation!$C$17), _xlfn.STDEV.P(est[[#Totals],[Estimate]],Simulation!$C$15,Simulation!$C$17))</f>
        <v>2098455.0057767178</v>
      </c>
    </row>
    <row r="10583" spans="2:3" x14ac:dyDescent="0.45">
      <c r="B10583">
        <v>10581</v>
      </c>
      <c r="C10583" s="6">
        <f ca="1">_xlfn.NORM.INV(RAND(), AVERAGE(est[[#Totals],[Estimate]],Simulation!$C$15,Simulation!$C$17), _xlfn.STDEV.P(est[[#Totals],[Estimate]],Simulation!$C$15,Simulation!$C$17))</f>
        <v>1754691.3348046481</v>
      </c>
    </row>
    <row r="10584" spans="2:3" x14ac:dyDescent="0.45">
      <c r="B10584">
        <v>10582</v>
      </c>
      <c r="C10584" s="6">
        <f ca="1">_xlfn.NORM.INV(RAND(), AVERAGE(est[[#Totals],[Estimate]],Simulation!$C$15,Simulation!$C$17), _xlfn.STDEV.P(est[[#Totals],[Estimate]],Simulation!$C$15,Simulation!$C$17))</f>
        <v>1988925.1188467033</v>
      </c>
    </row>
    <row r="10585" spans="2:3" x14ac:dyDescent="0.45">
      <c r="B10585">
        <v>10583</v>
      </c>
      <c r="C10585" s="6">
        <f ca="1">_xlfn.NORM.INV(RAND(), AVERAGE(est[[#Totals],[Estimate]],Simulation!$C$15,Simulation!$C$17), _xlfn.STDEV.P(est[[#Totals],[Estimate]],Simulation!$C$15,Simulation!$C$17))</f>
        <v>2140089.9059920143</v>
      </c>
    </row>
    <row r="10586" spans="2:3" x14ac:dyDescent="0.45">
      <c r="B10586">
        <v>10584</v>
      </c>
      <c r="C10586" s="6">
        <f ca="1">_xlfn.NORM.INV(RAND(), AVERAGE(est[[#Totals],[Estimate]],Simulation!$C$15,Simulation!$C$17), _xlfn.STDEV.P(est[[#Totals],[Estimate]],Simulation!$C$15,Simulation!$C$17))</f>
        <v>2002555.2660747329</v>
      </c>
    </row>
    <row r="10587" spans="2:3" x14ac:dyDescent="0.45">
      <c r="B10587">
        <v>10585</v>
      </c>
      <c r="C10587" s="6">
        <f ca="1">_xlfn.NORM.INV(RAND(), AVERAGE(est[[#Totals],[Estimate]],Simulation!$C$15,Simulation!$C$17), _xlfn.STDEV.P(est[[#Totals],[Estimate]],Simulation!$C$15,Simulation!$C$17))</f>
        <v>1813299.5661506117</v>
      </c>
    </row>
    <row r="10588" spans="2:3" x14ac:dyDescent="0.45">
      <c r="B10588">
        <v>10586</v>
      </c>
      <c r="C10588" s="6">
        <f ca="1">_xlfn.NORM.INV(RAND(), AVERAGE(est[[#Totals],[Estimate]],Simulation!$C$15,Simulation!$C$17), _xlfn.STDEV.P(est[[#Totals],[Estimate]],Simulation!$C$15,Simulation!$C$17))</f>
        <v>1796344.6116943811</v>
      </c>
    </row>
    <row r="10589" spans="2:3" x14ac:dyDescent="0.45">
      <c r="B10589">
        <v>10587</v>
      </c>
      <c r="C10589" s="6">
        <f ca="1">_xlfn.NORM.INV(RAND(), AVERAGE(est[[#Totals],[Estimate]],Simulation!$C$15,Simulation!$C$17), _xlfn.STDEV.P(est[[#Totals],[Estimate]],Simulation!$C$15,Simulation!$C$17))</f>
        <v>1645697.2909809377</v>
      </c>
    </row>
    <row r="10590" spans="2:3" x14ac:dyDescent="0.45">
      <c r="B10590">
        <v>10588</v>
      </c>
      <c r="C10590" s="6">
        <f ca="1">_xlfn.NORM.INV(RAND(), AVERAGE(est[[#Totals],[Estimate]],Simulation!$C$15,Simulation!$C$17), _xlfn.STDEV.P(est[[#Totals],[Estimate]],Simulation!$C$15,Simulation!$C$17))</f>
        <v>1983426.3816453251</v>
      </c>
    </row>
    <row r="10591" spans="2:3" x14ac:dyDescent="0.45">
      <c r="B10591">
        <v>10589</v>
      </c>
      <c r="C10591" s="6">
        <f ca="1">_xlfn.NORM.INV(RAND(), AVERAGE(est[[#Totals],[Estimate]],Simulation!$C$15,Simulation!$C$17), _xlfn.STDEV.P(est[[#Totals],[Estimate]],Simulation!$C$15,Simulation!$C$17))</f>
        <v>2021263.2654660805</v>
      </c>
    </row>
    <row r="10592" spans="2:3" x14ac:dyDescent="0.45">
      <c r="B10592">
        <v>10590</v>
      </c>
      <c r="C10592" s="6">
        <f ca="1">_xlfn.NORM.INV(RAND(), AVERAGE(est[[#Totals],[Estimate]],Simulation!$C$15,Simulation!$C$17), _xlfn.STDEV.P(est[[#Totals],[Estimate]],Simulation!$C$15,Simulation!$C$17))</f>
        <v>2006893.8743493909</v>
      </c>
    </row>
    <row r="10593" spans="2:3" x14ac:dyDescent="0.45">
      <c r="B10593">
        <v>10591</v>
      </c>
      <c r="C10593" s="6">
        <f ca="1">_xlfn.NORM.INV(RAND(), AVERAGE(est[[#Totals],[Estimate]],Simulation!$C$15,Simulation!$C$17), _xlfn.STDEV.P(est[[#Totals],[Estimate]],Simulation!$C$15,Simulation!$C$17))</f>
        <v>1571518.0588421579</v>
      </c>
    </row>
    <row r="10594" spans="2:3" x14ac:dyDescent="0.45">
      <c r="B10594">
        <v>10592</v>
      </c>
      <c r="C10594" s="6">
        <f ca="1">_xlfn.NORM.INV(RAND(), AVERAGE(est[[#Totals],[Estimate]],Simulation!$C$15,Simulation!$C$17), _xlfn.STDEV.P(est[[#Totals],[Estimate]],Simulation!$C$15,Simulation!$C$17))</f>
        <v>1973328.3005315703</v>
      </c>
    </row>
    <row r="10595" spans="2:3" x14ac:dyDescent="0.45">
      <c r="B10595">
        <v>10593</v>
      </c>
      <c r="C10595" s="6">
        <f ca="1">_xlfn.NORM.INV(RAND(), AVERAGE(est[[#Totals],[Estimate]],Simulation!$C$15,Simulation!$C$17), _xlfn.STDEV.P(est[[#Totals],[Estimate]],Simulation!$C$15,Simulation!$C$17))</f>
        <v>1831029.9566506736</v>
      </c>
    </row>
    <row r="10596" spans="2:3" x14ac:dyDescent="0.45">
      <c r="B10596">
        <v>10594</v>
      </c>
      <c r="C10596" s="6">
        <f ca="1">_xlfn.NORM.INV(RAND(), AVERAGE(est[[#Totals],[Estimate]],Simulation!$C$15,Simulation!$C$17), _xlfn.STDEV.P(est[[#Totals],[Estimate]],Simulation!$C$15,Simulation!$C$17))</f>
        <v>2219867.7613704549</v>
      </c>
    </row>
    <row r="10597" spans="2:3" x14ac:dyDescent="0.45">
      <c r="B10597">
        <v>10595</v>
      </c>
      <c r="C10597" s="6">
        <f ca="1">_xlfn.NORM.INV(RAND(), AVERAGE(est[[#Totals],[Estimate]],Simulation!$C$15,Simulation!$C$17), _xlfn.STDEV.P(est[[#Totals],[Estimate]],Simulation!$C$15,Simulation!$C$17))</f>
        <v>1773243.8191382801</v>
      </c>
    </row>
    <row r="10598" spans="2:3" x14ac:dyDescent="0.45">
      <c r="B10598">
        <v>10596</v>
      </c>
      <c r="C10598" s="6">
        <f ca="1">_xlfn.NORM.INV(RAND(), AVERAGE(est[[#Totals],[Estimate]],Simulation!$C$15,Simulation!$C$17), _xlfn.STDEV.P(est[[#Totals],[Estimate]],Simulation!$C$15,Simulation!$C$17))</f>
        <v>2097669.9743947787</v>
      </c>
    </row>
    <row r="10599" spans="2:3" x14ac:dyDescent="0.45">
      <c r="B10599">
        <v>10597</v>
      </c>
      <c r="C10599" s="6">
        <f ca="1">_xlfn.NORM.INV(RAND(), AVERAGE(est[[#Totals],[Estimate]],Simulation!$C$15,Simulation!$C$17), _xlfn.STDEV.P(est[[#Totals],[Estimate]],Simulation!$C$15,Simulation!$C$17))</f>
        <v>1769697.9723924662</v>
      </c>
    </row>
    <row r="10600" spans="2:3" x14ac:dyDescent="0.45">
      <c r="B10600">
        <v>10598</v>
      </c>
      <c r="C10600" s="6">
        <f ca="1">_xlfn.NORM.INV(RAND(), AVERAGE(est[[#Totals],[Estimate]],Simulation!$C$15,Simulation!$C$17), _xlfn.STDEV.P(est[[#Totals],[Estimate]],Simulation!$C$15,Simulation!$C$17))</f>
        <v>2124584.1505535822</v>
      </c>
    </row>
    <row r="10601" spans="2:3" x14ac:dyDescent="0.45">
      <c r="B10601">
        <v>10599</v>
      </c>
      <c r="C10601" s="6">
        <f ca="1">_xlfn.NORM.INV(RAND(), AVERAGE(est[[#Totals],[Estimate]],Simulation!$C$15,Simulation!$C$17), _xlfn.STDEV.P(est[[#Totals],[Estimate]],Simulation!$C$15,Simulation!$C$17))</f>
        <v>1375927.2954383327</v>
      </c>
    </row>
    <row r="10602" spans="2:3" x14ac:dyDescent="0.45">
      <c r="B10602">
        <v>10600</v>
      </c>
      <c r="C10602" s="6">
        <f ca="1">_xlfn.NORM.INV(RAND(), AVERAGE(est[[#Totals],[Estimate]],Simulation!$C$15,Simulation!$C$17), _xlfn.STDEV.P(est[[#Totals],[Estimate]],Simulation!$C$15,Simulation!$C$17))</f>
        <v>2039601.0252626608</v>
      </c>
    </row>
    <row r="10603" spans="2:3" x14ac:dyDescent="0.45">
      <c r="B10603">
        <v>10601</v>
      </c>
      <c r="C10603" s="6">
        <f ca="1">_xlfn.NORM.INV(RAND(), AVERAGE(est[[#Totals],[Estimate]],Simulation!$C$15,Simulation!$C$17), _xlfn.STDEV.P(est[[#Totals],[Estimate]],Simulation!$C$15,Simulation!$C$17))</f>
        <v>2050474.9637125828</v>
      </c>
    </row>
    <row r="10604" spans="2:3" x14ac:dyDescent="0.45">
      <c r="B10604">
        <v>10602</v>
      </c>
      <c r="C10604" s="6">
        <f ca="1">_xlfn.NORM.INV(RAND(), AVERAGE(est[[#Totals],[Estimate]],Simulation!$C$15,Simulation!$C$17), _xlfn.STDEV.P(est[[#Totals],[Estimate]],Simulation!$C$15,Simulation!$C$17))</f>
        <v>1667353.6520870249</v>
      </c>
    </row>
    <row r="10605" spans="2:3" x14ac:dyDescent="0.45">
      <c r="B10605">
        <v>10603</v>
      </c>
      <c r="C10605" s="6">
        <f ca="1">_xlfn.NORM.INV(RAND(), AVERAGE(est[[#Totals],[Estimate]],Simulation!$C$15,Simulation!$C$17), _xlfn.STDEV.P(est[[#Totals],[Estimate]],Simulation!$C$15,Simulation!$C$17))</f>
        <v>1870350.2241497936</v>
      </c>
    </row>
    <row r="10606" spans="2:3" x14ac:dyDescent="0.45">
      <c r="B10606">
        <v>10604</v>
      </c>
      <c r="C10606" s="6">
        <f ca="1">_xlfn.NORM.INV(RAND(), AVERAGE(est[[#Totals],[Estimate]],Simulation!$C$15,Simulation!$C$17), _xlfn.STDEV.P(est[[#Totals],[Estimate]],Simulation!$C$15,Simulation!$C$17))</f>
        <v>1963082.0042986798</v>
      </c>
    </row>
    <row r="10607" spans="2:3" x14ac:dyDescent="0.45">
      <c r="B10607">
        <v>10605</v>
      </c>
      <c r="C10607" s="6">
        <f ca="1">_xlfn.NORM.INV(RAND(), AVERAGE(est[[#Totals],[Estimate]],Simulation!$C$15,Simulation!$C$17), _xlfn.STDEV.P(est[[#Totals],[Estimate]],Simulation!$C$15,Simulation!$C$17))</f>
        <v>1702978.1119809705</v>
      </c>
    </row>
    <row r="10608" spans="2:3" x14ac:dyDescent="0.45">
      <c r="B10608">
        <v>10606</v>
      </c>
      <c r="C10608" s="6">
        <f ca="1">_xlfn.NORM.INV(RAND(), AVERAGE(est[[#Totals],[Estimate]],Simulation!$C$15,Simulation!$C$17), _xlfn.STDEV.P(est[[#Totals],[Estimate]],Simulation!$C$15,Simulation!$C$17))</f>
        <v>1659685.563929081</v>
      </c>
    </row>
    <row r="10609" spans="2:3" x14ac:dyDescent="0.45">
      <c r="B10609">
        <v>10607</v>
      </c>
      <c r="C10609" s="6">
        <f ca="1">_xlfn.NORM.INV(RAND(), AVERAGE(est[[#Totals],[Estimate]],Simulation!$C$15,Simulation!$C$17), _xlfn.STDEV.P(est[[#Totals],[Estimate]],Simulation!$C$15,Simulation!$C$17))</f>
        <v>1880631.1626060144</v>
      </c>
    </row>
    <row r="10610" spans="2:3" x14ac:dyDescent="0.45">
      <c r="B10610">
        <v>10608</v>
      </c>
      <c r="C10610" s="6">
        <f ca="1">_xlfn.NORM.INV(RAND(), AVERAGE(est[[#Totals],[Estimate]],Simulation!$C$15,Simulation!$C$17), _xlfn.STDEV.P(est[[#Totals],[Estimate]],Simulation!$C$15,Simulation!$C$17))</f>
        <v>2341808.373466481</v>
      </c>
    </row>
    <row r="10611" spans="2:3" x14ac:dyDescent="0.45">
      <c r="B10611">
        <v>10609</v>
      </c>
      <c r="C10611" s="6">
        <f ca="1">_xlfn.NORM.INV(RAND(), AVERAGE(est[[#Totals],[Estimate]],Simulation!$C$15,Simulation!$C$17), _xlfn.STDEV.P(est[[#Totals],[Estimate]],Simulation!$C$15,Simulation!$C$17))</f>
        <v>1798548.3111418758</v>
      </c>
    </row>
    <row r="10612" spans="2:3" x14ac:dyDescent="0.45">
      <c r="B10612">
        <v>10610</v>
      </c>
      <c r="C10612" s="6">
        <f ca="1">_xlfn.NORM.INV(RAND(), AVERAGE(est[[#Totals],[Estimate]],Simulation!$C$15,Simulation!$C$17), _xlfn.STDEV.P(est[[#Totals],[Estimate]],Simulation!$C$15,Simulation!$C$17))</f>
        <v>1658437.9373963687</v>
      </c>
    </row>
    <row r="10613" spans="2:3" x14ac:dyDescent="0.45">
      <c r="B10613">
        <v>10611</v>
      </c>
      <c r="C10613" s="6">
        <f ca="1">_xlfn.NORM.INV(RAND(), AVERAGE(est[[#Totals],[Estimate]],Simulation!$C$15,Simulation!$C$17), _xlfn.STDEV.P(est[[#Totals],[Estimate]],Simulation!$C$15,Simulation!$C$17))</f>
        <v>1710752.3210428362</v>
      </c>
    </row>
    <row r="10614" spans="2:3" x14ac:dyDescent="0.45">
      <c r="B10614">
        <v>10612</v>
      </c>
      <c r="C10614" s="6">
        <f ca="1">_xlfn.NORM.INV(RAND(), AVERAGE(est[[#Totals],[Estimate]],Simulation!$C$15,Simulation!$C$17), _xlfn.STDEV.P(est[[#Totals],[Estimate]],Simulation!$C$15,Simulation!$C$17))</f>
        <v>1870125.4130188364</v>
      </c>
    </row>
    <row r="10615" spans="2:3" x14ac:dyDescent="0.45">
      <c r="B10615">
        <v>10613</v>
      </c>
      <c r="C10615" s="6">
        <f ca="1">_xlfn.NORM.INV(RAND(), AVERAGE(est[[#Totals],[Estimate]],Simulation!$C$15,Simulation!$C$17), _xlfn.STDEV.P(est[[#Totals],[Estimate]],Simulation!$C$15,Simulation!$C$17))</f>
        <v>1990042.2550085003</v>
      </c>
    </row>
    <row r="10616" spans="2:3" x14ac:dyDescent="0.45">
      <c r="B10616">
        <v>10614</v>
      </c>
      <c r="C10616" s="6">
        <f ca="1">_xlfn.NORM.INV(RAND(), AVERAGE(est[[#Totals],[Estimate]],Simulation!$C$15,Simulation!$C$17), _xlfn.STDEV.P(est[[#Totals],[Estimate]],Simulation!$C$15,Simulation!$C$17))</f>
        <v>1214134.9838667186</v>
      </c>
    </row>
    <row r="10617" spans="2:3" x14ac:dyDescent="0.45">
      <c r="B10617">
        <v>10615</v>
      </c>
      <c r="C10617" s="6">
        <f ca="1">_xlfn.NORM.INV(RAND(), AVERAGE(est[[#Totals],[Estimate]],Simulation!$C$15,Simulation!$C$17), _xlfn.STDEV.P(est[[#Totals],[Estimate]],Simulation!$C$15,Simulation!$C$17))</f>
        <v>2196871.6973458226</v>
      </c>
    </row>
    <row r="10618" spans="2:3" x14ac:dyDescent="0.45">
      <c r="B10618">
        <v>10616</v>
      </c>
      <c r="C10618" s="6">
        <f ca="1">_xlfn.NORM.INV(RAND(), AVERAGE(est[[#Totals],[Estimate]],Simulation!$C$15,Simulation!$C$17), _xlfn.STDEV.P(est[[#Totals],[Estimate]],Simulation!$C$15,Simulation!$C$17))</f>
        <v>1329272.2771055889</v>
      </c>
    </row>
    <row r="10619" spans="2:3" x14ac:dyDescent="0.45">
      <c r="B10619">
        <v>10617</v>
      </c>
      <c r="C10619" s="6">
        <f ca="1">_xlfn.NORM.INV(RAND(), AVERAGE(est[[#Totals],[Estimate]],Simulation!$C$15,Simulation!$C$17), _xlfn.STDEV.P(est[[#Totals],[Estimate]],Simulation!$C$15,Simulation!$C$17))</f>
        <v>1878490.8875641143</v>
      </c>
    </row>
    <row r="10620" spans="2:3" x14ac:dyDescent="0.45">
      <c r="B10620">
        <v>10618</v>
      </c>
      <c r="C10620" s="6">
        <f ca="1">_xlfn.NORM.INV(RAND(), AVERAGE(est[[#Totals],[Estimate]],Simulation!$C$15,Simulation!$C$17), _xlfn.STDEV.P(est[[#Totals],[Estimate]],Simulation!$C$15,Simulation!$C$17))</f>
        <v>2233187.8329002839</v>
      </c>
    </row>
    <row r="10621" spans="2:3" x14ac:dyDescent="0.45">
      <c r="B10621">
        <v>10619</v>
      </c>
      <c r="C10621" s="6">
        <f ca="1">_xlfn.NORM.INV(RAND(), AVERAGE(est[[#Totals],[Estimate]],Simulation!$C$15,Simulation!$C$17), _xlfn.STDEV.P(est[[#Totals],[Estimate]],Simulation!$C$15,Simulation!$C$17))</f>
        <v>1800416.0045689682</v>
      </c>
    </row>
    <row r="10622" spans="2:3" x14ac:dyDescent="0.45">
      <c r="B10622">
        <v>10620</v>
      </c>
      <c r="C10622" s="6">
        <f ca="1">_xlfn.NORM.INV(RAND(), AVERAGE(est[[#Totals],[Estimate]],Simulation!$C$15,Simulation!$C$17), _xlfn.STDEV.P(est[[#Totals],[Estimate]],Simulation!$C$15,Simulation!$C$17))</f>
        <v>2177776.7010822715</v>
      </c>
    </row>
    <row r="10623" spans="2:3" x14ac:dyDescent="0.45">
      <c r="B10623">
        <v>10621</v>
      </c>
      <c r="C10623" s="6">
        <f ca="1">_xlfn.NORM.INV(RAND(), AVERAGE(est[[#Totals],[Estimate]],Simulation!$C$15,Simulation!$C$17), _xlfn.STDEV.P(est[[#Totals],[Estimate]],Simulation!$C$15,Simulation!$C$17))</f>
        <v>1665464.1462892888</v>
      </c>
    </row>
    <row r="10624" spans="2:3" x14ac:dyDescent="0.45">
      <c r="B10624">
        <v>10622</v>
      </c>
      <c r="C10624" s="6">
        <f ca="1">_xlfn.NORM.INV(RAND(), AVERAGE(est[[#Totals],[Estimate]],Simulation!$C$15,Simulation!$C$17), _xlfn.STDEV.P(est[[#Totals],[Estimate]],Simulation!$C$15,Simulation!$C$17))</f>
        <v>1970532.0455657491</v>
      </c>
    </row>
    <row r="10625" spans="2:3" x14ac:dyDescent="0.45">
      <c r="B10625">
        <v>10623</v>
      </c>
      <c r="C10625" s="6">
        <f ca="1">_xlfn.NORM.INV(RAND(), AVERAGE(est[[#Totals],[Estimate]],Simulation!$C$15,Simulation!$C$17), _xlfn.STDEV.P(est[[#Totals],[Estimate]],Simulation!$C$15,Simulation!$C$17))</f>
        <v>1978020.7482876829</v>
      </c>
    </row>
    <row r="10626" spans="2:3" x14ac:dyDescent="0.45">
      <c r="B10626">
        <v>10624</v>
      </c>
      <c r="C10626" s="6">
        <f ca="1">_xlfn.NORM.INV(RAND(), AVERAGE(est[[#Totals],[Estimate]],Simulation!$C$15,Simulation!$C$17), _xlfn.STDEV.P(est[[#Totals],[Estimate]],Simulation!$C$15,Simulation!$C$17))</f>
        <v>1833011.6010933106</v>
      </c>
    </row>
    <row r="10627" spans="2:3" x14ac:dyDescent="0.45">
      <c r="B10627">
        <v>10625</v>
      </c>
      <c r="C10627" s="6">
        <f ca="1">_xlfn.NORM.INV(RAND(), AVERAGE(est[[#Totals],[Estimate]],Simulation!$C$15,Simulation!$C$17), _xlfn.STDEV.P(est[[#Totals],[Estimate]],Simulation!$C$15,Simulation!$C$17))</f>
        <v>1924318.4349729989</v>
      </c>
    </row>
    <row r="10628" spans="2:3" x14ac:dyDescent="0.45">
      <c r="B10628">
        <v>10626</v>
      </c>
      <c r="C10628" s="6">
        <f ca="1">_xlfn.NORM.INV(RAND(), AVERAGE(est[[#Totals],[Estimate]],Simulation!$C$15,Simulation!$C$17), _xlfn.STDEV.P(est[[#Totals],[Estimate]],Simulation!$C$15,Simulation!$C$17))</f>
        <v>1825179.6959879107</v>
      </c>
    </row>
    <row r="10629" spans="2:3" x14ac:dyDescent="0.45">
      <c r="B10629">
        <v>10627</v>
      </c>
      <c r="C10629" s="6">
        <f ca="1">_xlfn.NORM.INV(RAND(), AVERAGE(est[[#Totals],[Estimate]],Simulation!$C$15,Simulation!$C$17), _xlfn.STDEV.P(est[[#Totals],[Estimate]],Simulation!$C$15,Simulation!$C$17))</f>
        <v>1623192.0491428643</v>
      </c>
    </row>
    <row r="10630" spans="2:3" x14ac:dyDescent="0.45">
      <c r="B10630">
        <v>10628</v>
      </c>
      <c r="C10630" s="6">
        <f ca="1">_xlfn.NORM.INV(RAND(), AVERAGE(est[[#Totals],[Estimate]],Simulation!$C$15,Simulation!$C$17), _xlfn.STDEV.P(est[[#Totals],[Estimate]],Simulation!$C$15,Simulation!$C$17))</f>
        <v>2079745.6772518116</v>
      </c>
    </row>
    <row r="10631" spans="2:3" x14ac:dyDescent="0.45">
      <c r="B10631">
        <v>10629</v>
      </c>
      <c r="C10631" s="6">
        <f ca="1">_xlfn.NORM.INV(RAND(), AVERAGE(est[[#Totals],[Estimate]],Simulation!$C$15,Simulation!$C$17), _xlfn.STDEV.P(est[[#Totals],[Estimate]],Simulation!$C$15,Simulation!$C$17))</f>
        <v>2094759.534344543</v>
      </c>
    </row>
    <row r="10632" spans="2:3" x14ac:dyDescent="0.45">
      <c r="B10632">
        <v>10630</v>
      </c>
      <c r="C10632" s="6">
        <f ca="1">_xlfn.NORM.INV(RAND(), AVERAGE(est[[#Totals],[Estimate]],Simulation!$C$15,Simulation!$C$17), _xlfn.STDEV.P(est[[#Totals],[Estimate]],Simulation!$C$15,Simulation!$C$17))</f>
        <v>1837795.8045611463</v>
      </c>
    </row>
    <row r="10633" spans="2:3" x14ac:dyDescent="0.45">
      <c r="B10633">
        <v>10631</v>
      </c>
      <c r="C10633" s="6">
        <f ca="1">_xlfn.NORM.INV(RAND(), AVERAGE(est[[#Totals],[Estimate]],Simulation!$C$15,Simulation!$C$17), _xlfn.STDEV.P(est[[#Totals],[Estimate]],Simulation!$C$15,Simulation!$C$17))</f>
        <v>1675441.3112754016</v>
      </c>
    </row>
    <row r="10634" spans="2:3" x14ac:dyDescent="0.45">
      <c r="B10634">
        <v>10632</v>
      </c>
      <c r="C10634" s="6">
        <f ca="1">_xlfn.NORM.INV(RAND(), AVERAGE(est[[#Totals],[Estimate]],Simulation!$C$15,Simulation!$C$17), _xlfn.STDEV.P(est[[#Totals],[Estimate]],Simulation!$C$15,Simulation!$C$17))</f>
        <v>1928272.1810185413</v>
      </c>
    </row>
    <row r="10635" spans="2:3" x14ac:dyDescent="0.45">
      <c r="B10635">
        <v>10633</v>
      </c>
      <c r="C10635" s="6">
        <f ca="1">_xlfn.NORM.INV(RAND(), AVERAGE(est[[#Totals],[Estimate]],Simulation!$C$15,Simulation!$C$17), _xlfn.STDEV.P(est[[#Totals],[Estimate]],Simulation!$C$15,Simulation!$C$17))</f>
        <v>1726943.4955526595</v>
      </c>
    </row>
    <row r="10636" spans="2:3" x14ac:dyDescent="0.45">
      <c r="B10636">
        <v>10634</v>
      </c>
      <c r="C10636" s="6">
        <f ca="1">_xlfn.NORM.INV(RAND(), AVERAGE(est[[#Totals],[Estimate]],Simulation!$C$15,Simulation!$C$17), _xlfn.STDEV.P(est[[#Totals],[Estimate]],Simulation!$C$15,Simulation!$C$17))</f>
        <v>2072279.0796974602</v>
      </c>
    </row>
    <row r="10637" spans="2:3" x14ac:dyDescent="0.45">
      <c r="B10637">
        <v>10635</v>
      </c>
      <c r="C10637" s="6">
        <f ca="1">_xlfn.NORM.INV(RAND(), AVERAGE(est[[#Totals],[Estimate]],Simulation!$C$15,Simulation!$C$17), _xlfn.STDEV.P(est[[#Totals],[Estimate]],Simulation!$C$15,Simulation!$C$17))</f>
        <v>1417092.7170626104</v>
      </c>
    </row>
    <row r="10638" spans="2:3" x14ac:dyDescent="0.45">
      <c r="B10638">
        <v>10636</v>
      </c>
      <c r="C10638" s="6">
        <f ca="1">_xlfn.NORM.INV(RAND(), AVERAGE(est[[#Totals],[Estimate]],Simulation!$C$15,Simulation!$C$17), _xlfn.STDEV.P(est[[#Totals],[Estimate]],Simulation!$C$15,Simulation!$C$17))</f>
        <v>1688920.8121741603</v>
      </c>
    </row>
    <row r="10639" spans="2:3" x14ac:dyDescent="0.45">
      <c r="B10639">
        <v>10637</v>
      </c>
      <c r="C10639" s="6">
        <f ca="1">_xlfn.NORM.INV(RAND(), AVERAGE(est[[#Totals],[Estimate]],Simulation!$C$15,Simulation!$C$17), _xlfn.STDEV.P(est[[#Totals],[Estimate]],Simulation!$C$15,Simulation!$C$17))</f>
        <v>1684955.3145382542</v>
      </c>
    </row>
    <row r="10640" spans="2:3" x14ac:dyDescent="0.45">
      <c r="B10640">
        <v>10638</v>
      </c>
      <c r="C10640" s="6">
        <f ca="1">_xlfn.NORM.INV(RAND(), AVERAGE(est[[#Totals],[Estimate]],Simulation!$C$15,Simulation!$C$17), _xlfn.STDEV.P(est[[#Totals],[Estimate]],Simulation!$C$15,Simulation!$C$17))</f>
        <v>1870668.8770094858</v>
      </c>
    </row>
    <row r="10641" spans="2:3" x14ac:dyDescent="0.45">
      <c r="B10641">
        <v>10639</v>
      </c>
      <c r="C10641" s="6">
        <f ca="1">_xlfn.NORM.INV(RAND(), AVERAGE(est[[#Totals],[Estimate]],Simulation!$C$15,Simulation!$C$17), _xlfn.STDEV.P(est[[#Totals],[Estimate]],Simulation!$C$15,Simulation!$C$17))</f>
        <v>1510447.454469118</v>
      </c>
    </row>
    <row r="10642" spans="2:3" x14ac:dyDescent="0.45">
      <c r="B10642">
        <v>10640</v>
      </c>
      <c r="C10642" s="6">
        <f ca="1">_xlfn.NORM.INV(RAND(), AVERAGE(est[[#Totals],[Estimate]],Simulation!$C$15,Simulation!$C$17), _xlfn.STDEV.P(est[[#Totals],[Estimate]],Simulation!$C$15,Simulation!$C$17))</f>
        <v>1641074.7617477628</v>
      </c>
    </row>
    <row r="10643" spans="2:3" x14ac:dyDescent="0.45">
      <c r="B10643">
        <v>10641</v>
      </c>
      <c r="C10643" s="6">
        <f ca="1">_xlfn.NORM.INV(RAND(), AVERAGE(est[[#Totals],[Estimate]],Simulation!$C$15,Simulation!$C$17), _xlfn.STDEV.P(est[[#Totals],[Estimate]],Simulation!$C$15,Simulation!$C$17))</f>
        <v>1992144.1349977229</v>
      </c>
    </row>
    <row r="10644" spans="2:3" x14ac:dyDescent="0.45">
      <c r="B10644">
        <v>10642</v>
      </c>
      <c r="C10644" s="6">
        <f ca="1">_xlfn.NORM.INV(RAND(), AVERAGE(est[[#Totals],[Estimate]],Simulation!$C$15,Simulation!$C$17), _xlfn.STDEV.P(est[[#Totals],[Estimate]],Simulation!$C$15,Simulation!$C$17))</f>
        <v>2032378.4952953116</v>
      </c>
    </row>
    <row r="10645" spans="2:3" x14ac:dyDescent="0.45">
      <c r="B10645">
        <v>10643</v>
      </c>
      <c r="C10645" s="6">
        <f ca="1">_xlfn.NORM.INV(RAND(), AVERAGE(est[[#Totals],[Estimate]],Simulation!$C$15,Simulation!$C$17), _xlfn.STDEV.P(est[[#Totals],[Estimate]],Simulation!$C$15,Simulation!$C$17))</f>
        <v>1825240.1934001958</v>
      </c>
    </row>
    <row r="10646" spans="2:3" x14ac:dyDescent="0.45">
      <c r="B10646">
        <v>10644</v>
      </c>
      <c r="C10646" s="6">
        <f ca="1">_xlfn.NORM.INV(RAND(), AVERAGE(est[[#Totals],[Estimate]],Simulation!$C$15,Simulation!$C$17), _xlfn.STDEV.P(est[[#Totals],[Estimate]],Simulation!$C$15,Simulation!$C$17))</f>
        <v>1788431.8091565974</v>
      </c>
    </row>
    <row r="10647" spans="2:3" x14ac:dyDescent="0.45">
      <c r="B10647">
        <v>10645</v>
      </c>
      <c r="C10647" s="6">
        <f ca="1">_xlfn.NORM.INV(RAND(), AVERAGE(est[[#Totals],[Estimate]],Simulation!$C$15,Simulation!$C$17), _xlfn.STDEV.P(est[[#Totals],[Estimate]],Simulation!$C$15,Simulation!$C$17))</f>
        <v>1602179.4129136514</v>
      </c>
    </row>
    <row r="10648" spans="2:3" x14ac:dyDescent="0.45">
      <c r="B10648">
        <v>10646</v>
      </c>
      <c r="C10648" s="6">
        <f ca="1">_xlfn.NORM.INV(RAND(), AVERAGE(est[[#Totals],[Estimate]],Simulation!$C$15,Simulation!$C$17), _xlfn.STDEV.P(est[[#Totals],[Estimate]],Simulation!$C$15,Simulation!$C$17))</f>
        <v>1703530.5439493521</v>
      </c>
    </row>
    <row r="10649" spans="2:3" x14ac:dyDescent="0.45">
      <c r="B10649">
        <v>10647</v>
      </c>
      <c r="C10649" s="6">
        <f ca="1">_xlfn.NORM.INV(RAND(), AVERAGE(est[[#Totals],[Estimate]],Simulation!$C$15,Simulation!$C$17), _xlfn.STDEV.P(est[[#Totals],[Estimate]],Simulation!$C$15,Simulation!$C$17))</f>
        <v>1536651.4413811909</v>
      </c>
    </row>
    <row r="10650" spans="2:3" x14ac:dyDescent="0.45">
      <c r="B10650">
        <v>10648</v>
      </c>
      <c r="C10650" s="6">
        <f ca="1">_xlfn.NORM.INV(RAND(), AVERAGE(est[[#Totals],[Estimate]],Simulation!$C$15,Simulation!$C$17), _xlfn.STDEV.P(est[[#Totals],[Estimate]],Simulation!$C$15,Simulation!$C$17))</f>
        <v>1964664.9352521526</v>
      </c>
    </row>
    <row r="10651" spans="2:3" x14ac:dyDescent="0.45">
      <c r="B10651">
        <v>10649</v>
      </c>
      <c r="C10651" s="6">
        <f ca="1">_xlfn.NORM.INV(RAND(), AVERAGE(est[[#Totals],[Estimate]],Simulation!$C$15,Simulation!$C$17), _xlfn.STDEV.P(est[[#Totals],[Estimate]],Simulation!$C$15,Simulation!$C$17))</f>
        <v>1849234.5724510569</v>
      </c>
    </row>
    <row r="10652" spans="2:3" x14ac:dyDescent="0.45">
      <c r="B10652">
        <v>10650</v>
      </c>
      <c r="C10652" s="6">
        <f ca="1">_xlfn.NORM.INV(RAND(), AVERAGE(est[[#Totals],[Estimate]],Simulation!$C$15,Simulation!$C$17), _xlfn.STDEV.P(est[[#Totals],[Estimate]],Simulation!$C$15,Simulation!$C$17))</f>
        <v>2234794.1742399195</v>
      </c>
    </row>
    <row r="10653" spans="2:3" x14ac:dyDescent="0.45">
      <c r="B10653">
        <v>10651</v>
      </c>
      <c r="C10653" s="6">
        <f ca="1">_xlfn.NORM.INV(RAND(), AVERAGE(est[[#Totals],[Estimate]],Simulation!$C$15,Simulation!$C$17), _xlfn.STDEV.P(est[[#Totals],[Estimate]],Simulation!$C$15,Simulation!$C$17))</f>
        <v>1751573.742178563</v>
      </c>
    </row>
    <row r="10654" spans="2:3" x14ac:dyDescent="0.45">
      <c r="B10654">
        <v>10652</v>
      </c>
      <c r="C10654" s="6">
        <f ca="1">_xlfn.NORM.INV(RAND(), AVERAGE(est[[#Totals],[Estimate]],Simulation!$C$15,Simulation!$C$17), _xlfn.STDEV.P(est[[#Totals],[Estimate]],Simulation!$C$15,Simulation!$C$17))</f>
        <v>2104292.6417620271</v>
      </c>
    </row>
    <row r="10655" spans="2:3" x14ac:dyDescent="0.45">
      <c r="B10655">
        <v>10653</v>
      </c>
      <c r="C10655" s="6">
        <f ca="1">_xlfn.NORM.INV(RAND(), AVERAGE(est[[#Totals],[Estimate]],Simulation!$C$15,Simulation!$C$17), _xlfn.STDEV.P(est[[#Totals],[Estimate]],Simulation!$C$15,Simulation!$C$17))</f>
        <v>1493814.0534969019</v>
      </c>
    </row>
    <row r="10656" spans="2:3" x14ac:dyDescent="0.45">
      <c r="B10656">
        <v>10654</v>
      </c>
      <c r="C10656" s="6">
        <f ca="1">_xlfn.NORM.INV(RAND(), AVERAGE(est[[#Totals],[Estimate]],Simulation!$C$15,Simulation!$C$17), _xlfn.STDEV.P(est[[#Totals],[Estimate]],Simulation!$C$15,Simulation!$C$17))</f>
        <v>1600873.3452702668</v>
      </c>
    </row>
    <row r="10657" spans="2:3" x14ac:dyDescent="0.45">
      <c r="B10657">
        <v>10655</v>
      </c>
      <c r="C10657" s="6">
        <f ca="1">_xlfn.NORM.INV(RAND(), AVERAGE(est[[#Totals],[Estimate]],Simulation!$C$15,Simulation!$C$17), _xlfn.STDEV.P(est[[#Totals],[Estimate]],Simulation!$C$15,Simulation!$C$17))</f>
        <v>2126815.6103017842</v>
      </c>
    </row>
    <row r="10658" spans="2:3" x14ac:dyDescent="0.45">
      <c r="B10658">
        <v>10656</v>
      </c>
      <c r="C10658" s="6">
        <f ca="1">_xlfn.NORM.INV(RAND(), AVERAGE(est[[#Totals],[Estimate]],Simulation!$C$15,Simulation!$C$17), _xlfn.STDEV.P(est[[#Totals],[Estimate]],Simulation!$C$15,Simulation!$C$17))</f>
        <v>1740102.8714536435</v>
      </c>
    </row>
    <row r="10659" spans="2:3" x14ac:dyDescent="0.45">
      <c r="B10659">
        <v>10657</v>
      </c>
      <c r="C10659" s="6">
        <f ca="1">_xlfn.NORM.INV(RAND(), AVERAGE(est[[#Totals],[Estimate]],Simulation!$C$15,Simulation!$C$17), _xlfn.STDEV.P(est[[#Totals],[Estimate]],Simulation!$C$15,Simulation!$C$17))</f>
        <v>1832442.2436425234</v>
      </c>
    </row>
    <row r="10660" spans="2:3" x14ac:dyDescent="0.45">
      <c r="B10660">
        <v>10658</v>
      </c>
      <c r="C10660" s="6">
        <f ca="1">_xlfn.NORM.INV(RAND(), AVERAGE(est[[#Totals],[Estimate]],Simulation!$C$15,Simulation!$C$17), _xlfn.STDEV.P(est[[#Totals],[Estimate]],Simulation!$C$15,Simulation!$C$17))</f>
        <v>1585404.8821618757</v>
      </c>
    </row>
    <row r="10661" spans="2:3" x14ac:dyDescent="0.45">
      <c r="B10661">
        <v>10659</v>
      </c>
      <c r="C10661" s="6">
        <f ca="1">_xlfn.NORM.INV(RAND(), AVERAGE(est[[#Totals],[Estimate]],Simulation!$C$15,Simulation!$C$17), _xlfn.STDEV.P(est[[#Totals],[Estimate]],Simulation!$C$15,Simulation!$C$17))</f>
        <v>2183696.9491467988</v>
      </c>
    </row>
    <row r="10662" spans="2:3" x14ac:dyDescent="0.45">
      <c r="B10662">
        <v>10660</v>
      </c>
      <c r="C10662" s="6">
        <f ca="1">_xlfn.NORM.INV(RAND(), AVERAGE(est[[#Totals],[Estimate]],Simulation!$C$15,Simulation!$C$17), _xlfn.STDEV.P(est[[#Totals],[Estimate]],Simulation!$C$15,Simulation!$C$17))</f>
        <v>1898453.9318212084</v>
      </c>
    </row>
    <row r="10663" spans="2:3" x14ac:dyDescent="0.45">
      <c r="B10663">
        <v>10661</v>
      </c>
      <c r="C10663" s="6">
        <f ca="1">_xlfn.NORM.INV(RAND(), AVERAGE(est[[#Totals],[Estimate]],Simulation!$C$15,Simulation!$C$17), _xlfn.STDEV.P(est[[#Totals],[Estimate]],Simulation!$C$15,Simulation!$C$17))</f>
        <v>1972843.6073665814</v>
      </c>
    </row>
    <row r="10664" spans="2:3" x14ac:dyDescent="0.45">
      <c r="B10664">
        <v>10662</v>
      </c>
      <c r="C10664" s="6">
        <f ca="1">_xlfn.NORM.INV(RAND(), AVERAGE(est[[#Totals],[Estimate]],Simulation!$C$15,Simulation!$C$17), _xlfn.STDEV.P(est[[#Totals],[Estimate]],Simulation!$C$15,Simulation!$C$17))</f>
        <v>2248415.6818946744</v>
      </c>
    </row>
    <row r="10665" spans="2:3" x14ac:dyDescent="0.45">
      <c r="B10665">
        <v>10663</v>
      </c>
      <c r="C10665" s="6">
        <f ca="1">_xlfn.NORM.INV(RAND(), AVERAGE(est[[#Totals],[Estimate]],Simulation!$C$15,Simulation!$C$17), _xlfn.STDEV.P(est[[#Totals],[Estimate]],Simulation!$C$15,Simulation!$C$17))</f>
        <v>1982908.2399327648</v>
      </c>
    </row>
    <row r="10666" spans="2:3" x14ac:dyDescent="0.45">
      <c r="B10666">
        <v>10664</v>
      </c>
      <c r="C10666" s="6">
        <f ca="1">_xlfn.NORM.INV(RAND(), AVERAGE(est[[#Totals],[Estimate]],Simulation!$C$15,Simulation!$C$17), _xlfn.STDEV.P(est[[#Totals],[Estimate]],Simulation!$C$15,Simulation!$C$17))</f>
        <v>1950266.9185294178</v>
      </c>
    </row>
    <row r="10667" spans="2:3" x14ac:dyDescent="0.45">
      <c r="B10667">
        <v>10665</v>
      </c>
      <c r="C10667" s="6">
        <f ca="1">_xlfn.NORM.INV(RAND(), AVERAGE(est[[#Totals],[Estimate]],Simulation!$C$15,Simulation!$C$17), _xlfn.STDEV.P(est[[#Totals],[Estimate]],Simulation!$C$15,Simulation!$C$17))</f>
        <v>1646381.1345243864</v>
      </c>
    </row>
    <row r="10668" spans="2:3" x14ac:dyDescent="0.45">
      <c r="B10668">
        <v>10666</v>
      </c>
      <c r="C10668" s="6">
        <f ca="1">_xlfn.NORM.INV(RAND(), AVERAGE(est[[#Totals],[Estimate]],Simulation!$C$15,Simulation!$C$17), _xlfn.STDEV.P(est[[#Totals],[Estimate]],Simulation!$C$15,Simulation!$C$17))</f>
        <v>1958698.0321807915</v>
      </c>
    </row>
    <row r="10669" spans="2:3" x14ac:dyDescent="0.45">
      <c r="B10669">
        <v>10667</v>
      </c>
      <c r="C10669" s="6">
        <f ca="1">_xlfn.NORM.INV(RAND(), AVERAGE(est[[#Totals],[Estimate]],Simulation!$C$15,Simulation!$C$17), _xlfn.STDEV.P(est[[#Totals],[Estimate]],Simulation!$C$15,Simulation!$C$17))</f>
        <v>1642766.5935041867</v>
      </c>
    </row>
    <row r="10670" spans="2:3" x14ac:dyDescent="0.45">
      <c r="B10670">
        <v>10668</v>
      </c>
      <c r="C10670" s="6">
        <f ca="1">_xlfn.NORM.INV(RAND(), AVERAGE(est[[#Totals],[Estimate]],Simulation!$C$15,Simulation!$C$17), _xlfn.STDEV.P(est[[#Totals],[Estimate]],Simulation!$C$15,Simulation!$C$17))</f>
        <v>1992619.3861759105</v>
      </c>
    </row>
    <row r="10671" spans="2:3" x14ac:dyDescent="0.45">
      <c r="B10671">
        <v>10669</v>
      </c>
      <c r="C10671" s="6">
        <f ca="1">_xlfn.NORM.INV(RAND(), AVERAGE(est[[#Totals],[Estimate]],Simulation!$C$15,Simulation!$C$17), _xlfn.STDEV.P(est[[#Totals],[Estimate]],Simulation!$C$15,Simulation!$C$17))</f>
        <v>2376230.5650450923</v>
      </c>
    </row>
    <row r="10672" spans="2:3" x14ac:dyDescent="0.45">
      <c r="B10672">
        <v>10670</v>
      </c>
      <c r="C10672" s="6">
        <f ca="1">_xlfn.NORM.INV(RAND(), AVERAGE(est[[#Totals],[Estimate]],Simulation!$C$15,Simulation!$C$17), _xlfn.STDEV.P(est[[#Totals],[Estimate]],Simulation!$C$15,Simulation!$C$17))</f>
        <v>1607705.4090482215</v>
      </c>
    </row>
    <row r="10673" spans="2:3" x14ac:dyDescent="0.45">
      <c r="B10673">
        <v>10671</v>
      </c>
      <c r="C10673" s="6">
        <f ca="1">_xlfn.NORM.INV(RAND(), AVERAGE(est[[#Totals],[Estimate]],Simulation!$C$15,Simulation!$C$17), _xlfn.STDEV.P(est[[#Totals],[Estimate]],Simulation!$C$15,Simulation!$C$17))</f>
        <v>2115643.6966746282</v>
      </c>
    </row>
    <row r="10674" spans="2:3" x14ac:dyDescent="0.45">
      <c r="B10674">
        <v>10672</v>
      </c>
      <c r="C10674" s="6">
        <f ca="1">_xlfn.NORM.INV(RAND(), AVERAGE(est[[#Totals],[Estimate]],Simulation!$C$15,Simulation!$C$17), _xlfn.STDEV.P(est[[#Totals],[Estimate]],Simulation!$C$15,Simulation!$C$17))</f>
        <v>1752243.8748670171</v>
      </c>
    </row>
    <row r="10675" spans="2:3" x14ac:dyDescent="0.45">
      <c r="B10675">
        <v>10673</v>
      </c>
      <c r="C10675" s="6">
        <f ca="1">_xlfn.NORM.INV(RAND(), AVERAGE(est[[#Totals],[Estimate]],Simulation!$C$15,Simulation!$C$17), _xlfn.STDEV.P(est[[#Totals],[Estimate]],Simulation!$C$15,Simulation!$C$17))</f>
        <v>1797684.579717777</v>
      </c>
    </row>
    <row r="10676" spans="2:3" x14ac:dyDescent="0.45">
      <c r="B10676">
        <v>10674</v>
      </c>
      <c r="C10676" s="6">
        <f ca="1">_xlfn.NORM.INV(RAND(), AVERAGE(est[[#Totals],[Estimate]],Simulation!$C$15,Simulation!$C$17), _xlfn.STDEV.P(est[[#Totals],[Estimate]],Simulation!$C$15,Simulation!$C$17))</f>
        <v>1698923.8636050341</v>
      </c>
    </row>
    <row r="10677" spans="2:3" x14ac:dyDescent="0.45">
      <c r="B10677">
        <v>10675</v>
      </c>
      <c r="C10677" s="6">
        <f ca="1">_xlfn.NORM.INV(RAND(), AVERAGE(est[[#Totals],[Estimate]],Simulation!$C$15,Simulation!$C$17), _xlfn.STDEV.P(est[[#Totals],[Estimate]],Simulation!$C$15,Simulation!$C$17))</f>
        <v>1965702.0114908856</v>
      </c>
    </row>
    <row r="10678" spans="2:3" x14ac:dyDescent="0.45">
      <c r="B10678">
        <v>10676</v>
      </c>
      <c r="C10678" s="6">
        <f ca="1">_xlfn.NORM.INV(RAND(), AVERAGE(est[[#Totals],[Estimate]],Simulation!$C$15,Simulation!$C$17), _xlfn.STDEV.P(est[[#Totals],[Estimate]],Simulation!$C$15,Simulation!$C$17))</f>
        <v>1608522.8495220013</v>
      </c>
    </row>
    <row r="10679" spans="2:3" x14ac:dyDescent="0.45">
      <c r="B10679">
        <v>10677</v>
      </c>
      <c r="C10679" s="6">
        <f ca="1">_xlfn.NORM.INV(RAND(), AVERAGE(est[[#Totals],[Estimate]],Simulation!$C$15,Simulation!$C$17), _xlfn.STDEV.P(est[[#Totals],[Estimate]],Simulation!$C$15,Simulation!$C$17))</f>
        <v>2260604.5744708325</v>
      </c>
    </row>
    <row r="10680" spans="2:3" x14ac:dyDescent="0.45">
      <c r="B10680">
        <v>10678</v>
      </c>
      <c r="C10680" s="6">
        <f ca="1">_xlfn.NORM.INV(RAND(), AVERAGE(est[[#Totals],[Estimate]],Simulation!$C$15,Simulation!$C$17), _xlfn.STDEV.P(est[[#Totals],[Estimate]],Simulation!$C$15,Simulation!$C$17))</f>
        <v>1877877.1932366132</v>
      </c>
    </row>
    <row r="10681" spans="2:3" x14ac:dyDescent="0.45">
      <c r="B10681">
        <v>10679</v>
      </c>
      <c r="C10681" s="6">
        <f ca="1">_xlfn.NORM.INV(RAND(), AVERAGE(est[[#Totals],[Estimate]],Simulation!$C$15,Simulation!$C$17), _xlfn.STDEV.P(est[[#Totals],[Estimate]],Simulation!$C$15,Simulation!$C$17))</f>
        <v>1677172.0204566659</v>
      </c>
    </row>
    <row r="10682" spans="2:3" x14ac:dyDescent="0.45">
      <c r="B10682">
        <v>10680</v>
      </c>
      <c r="C10682" s="6">
        <f ca="1">_xlfn.NORM.INV(RAND(), AVERAGE(est[[#Totals],[Estimate]],Simulation!$C$15,Simulation!$C$17), _xlfn.STDEV.P(est[[#Totals],[Estimate]],Simulation!$C$15,Simulation!$C$17))</f>
        <v>1529316.008969625</v>
      </c>
    </row>
    <row r="10683" spans="2:3" x14ac:dyDescent="0.45">
      <c r="B10683">
        <v>10681</v>
      </c>
      <c r="C10683" s="6">
        <f ca="1">_xlfn.NORM.INV(RAND(), AVERAGE(est[[#Totals],[Estimate]],Simulation!$C$15,Simulation!$C$17), _xlfn.STDEV.P(est[[#Totals],[Estimate]],Simulation!$C$15,Simulation!$C$17))</f>
        <v>1687186.2833516509</v>
      </c>
    </row>
    <row r="10684" spans="2:3" x14ac:dyDescent="0.45">
      <c r="B10684">
        <v>10682</v>
      </c>
      <c r="C10684" s="6">
        <f ca="1">_xlfn.NORM.INV(RAND(), AVERAGE(est[[#Totals],[Estimate]],Simulation!$C$15,Simulation!$C$17), _xlfn.STDEV.P(est[[#Totals],[Estimate]],Simulation!$C$15,Simulation!$C$17))</f>
        <v>1712458.9913340423</v>
      </c>
    </row>
    <row r="10685" spans="2:3" x14ac:dyDescent="0.45">
      <c r="B10685">
        <v>10683</v>
      </c>
      <c r="C10685" s="6">
        <f ca="1">_xlfn.NORM.INV(RAND(), AVERAGE(est[[#Totals],[Estimate]],Simulation!$C$15,Simulation!$C$17), _xlfn.STDEV.P(est[[#Totals],[Estimate]],Simulation!$C$15,Simulation!$C$17))</f>
        <v>1875493.5036343755</v>
      </c>
    </row>
    <row r="10686" spans="2:3" x14ac:dyDescent="0.45">
      <c r="B10686">
        <v>10684</v>
      </c>
      <c r="C10686" s="6">
        <f ca="1">_xlfn.NORM.INV(RAND(), AVERAGE(est[[#Totals],[Estimate]],Simulation!$C$15,Simulation!$C$17), _xlfn.STDEV.P(est[[#Totals],[Estimate]],Simulation!$C$15,Simulation!$C$17))</f>
        <v>2029010.3633899386</v>
      </c>
    </row>
    <row r="10687" spans="2:3" x14ac:dyDescent="0.45">
      <c r="B10687">
        <v>10685</v>
      </c>
      <c r="C10687" s="6">
        <f ca="1">_xlfn.NORM.INV(RAND(), AVERAGE(est[[#Totals],[Estimate]],Simulation!$C$15,Simulation!$C$17), _xlfn.STDEV.P(est[[#Totals],[Estimate]],Simulation!$C$15,Simulation!$C$17))</f>
        <v>2186569.6967567978</v>
      </c>
    </row>
    <row r="10688" spans="2:3" x14ac:dyDescent="0.45">
      <c r="B10688">
        <v>10686</v>
      </c>
      <c r="C10688" s="6">
        <f ca="1">_xlfn.NORM.INV(RAND(), AVERAGE(est[[#Totals],[Estimate]],Simulation!$C$15,Simulation!$C$17), _xlfn.STDEV.P(est[[#Totals],[Estimate]],Simulation!$C$15,Simulation!$C$17))</f>
        <v>1858944.0637500761</v>
      </c>
    </row>
    <row r="10689" spans="2:3" x14ac:dyDescent="0.45">
      <c r="B10689">
        <v>10687</v>
      </c>
      <c r="C10689" s="6">
        <f ca="1">_xlfn.NORM.INV(RAND(), AVERAGE(est[[#Totals],[Estimate]],Simulation!$C$15,Simulation!$C$17), _xlfn.STDEV.P(est[[#Totals],[Estimate]],Simulation!$C$15,Simulation!$C$17))</f>
        <v>1715264.6289345014</v>
      </c>
    </row>
    <row r="10690" spans="2:3" x14ac:dyDescent="0.45">
      <c r="B10690">
        <v>10688</v>
      </c>
      <c r="C10690" s="6">
        <f ca="1">_xlfn.NORM.INV(RAND(), AVERAGE(est[[#Totals],[Estimate]],Simulation!$C$15,Simulation!$C$17), _xlfn.STDEV.P(est[[#Totals],[Estimate]],Simulation!$C$15,Simulation!$C$17))</f>
        <v>2087334.5664518827</v>
      </c>
    </row>
    <row r="10691" spans="2:3" x14ac:dyDescent="0.45">
      <c r="B10691">
        <v>10689</v>
      </c>
      <c r="C10691" s="6">
        <f ca="1">_xlfn.NORM.INV(RAND(), AVERAGE(est[[#Totals],[Estimate]],Simulation!$C$15,Simulation!$C$17), _xlfn.STDEV.P(est[[#Totals],[Estimate]],Simulation!$C$15,Simulation!$C$17))</f>
        <v>1936255.451445566</v>
      </c>
    </row>
    <row r="10692" spans="2:3" x14ac:dyDescent="0.45">
      <c r="B10692">
        <v>10690</v>
      </c>
      <c r="C10692" s="6">
        <f ca="1">_xlfn.NORM.INV(RAND(), AVERAGE(est[[#Totals],[Estimate]],Simulation!$C$15,Simulation!$C$17), _xlfn.STDEV.P(est[[#Totals],[Estimate]],Simulation!$C$15,Simulation!$C$17))</f>
        <v>2032127.0771219204</v>
      </c>
    </row>
    <row r="10693" spans="2:3" x14ac:dyDescent="0.45">
      <c r="B10693">
        <v>10691</v>
      </c>
      <c r="C10693" s="6">
        <f ca="1">_xlfn.NORM.INV(RAND(), AVERAGE(est[[#Totals],[Estimate]],Simulation!$C$15,Simulation!$C$17), _xlfn.STDEV.P(est[[#Totals],[Estimate]],Simulation!$C$15,Simulation!$C$17))</f>
        <v>1049474.9858256911</v>
      </c>
    </row>
    <row r="10694" spans="2:3" x14ac:dyDescent="0.45">
      <c r="B10694">
        <v>10692</v>
      </c>
      <c r="C10694" s="6">
        <f ca="1">_xlfn.NORM.INV(RAND(), AVERAGE(est[[#Totals],[Estimate]],Simulation!$C$15,Simulation!$C$17), _xlfn.STDEV.P(est[[#Totals],[Estimate]],Simulation!$C$15,Simulation!$C$17))</f>
        <v>1946331.01135491</v>
      </c>
    </row>
    <row r="10695" spans="2:3" x14ac:dyDescent="0.45">
      <c r="B10695">
        <v>10693</v>
      </c>
      <c r="C10695" s="6">
        <f ca="1">_xlfn.NORM.INV(RAND(), AVERAGE(est[[#Totals],[Estimate]],Simulation!$C$15,Simulation!$C$17), _xlfn.STDEV.P(est[[#Totals],[Estimate]],Simulation!$C$15,Simulation!$C$17))</f>
        <v>1943923.0643151097</v>
      </c>
    </row>
    <row r="10696" spans="2:3" x14ac:dyDescent="0.45">
      <c r="B10696">
        <v>10694</v>
      </c>
      <c r="C10696" s="6">
        <f ca="1">_xlfn.NORM.INV(RAND(), AVERAGE(est[[#Totals],[Estimate]],Simulation!$C$15,Simulation!$C$17), _xlfn.STDEV.P(est[[#Totals],[Estimate]],Simulation!$C$15,Simulation!$C$17))</f>
        <v>1860483.005521551</v>
      </c>
    </row>
    <row r="10697" spans="2:3" x14ac:dyDescent="0.45">
      <c r="B10697">
        <v>10695</v>
      </c>
      <c r="C10697" s="6">
        <f ca="1">_xlfn.NORM.INV(RAND(), AVERAGE(est[[#Totals],[Estimate]],Simulation!$C$15,Simulation!$C$17), _xlfn.STDEV.P(est[[#Totals],[Estimate]],Simulation!$C$15,Simulation!$C$17))</f>
        <v>1914738.076266499</v>
      </c>
    </row>
    <row r="10698" spans="2:3" x14ac:dyDescent="0.45">
      <c r="B10698">
        <v>10696</v>
      </c>
      <c r="C10698" s="6">
        <f ca="1">_xlfn.NORM.INV(RAND(), AVERAGE(est[[#Totals],[Estimate]],Simulation!$C$15,Simulation!$C$17), _xlfn.STDEV.P(est[[#Totals],[Estimate]],Simulation!$C$15,Simulation!$C$17))</f>
        <v>1488225.4214118007</v>
      </c>
    </row>
    <row r="10699" spans="2:3" x14ac:dyDescent="0.45">
      <c r="B10699">
        <v>10697</v>
      </c>
      <c r="C10699" s="6">
        <f ca="1">_xlfn.NORM.INV(RAND(), AVERAGE(est[[#Totals],[Estimate]],Simulation!$C$15,Simulation!$C$17), _xlfn.STDEV.P(est[[#Totals],[Estimate]],Simulation!$C$15,Simulation!$C$17))</f>
        <v>2113113.9786357572</v>
      </c>
    </row>
    <row r="10700" spans="2:3" x14ac:dyDescent="0.45">
      <c r="B10700">
        <v>10698</v>
      </c>
      <c r="C10700" s="6">
        <f ca="1">_xlfn.NORM.INV(RAND(), AVERAGE(est[[#Totals],[Estimate]],Simulation!$C$15,Simulation!$C$17), _xlfn.STDEV.P(est[[#Totals],[Estimate]],Simulation!$C$15,Simulation!$C$17))</f>
        <v>1745862.2736953318</v>
      </c>
    </row>
    <row r="10701" spans="2:3" x14ac:dyDescent="0.45">
      <c r="B10701">
        <v>10699</v>
      </c>
      <c r="C10701" s="6">
        <f ca="1">_xlfn.NORM.INV(RAND(), AVERAGE(est[[#Totals],[Estimate]],Simulation!$C$15,Simulation!$C$17), _xlfn.STDEV.P(est[[#Totals],[Estimate]],Simulation!$C$15,Simulation!$C$17))</f>
        <v>1820503.9109763885</v>
      </c>
    </row>
    <row r="10702" spans="2:3" x14ac:dyDescent="0.45">
      <c r="B10702">
        <v>10700</v>
      </c>
      <c r="C10702" s="6">
        <f ca="1">_xlfn.NORM.INV(RAND(), AVERAGE(est[[#Totals],[Estimate]],Simulation!$C$15,Simulation!$C$17), _xlfn.STDEV.P(est[[#Totals],[Estimate]],Simulation!$C$15,Simulation!$C$17))</f>
        <v>2285777.4167487421</v>
      </c>
    </row>
    <row r="10703" spans="2:3" x14ac:dyDescent="0.45">
      <c r="B10703">
        <v>10701</v>
      </c>
      <c r="C10703" s="6">
        <f ca="1">_xlfn.NORM.INV(RAND(), AVERAGE(est[[#Totals],[Estimate]],Simulation!$C$15,Simulation!$C$17), _xlfn.STDEV.P(est[[#Totals],[Estimate]],Simulation!$C$15,Simulation!$C$17))</f>
        <v>1632099.4506099825</v>
      </c>
    </row>
    <row r="10704" spans="2:3" x14ac:dyDescent="0.45">
      <c r="B10704">
        <v>10702</v>
      </c>
      <c r="C10704" s="6">
        <f ca="1">_xlfn.NORM.INV(RAND(), AVERAGE(est[[#Totals],[Estimate]],Simulation!$C$15,Simulation!$C$17), _xlfn.STDEV.P(est[[#Totals],[Estimate]],Simulation!$C$15,Simulation!$C$17))</f>
        <v>1976372.8955404046</v>
      </c>
    </row>
    <row r="10705" spans="2:3" x14ac:dyDescent="0.45">
      <c r="B10705">
        <v>10703</v>
      </c>
      <c r="C10705" s="6">
        <f ca="1">_xlfn.NORM.INV(RAND(), AVERAGE(est[[#Totals],[Estimate]],Simulation!$C$15,Simulation!$C$17), _xlfn.STDEV.P(est[[#Totals],[Estimate]],Simulation!$C$15,Simulation!$C$17))</f>
        <v>2103903.732517431</v>
      </c>
    </row>
    <row r="10706" spans="2:3" x14ac:dyDescent="0.45">
      <c r="B10706">
        <v>10704</v>
      </c>
      <c r="C10706" s="6">
        <f ca="1">_xlfn.NORM.INV(RAND(), AVERAGE(est[[#Totals],[Estimate]],Simulation!$C$15,Simulation!$C$17), _xlfn.STDEV.P(est[[#Totals],[Estimate]],Simulation!$C$15,Simulation!$C$17))</f>
        <v>1634263.9355482243</v>
      </c>
    </row>
    <row r="10707" spans="2:3" x14ac:dyDescent="0.45">
      <c r="B10707">
        <v>10705</v>
      </c>
      <c r="C10707" s="6">
        <f ca="1">_xlfn.NORM.INV(RAND(), AVERAGE(est[[#Totals],[Estimate]],Simulation!$C$15,Simulation!$C$17), _xlfn.STDEV.P(est[[#Totals],[Estimate]],Simulation!$C$15,Simulation!$C$17))</f>
        <v>1739349.2420870808</v>
      </c>
    </row>
    <row r="10708" spans="2:3" x14ac:dyDescent="0.45">
      <c r="B10708">
        <v>10706</v>
      </c>
      <c r="C10708" s="6">
        <f ca="1">_xlfn.NORM.INV(RAND(), AVERAGE(est[[#Totals],[Estimate]],Simulation!$C$15,Simulation!$C$17), _xlfn.STDEV.P(est[[#Totals],[Estimate]],Simulation!$C$15,Simulation!$C$17))</f>
        <v>1762923.8782580174</v>
      </c>
    </row>
    <row r="10709" spans="2:3" x14ac:dyDescent="0.45">
      <c r="B10709">
        <v>10707</v>
      </c>
      <c r="C10709" s="6">
        <f ca="1">_xlfn.NORM.INV(RAND(), AVERAGE(est[[#Totals],[Estimate]],Simulation!$C$15,Simulation!$C$17), _xlfn.STDEV.P(est[[#Totals],[Estimate]],Simulation!$C$15,Simulation!$C$17))</f>
        <v>1649725.1755934786</v>
      </c>
    </row>
    <row r="10710" spans="2:3" x14ac:dyDescent="0.45">
      <c r="B10710">
        <v>10708</v>
      </c>
      <c r="C10710" s="6">
        <f ca="1">_xlfn.NORM.INV(RAND(), AVERAGE(est[[#Totals],[Estimate]],Simulation!$C$15,Simulation!$C$17), _xlfn.STDEV.P(est[[#Totals],[Estimate]],Simulation!$C$15,Simulation!$C$17))</f>
        <v>1756254.9023080557</v>
      </c>
    </row>
    <row r="10711" spans="2:3" x14ac:dyDescent="0.45">
      <c r="B10711">
        <v>10709</v>
      </c>
      <c r="C10711" s="6">
        <f ca="1">_xlfn.NORM.INV(RAND(), AVERAGE(est[[#Totals],[Estimate]],Simulation!$C$15,Simulation!$C$17), _xlfn.STDEV.P(est[[#Totals],[Estimate]],Simulation!$C$15,Simulation!$C$17))</f>
        <v>1484117.852463027</v>
      </c>
    </row>
    <row r="10712" spans="2:3" x14ac:dyDescent="0.45">
      <c r="B10712">
        <v>10710</v>
      </c>
      <c r="C10712" s="6">
        <f ca="1">_xlfn.NORM.INV(RAND(), AVERAGE(est[[#Totals],[Estimate]],Simulation!$C$15,Simulation!$C$17), _xlfn.STDEV.P(est[[#Totals],[Estimate]],Simulation!$C$15,Simulation!$C$17))</f>
        <v>2142740.7337862747</v>
      </c>
    </row>
    <row r="10713" spans="2:3" x14ac:dyDescent="0.45">
      <c r="B10713">
        <v>10711</v>
      </c>
      <c r="C10713" s="6">
        <f ca="1">_xlfn.NORM.INV(RAND(), AVERAGE(est[[#Totals],[Estimate]],Simulation!$C$15,Simulation!$C$17), _xlfn.STDEV.P(est[[#Totals],[Estimate]],Simulation!$C$15,Simulation!$C$17))</f>
        <v>1590797.895763204</v>
      </c>
    </row>
    <row r="10714" spans="2:3" x14ac:dyDescent="0.45">
      <c r="B10714">
        <v>10712</v>
      </c>
      <c r="C10714" s="6">
        <f ca="1">_xlfn.NORM.INV(RAND(), AVERAGE(est[[#Totals],[Estimate]],Simulation!$C$15,Simulation!$C$17), _xlfn.STDEV.P(est[[#Totals],[Estimate]],Simulation!$C$15,Simulation!$C$17))</f>
        <v>1695776.9710180345</v>
      </c>
    </row>
    <row r="10715" spans="2:3" x14ac:dyDescent="0.45">
      <c r="B10715">
        <v>10713</v>
      </c>
      <c r="C10715" s="6">
        <f ca="1">_xlfn.NORM.INV(RAND(), AVERAGE(est[[#Totals],[Estimate]],Simulation!$C$15,Simulation!$C$17), _xlfn.STDEV.P(est[[#Totals],[Estimate]],Simulation!$C$15,Simulation!$C$17))</f>
        <v>2017482.7473129772</v>
      </c>
    </row>
    <row r="10716" spans="2:3" x14ac:dyDescent="0.45">
      <c r="B10716">
        <v>10714</v>
      </c>
      <c r="C10716" s="6">
        <f ca="1">_xlfn.NORM.INV(RAND(), AVERAGE(est[[#Totals],[Estimate]],Simulation!$C$15,Simulation!$C$17), _xlfn.STDEV.P(est[[#Totals],[Estimate]],Simulation!$C$15,Simulation!$C$17))</f>
        <v>1978910.6999808489</v>
      </c>
    </row>
    <row r="10717" spans="2:3" x14ac:dyDescent="0.45">
      <c r="B10717">
        <v>10715</v>
      </c>
      <c r="C10717" s="6">
        <f ca="1">_xlfn.NORM.INV(RAND(), AVERAGE(est[[#Totals],[Estimate]],Simulation!$C$15,Simulation!$C$17), _xlfn.STDEV.P(est[[#Totals],[Estimate]],Simulation!$C$15,Simulation!$C$17))</f>
        <v>1901082.9564184872</v>
      </c>
    </row>
    <row r="10718" spans="2:3" x14ac:dyDescent="0.45">
      <c r="B10718">
        <v>10716</v>
      </c>
      <c r="C10718" s="6">
        <f ca="1">_xlfn.NORM.INV(RAND(), AVERAGE(est[[#Totals],[Estimate]],Simulation!$C$15,Simulation!$C$17), _xlfn.STDEV.P(est[[#Totals],[Estimate]],Simulation!$C$15,Simulation!$C$17))</f>
        <v>1509801.248950127</v>
      </c>
    </row>
    <row r="10719" spans="2:3" x14ac:dyDescent="0.45">
      <c r="B10719">
        <v>10717</v>
      </c>
      <c r="C10719" s="6">
        <f ca="1">_xlfn.NORM.INV(RAND(), AVERAGE(est[[#Totals],[Estimate]],Simulation!$C$15,Simulation!$C$17), _xlfn.STDEV.P(est[[#Totals],[Estimate]],Simulation!$C$15,Simulation!$C$17))</f>
        <v>1894786.7454638332</v>
      </c>
    </row>
    <row r="10720" spans="2:3" x14ac:dyDescent="0.45">
      <c r="B10720">
        <v>10718</v>
      </c>
      <c r="C10720" s="6">
        <f ca="1">_xlfn.NORM.INV(RAND(), AVERAGE(est[[#Totals],[Estimate]],Simulation!$C$15,Simulation!$C$17), _xlfn.STDEV.P(est[[#Totals],[Estimate]],Simulation!$C$15,Simulation!$C$17))</f>
        <v>1768521.4316195413</v>
      </c>
    </row>
    <row r="10721" spans="2:3" x14ac:dyDescent="0.45">
      <c r="B10721">
        <v>10719</v>
      </c>
      <c r="C10721" s="6">
        <f ca="1">_xlfn.NORM.INV(RAND(), AVERAGE(est[[#Totals],[Estimate]],Simulation!$C$15,Simulation!$C$17), _xlfn.STDEV.P(est[[#Totals],[Estimate]],Simulation!$C$15,Simulation!$C$17))</f>
        <v>1874382.0212606641</v>
      </c>
    </row>
    <row r="10722" spans="2:3" x14ac:dyDescent="0.45">
      <c r="B10722">
        <v>10720</v>
      </c>
      <c r="C10722" s="6">
        <f ca="1">_xlfn.NORM.INV(RAND(), AVERAGE(est[[#Totals],[Estimate]],Simulation!$C$15,Simulation!$C$17), _xlfn.STDEV.P(est[[#Totals],[Estimate]],Simulation!$C$15,Simulation!$C$17))</f>
        <v>1731722.6220813978</v>
      </c>
    </row>
    <row r="10723" spans="2:3" x14ac:dyDescent="0.45">
      <c r="B10723">
        <v>10721</v>
      </c>
      <c r="C10723" s="6">
        <f ca="1">_xlfn.NORM.INV(RAND(), AVERAGE(est[[#Totals],[Estimate]],Simulation!$C$15,Simulation!$C$17), _xlfn.STDEV.P(est[[#Totals],[Estimate]],Simulation!$C$15,Simulation!$C$17))</f>
        <v>1992857.7628819337</v>
      </c>
    </row>
    <row r="10724" spans="2:3" x14ac:dyDescent="0.45">
      <c r="B10724">
        <v>10722</v>
      </c>
      <c r="C10724" s="6">
        <f ca="1">_xlfn.NORM.INV(RAND(), AVERAGE(est[[#Totals],[Estimate]],Simulation!$C$15,Simulation!$C$17), _xlfn.STDEV.P(est[[#Totals],[Estimate]],Simulation!$C$15,Simulation!$C$17))</f>
        <v>1592297.674515486</v>
      </c>
    </row>
    <row r="10725" spans="2:3" x14ac:dyDescent="0.45">
      <c r="B10725">
        <v>10723</v>
      </c>
      <c r="C10725" s="6">
        <f ca="1">_xlfn.NORM.INV(RAND(), AVERAGE(est[[#Totals],[Estimate]],Simulation!$C$15,Simulation!$C$17), _xlfn.STDEV.P(est[[#Totals],[Estimate]],Simulation!$C$15,Simulation!$C$17))</f>
        <v>1848969.2110908327</v>
      </c>
    </row>
    <row r="10726" spans="2:3" x14ac:dyDescent="0.45">
      <c r="B10726">
        <v>10724</v>
      </c>
      <c r="C10726" s="6">
        <f ca="1">_xlfn.NORM.INV(RAND(), AVERAGE(est[[#Totals],[Estimate]],Simulation!$C$15,Simulation!$C$17), _xlfn.STDEV.P(est[[#Totals],[Estimate]],Simulation!$C$15,Simulation!$C$17))</f>
        <v>1903591.8907846306</v>
      </c>
    </row>
    <row r="10727" spans="2:3" x14ac:dyDescent="0.45">
      <c r="B10727">
        <v>10725</v>
      </c>
      <c r="C10727" s="6">
        <f ca="1">_xlfn.NORM.INV(RAND(), AVERAGE(est[[#Totals],[Estimate]],Simulation!$C$15,Simulation!$C$17), _xlfn.STDEV.P(est[[#Totals],[Estimate]],Simulation!$C$15,Simulation!$C$17))</f>
        <v>2310828.8669566773</v>
      </c>
    </row>
    <row r="10728" spans="2:3" x14ac:dyDescent="0.45">
      <c r="B10728">
        <v>10726</v>
      </c>
      <c r="C10728" s="6">
        <f ca="1">_xlfn.NORM.INV(RAND(), AVERAGE(est[[#Totals],[Estimate]],Simulation!$C$15,Simulation!$C$17), _xlfn.STDEV.P(est[[#Totals],[Estimate]],Simulation!$C$15,Simulation!$C$17))</f>
        <v>1972754.7306363964</v>
      </c>
    </row>
    <row r="10729" spans="2:3" x14ac:dyDescent="0.45">
      <c r="B10729">
        <v>10727</v>
      </c>
      <c r="C10729" s="6">
        <f ca="1">_xlfn.NORM.INV(RAND(), AVERAGE(est[[#Totals],[Estimate]],Simulation!$C$15,Simulation!$C$17), _xlfn.STDEV.P(est[[#Totals],[Estimate]],Simulation!$C$15,Simulation!$C$17))</f>
        <v>2067155.5030005921</v>
      </c>
    </row>
    <row r="10730" spans="2:3" x14ac:dyDescent="0.45">
      <c r="B10730">
        <v>10728</v>
      </c>
      <c r="C10730" s="6">
        <f ca="1">_xlfn.NORM.INV(RAND(), AVERAGE(est[[#Totals],[Estimate]],Simulation!$C$15,Simulation!$C$17), _xlfn.STDEV.P(est[[#Totals],[Estimate]],Simulation!$C$15,Simulation!$C$17))</f>
        <v>1953591.1290463305</v>
      </c>
    </row>
    <row r="10731" spans="2:3" x14ac:dyDescent="0.45">
      <c r="B10731">
        <v>10729</v>
      </c>
      <c r="C10731" s="6">
        <f ca="1">_xlfn.NORM.INV(RAND(), AVERAGE(est[[#Totals],[Estimate]],Simulation!$C$15,Simulation!$C$17), _xlfn.STDEV.P(est[[#Totals],[Estimate]],Simulation!$C$15,Simulation!$C$17))</f>
        <v>1829286.3853436438</v>
      </c>
    </row>
    <row r="10732" spans="2:3" x14ac:dyDescent="0.45">
      <c r="B10732">
        <v>10730</v>
      </c>
      <c r="C10732" s="6">
        <f ca="1">_xlfn.NORM.INV(RAND(), AVERAGE(est[[#Totals],[Estimate]],Simulation!$C$15,Simulation!$C$17), _xlfn.STDEV.P(est[[#Totals],[Estimate]],Simulation!$C$15,Simulation!$C$17))</f>
        <v>1633289.0323879025</v>
      </c>
    </row>
    <row r="10733" spans="2:3" x14ac:dyDescent="0.45">
      <c r="B10733">
        <v>10731</v>
      </c>
      <c r="C10733" s="6">
        <f ca="1">_xlfn.NORM.INV(RAND(), AVERAGE(est[[#Totals],[Estimate]],Simulation!$C$15,Simulation!$C$17), _xlfn.STDEV.P(est[[#Totals],[Estimate]],Simulation!$C$15,Simulation!$C$17))</f>
        <v>1818563.2557692132</v>
      </c>
    </row>
    <row r="10734" spans="2:3" x14ac:dyDescent="0.45">
      <c r="B10734">
        <v>10732</v>
      </c>
      <c r="C10734" s="6">
        <f ca="1">_xlfn.NORM.INV(RAND(), AVERAGE(est[[#Totals],[Estimate]],Simulation!$C$15,Simulation!$C$17), _xlfn.STDEV.P(est[[#Totals],[Estimate]],Simulation!$C$15,Simulation!$C$17))</f>
        <v>1753355.6147241869</v>
      </c>
    </row>
    <row r="10735" spans="2:3" x14ac:dyDescent="0.45">
      <c r="B10735">
        <v>10733</v>
      </c>
      <c r="C10735" s="6">
        <f ca="1">_xlfn.NORM.INV(RAND(), AVERAGE(est[[#Totals],[Estimate]],Simulation!$C$15,Simulation!$C$17), _xlfn.STDEV.P(est[[#Totals],[Estimate]],Simulation!$C$15,Simulation!$C$17))</f>
        <v>1805391.2303341413</v>
      </c>
    </row>
    <row r="10736" spans="2:3" x14ac:dyDescent="0.45">
      <c r="B10736">
        <v>10734</v>
      </c>
      <c r="C10736" s="6">
        <f ca="1">_xlfn.NORM.INV(RAND(), AVERAGE(est[[#Totals],[Estimate]],Simulation!$C$15,Simulation!$C$17), _xlfn.STDEV.P(est[[#Totals],[Estimate]],Simulation!$C$15,Simulation!$C$17))</f>
        <v>1993789.0364079708</v>
      </c>
    </row>
    <row r="10737" spans="2:3" x14ac:dyDescent="0.45">
      <c r="B10737">
        <v>10735</v>
      </c>
      <c r="C10737" s="6">
        <f ca="1">_xlfn.NORM.INV(RAND(), AVERAGE(est[[#Totals],[Estimate]],Simulation!$C$15,Simulation!$C$17), _xlfn.STDEV.P(est[[#Totals],[Estimate]],Simulation!$C$15,Simulation!$C$17))</f>
        <v>1673801.7306380817</v>
      </c>
    </row>
    <row r="10738" spans="2:3" x14ac:dyDescent="0.45">
      <c r="B10738">
        <v>10736</v>
      </c>
      <c r="C10738" s="6">
        <f ca="1">_xlfn.NORM.INV(RAND(), AVERAGE(est[[#Totals],[Estimate]],Simulation!$C$15,Simulation!$C$17), _xlfn.STDEV.P(est[[#Totals],[Estimate]],Simulation!$C$15,Simulation!$C$17))</f>
        <v>2405543.1424680818</v>
      </c>
    </row>
    <row r="10739" spans="2:3" x14ac:dyDescent="0.45">
      <c r="B10739">
        <v>10737</v>
      </c>
      <c r="C10739" s="6">
        <f ca="1">_xlfn.NORM.INV(RAND(), AVERAGE(est[[#Totals],[Estimate]],Simulation!$C$15,Simulation!$C$17), _xlfn.STDEV.P(est[[#Totals],[Estimate]],Simulation!$C$15,Simulation!$C$17))</f>
        <v>1595615.1343423072</v>
      </c>
    </row>
    <row r="10740" spans="2:3" x14ac:dyDescent="0.45">
      <c r="B10740">
        <v>10738</v>
      </c>
      <c r="C10740" s="6">
        <f ca="1">_xlfn.NORM.INV(RAND(), AVERAGE(est[[#Totals],[Estimate]],Simulation!$C$15,Simulation!$C$17), _xlfn.STDEV.P(est[[#Totals],[Estimate]],Simulation!$C$15,Simulation!$C$17))</f>
        <v>1583917.6204885487</v>
      </c>
    </row>
    <row r="10741" spans="2:3" x14ac:dyDescent="0.45">
      <c r="B10741">
        <v>10739</v>
      </c>
      <c r="C10741" s="6">
        <f ca="1">_xlfn.NORM.INV(RAND(), AVERAGE(est[[#Totals],[Estimate]],Simulation!$C$15,Simulation!$C$17), _xlfn.STDEV.P(est[[#Totals],[Estimate]],Simulation!$C$15,Simulation!$C$17))</f>
        <v>2019965.3889121143</v>
      </c>
    </row>
    <row r="10742" spans="2:3" x14ac:dyDescent="0.45">
      <c r="B10742">
        <v>10740</v>
      </c>
      <c r="C10742" s="6">
        <f ca="1">_xlfn.NORM.INV(RAND(), AVERAGE(est[[#Totals],[Estimate]],Simulation!$C$15,Simulation!$C$17), _xlfn.STDEV.P(est[[#Totals],[Estimate]],Simulation!$C$15,Simulation!$C$17))</f>
        <v>1870756.4185618507</v>
      </c>
    </row>
    <row r="10743" spans="2:3" x14ac:dyDescent="0.45">
      <c r="B10743">
        <v>10741</v>
      </c>
      <c r="C10743" s="6">
        <f ca="1">_xlfn.NORM.INV(RAND(), AVERAGE(est[[#Totals],[Estimate]],Simulation!$C$15,Simulation!$C$17), _xlfn.STDEV.P(est[[#Totals],[Estimate]],Simulation!$C$15,Simulation!$C$17))</f>
        <v>1814284.6022250964</v>
      </c>
    </row>
    <row r="10744" spans="2:3" x14ac:dyDescent="0.45">
      <c r="B10744">
        <v>10742</v>
      </c>
      <c r="C10744" s="6">
        <f ca="1">_xlfn.NORM.INV(RAND(), AVERAGE(est[[#Totals],[Estimate]],Simulation!$C$15,Simulation!$C$17), _xlfn.STDEV.P(est[[#Totals],[Estimate]],Simulation!$C$15,Simulation!$C$17))</f>
        <v>2130519.5871813465</v>
      </c>
    </row>
    <row r="10745" spans="2:3" x14ac:dyDescent="0.45">
      <c r="B10745">
        <v>10743</v>
      </c>
      <c r="C10745" s="6">
        <f ca="1">_xlfn.NORM.INV(RAND(), AVERAGE(est[[#Totals],[Estimate]],Simulation!$C$15,Simulation!$C$17), _xlfn.STDEV.P(est[[#Totals],[Estimate]],Simulation!$C$15,Simulation!$C$17))</f>
        <v>2131321.4216271127</v>
      </c>
    </row>
    <row r="10746" spans="2:3" x14ac:dyDescent="0.45">
      <c r="B10746">
        <v>10744</v>
      </c>
      <c r="C10746" s="6">
        <f ca="1">_xlfn.NORM.INV(RAND(), AVERAGE(est[[#Totals],[Estimate]],Simulation!$C$15,Simulation!$C$17), _xlfn.STDEV.P(est[[#Totals],[Estimate]],Simulation!$C$15,Simulation!$C$17))</f>
        <v>1631869.0983066768</v>
      </c>
    </row>
    <row r="10747" spans="2:3" x14ac:dyDescent="0.45">
      <c r="B10747">
        <v>10745</v>
      </c>
      <c r="C10747" s="6">
        <f ca="1">_xlfn.NORM.INV(RAND(), AVERAGE(est[[#Totals],[Estimate]],Simulation!$C$15,Simulation!$C$17), _xlfn.STDEV.P(est[[#Totals],[Estimate]],Simulation!$C$15,Simulation!$C$17))</f>
        <v>1634188.5818704898</v>
      </c>
    </row>
    <row r="10748" spans="2:3" x14ac:dyDescent="0.45">
      <c r="B10748">
        <v>10746</v>
      </c>
      <c r="C10748" s="6">
        <f ca="1">_xlfn.NORM.INV(RAND(), AVERAGE(est[[#Totals],[Estimate]],Simulation!$C$15,Simulation!$C$17), _xlfn.STDEV.P(est[[#Totals],[Estimate]],Simulation!$C$15,Simulation!$C$17))</f>
        <v>1816202.6383947388</v>
      </c>
    </row>
    <row r="10749" spans="2:3" x14ac:dyDescent="0.45">
      <c r="B10749">
        <v>10747</v>
      </c>
      <c r="C10749" s="6">
        <f ca="1">_xlfn.NORM.INV(RAND(), AVERAGE(est[[#Totals],[Estimate]],Simulation!$C$15,Simulation!$C$17), _xlfn.STDEV.P(est[[#Totals],[Estimate]],Simulation!$C$15,Simulation!$C$17))</f>
        <v>1898846.1465926438</v>
      </c>
    </row>
    <row r="10750" spans="2:3" x14ac:dyDescent="0.45">
      <c r="B10750">
        <v>10748</v>
      </c>
      <c r="C10750" s="6">
        <f ca="1">_xlfn.NORM.INV(RAND(), AVERAGE(est[[#Totals],[Estimate]],Simulation!$C$15,Simulation!$C$17), _xlfn.STDEV.P(est[[#Totals],[Estimate]],Simulation!$C$15,Simulation!$C$17))</f>
        <v>1784087.6656515999</v>
      </c>
    </row>
    <row r="10751" spans="2:3" x14ac:dyDescent="0.45">
      <c r="B10751">
        <v>10749</v>
      </c>
      <c r="C10751" s="6">
        <f ca="1">_xlfn.NORM.INV(RAND(), AVERAGE(est[[#Totals],[Estimate]],Simulation!$C$15,Simulation!$C$17), _xlfn.STDEV.P(est[[#Totals],[Estimate]],Simulation!$C$15,Simulation!$C$17))</f>
        <v>1725010.6208839829</v>
      </c>
    </row>
    <row r="10752" spans="2:3" x14ac:dyDescent="0.45">
      <c r="B10752">
        <v>10750</v>
      </c>
      <c r="C10752" s="6">
        <f ca="1">_xlfn.NORM.INV(RAND(), AVERAGE(est[[#Totals],[Estimate]],Simulation!$C$15,Simulation!$C$17), _xlfn.STDEV.P(est[[#Totals],[Estimate]],Simulation!$C$15,Simulation!$C$17))</f>
        <v>2078875.0705518655</v>
      </c>
    </row>
    <row r="10753" spans="2:3" x14ac:dyDescent="0.45">
      <c r="B10753">
        <v>10751</v>
      </c>
      <c r="C10753" s="6">
        <f ca="1">_xlfn.NORM.INV(RAND(), AVERAGE(est[[#Totals],[Estimate]],Simulation!$C$15,Simulation!$C$17), _xlfn.STDEV.P(est[[#Totals],[Estimate]],Simulation!$C$15,Simulation!$C$17))</f>
        <v>2120960.1930482918</v>
      </c>
    </row>
    <row r="10754" spans="2:3" x14ac:dyDescent="0.45">
      <c r="B10754">
        <v>10752</v>
      </c>
      <c r="C10754" s="6">
        <f ca="1">_xlfn.NORM.INV(RAND(), AVERAGE(est[[#Totals],[Estimate]],Simulation!$C$15,Simulation!$C$17), _xlfn.STDEV.P(est[[#Totals],[Estimate]],Simulation!$C$15,Simulation!$C$17))</f>
        <v>2183176.1573222661</v>
      </c>
    </row>
    <row r="10755" spans="2:3" x14ac:dyDescent="0.45">
      <c r="B10755">
        <v>10753</v>
      </c>
      <c r="C10755" s="6">
        <f ca="1">_xlfn.NORM.INV(RAND(), AVERAGE(est[[#Totals],[Estimate]],Simulation!$C$15,Simulation!$C$17), _xlfn.STDEV.P(est[[#Totals],[Estimate]],Simulation!$C$15,Simulation!$C$17))</f>
        <v>2184141.4519486837</v>
      </c>
    </row>
    <row r="10756" spans="2:3" x14ac:dyDescent="0.45">
      <c r="B10756">
        <v>10754</v>
      </c>
      <c r="C10756" s="6">
        <f ca="1">_xlfn.NORM.INV(RAND(), AVERAGE(est[[#Totals],[Estimate]],Simulation!$C$15,Simulation!$C$17), _xlfn.STDEV.P(est[[#Totals],[Estimate]],Simulation!$C$15,Simulation!$C$17))</f>
        <v>1718397.5825392958</v>
      </c>
    </row>
    <row r="10757" spans="2:3" x14ac:dyDescent="0.45">
      <c r="B10757">
        <v>10755</v>
      </c>
      <c r="C10757" s="6">
        <f ca="1">_xlfn.NORM.INV(RAND(), AVERAGE(est[[#Totals],[Estimate]],Simulation!$C$15,Simulation!$C$17), _xlfn.STDEV.P(est[[#Totals],[Estimate]],Simulation!$C$15,Simulation!$C$17))</f>
        <v>1735955.6531050936</v>
      </c>
    </row>
    <row r="10758" spans="2:3" x14ac:dyDescent="0.45">
      <c r="B10758">
        <v>10756</v>
      </c>
      <c r="C10758" s="6">
        <f ca="1">_xlfn.NORM.INV(RAND(), AVERAGE(est[[#Totals],[Estimate]],Simulation!$C$15,Simulation!$C$17), _xlfn.STDEV.P(est[[#Totals],[Estimate]],Simulation!$C$15,Simulation!$C$17))</f>
        <v>2014785.4620852573</v>
      </c>
    </row>
    <row r="10759" spans="2:3" x14ac:dyDescent="0.45">
      <c r="B10759">
        <v>10757</v>
      </c>
      <c r="C10759" s="6">
        <f ca="1">_xlfn.NORM.INV(RAND(), AVERAGE(est[[#Totals],[Estimate]],Simulation!$C$15,Simulation!$C$17), _xlfn.STDEV.P(est[[#Totals],[Estimate]],Simulation!$C$15,Simulation!$C$17))</f>
        <v>1791193.52577798</v>
      </c>
    </row>
    <row r="10760" spans="2:3" x14ac:dyDescent="0.45">
      <c r="B10760">
        <v>10758</v>
      </c>
      <c r="C10760" s="6">
        <f ca="1">_xlfn.NORM.INV(RAND(), AVERAGE(est[[#Totals],[Estimate]],Simulation!$C$15,Simulation!$C$17), _xlfn.STDEV.P(est[[#Totals],[Estimate]],Simulation!$C$15,Simulation!$C$17))</f>
        <v>2078960.1990356487</v>
      </c>
    </row>
    <row r="10761" spans="2:3" x14ac:dyDescent="0.45">
      <c r="B10761">
        <v>10759</v>
      </c>
      <c r="C10761" s="6">
        <f ca="1">_xlfn.NORM.INV(RAND(), AVERAGE(est[[#Totals],[Estimate]],Simulation!$C$15,Simulation!$C$17), _xlfn.STDEV.P(est[[#Totals],[Estimate]],Simulation!$C$15,Simulation!$C$17))</f>
        <v>1797705.7269298122</v>
      </c>
    </row>
    <row r="10762" spans="2:3" x14ac:dyDescent="0.45">
      <c r="B10762">
        <v>10760</v>
      </c>
      <c r="C10762" s="6">
        <f ca="1">_xlfn.NORM.INV(RAND(), AVERAGE(est[[#Totals],[Estimate]],Simulation!$C$15,Simulation!$C$17), _xlfn.STDEV.P(est[[#Totals],[Estimate]],Simulation!$C$15,Simulation!$C$17))</f>
        <v>1752947.173721897</v>
      </c>
    </row>
    <row r="10763" spans="2:3" x14ac:dyDescent="0.45">
      <c r="B10763">
        <v>10761</v>
      </c>
      <c r="C10763" s="6">
        <f ca="1">_xlfn.NORM.INV(RAND(), AVERAGE(est[[#Totals],[Estimate]],Simulation!$C$15,Simulation!$C$17), _xlfn.STDEV.P(est[[#Totals],[Estimate]],Simulation!$C$15,Simulation!$C$17))</f>
        <v>1414794.6579142609</v>
      </c>
    </row>
    <row r="10764" spans="2:3" x14ac:dyDescent="0.45">
      <c r="B10764">
        <v>10762</v>
      </c>
      <c r="C10764" s="6">
        <f ca="1">_xlfn.NORM.INV(RAND(), AVERAGE(est[[#Totals],[Estimate]],Simulation!$C$15,Simulation!$C$17), _xlfn.STDEV.P(est[[#Totals],[Estimate]],Simulation!$C$15,Simulation!$C$17))</f>
        <v>1835898.457180084</v>
      </c>
    </row>
    <row r="10765" spans="2:3" x14ac:dyDescent="0.45">
      <c r="B10765">
        <v>10763</v>
      </c>
      <c r="C10765" s="6">
        <f ca="1">_xlfn.NORM.INV(RAND(), AVERAGE(est[[#Totals],[Estimate]],Simulation!$C$15,Simulation!$C$17), _xlfn.STDEV.P(est[[#Totals],[Estimate]],Simulation!$C$15,Simulation!$C$17))</f>
        <v>2039275.0770143794</v>
      </c>
    </row>
    <row r="10766" spans="2:3" x14ac:dyDescent="0.45">
      <c r="B10766">
        <v>10764</v>
      </c>
      <c r="C10766" s="6">
        <f ca="1">_xlfn.NORM.INV(RAND(), AVERAGE(est[[#Totals],[Estimate]],Simulation!$C$15,Simulation!$C$17), _xlfn.STDEV.P(est[[#Totals],[Estimate]],Simulation!$C$15,Simulation!$C$17))</f>
        <v>1757744.5022009739</v>
      </c>
    </row>
    <row r="10767" spans="2:3" x14ac:dyDescent="0.45">
      <c r="B10767">
        <v>10765</v>
      </c>
      <c r="C10767" s="6">
        <f ca="1">_xlfn.NORM.INV(RAND(), AVERAGE(est[[#Totals],[Estimate]],Simulation!$C$15,Simulation!$C$17), _xlfn.STDEV.P(est[[#Totals],[Estimate]],Simulation!$C$15,Simulation!$C$17))</f>
        <v>1459714.6966099315</v>
      </c>
    </row>
    <row r="10768" spans="2:3" x14ac:dyDescent="0.45">
      <c r="B10768">
        <v>10766</v>
      </c>
      <c r="C10768" s="6">
        <f ca="1">_xlfn.NORM.INV(RAND(), AVERAGE(est[[#Totals],[Estimate]],Simulation!$C$15,Simulation!$C$17), _xlfn.STDEV.P(est[[#Totals],[Estimate]],Simulation!$C$15,Simulation!$C$17))</f>
        <v>2336461.5224539428</v>
      </c>
    </row>
    <row r="10769" spans="2:3" x14ac:dyDescent="0.45">
      <c r="B10769">
        <v>10767</v>
      </c>
      <c r="C10769" s="6">
        <f ca="1">_xlfn.NORM.INV(RAND(), AVERAGE(est[[#Totals],[Estimate]],Simulation!$C$15,Simulation!$C$17), _xlfn.STDEV.P(est[[#Totals],[Estimate]],Simulation!$C$15,Simulation!$C$17))</f>
        <v>1713203.0827558497</v>
      </c>
    </row>
    <row r="10770" spans="2:3" x14ac:dyDescent="0.45">
      <c r="B10770">
        <v>10768</v>
      </c>
      <c r="C10770" s="6">
        <f ca="1">_xlfn.NORM.INV(RAND(), AVERAGE(est[[#Totals],[Estimate]],Simulation!$C$15,Simulation!$C$17), _xlfn.STDEV.P(est[[#Totals],[Estimate]],Simulation!$C$15,Simulation!$C$17))</f>
        <v>2183163.4203538587</v>
      </c>
    </row>
    <row r="10771" spans="2:3" x14ac:dyDescent="0.45">
      <c r="B10771">
        <v>10769</v>
      </c>
      <c r="C10771" s="6">
        <f ca="1">_xlfn.NORM.INV(RAND(), AVERAGE(est[[#Totals],[Estimate]],Simulation!$C$15,Simulation!$C$17), _xlfn.STDEV.P(est[[#Totals],[Estimate]],Simulation!$C$15,Simulation!$C$17))</f>
        <v>1978101.8669564996</v>
      </c>
    </row>
    <row r="10772" spans="2:3" x14ac:dyDescent="0.45">
      <c r="B10772">
        <v>10770</v>
      </c>
      <c r="C10772" s="6">
        <f ca="1">_xlfn.NORM.INV(RAND(), AVERAGE(est[[#Totals],[Estimate]],Simulation!$C$15,Simulation!$C$17), _xlfn.STDEV.P(est[[#Totals],[Estimate]],Simulation!$C$15,Simulation!$C$17))</f>
        <v>1836802.9592841624</v>
      </c>
    </row>
    <row r="10773" spans="2:3" x14ac:dyDescent="0.45">
      <c r="B10773">
        <v>10771</v>
      </c>
      <c r="C10773" s="6">
        <f ca="1">_xlfn.NORM.INV(RAND(), AVERAGE(est[[#Totals],[Estimate]],Simulation!$C$15,Simulation!$C$17), _xlfn.STDEV.P(est[[#Totals],[Estimate]],Simulation!$C$15,Simulation!$C$17))</f>
        <v>1878567.0287236823</v>
      </c>
    </row>
    <row r="10774" spans="2:3" x14ac:dyDescent="0.45">
      <c r="B10774">
        <v>10772</v>
      </c>
      <c r="C10774" s="6">
        <f ca="1">_xlfn.NORM.INV(RAND(), AVERAGE(est[[#Totals],[Estimate]],Simulation!$C$15,Simulation!$C$17), _xlfn.STDEV.P(est[[#Totals],[Estimate]],Simulation!$C$15,Simulation!$C$17))</f>
        <v>1708673.8572354922</v>
      </c>
    </row>
    <row r="10775" spans="2:3" x14ac:dyDescent="0.45">
      <c r="B10775">
        <v>10773</v>
      </c>
      <c r="C10775" s="6">
        <f ca="1">_xlfn.NORM.INV(RAND(), AVERAGE(est[[#Totals],[Estimate]],Simulation!$C$15,Simulation!$C$17), _xlfn.STDEV.P(est[[#Totals],[Estimate]],Simulation!$C$15,Simulation!$C$17))</f>
        <v>2036420.9281659101</v>
      </c>
    </row>
    <row r="10776" spans="2:3" x14ac:dyDescent="0.45">
      <c r="B10776">
        <v>10774</v>
      </c>
      <c r="C10776" s="6">
        <f ca="1">_xlfn.NORM.INV(RAND(), AVERAGE(est[[#Totals],[Estimate]],Simulation!$C$15,Simulation!$C$17), _xlfn.STDEV.P(est[[#Totals],[Estimate]],Simulation!$C$15,Simulation!$C$17))</f>
        <v>1886888.1375042982</v>
      </c>
    </row>
    <row r="10777" spans="2:3" x14ac:dyDescent="0.45">
      <c r="B10777">
        <v>10775</v>
      </c>
      <c r="C10777" s="6">
        <f ca="1">_xlfn.NORM.INV(RAND(), AVERAGE(est[[#Totals],[Estimate]],Simulation!$C$15,Simulation!$C$17), _xlfn.STDEV.P(est[[#Totals],[Estimate]],Simulation!$C$15,Simulation!$C$17))</f>
        <v>2204896.421658773</v>
      </c>
    </row>
    <row r="10778" spans="2:3" x14ac:dyDescent="0.45">
      <c r="B10778">
        <v>10776</v>
      </c>
      <c r="C10778" s="6">
        <f ca="1">_xlfn.NORM.INV(RAND(), AVERAGE(est[[#Totals],[Estimate]],Simulation!$C$15,Simulation!$C$17), _xlfn.STDEV.P(est[[#Totals],[Estimate]],Simulation!$C$15,Simulation!$C$17))</f>
        <v>1951385.112682417</v>
      </c>
    </row>
    <row r="10779" spans="2:3" x14ac:dyDescent="0.45">
      <c r="B10779">
        <v>10777</v>
      </c>
      <c r="C10779" s="6">
        <f ca="1">_xlfn.NORM.INV(RAND(), AVERAGE(est[[#Totals],[Estimate]],Simulation!$C$15,Simulation!$C$17), _xlfn.STDEV.P(est[[#Totals],[Estimate]],Simulation!$C$15,Simulation!$C$17))</f>
        <v>1953026.7859715736</v>
      </c>
    </row>
    <row r="10780" spans="2:3" x14ac:dyDescent="0.45">
      <c r="B10780">
        <v>10778</v>
      </c>
      <c r="C10780" s="6">
        <f ca="1">_xlfn.NORM.INV(RAND(), AVERAGE(est[[#Totals],[Estimate]],Simulation!$C$15,Simulation!$C$17), _xlfn.STDEV.P(est[[#Totals],[Estimate]],Simulation!$C$15,Simulation!$C$17))</f>
        <v>2135217.6718390146</v>
      </c>
    </row>
    <row r="10781" spans="2:3" x14ac:dyDescent="0.45">
      <c r="B10781">
        <v>10779</v>
      </c>
      <c r="C10781" s="6">
        <f ca="1">_xlfn.NORM.INV(RAND(), AVERAGE(est[[#Totals],[Estimate]],Simulation!$C$15,Simulation!$C$17), _xlfn.STDEV.P(est[[#Totals],[Estimate]],Simulation!$C$15,Simulation!$C$17))</f>
        <v>1858129.0293806349</v>
      </c>
    </row>
    <row r="10782" spans="2:3" x14ac:dyDescent="0.45">
      <c r="B10782">
        <v>10780</v>
      </c>
      <c r="C10782" s="6">
        <f ca="1">_xlfn.NORM.INV(RAND(), AVERAGE(est[[#Totals],[Estimate]],Simulation!$C$15,Simulation!$C$17), _xlfn.STDEV.P(est[[#Totals],[Estimate]],Simulation!$C$15,Simulation!$C$17))</f>
        <v>1581519.6515934435</v>
      </c>
    </row>
    <row r="10783" spans="2:3" x14ac:dyDescent="0.45">
      <c r="B10783">
        <v>10781</v>
      </c>
      <c r="C10783" s="6">
        <f ca="1">_xlfn.NORM.INV(RAND(), AVERAGE(est[[#Totals],[Estimate]],Simulation!$C$15,Simulation!$C$17), _xlfn.STDEV.P(est[[#Totals],[Estimate]],Simulation!$C$15,Simulation!$C$17))</f>
        <v>1818614.2101667812</v>
      </c>
    </row>
    <row r="10784" spans="2:3" x14ac:dyDescent="0.45">
      <c r="B10784">
        <v>10782</v>
      </c>
      <c r="C10784" s="6">
        <f ca="1">_xlfn.NORM.INV(RAND(), AVERAGE(est[[#Totals],[Estimate]],Simulation!$C$15,Simulation!$C$17), _xlfn.STDEV.P(est[[#Totals],[Estimate]],Simulation!$C$15,Simulation!$C$17))</f>
        <v>1713626.4303878553</v>
      </c>
    </row>
    <row r="10785" spans="2:3" x14ac:dyDescent="0.45">
      <c r="B10785">
        <v>10783</v>
      </c>
      <c r="C10785" s="6">
        <f ca="1">_xlfn.NORM.INV(RAND(), AVERAGE(est[[#Totals],[Estimate]],Simulation!$C$15,Simulation!$C$17), _xlfn.STDEV.P(est[[#Totals],[Estimate]],Simulation!$C$15,Simulation!$C$17))</f>
        <v>2006940.4505491008</v>
      </c>
    </row>
    <row r="10786" spans="2:3" x14ac:dyDescent="0.45">
      <c r="B10786">
        <v>10784</v>
      </c>
      <c r="C10786" s="6">
        <f ca="1">_xlfn.NORM.INV(RAND(), AVERAGE(est[[#Totals],[Estimate]],Simulation!$C$15,Simulation!$C$17), _xlfn.STDEV.P(est[[#Totals],[Estimate]],Simulation!$C$15,Simulation!$C$17))</f>
        <v>2020576.4310601552</v>
      </c>
    </row>
    <row r="10787" spans="2:3" x14ac:dyDescent="0.45">
      <c r="B10787">
        <v>10785</v>
      </c>
      <c r="C10787" s="6">
        <f ca="1">_xlfn.NORM.INV(RAND(), AVERAGE(est[[#Totals],[Estimate]],Simulation!$C$15,Simulation!$C$17), _xlfn.STDEV.P(est[[#Totals],[Estimate]],Simulation!$C$15,Simulation!$C$17))</f>
        <v>1751090.8690105686</v>
      </c>
    </row>
    <row r="10788" spans="2:3" x14ac:dyDescent="0.45">
      <c r="B10788">
        <v>10786</v>
      </c>
      <c r="C10788" s="6">
        <f ca="1">_xlfn.NORM.INV(RAND(), AVERAGE(est[[#Totals],[Estimate]],Simulation!$C$15,Simulation!$C$17), _xlfn.STDEV.P(est[[#Totals],[Estimate]],Simulation!$C$15,Simulation!$C$17))</f>
        <v>1960791.8451309234</v>
      </c>
    </row>
    <row r="10789" spans="2:3" x14ac:dyDescent="0.45">
      <c r="B10789">
        <v>10787</v>
      </c>
      <c r="C10789" s="6">
        <f ca="1">_xlfn.NORM.INV(RAND(), AVERAGE(est[[#Totals],[Estimate]],Simulation!$C$15,Simulation!$C$17), _xlfn.STDEV.P(est[[#Totals],[Estimate]],Simulation!$C$15,Simulation!$C$17))</f>
        <v>1878807.855136334</v>
      </c>
    </row>
    <row r="10790" spans="2:3" x14ac:dyDescent="0.45">
      <c r="B10790">
        <v>10788</v>
      </c>
      <c r="C10790" s="6">
        <f ca="1">_xlfn.NORM.INV(RAND(), AVERAGE(est[[#Totals],[Estimate]],Simulation!$C$15,Simulation!$C$17), _xlfn.STDEV.P(est[[#Totals],[Estimate]],Simulation!$C$15,Simulation!$C$17))</f>
        <v>1911225.6438940379</v>
      </c>
    </row>
    <row r="10791" spans="2:3" x14ac:dyDescent="0.45">
      <c r="B10791">
        <v>10789</v>
      </c>
      <c r="C10791" s="6">
        <f ca="1">_xlfn.NORM.INV(RAND(), AVERAGE(est[[#Totals],[Estimate]],Simulation!$C$15,Simulation!$C$17), _xlfn.STDEV.P(est[[#Totals],[Estimate]],Simulation!$C$15,Simulation!$C$17))</f>
        <v>1568175.3890853142</v>
      </c>
    </row>
    <row r="10792" spans="2:3" x14ac:dyDescent="0.45">
      <c r="B10792">
        <v>10790</v>
      </c>
      <c r="C10792" s="6">
        <f ca="1">_xlfn.NORM.INV(RAND(), AVERAGE(est[[#Totals],[Estimate]],Simulation!$C$15,Simulation!$C$17), _xlfn.STDEV.P(est[[#Totals],[Estimate]],Simulation!$C$15,Simulation!$C$17))</f>
        <v>1671634.5118632747</v>
      </c>
    </row>
    <row r="10793" spans="2:3" x14ac:dyDescent="0.45">
      <c r="B10793">
        <v>10791</v>
      </c>
      <c r="C10793" s="6">
        <f ca="1">_xlfn.NORM.INV(RAND(), AVERAGE(est[[#Totals],[Estimate]],Simulation!$C$15,Simulation!$C$17), _xlfn.STDEV.P(est[[#Totals],[Estimate]],Simulation!$C$15,Simulation!$C$17))</f>
        <v>1670760.9975739003</v>
      </c>
    </row>
    <row r="10794" spans="2:3" x14ac:dyDescent="0.45">
      <c r="B10794">
        <v>10792</v>
      </c>
      <c r="C10794" s="6">
        <f ca="1">_xlfn.NORM.INV(RAND(), AVERAGE(est[[#Totals],[Estimate]],Simulation!$C$15,Simulation!$C$17), _xlfn.STDEV.P(est[[#Totals],[Estimate]],Simulation!$C$15,Simulation!$C$17))</f>
        <v>1887297.078417809</v>
      </c>
    </row>
    <row r="10795" spans="2:3" x14ac:dyDescent="0.45">
      <c r="B10795">
        <v>10793</v>
      </c>
      <c r="C10795" s="6">
        <f ca="1">_xlfn.NORM.INV(RAND(), AVERAGE(est[[#Totals],[Estimate]],Simulation!$C$15,Simulation!$C$17), _xlfn.STDEV.P(est[[#Totals],[Estimate]],Simulation!$C$15,Simulation!$C$17))</f>
        <v>1869792.753784905</v>
      </c>
    </row>
    <row r="10796" spans="2:3" x14ac:dyDescent="0.45">
      <c r="B10796">
        <v>10794</v>
      </c>
      <c r="C10796" s="6">
        <f ca="1">_xlfn.NORM.INV(RAND(), AVERAGE(est[[#Totals],[Estimate]],Simulation!$C$15,Simulation!$C$17), _xlfn.STDEV.P(est[[#Totals],[Estimate]],Simulation!$C$15,Simulation!$C$17))</f>
        <v>1593563.7766957118</v>
      </c>
    </row>
    <row r="10797" spans="2:3" x14ac:dyDescent="0.45">
      <c r="B10797">
        <v>10795</v>
      </c>
      <c r="C10797" s="6">
        <f ca="1">_xlfn.NORM.INV(RAND(), AVERAGE(est[[#Totals],[Estimate]],Simulation!$C$15,Simulation!$C$17), _xlfn.STDEV.P(est[[#Totals],[Estimate]],Simulation!$C$15,Simulation!$C$17))</f>
        <v>1720140.1974482513</v>
      </c>
    </row>
    <row r="10798" spans="2:3" x14ac:dyDescent="0.45">
      <c r="B10798">
        <v>10796</v>
      </c>
      <c r="C10798" s="6">
        <f ca="1">_xlfn.NORM.INV(RAND(), AVERAGE(est[[#Totals],[Estimate]],Simulation!$C$15,Simulation!$C$17), _xlfn.STDEV.P(est[[#Totals],[Estimate]],Simulation!$C$15,Simulation!$C$17))</f>
        <v>1851583.4782624645</v>
      </c>
    </row>
    <row r="10799" spans="2:3" x14ac:dyDescent="0.45">
      <c r="B10799">
        <v>10797</v>
      </c>
      <c r="C10799" s="6">
        <f ca="1">_xlfn.NORM.INV(RAND(), AVERAGE(est[[#Totals],[Estimate]],Simulation!$C$15,Simulation!$C$17), _xlfn.STDEV.P(est[[#Totals],[Estimate]],Simulation!$C$15,Simulation!$C$17))</f>
        <v>2096372.7490397752</v>
      </c>
    </row>
    <row r="10800" spans="2:3" x14ac:dyDescent="0.45">
      <c r="B10800">
        <v>10798</v>
      </c>
      <c r="C10800" s="6">
        <f ca="1">_xlfn.NORM.INV(RAND(), AVERAGE(est[[#Totals],[Estimate]],Simulation!$C$15,Simulation!$C$17), _xlfn.STDEV.P(est[[#Totals],[Estimate]],Simulation!$C$15,Simulation!$C$17))</f>
        <v>1983801.1931535609</v>
      </c>
    </row>
    <row r="10801" spans="2:3" x14ac:dyDescent="0.45">
      <c r="B10801">
        <v>10799</v>
      </c>
      <c r="C10801" s="6">
        <f ca="1">_xlfn.NORM.INV(RAND(), AVERAGE(est[[#Totals],[Estimate]],Simulation!$C$15,Simulation!$C$17), _xlfn.STDEV.P(est[[#Totals],[Estimate]],Simulation!$C$15,Simulation!$C$17))</f>
        <v>1794171.9551306213</v>
      </c>
    </row>
    <row r="10802" spans="2:3" x14ac:dyDescent="0.45">
      <c r="B10802">
        <v>10800</v>
      </c>
      <c r="C10802" s="6">
        <f ca="1">_xlfn.NORM.INV(RAND(), AVERAGE(est[[#Totals],[Estimate]],Simulation!$C$15,Simulation!$C$17), _xlfn.STDEV.P(est[[#Totals],[Estimate]],Simulation!$C$15,Simulation!$C$17))</f>
        <v>1813510.7897566976</v>
      </c>
    </row>
    <row r="10803" spans="2:3" x14ac:dyDescent="0.45">
      <c r="B10803">
        <v>10801</v>
      </c>
      <c r="C10803" s="6">
        <f ca="1">_xlfn.NORM.INV(RAND(), AVERAGE(est[[#Totals],[Estimate]],Simulation!$C$15,Simulation!$C$17), _xlfn.STDEV.P(est[[#Totals],[Estimate]],Simulation!$C$15,Simulation!$C$17))</f>
        <v>1697854.2886377813</v>
      </c>
    </row>
    <row r="10804" spans="2:3" x14ac:dyDescent="0.45">
      <c r="B10804">
        <v>10802</v>
      </c>
      <c r="C10804" s="6">
        <f ca="1">_xlfn.NORM.INV(RAND(), AVERAGE(est[[#Totals],[Estimate]],Simulation!$C$15,Simulation!$C$17), _xlfn.STDEV.P(est[[#Totals],[Estimate]],Simulation!$C$15,Simulation!$C$17))</f>
        <v>1629374.0250567349</v>
      </c>
    </row>
    <row r="10805" spans="2:3" x14ac:dyDescent="0.45">
      <c r="B10805">
        <v>10803</v>
      </c>
      <c r="C10805" s="6">
        <f ca="1">_xlfn.NORM.INV(RAND(), AVERAGE(est[[#Totals],[Estimate]],Simulation!$C$15,Simulation!$C$17), _xlfn.STDEV.P(est[[#Totals],[Estimate]],Simulation!$C$15,Simulation!$C$17))</f>
        <v>1908158.9831442237</v>
      </c>
    </row>
    <row r="10806" spans="2:3" x14ac:dyDescent="0.45">
      <c r="B10806">
        <v>10804</v>
      </c>
      <c r="C10806" s="6">
        <f ca="1">_xlfn.NORM.INV(RAND(), AVERAGE(est[[#Totals],[Estimate]],Simulation!$C$15,Simulation!$C$17), _xlfn.STDEV.P(est[[#Totals],[Estimate]],Simulation!$C$15,Simulation!$C$17))</f>
        <v>1908868.5675628025</v>
      </c>
    </row>
    <row r="10807" spans="2:3" x14ac:dyDescent="0.45">
      <c r="B10807">
        <v>10805</v>
      </c>
      <c r="C10807" s="6">
        <f ca="1">_xlfn.NORM.INV(RAND(), AVERAGE(est[[#Totals],[Estimate]],Simulation!$C$15,Simulation!$C$17), _xlfn.STDEV.P(est[[#Totals],[Estimate]],Simulation!$C$15,Simulation!$C$17))</f>
        <v>1529637.1810025051</v>
      </c>
    </row>
    <row r="10808" spans="2:3" x14ac:dyDescent="0.45">
      <c r="B10808">
        <v>10806</v>
      </c>
      <c r="C10808" s="6">
        <f ca="1">_xlfn.NORM.INV(RAND(), AVERAGE(est[[#Totals],[Estimate]],Simulation!$C$15,Simulation!$C$17), _xlfn.STDEV.P(est[[#Totals],[Estimate]],Simulation!$C$15,Simulation!$C$17))</f>
        <v>1931344.0094818287</v>
      </c>
    </row>
    <row r="10809" spans="2:3" x14ac:dyDescent="0.45">
      <c r="B10809">
        <v>10807</v>
      </c>
      <c r="C10809" s="6">
        <f ca="1">_xlfn.NORM.INV(RAND(), AVERAGE(est[[#Totals],[Estimate]],Simulation!$C$15,Simulation!$C$17), _xlfn.STDEV.P(est[[#Totals],[Estimate]],Simulation!$C$15,Simulation!$C$17))</f>
        <v>1856444.2039414283</v>
      </c>
    </row>
    <row r="10810" spans="2:3" x14ac:dyDescent="0.45">
      <c r="B10810">
        <v>10808</v>
      </c>
      <c r="C10810" s="6">
        <f ca="1">_xlfn.NORM.INV(RAND(), AVERAGE(est[[#Totals],[Estimate]],Simulation!$C$15,Simulation!$C$17), _xlfn.STDEV.P(est[[#Totals],[Estimate]],Simulation!$C$15,Simulation!$C$17))</f>
        <v>1703495.2069274574</v>
      </c>
    </row>
    <row r="10811" spans="2:3" x14ac:dyDescent="0.45">
      <c r="B10811">
        <v>10809</v>
      </c>
      <c r="C10811" s="6">
        <f ca="1">_xlfn.NORM.INV(RAND(), AVERAGE(est[[#Totals],[Estimate]],Simulation!$C$15,Simulation!$C$17), _xlfn.STDEV.P(est[[#Totals],[Estimate]],Simulation!$C$15,Simulation!$C$17))</f>
        <v>1728354.7234218738</v>
      </c>
    </row>
    <row r="10812" spans="2:3" x14ac:dyDescent="0.45">
      <c r="B10812">
        <v>10810</v>
      </c>
      <c r="C10812" s="6">
        <f ca="1">_xlfn.NORM.INV(RAND(), AVERAGE(est[[#Totals],[Estimate]],Simulation!$C$15,Simulation!$C$17), _xlfn.STDEV.P(est[[#Totals],[Estimate]],Simulation!$C$15,Simulation!$C$17))</f>
        <v>2073717.5979181568</v>
      </c>
    </row>
    <row r="10813" spans="2:3" x14ac:dyDescent="0.45">
      <c r="B10813">
        <v>10811</v>
      </c>
      <c r="C10813" s="6">
        <f ca="1">_xlfn.NORM.INV(RAND(), AVERAGE(est[[#Totals],[Estimate]],Simulation!$C$15,Simulation!$C$17), _xlfn.STDEV.P(est[[#Totals],[Estimate]],Simulation!$C$15,Simulation!$C$17))</f>
        <v>1694768.3727215403</v>
      </c>
    </row>
    <row r="10814" spans="2:3" x14ac:dyDescent="0.45">
      <c r="B10814">
        <v>10812</v>
      </c>
      <c r="C10814" s="6">
        <f ca="1">_xlfn.NORM.INV(RAND(), AVERAGE(est[[#Totals],[Estimate]],Simulation!$C$15,Simulation!$C$17), _xlfn.STDEV.P(est[[#Totals],[Estimate]],Simulation!$C$15,Simulation!$C$17))</f>
        <v>1657545.9160877611</v>
      </c>
    </row>
    <row r="10815" spans="2:3" x14ac:dyDescent="0.45">
      <c r="B10815">
        <v>10813</v>
      </c>
      <c r="C10815" s="6">
        <f ca="1">_xlfn.NORM.INV(RAND(), AVERAGE(est[[#Totals],[Estimate]],Simulation!$C$15,Simulation!$C$17), _xlfn.STDEV.P(est[[#Totals],[Estimate]],Simulation!$C$15,Simulation!$C$17))</f>
        <v>1718295.8303093617</v>
      </c>
    </row>
    <row r="10816" spans="2:3" x14ac:dyDescent="0.45">
      <c r="B10816">
        <v>10814</v>
      </c>
      <c r="C10816" s="6">
        <f ca="1">_xlfn.NORM.INV(RAND(), AVERAGE(est[[#Totals],[Estimate]],Simulation!$C$15,Simulation!$C$17), _xlfn.STDEV.P(est[[#Totals],[Estimate]],Simulation!$C$15,Simulation!$C$17))</f>
        <v>1965680.4194114627</v>
      </c>
    </row>
    <row r="10817" spans="2:3" x14ac:dyDescent="0.45">
      <c r="B10817">
        <v>10815</v>
      </c>
      <c r="C10817" s="6">
        <f ca="1">_xlfn.NORM.INV(RAND(), AVERAGE(est[[#Totals],[Estimate]],Simulation!$C$15,Simulation!$C$17), _xlfn.STDEV.P(est[[#Totals],[Estimate]],Simulation!$C$15,Simulation!$C$17))</f>
        <v>1798647.2833121975</v>
      </c>
    </row>
    <row r="10818" spans="2:3" x14ac:dyDescent="0.45">
      <c r="B10818">
        <v>10816</v>
      </c>
      <c r="C10818" s="6">
        <f ca="1">_xlfn.NORM.INV(RAND(), AVERAGE(est[[#Totals],[Estimate]],Simulation!$C$15,Simulation!$C$17), _xlfn.STDEV.P(est[[#Totals],[Estimate]],Simulation!$C$15,Simulation!$C$17))</f>
        <v>2042088.5952734984</v>
      </c>
    </row>
    <row r="10819" spans="2:3" x14ac:dyDescent="0.45">
      <c r="B10819">
        <v>10817</v>
      </c>
      <c r="C10819" s="6">
        <f ca="1">_xlfn.NORM.INV(RAND(), AVERAGE(est[[#Totals],[Estimate]],Simulation!$C$15,Simulation!$C$17), _xlfn.STDEV.P(est[[#Totals],[Estimate]],Simulation!$C$15,Simulation!$C$17))</f>
        <v>1823282.4364500567</v>
      </c>
    </row>
    <row r="10820" spans="2:3" x14ac:dyDescent="0.45">
      <c r="B10820">
        <v>10818</v>
      </c>
      <c r="C10820" s="6">
        <f ca="1">_xlfn.NORM.INV(RAND(), AVERAGE(est[[#Totals],[Estimate]],Simulation!$C$15,Simulation!$C$17), _xlfn.STDEV.P(est[[#Totals],[Estimate]],Simulation!$C$15,Simulation!$C$17))</f>
        <v>1923149.689122417</v>
      </c>
    </row>
    <row r="10821" spans="2:3" x14ac:dyDescent="0.45">
      <c r="B10821">
        <v>10819</v>
      </c>
      <c r="C10821" s="6">
        <f ca="1">_xlfn.NORM.INV(RAND(), AVERAGE(est[[#Totals],[Estimate]],Simulation!$C$15,Simulation!$C$17), _xlfn.STDEV.P(est[[#Totals],[Estimate]],Simulation!$C$15,Simulation!$C$17))</f>
        <v>2099136.8458705898</v>
      </c>
    </row>
    <row r="10822" spans="2:3" x14ac:dyDescent="0.45">
      <c r="B10822">
        <v>10820</v>
      </c>
      <c r="C10822" s="6">
        <f ca="1">_xlfn.NORM.INV(RAND(), AVERAGE(est[[#Totals],[Estimate]],Simulation!$C$15,Simulation!$C$17), _xlfn.STDEV.P(est[[#Totals],[Estimate]],Simulation!$C$15,Simulation!$C$17))</f>
        <v>1815107.9018049922</v>
      </c>
    </row>
    <row r="10823" spans="2:3" x14ac:dyDescent="0.45">
      <c r="B10823">
        <v>10821</v>
      </c>
      <c r="C10823" s="6">
        <f ca="1">_xlfn.NORM.INV(RAND(), AVERAGE(est[[#Totals],[Estimate]],Simulation!$C$15,Simulation!$C$17), _xlfn.STDEV.P(est[[#Totals],[Estimate]],Simulation!$C$15,Simulation!$C$17))</f>
        <v>1895030.8474233081</v>
      </c>
    </row>
    <row r="10824" spans="2:3" x14ac:dyDescent="0.45">
      <c r="B10824">
        <v>10822</v>
      </c>
      <c r="C10824" s="6">
        <f ca="1">_xlfn.NORM.INV(RAND(), AVERAGE(est[[#Totals],[Estimate]],Simulation!$C$15,Simulation!$C$17), _xlfn.STDEV.P(est[[#Totals],[Estimate]],Simulation!$C$15,Simulation!$C$17))</f>
        <v>1967881.8761776199</v>
      </c>
    </row>
    <row r="10825" spans="2:3" x14ac:dyDescent="0.45">
      <c r="B10825">
        <v>10823</v>
      </c>
      <c r="C10825" s="6">
        <f ca="1">_xlfn.NORM.INV(RAND(), AVERAGE(est[[#Totals],[Estimate]],Simulation!$C$15,Simulation!$C$17), _xlfn.STDEV.P(est[[#Totals],[Estimate]],Simulation!$C$15,Simulation!$C$17))</f>
        <v>2269106.7792883087</v>
      </c>
    </row>
    <row r="10826" spans="2:3" x14ac:dyDescent="0.45">
      <c r="B10826">
        <v>10824</v>
      </c>
      <c r="C10826" s="6">
        <f ca="1">_xlfn.NORM.INV(RAND(), AVERAGE(est[[#Totals],[Estimate]],Simulation!$C$15,Simulation!$C$17), _xlfn.STDEV.P(est[[#Totals],[Estimate]],Simulation!$C$15,Simulation!$C$17))</f>
        <v>1768911.0771725597</v>
      </c>
    </row>
    <row r="10827" spans="2:3" x14ac:dyDescent="0.45">
      <c r="B10827">
        <v>10825</v>
      </c>
      <c r="C10827" s="6">
        <f ca="1">_xlfn.NORM.INV(RAND(), AVERAGE(est[[#Totals],[Estimate]],Simulation!$C$15,Simulation!$C$17), _xlfn.STDEV.P(est[[#Totals],[Estimate]],Simulation!$C$15,Simulation!$C$17))</f>
        <v>1885698.5884034054</v>
      </c>
    </row>
    <row r="10828" spans="2:3" x14ac:dyDescent="0.45">
      <c r="B10828">
        <v>10826</v>
      </c>
      <c r="C10828" s="6">
        <f ca="1">_xlfn.NORM.INV(RAND(), AVERAGE(est[[#Totals],[Estimate]],Simulation!$C$15,Simulation!$C$17), _xlfn.STDEV.P(est[[#Totals],[Estimate]],Simulation!$C$15,Simulation!$C$17))</f>
        <v>2084727.5163310796</v>
      </c>
    </row>
    <row r="10829" spans="2:3" x14ac:dyDescent="0.45">
      <c r="B10829">
        <v>10827</v>
      </c>
      <c r="C10829" s="6">
        <f ca="1">_xlfn.NORM.INV(RAND(), AVERAGE(est[[#Totals],[Estimate]],Simulation!$C$15,Simulation!$C$17), _xlfn.STDEV.P(est[[#Totals],[Estimate]],Simulation!$C$15,Simulation!$C$17))</f>
        <v>1144269.145141012</v>
      </c>
    </row>
    <row r="10830" spans="2:3" x14ac:dyDescent="0.45">
      <c r="B10830">
        <v>10828</v>
      </c>
      <c r="C10830" s="6">
        <f ca="1">_xlfn.NORM.INV(RAND(), AVERAGE(est[[#Totals],[Estimate]],Simulation!$C$15,Simulation!$C$17), _xlfn.STDEV.P(est[[#Totals],[Estimate]],Simulation!$C$15,Simulation!$C$17))</f>
        <v>1959609.5280150978</v>
      </c>
    </row>
    <row r="10831" spans="2:3" x14ac:dyDescent="0.45">
      <c r="B10831">
        <v>10829</v>
      </c>
      <c r="C10831" s="6">
        <f ca="1">_xlfn.NORM.INV(RAND(), AVERAGE(est[[#Totals],[Estimate]],Simulation!$C$15,Simulation!$C$17), _xlfn.STDEV.P(est[[#Totals],[Estimate]],Simulation!$C$15,Simulation!$C$17))</f>
        <v>1706551.9827154169</v>
      </c>
    </row>
    <row r="10832" spans="2:3" x14ac:dyDescent="0.45">
      <c r="B10832">
        <v>10830</v>
      </c>
      <c r="C10832" s="6">
        <f ca="1">_xlfn.NORM.INV(RAND(), AVERAGE(est[[#Totals],[Estimate]],Simulation!$C$15,Simulation!$C$17), _xlfn.STDEV.P(est[[#Totals],[Estimate]],Simulation!$C$15,Simulation!$C$17))</f>
        <v>1453172.3910176959</v>
      </c>
    </row>
    <row r="10833" spans="2:3" x14ac:dyDescent="0.45">
      <c r="B10833">
        <v>10831</v>
      </c>
      <c r="C10833" s="6">
        <f ca="1">_xlfn.NORM.INV(RAND(), AVERAGE(est[[#Totals],[Estimate]],Simulation!$C$15,Simulation!$C$17), _xlfn.STDEV.P(est[[#Totals],[Estimate]],Simulation!$C$15,Simulation!$C$17))</f>
        <v>1959441.5892177785</v>
      </c>
    </row>
    <row r="10834" spans="2:3" x14ac:dyDescent="0.45">
      <c r="B10834">
        <v>10832</v>
      </c>
      <c r="C10834" s="6">
        <f ca="1">_xlfn.NORM.INV(RAND(), AVERAGE(est[[#Totals],[Estimate]],Simulation!$C$15,Simulation!$C$17), _xlfn.STDEV.P(est[[#Totals],[Estimate]],Simulation!$C$15,Simulation!$C$17))</f>
        <v>1897635.2725338314</v>
      </c>
    </row>
    <row r="10835" spans="2:3" x14ac:dyDescent="0.45">
      <c r="B10835">
        <v>10833</v>
      </c>
      <c r="C10835" s="6">
        <f ca="1">_xlfn.NORM.INV(RAND(), AVERAGE(est[[#Totals],[Estimate]],Simulation!$C$15,Simulation!$C$17), _xlfn.STDEV.P(est[[#Totals],[Estimate]],Simulation!$C$15,Simulation!$C$17))</f>
        <v>2094842.8448191995</v>
      </c>
    </row>
    <row r="10836" spans="2:3" x14ac:dyDescent="0.45">
      <c r="B10836">
        <v>10834</v>
      </c>
      <c r="C10836" s="6">
        <f ca="1">_xlfn.NORM.INV(RAND(), AVERAGE(est[[#Totals],[Estimate]],Simulation!$C$15,Simulation!$C$17), _xlfn.STDEV.P(est[[#Totals],[Estimate]],Simulation!$C$15,Simulation!$C$17))</f>
        <v>1873154.6286341681</v>
      </c>
    </row>
    <row r="10837" spans="2:3" x14ac:dyDescent="0.45">
      <c r="B10837">
        <v>10835</v>
      </c>
      <c r="C10837" s="6">
        <f ca="1">_xlfn.NORM.INV(RAND(), AVERAGE(est[[#Totals],[Estimate]],Simulation!$C$15,Simulation!$C$17), _xlfn.STDEV.P(est[[#Totals],[Estimate]],Simulation!$C$15,Simulation!$C$17))</f>
        <v>1758394.355493451</v>
      </c>
    </row>
    <row r="10838" spans="2:3" x14ac:dyDescent="0.45">
      <c r="B10838">
        <v>10836</v>
      </c>
      <c r="C10838" s="6">
        <f ca="1">_xlfn.NORM.INV(RAND(), AVERAGE(est[[#Totals],[Estimate]],Simulation!$C$15,Simulation!$C$17), _xlfn.STDEV.P(est[[#Totals],[Estimate]],Simulation!$C$15,Simulation!$C$17))</f>
        <v>1741650.1623582882</v>
      </c>
    </row>
    <row r="10839" spans="2:3" x14ac:dyDescent="0.45">
      <c r="B10839">
        <v>10837</v>
      </c>
      <c r="C10839" s="6">
        <f ca="1">_xlfn.NORM.INV(RAND(), AVERAGE(est[[#Totals],[Estimate]],Simulation!$C$15,Simulation!$C$17), _xlfn.STDEV.P(est[[#Totals],[Estimate]],Simulation!$C$15,Simulation!$C$17))</f>
        <v>2221479.7834136016</v>
      </c>
    </row>
    <row r="10840" spans="2:3" x14ac:dyDescent="0.45">
      <c r="B10840">
        <v>10838</v>
      </c>
      <c r="C10840" s="6">
        <f ca="1">_xlfn.NORM.INV(RAND(), AVERAGE(est[[#Totals],[Estimate]],Simulation!$C$15,Simulation!$C$17), _xlfn.STDEV.P(est[[#Totals],[Estimate]],Simulation!$C$15,Simulation!$C$17))</f>
        <v>1570486.2109337747</v>
      </c>
    </row>
    <row r="10841" spans="2:3" x14ac:dyDescent="0.45">
      <c r="B10841">
        <v>10839</v>
      </c>
      <c r="C10841" s="6">
        <f ca="1">_xlfn.NORM.INV(RAND(), AVERAGE(est[[#Totals],[Estimate]],Simulation!$C$15,Simulation!$C$17), _xlfn.STDEV.P(est[[#Totals],[Estimate]],Simulation!$C$15,Simulation!$C$17))</f>
        <v>1347292.3630116468</v>
      </c>
    </row>
    <row r="10842" spans="2:3" x14ac:dyDescent="0.45">
      <c r="B10842">
        <v>10840</v>
      </c>
      <c r="C10842" s="6">
        <f ca="1">_xlfn.NORM.INV(RAND(), AVERAGE(est[[#Totals],[Estimate]],Simulation!$C$15,Simulation!$C$17), _xlfn.STDEV.P(est[[#Totals],[Estimate]],Simulation!$C$15,Simulation!$C$17))</f>
        <v>1947160.3385935342</v>
      </c>
    </row>
    <row r="10843" spans="2:3" x14ac:dyDescent="0.45">
      <c r="B10843">
        <v>10841</v>
      </c>
      <c r="C10843" s="6">
        <f ca="1">_xlfn.NORM.INV(RAND(), AVERAGE(est[[#Totals],[Estimate]],Simulation!$C$15,Simulation!$C$17), _xlfn.STDEV.P(est[[#Totals],[Estimate]],Simulation!$C$15,Simulation!$C$17))</f>
        <v>1934368.7353821862</v>
      </c>
    </row>
    <row r="10844" spans="2:3" x14ac:dyDescent="0.45">
      <c r="B10844">
        <v>10842</v>
      </c>
      <c r="C10844" s="6">
        <f ca="1">_xlfn.NORM.INV(RAND(), AVERAGE(est[[#Totals],[Estimate]],Simulation!$C$15,Simulation!$C$17), _xlfn.STDEV.P(est[[#Totals],[Estimate]],Simulation!$C$15,Simulation!$C$17))</f>
        <v>2041591.4805474433</v>
      </c>
    </row>
    <row r="10845" spans="2:3" x14ac:dyDescent="0.45">
      <c r="B10845">
        <v>10843</v>
      </c>
      <c r="C10845" s="6">
        <f ca="1">_xlfn.NORM.INV(RAND(), AVERAGE(est[[#Totals],[Estimate]],Simulation!$C$15,Simulation!$C$17), _xlfn.STDEV.P(est[[#Totals],[Estimate]],Simulation!$C$15,Simulation!$C$17))</f>
        <v>1881467.4382055851</v>
      </c>
    </row>
    <row r="10846" spans="2:3" x14ac:dyDescent="0.45">
      <c r="B10846">
        <v>10844</v>
      </c>
      <c r="C10846" s="6">
        <f ca="1">_xlfn.NORM.INV(RAND(), AVERAGE(est[[#Totals],[Estimate]],Simulation!$C$15,Simulation!$C$17), _xlfn.STDEV.P(est[[#Totals],[Estimate]],Simulation!$C$15,Simulation!$C$17))</f>
        <v>1919403.2783734</v>
      </c>
    </row>
    <row r="10847" spans="2:3" x14ac:dyDescent="0.45">
      <c r="B10847">
        <v>10845</v>
      </c>
      <c r="C10847" s="6">
        <f ca="1">_xlfn.NORM.INV(RAND(), AVERAGE(est[[#Totals],[Estimate]],Simulation!$C$15,Simulation!$C$17), _xlfn.STDEV.P(est[[#Totals],[Estimate]],Simulation!$C$15,Simulation!$C$17))</f>
        <v>2281515.3008079394</v>
      </c>
    </row>
    <row r="10848" spans="2:3" x14ac:dyDescent="0.45">
      <c r="B10848">
        <v>10846</v>
      </c>
      <c r="C10848" s="6">
        <f ca="1">_xlfn.NORM.INV(RAND(), AVERAGE(est[[#Totals],[Estimate]],Simulation!$C$15,Simulation!$C$17), _xlfn.STDEV.P(est[[#Totals],[Estimate]],Simulation!$C$15,Simulation!$C$17))</f>
        <v>1604173.7905443374</v>
      </c>
    </row>
    <row r="10849" spans="2:3" x14ac:dyDescent="0.45">
      <c r="B10849">
        <v>10847</v>
      </c>
      <c r="C10849" s="6">
        <f ca="1">_xlfn.NORM.INV(RAND(), AVERAGE(est[[#Totals],[Estimate]],Simulation!$C$15,Simulation!$C$17), _xlfn.STDEV.P(est[[#Totals],[Estimate]],Simulation!$C$15,Simulation!$C$17))</f>
        <v>2038860.5747181987</v>
      </c>
    </row>
    <row r="10850" spans="2:3" x14ac:dyDescent="0.45">
      <c r="B10850">
        <v>10848</v>
      </c>
      <c r="C10850" s="6">
        <f ca="1">_xlfn.NORM.INV(RAND(), AVERAGE(est[[#Totals],[Estimate]],Simulation!$C$15,Simulation!$C$17), _xlfn.STDEV.P(est[[#Totals],[Estimate]],Simulation!$C$15,Simulation!$C$17))</f>
        <v>1627900.2331361477</v>
      </c>
    </row>
    <row r="10851" spans="2:3" x14ac:dyDescent="0.45">
      <c r="B10851">
        <v>10849</v>
      </c>
      <c r="C10851" s="6">
        <f ca="1">_xlfn.NORM.INV(RAND(), AVERAGE(est[[#Totals],[Estimate]],Simulation!$C$15,Simulation!$C$17), _xlfn.STDEV.P(est[[#Totals],[Estimate]],Simulation!$C$15,Simulation!$C$17))</f>
        <v>2022887.1183382538</v>
      </c>
    </row>
    <row r="10852" spans="2:3" x14ac:dyDescent="0.45">
      <c r="B10852">
        <v>10850</v>
      </c>
      <c r="C10852" s="6">
        <f ca="1">_xlfn.NORM.INV(RAND(), AVERAGE(est[[#Totals],[Estimate]],Simulation!$C$15,Simulation!$C$17), _xlfn.STDEV.P(est[[#Totals],[Estimate]],Simulation!$C$15,Simulation!$C$17))</f>
        <v>2009699.8036807361</v>
      </c>
    </row>
    <row r="10853" spans="2:3" x14ac:dyDescent="0.45">
      <c r="B10853">
        <v>10851</v>
      </c>
      <c r="C10853" s="6">
        <f ca="1">_xlfn.NORM.INV(RAND(), AVERAGE(est[[#Totals],[Estimate]],Simulation!$C$15,Simulation!$C$17), _xlfn.STDEV.P(est[[#Totals],[Estimate]],Simulation!$C$15,Simulation!$C$17))</f>
        <v>1848476.9787914536</v>
      </c>
    </row>
    <row r="10854" spans="2:3" x14ac:dyDescent="0.45">
      <c r="B10854">
        <v>10852</v>
      </c>
      <c r="C10854" s="6">
        <f ca="1">_xlfn.NORM.INV(RAND(), AVERAGE(est[[#Totals],[Estimate]],Simulation!$C$15,Simulation!$C$17), _xlfn.STDEV.P(est[[#Totals],[Estimate]],Simulation!$C$15,Simulation!$C$17))</f>
        <v>1454627.5822512184</v>
      </c>
    </row>
    <row r="10855" spans="2:3" x14ac:dyDescent="0.45">
      <c r="B10855">
        <v>10853</v>
      </c>
      <c r="C10855" s="6">
        <f ca="1">_xlfn.NORM.INV(RAND(), AVERAGE(est[[#Totals],[Estimate]],Simulation!$C$15,Simulation!$C$17), _xlfn.STDEV.P(est[[#Totals],[Estimate]],Simulation!$C$15,Simulation!$C$17))</f>
        <v>2051850.3619713057</v>
      </c>
    </row>
    <row r="10856" spans="2:3" x14ac:dyDescent="0.45">
      <c r="B10856">
        <v>10854</v>
      </c>
      <c r="C10856" s="6">
        <f ca="1">_xlfn.NORM.INV(RAND(), AVERAGE(est[[#Totals],[Estimate]],Simulation!$C$15,Simulation!$C$17), _xlfn.STDEV.P(est[[#Totals],[Estimate]],Simulation!$C$15,Simulation!$C$17))</f>
        <v>1895149.577748423</v>
      </c>
    </row>
    <row r="10857" spans="2:3" x14ac:dyDescent="0.45">
      <c r="B10857">
        <v>10855</v>
      </c>
      <c r="C10857" s="6">
        <f ca="1">_xlfn.NORM.INV(RAND(), AVERAGE(est[[#Totals],[Estimate]],Simulation!$C$15,Simulation!$C$17), _xlfn.STDEV.P(est[[#Totals],[Estimate]],Simulation!$C$15,Simulation!$C$17))</f>
        <v>2025369.2367748595</v>
      </c>
    </row>
    <row r="10858" spans="2:3" x14ac:dyDescent="0.45">
      <c r="B10858">
        <v>10856</v>
      </c>
      <c r="C10858" s="6">
        <f ca="1">_xlfn.NORM.INV(RAND(), AVERAGE(est[[#Totals],[Estimate]],Simulation!$C$15,Simulation!$C$17), _xlfn.STDEV.P(est[[#Totals],[Estimate]],Simulation!$C$15,Simulation!$C$17))</f>
        <v>1626063.7876016963</v>
      </c>
    </row>
    <row r="10859" spans="2:3" x14ac:dyDescent="0.45">
      <c r="B10859">
        <v>10857</v>
      </c>
      <c r="C10859" s="6">
        <f ca="1">_xlfn.NORM.INV(RAND(), AVERAGE(est[[#Totals],[Estimate]],Simulation!$C$15,Simulation!$C$17), _xlfn.STDEV.P(est[[#Totals],[Estimate]],Simulation!$C$15,Simulation!$C$17))</f>
        <v>1795508.5680163275</v>
      </c>
    </row>
    <row r="10860" spans="2:3" x14ac:dyDescent="0.45">
      <c r="B10860">
        <v>10858</v>
      </c>
      <c r="C10860" s="6">
        <f ca="1">_xlfn.NORM.INV(RAND(), AVERAGE(est[[#Totals],[Estimate]],Simulation!$C$15,Simulation!$C$17), _xlfn.STDEV.P(est[[#Totals],[Estimate]],Simulation!$C$15,Simulation!$C$17))</f>
        <v>1778322.035892298</v>
      </c>
    </row>
    <row r="10861" spans="2:3" x14ac:dyDescent="0.45">
      <c r="B10861">
        <v>10859</v>
      </c>
      <c r="C10861" s="6">
        <f ca="1">_xlfn.NORM.INV(RAND(), AVERAGE(est[[#Totals],[Estimate]],Simulation!$C$15,Simulation!$C$17), _xlfn.STDEV.P(est[[#Totals],[Estimate]],Simulation!$C$15,Simulation!$C$17))</f>
        <v>2231417.7075229976</v>
      </c>
    </row>
    <row r="10862" spans="2:3" x14ac:dyDescent="0.45">
      <c r="B10862">
        <v>10860</v>
      </c>
      <c r="C10862" s="6">
        <f ca="1">_xlfn.NORM.INV(RAND(), AVERAGE(est[[#Totals],[Estimate]],Simulation!$C$15,Simulation!$C$17), _xlfn.STDEV.P(est[[#Totals],[Estimate]],Simulation!$C$15,Simulation!$C$17))</f>
        <v>1634588.3112230354</v>
      </c>
    </row>
    <row r="10863" spans="2:3" x14ac:dyDescent="0.45">
      <c r="B10863">
        <v>10861</v>
      </c>
      <c r="C10863" s="6">
        <f ca="1">_xlfn.NORM.INV(RAND(), AVERAGE(est[[#Totals],[Estimate]],Simulation!$C$15,Simulation!$C$17), _xlfn.STDEV.P(est[[#Totals],[Estimate]],Simulation!$C$15,Simulation!$C$17))</f>
        <v>1667305.9157784183</v>
      </c>
    </row>
    <row r="10864" spans="2:3" x14ac:dyDescent="0.45">
      <c r="B10864">
        <v>10862</v>
      </c>
      <c r="C10864" s="6">
        <f ca="1">_xlfn.NORM.INV(RAND(), AVERAGE(est[[#Totals],[Estimate]],Simulation!$C$15,Simulation!$C$17), _xlfn.STDEV.P(est[[#Totals],[Estimate]],Simulation!$C$15,Simulation!$C$17))</f>
        <v>1674446.7655658361</v>
      </c>
    </row>
    <row r="10865" spans="2:3" x14ac:dyDescent="0.45">
      <c r="B10865">
        <v>10863</v>
      </c>
      <c r="C10865" s="6">
        <f ca="1">_xlfn.NORM.INV(RAND(), AVERAGE(est[[#Totals],[Estimate]],Simulation!$C$15,Simulation!$C$17), _xlfn.STDEV.P(est[[#Totals],[Estimate]],Simulation!$C$15,Simulation!$C$17))</f>
        <v>1741750.0961407863</v>
      </c>
    </row>
    <row r="10866" spans="2:3" x14ac:dyDescent="0.45">
      <c r="B10866">
        <v>10864</v>
      </c>
      <c r="C10866" s="6">
        <f ca="1">_xlfn.NORM.INV(RAND(), AVERAGE(est[[#Totals],[Estimate]],Simulation!$C$15,Simulation!$C$17), _xlfn.STDEV.P(est[[#Totals],[Estimate]],Simulation!$C$15,Simulation!$C$17))</f>
        <v>2028270.9085328057</v>
      </c>
    </row>
    <row r="10867" spans="2:3" x14ac:dyDescent="0.45">
      <c r="B10867">
        <v>10865</v>
      </c>
      <c r="C10867" s="6">
        <f ca="1">_xlfn.NORM.INV(RAND(), AVERAGE(est[[#Totals],[Estimate]],Simulation!$C$15,Simulation!$C$17), _xlfn.STDEV.P(est[[#Totals],[Estimate]],Simulation!$C$15,Simulation!$C$17))</f>
        <v>1675508.6901903229</v>
      </c>
    </row>
    <row r="10868" spans="2:3" x14ac:dyDescent="0.45">
      <c r="B10868">
        <v>10866</v>
      </c>
      <c r="C10868" s="6">
        <f ca="1">_xlfn.NORM.INV(RAND(), AVERAGE(est[[#Totals],[Estimate]],Simulation!$C$15,Simulation!$C$17), _xlfn.STDEV.P(est[[#Totals],[Estimate]],Simulation!$C$15,Simulation!$C$17))</f>
        <v>1580242.1733763958</v>
      </c>
    </row>
    <row r="10869" spans="2:3" x14ac:dyDescent="0.45">
      <c r="B10869">
        <v>10867</v>
      </c>
      <c r="C10869" s="6">
        <f ca="1">_xlfn.NORM.INV(RAND(), AVERAGE(est[[#Totals],[Estimate]],Simulation!$C$15,Simulation!$C$17), _xlfn.STDEV.P(est[[#Totals],[Estimate]],Simulation!$C$15,Simulation!$C$17))</f>
        <v>2085213.1328267041</v>
      </c>
    </row>
    <row r="10870" spans="2:3" x14ac:dyDescent="0.45">
      <c r="B10870">
        <v>10868</v>
      </c>
      <c r="C10870" s="6">
        <f ca="1">_xlfn.NORM.INV(RAND(), AVERAGE(est[[#Totals],[Estimate]],Simulation!$C$15,Simulation!$C$17), _xlfn.STDEV.P(est[[#Totals],[Estimate]],Simulation!$C$15,Simulation!$C$17))</f>
        <v>1899001.8287645413</v>
      </c>
    </row>
    <row r="10871" spans="2:3" x14ac:dyDescent="0.45">
      <c r="B10871">
        <v>10869</v>
      </c>
      <c r="C10871" s="6">
        <f ca="1">_xlfn.NORM.INV(RAND(), AVERAGE(est[[#Totals],[Estimate]],Simulation!$C$15,Simulation!$C$17), _xlfn.STDEV.P(est[[#Totals],[Estimate]],Simulation!$C$15,Simulation!$C$17))</f>
        <v>2047054.2045521024</v>
      </c>
    </row>
    <row r="10872" spans="2:3" x14ac:dyDescent="0.45">
      <c r="B10872">
        <v>10870</v>
      </c>
      <c r="C10872" s="6">
        <f ca="1">_xlfn.NORM.INV(RAND(), AVERAGE(est[[#Totals],[Estimate]],Simulation!$C$15,Simulation!$C$17), _xlfn.STDEV.P(est[[#Totals],[Estimate]],Simulation!$C$15,Simulation!$C$17))</f>
        <v>1733966.7848785222</v>
      </c>
    </row>
    <row r="10873" spans="2:3" x14ac:dyDescent="0.45">
      <c r="B10873">
        <v>10871</v>
      </c>
      <c r="C10873" s="6">
        <f ca="1">_xlfn.NORM.INV(RAND(), AVERAGE(est[[#Totals],[Estimate]],Simulation!$C$15,Simulation!$C$17), _xlfn.STDEV.P(est[[#Totals],[Estimate]],Simulation!$C$15,Simulation!$C$17))</f>
        <v>2134405.7778659291</v>
      </c>
    </row>
    <row r="10874" spans="2:3" x14ac:dyDescent="0.45">
      <c r="B10874">
        <v>10872</v>
      </c>
      <c r="C10874" s="6">
        <f ca="1">_xlfn.NORM.INV(RAND(), AVERAGE(est[[#Totals],[Estimate]],Simulation!$C$15,Simulation!$C$17), _xlfn.STDEV.P(est[[#Totals],[Estimate]],Simulation!$C$15,Simulation!$C$17))</f>
        <v>1729929.5123545632</v>
      </c>
    </row>
    <row r="10875" spans="2:3" x14ac:dyDescent="0.45">
      <c r="B10875">
        <v>10873</v>
      </c>
      <c r="C10875" s="6">
        <f ca="1">_xlfn.NORM.INV(RAND(), AVERAGE(est[[#Totals],[Estimate]],Simulation!$C$15,Simulation!$C$17), _xlfn.STDEV.P(est[[#Totals],[Estimate]],Simulation!$C$15,Simulation!$C$17))</f>
        <v>1787665.5221763081</v>
      </c>
    </row>
    <row r="10876" spans="2:3" x14ac:dyDescent="0.45">
      <c r="B10876">
        <v>10874</v>
      </c>
      <c r="C10876" s="6">
        <f ca="1">_xlfn.NORM.INV(RAND(), AVERAGE(est[[#Totals],[Estimate]],Simulation!$C$15,Simulation!$C$17), _xlfn.STDEV.P(est[[#Totals],[Estimate]],Simulation!$C$15,Simulation!$C$17))</f>
        <v>1844497.7261325847</v>
      </c>
    </row>
    <row r="10877" spans="2:3" x14ac:dyDescent="0.45">
      <c r="B10877">
        <v>10875</v>
      </c>
      <c r="C10877" s="6">
        <f ca="1">_xlfn.NORM.INV(RAND(), AVERAGE(est[[#Totals],[Estimate]],Simulation!$C$15,Simulation!$C$17), _xlfn.STDEV.P(est[[#Totals],[Estimate]],Simulation!$C$15,Simulation!$C$17))</f>
        <v>1898945.3448683291</v>
      </c>
    </row>
    <row r="10878" spans="2:3" x14ac:dyDescent="0.45">
      <c r="B10878">
        <v>10876</v>
      </c>
      <c r="C10878" s="6">
        <f ca="1">_xlfn.NORM.INV(RAND(), AVERAGE(est[[#Totals],[Estimate]],Simulation!$C$15,Simulation!$C$17), _xlfn.STDEV.P(est[[#Totals],[Estimate]],Simulation!$C$15,Simulation!$C$17))</f>
        <v>1833949.0676251645</v>
      </c>
    </row>
    <row r="10879" spans="2:3" x14ac:dyDescent="0.45">
      <c r="B10879">
        <v>10877</v>
      </c>
      <c r="C10879" s="6">
        <f ca="1">_xlfn.NORM.INV(RAND(), AVERAGE(est[[#Totals],[Estimate]],Simulation!$C$15,Simulation!$C$17), _xlfn.STDEV.P(est[[#Totals],[Estimate]],Simulation!$C$15,Simulation!$C$17))</f>
        <v>2139801.6838487517</v>
      </c>
    </row>
    <row r="10880" spans="2:3" x14ac:dyDescent="0.45">
      <c r="B10880">
        <v>10878</v>
      </c>
      <c r="C10880" s="6">
        <f ca="1">_xlfn.NORM.INV(RAND(), AVERAGE(est[[#Totals],[Estimate]],Simulation!$C$15,Simulation!$C$17), _xlfn.STDEV.P(est[[#Totals],[Estimate]],Simulation!$C$15,Simulation!$C$17))</f>
        <v>1934829.569053787</v>
      </c>
    </row>
    <row r="10881" spans="2:3" x14ac:dyDescent="0.45">
      <c r="B10881">
        <v>10879</v>
      </c>
      <c r="C10881" s="6">
        <f ca="1">_xlfn.NORM.INV(RAND(), AVERAGE(est[[#Totals],[Estimate]],Simulation!$C$15,Simulation!$C$17), _xlfn.STDEV.P(est[[#Totals],[Estimate]],Simulation!$C$15,Simulation!$C$17))</f>
        <v>2070383.0412817311</v>
      </c>
    </row>
    <row r="10882" spans="2:3" x14ac:dyDescent="0.45">
      <c r="B10882">
        <v>10880</v>
      </c>
      <c r="C10882" s="6">
        <f ca="1">_xlfn.NORM.INV(RAND(), AVERAGE(est[[#Totals],[Estimate]],Simulation!$C$15,Simulation!$C$17), _xlfn.STDEV.P(est[[#Totals],[Estimate]],Simulation!$C$15,Simulation!$C$17))</f>
        <v>2039300.7737111282</v>
      </c>
    </row>
    <row r="10883" spans="2:3" x14ac:dyDescent="0.45">
      <c r="B10883">
        <v>10881</v>
      </c>
      <c r="C10883" s="6">
        <f ca="1">_xlfn.NORM.INV(RAND(), AVERAGE(est[[#Totals],[Estimate]],Simulation!$C$15,Simulation!$C$17), _xlfn.STDEV.P(est[[#Totals],[Estimate]],Simulation!$C$15,Simulation!$C$17))</f>
        <v>1709854.938972611</v>
      </c>
    </row>
    <row r="10884" spans="2:3" x14ac:dyDescent="0.45">
      <c r="B10884">
        <v>10882</v>
      </c>
      <c r="C10884" s="6">
        <f ca="1">_xlfn.NORM.INV(RAND(), AVERAGE(est[[#Totals],[Estimate]],Simulation!$C$15,Simulation!$C$17), _xlfn.STDEV.P(est[[#Totals],[Estimate]],Simulation!$C$15,Simulation!$C$17))</f>
        <v>1815228.2031727345</v>
      </c>
    </row>
    <row r="10885" spans="2:3" x14ac:dyDescent="0.45">
      <c r="B10885">
        <v>10883</v>
      </c>
      <c r="C10885" s="6">
        <f ca="1">_xlfn.NORM.INV(RAND(), AVERAGE(est[[#Totals],[Estimate]],Simulation!$C$15,Simulation!$C$17), _xlfn.STDEV.P(est[[#Totals],[Estimate]],Simulation!$C$15,Simulation!$C$17))</f>
        <v>2329856.2813013741</v>
      </c>
    </row>
    <row r="10886" spans="2:3" x14ac:dyDescent="0.45">
      <c r="B10886">
        <v>10884</v>
      </c>
      <c r="C10886" s="6">
        <f ca="1">_xlfn.NORM.INV(RAND(), AVERAGE(est[[#Totals],[Estimate]],Simulation!$C$15,Simulation!$C$17), _xlfn.STDEV.P(est[[#Totals],[Estimate]],Simulation!$C$15,Simulation!$C$17))</f>
        <v>2236532.2312981491</v>
      </c>
    </row>
    <row r="10887" spans="2:3" x14ac:dyDescent="0.45">
      <c r="B10887">
        <v>10885</v>
      </c>
      <c r="C10887" s="6">
        <f ca="1">_xlfn.NORM.INV(RAND(), AVERAGE(est[[#Totals],[Estimate]],Simulation!$C$15,Simulation!$C$17), _xlfn.STDEV.P(est[[#Totals],[Estimate]],Simulation!$C$15,Simulation!$C$17))</f>
        <v>1888791.9673571601</v>
      </c>
    </row>
    <row r="10888" spans="2:3" x14ac:dyDescent="0.45">
      <c r="B10888">
        <v>10886</v>
      </c>
      <c r="C10888" s="6">
        <f ca="1">_xlfn.NORM.INV(RAND(), AVERAGE(est[[#Totals],[Estimate]],Simulation!$C$15,Simulation!$C$17), _xlfn.STDEV.P(est[[#Totals],[Estimate]],Simulation!$C$15,Simulation!$C$17))</f>
        <v>1531923.7486197478</v>
      </c>
    </row>
    <row r="10889" spans="2:3" x14ac:dyDescent="0.45">
      <c r="B10889">
        <v>10887</v>
      </c>
      <c r="C10889" s="6">
        <f ca="1">_xlfn.NORM.INV(RAND(), AVERAGE(est[[#Totals],[Estimate]],Simulation!$C$15,Simulation!$C$17), _xlfn.STDEV.P(est[[#Totals],[Estimate]],Simulation!$C$15,Simulation!$C$17))</f>
        <v>1569674.0943971714</v>
      </c>
    </row>
    <row r="10890" spans="2:3" x14ac:dyDescent="0.45">
      <c r="B10890">
        <v>10888</v>
      </c>
      <c r="C10890" s="6">
        <f ca="1">_xlfn.NORM.INV(RAND(), AVERAGE(est[[#Totals],[Estimate]],Simulation!$C$15,Simulation!$C$17), _xlfn.STDEV.P(est[[#Totals],[Estimate]],Simulation!$C$15,Simulation!$C$17))</f>
        <v>2061019.3042214739</v>
      </c>
    </row>
    <row r="10891" spans="2:3" x14ac:dyDescent="0.45">
      <c r="B10891">
        <v>10889</v>
      </c>
      <c r="C10891" s="6">
        <f ca="1">_xlfn.NORM.INV(RAND(), AVERAGE(est[[#Totals],[Estimate]],Simulation!$C$15,Simulation!$C$17), _xlfn.STDEV.P(est[[#Totals],[Estimate]],Simulation!$C$15,Simulation!$C$17))</f>
        <v>2090301.3189034986</v>
      </c>
    </row>
    <row r="10892" spans="2:3" x14ac:dyDescent="0.45">
      <c r="B10892">
        <v>10890</v>
      </c>
      <c r="C10892" s="6">
        <f ca="1">_xlfn.NORM.INV(RAND(), AVERAGE(est[[#Totals],[Estimate]],Simulation!$C$15,Simulation!$C$17), _xlfn.STDEV.P(est[[#Totals],[Estimate]],Simulation!$C$15,Simulation!$C$17))</f>
        <v>1869230.2966063819</v>
      </c>
    </row>
    <row r="10893" spans="2:3" x14ac:dyDescent="0.45">
      <c r="B10893">
        <v>10891</v>
      </c>
      <c r="C10893" s="6">
        <f ca="1">_xlfn.NORM.INV(RAND(), AVERAGE(est[[#Totals],[Estimate]],Simulation!$C$15,Simulation!$C$17), _xlfn.STDEV.P(est[[#Totals],[Estimate]],Simulation!$C$15,Simulation!$C$17))</f>
        <v>2374479.2618882214</v>
      </c>
    </row>
    <row r="10894" spans="2:3" x14ac:dyDescent="0.45">
      <c r="B10894">
        <v>10892</v>
      </c>
      <c r="C10894" s="6">
        <f ca="1">_xlfn.NORM.INV(RAND(), AVERAGE(est[[#Totals],[Estimate]],Simulation!$C$15,Simulation!$C$17), _xlfn.STDEV.P(est[[#Totals],[Estimate]],Simulation!$C$15,Simulation!$C$17))</f>
        <v>1477659.0336277576</v>
      </c>
    </row>
    <row r="10895" spans="2:3" x14ac:dyDescent="0.45">
      <c r="B10895">
        <v>10893</v>
      </c>
      <c r="C10895" s="6">
        <f ca="1">_xlfn.NORM.INV(RAND(), AVERAGE(est[[#Totals],[Estimate]],Simulation!$C$15,Simulation!$C$17), _xlfn.STDEV.P(est[[#Totals],[Estimate]],Simulation!$C$15,Simulation!$C$17))</f>
        <v>1867899.8165624416</v>
      </c>
    </row>
    <row r="10896" spans="2:3" x14ac:dyDescent="0.45">
      <c r="B10896">
        <v>10894</v>
      </c>
      <c r="C10896" s="6">
        <f ca="1">_xlfn.NORM.INV(RAND(), AVERAGE(est[[#Totals],[Estimate]],Simulation!$C$15,Simulation!$C$17), _xlfn.STDEV.P(est[[#Totals],[Estimate]],Simulation!$C$15,Simulation!$C$17))</f>
        <v>2087593.6070050565</v>
      </c>
    </row>
    <row r="10897" spans="2:3" x14ac:dyDescent="0.45">
      <c r="B10897">
        <v>10895</v>
      </c>
      <c r="C10897" s="6">
        <f ca="1">_xlfn.NORM.INV(RAND(), AVERAGE(est[[#Totals],[Estimate]],Simulation!$C$15,Simulation!$C$17), _xlfn.STDEV.P(est[[#Totals],[Estimate]],Simulation!$C$15,Simulation!$C$17))</f>
        <v>1808569.6880728859</v>
      </c>
    </row>
    <row r="10898" spans="2:3" x14ac:dyDescent="0.45">
      <c r="B10898">
        <v>10896</v>
      </c>
      <c r="C10898" s="6">
        <f ca="1">_xlfn.NORM.INV(RAND(), AVERAGE(est[[#Totals],[Estimate]],Simulation!$C$15,Simulation!$C$17), _xlfn.STDEV.P(est[[#Totals],[Estimate]],Simulation!$C$15,Simulation!$C$17))</f>
        <v>2214043.4301400767</v>
      </c>
    </row>
    <row r="10899" spans="2:3" x14ac:dyDescent="0.45">
      <c r="B10899">
        <v>10897</v>
      </c>
      <c r="C10899" s="6">
        <f ca="1">_xlfn.NORM.INV(RAND(), AVERAGE(est[[#Totals],[Estimate]],Simulation!$C$15,Simulation!$C$17), _xlfn.STDEV.P(est[[#Totals],[Estimate]],Simulation!$C$15,Simulation!$C$17))</f>
        <v>2281716.6790785426</v>
      </c>
    </row>
    <row r="10900" spans="2:3" x14ac:dyDescent="0.45">
      <c r="B10900">
        <v>10898</v>
      </c>
      <c r="C10900" s="6">
        <f ca="1">_xlfn.NORM.INV(RAND(), AVERAGE(est[[#Totals],[Estimate]],Simulation!$C$15,Simulation!$C$17), _xlfn.STDEV.P(est[[#Totals],[Estimate]],Simulation!$C$15,Simulation!$C$17))</f>
        <v>1655956.4113047656</v>
      </c>
    </row>
    <row r="10901" spans="2:3" x14ac:dyDescent="0.45">
      <c r="B10901">
        <v>10899</v>
      </c>
      <c r="C10901" s="6">
        <f ca="1">_xlfn.NORM.INV(RAND(), AVERAGE(est[[#Totals],[Estimate]],Simulation!$C$15,Simulation!$C$17), _xlfn.STDEV.P(est[[#Totals],[Estimate]],Simulation!$C$15,Simulation!$C$17))</f>
        <v>1956609.4511550262</v>
      </c>
    </row>
    <row r="10902" spans="2:3" x14ac:dyDescent="0.45">
      <c r="B10902">
        <v>10900</v>
      </c>
      <c r="C10902" s="6">
        <f ca="1">_xlfn.NORM.INV(RAND(), AVERAGE(est[[#Totals],[Estimate]],Simulation!$C$15,Simulation!$C$17), _xlfn.STDEV.P(est[[#Totals],[Estimate]],Simulation!$C$15,Simulation!$C$17))</f>
        <v>1673761.858708522</v>
      </c>
    </row>
    <row r="10903" spans="2:3" x14ac:dyDescent="0.45">
      <c r="B10903">
        <v>10901</v>
      </c>
      <c r="C10903" s="6">
        <f ca="1">_xlfn.NORM.INV(RAND(), AVERAGE(est[[#Totals],[Estimate]],Simulation!$C$15,Simulation!$C$17), _xlfn.STDEV.P(est[[#Totals],[Estimate]],Simulation!$C$15,Simulation!$C$17))</f>
        <v>2069288.2082289956</v>
      </c>
    </row>
    <row r="10904" spans="2:3" x14ac:dyDescent="0.45">
      <c r="B10904">
        <v>10902</v>
      </c>
      <c r="C10904" s="6">
        <f ca="1">_xlfn.NORM.INV(RAND(), AVERAGE(est[[#Totals],[Estimate]],Simulation!$C$15,Simulation!$C$17), _xlfn.STDEV.P(est[[#Totals],[Estimate]],Simulation!$C$15,Simulation!$C$17))</f>
        <v>1898738.8111583767</v>
      </c>
    </row>
    <row r="10905" spans="2:3" x14ac:dyDescent="0.45">
      <c r="B10905">
        <v>10903</v>
      </c>
      <c r="C10905" s="6">
        <f ca="1">_xlfn.NORM.INV(RAND(), AVERAGE(est[[#Totals],[Estimate]],Simulation!$C$15,Simulation!$C$17), _xlfn.STDEV.P(est[[#Totals],[Estimate]],Simulation!$C$15,Simulation!$C$17))</f>
        <v>1746257.0990521333</v>
      </c>
    </row>
    <row r="10906" spans="2:3" x14ac:dyDescent="0.45">
      <c r="B10906">
        <v>10904</v>
      </c>
      <c r="C10906" s="6">
        <f ca="1">_xlfn.NORM.INV(RAND(), AVERAGE(est[[#Totals],[Estimate]],Simulation!$C$15,Simulation!$C$17), _xlfn.STDEV.P(est[[#Totals],[Estimate]],Simulation!$C$15,Simulation!$C$17))</f>
        <v>1749646.464453131</v>
      </c>
    </row>
    <row r="10907" spans="2:3" x14ac:dyDescent="0.45">
      <c r="B10907">
        <v>10905</v>
      </c>
      <c r="C10907" s="6">
        <f ca="1">_xlfn.NORM.INV(RAND(), AVERAGE(est[[#Totals],[Estimate]],Simulation!$C$15,Simulation!$C$17), _xlfn.STDEV.P(est[[#Totals],[Estimate]],Simulation!$C$15,Simulation!$C$17))</f>
        <v>2094497.6508382524</v>
      </c>
    </row>
    <row r="10908" spans="2:3" x14ac:dyDescent="0.45">
      <c r="B10908">
        <v>10906</v>
      </c>
      <c r="C10908" s="6">
        <f ca="1">_xlfn.NORM.INV(RAND(), AVERAGE(est[[#Totals],[Estimate]],Simulation!$C$15,Simulation!$C$17), _xlfn.STDEV.P(est[[#Totals],[Estimate]],Simulation!$C$15,Simulation!$C$17))</f>
        <v>1734566.6148229851</v>
      </c>
    </row>
    <row r="10909" spans="2:3" x14ac:dyDescent="0.45">
      <c r="B10909">
        <v>10907</v>
      </c>
      <c r="C10909" s="6">
        <f ca="1">_xlfn.NORM.INV(RAND(), AVERAGE(est[[#Totals],[Estimate]],Simulation!$C$15,Simulation!$C$17), _xlfn.STDEV.P(est[[#Totals],[Estimate]],Simulation!$C$15,Simulation!$C$17))</f>
        <v>2034418.787088475</v>
      </c>
    </row>
    <row r="10910" spans="2:3" x14ac:dyDescent="0.45">
      <c r="B10910">
        <v>10908</v>
      </c>
      <c r="C10910" s="6">
        <f ca="1">_xlfn.NORM.INV(RAND(), AVERAGE(est[[#Totals],[Estimate]],Simulation!$C$15,Simulation!$C$17), _xlfn.STDEV.P(est[[#Totals],[Estimate]],Simulation!$C$15,Simulation!$C$17))</f>
        <v>2272434.9442454129</v>
      </c>
    </row>
    <row r="10911" spans="2:3" x14ac:dyDescent="0.45">
      <c r="B10911">
        <v>10909</v>
      </c>
      <c r="C10911" s="6">
        <f ca="1">_xlfn.NORM.INV(RAND(), AVERAGE(est[[#Totals],[Estimate]],Simulation!$C$15,Simulation!$C$17), _xlfn.STDEV.P(est[[#Totals],[Estimate]],Simulation!$C$15,Simulation!$C$17))</f>
        <v>2009678.7566346533</v>
      </c>
    </row>
    <row r="10912" spans="2:3" x14ac:dyDescent="0.45">
      <c r="B10912">
        <v>10910</v>
      </c>
      <c r="C10912" s="6">
        <f ca="1">_xlfn.NORM.INV(RAND(), AVERAGE(est[[#Totals],[Estimate]],Simulation!$C$15,Simulation!$C$17), _xlfn.STDEV.P(est[[#Totals],[Estimate]],Simulation!$C$15,Simulation!$C$17))</f>
        <v>1544475.749954246</v>
      </c>
    </row>
    <row r="10913" spans="2:3" x14ac:dyDescent="0.45">
      <c r="B10913">
        <v>10911</v>
      </c>
      <c r="C10913" s="6">
        <f ca="1">_xlfn.NORM.INV(RAND(), AVERAGE(est[[#Totals],[Estimate]],Simulation!$C$15,Simulation!$C$17), _xlfn.STDEV.P(est[[#Totals],[Estimate]],Simulation!$C$15,Simulation!$C$17))</f>
        <v>1740425.5108478102</v>
      </c>
    </row>
    <row r="10914" spans="2:3" x14ac:dyDescent="0.45">
      <c r="B10914">
        <v>10912</v>
      </c>
      <c r="C10914" s="6">
        <f ca="1">_xlfn.NORM.INV(RAND(), AVERAGE(est[[#Totals],[Estimate]],Simulation!$C$15,Simulation!$C$17), _xlfn.STDEV.P(est[[#Totals],[Estimate]],Simulation!$C$15,Simulation!$C$17))</f>
        <v>1576893.7026353593</v>
      </c>
    </row>
    <row r="10915" spans="2:3" x14ac:dyDescent="0.45">
      <c r="B10915">
        <v>10913</v>
      </c>
      <c r="C10915" s="6">
        <f ca="1">_xlfn.NORM.INV(RAND(), AVERAGE(est[[#Totals],[Estimate]],Simulation!$C$15,Simulation!$C$17), _xlfn.STDEV.P(est[[#Totals],[Estimate]],Simulation!$C$15,Simulation!$C$17))</f>
        <v>1962799.8490200553</v>
      </c>
    </row>
    <row r="10916" spans="2:3" x14ac:dyDescent="0.45">
      <c r="B10916">
        <v>10914</v>
      </c>
      <c r="C10916" s="6">
        <f ca="1">_xlfn.NORM.INV(RAND(), AVERAGE(est[[#Totals],[Estimate]],Simulation!$C$15,Simulation!$C$17), _xlfn.STDEV.P(est[[#Totals],[Estimate]],Simulation!$C$15,Simulation!$C$17))</f>
        <v>1440933.0464215628</v>
      </c>
    </row>
    <row r="10917" spans="2:3" x14ac:dyDescent="0.45">
      <c r="B10917">
        <v>10915</v>
      </c>
      <c r="C10917" s="6">
        <f ca="1">_xlfn.NORM.INV(RAND(), AVERAGE(est[[#Totals],[Estimate]],Simulation!$C$15,Simulation!$C$17), _xlfn.STDEV.P(est[[#Totals],[Estimate]],Simulation!$C$15,Simulation!$C$17))</f>
        <v>2128176.6398944799</v>
      </c>
    </row>
    <row r="10918" spans="2:3" x14ac:dyDescent="0.45">
      <c r="B10918">
        <v>10916</v>
      </c>
      <c r="C10918" s="6">
        <f ca="1">_xlfn.NORM.INV(RAND(), AVERAGE(est[[#Totals],[Estimate]],Simulation!$C$15,Simulation!$C$17), _xlfn.STDEV.P(est[[#Totals],[Estimate]],Simulation!$C$15,Simulation!$C$17))</f>
        <v>1616593.1633802</v>
      </c>
    </row>
    <row r="10919" spans="2:3" x14ac:dyDescent="0.45">
      <c r="B10919">
        <v>10917</v>
      </c>
      <c r="C10919" s="6">
        <f ca="1">_xlfn.NORM.INV(RAND(), AVERAGE(est[[#Totals],[Estimate]],Simulation!$C$15,Simulation!$C$17), _xlfn.STDEV.P(est[[#Totals],[Estimate]],Simulation!$C$15,Simulation!$C$17))</f>
        <v>2180642.8173039258</v>
      </c>
    </row>
    <row r="10920" spans="2:3" x14ac:dyDescent="0.45">
      <c r="B10920">
        <v>10918</v>
      </c>
      <c r="C10920" s="6">
        <f ca="1">_xlfn.NORM.INV(RAND(), AVERAGE(est[[#Totals],[Estimate]],Simulation!$C$15,Simulation!$C$17), _xlfn.STDEV.P(est[[#Totals],[Estimate]],Simulation!$C$15,Simulation!$C$17))</f>
        <v>1887267.4702278953</v>
      </c>
    </row>
    <row r="10921" spans="2:3" x14ac:dyDescent="0.45">
      <c r="B10921">
        <v>10919</v>
      </c>
      <c r="C10921" s="6">
        <f ca="1">_xlfn.NORM.INV(RAND(), AVERAGE(est[[#Totals],[Estimate]],Simulation!$C$15,Simulation!$C$17), _xlfn.STDEV.P(est[[#Totals],[Estimate]],Simulation!$C$15,Simulation!$C$17))</f>
        <v>1837801.8040700927</v>
      </c>
    </row>
    <row r="10922" spans="2:3" x14ac:dyDescent="0.45">
      <c r="B10922">
        <v>10920</v>
      </c>
      <c r="C10922" s="6">
        <f ca="1">_xlfn.NORM.INV(RAND(), AVERAGE(est[[#Totals],[Estimate]],Simulation!$C$15,Simulation!$C$17), _xlfn.STDEV.P(est[[#Totals],[Estimate]],Simulation!$C$15,Simulation!$C$17))</f>
        <v>1692179.9324755713</v>
      </c>
    </row>
    <row r="10923" spans="2:3" x14ac:dyDescent="0.45">
      <c r="B10923">
        <v>10921</v>
      </c>
      <c r="C10923" s="6">
        <f ca="1">_xlfn.NORM.INV(RAND(), AVERAGE(est[[#Totals],[Estimate]],Simulation!$C$15,Simulation!$C$17), _xlfn.STDEV.P(est[[#Totals],[Estimate]],Simulation!$C$15,Simulation!$C$17))</f>
        <v>1693452.6474305135</v>
      </c>
    </row>
    <row r="10924" spans="2:3" x14ac:dyDescent="0.45">
      <c r="B10924">
        <v>10922</v>
      </c>
      <c r="C10924" s="6">
        <f ca="1">_xlfn.NORM.INV(RAND(), AVERAGE(est[[#Totals],[Estimate]],Simulation!$C$15,Simulation!$C$17), _xlfn.STDEV.P(est[[#Totals],[Estimate]],Simulation!$C$15,Simulation!$C$17))</f>
        <v>2005154.9936033681</v>
      </c>
    </row>
    <row r="10925" spans="2:3" x14ac:dyDescent="0.45">
      <c r="B10925">
        <v>10923</v>
      </c>
      <c r="C10925" s="6">
        <f ca="1">_xlfn.NORM.INV(RAND(), AVERAGE(est[[#Totals],[Estimate]],Simulation!$C$15,Simulation!$C$17), _xlfn.STDEV.P(est[[#Totals],[Estimate]],Simulation!$C$15,Simulation!$C$17))</f>
        <v>1697536.1369320408</v>
      </c>
    </row>
    <row r="10926" spans="2:3" x14ac:dyDescent="0.45">
      <c r="B10926">
        <v>10924</v>
      </c>
      <c r="C10926" s="6">
        <f ca="1">_xlfn.NORM.INV(RAND(), AVERAGE(est[[#Totals],[Estimate]],Simulation!$C$15,Simulation!$C$17), _xlfn.STDEV.P(est[[#Totals],[Estimate]],Simulation!$C$15,Simulation!$C$17))</f>
        <v>1770988.6825578543</v>
      </c>
    </row>
    <row r="10927" spans="2:3" x14ac:dyDescent="0.45">
      <c r="B10927">
        <v>10925</v>
      </c>
      <c r="C10927" s="6">
        <f ca="1">_xlfn.NORM.INV(RAND(), AVERAGE(est[[#Totals],[Estimate]],Simulation!$C$15,Simulation!$C$17), _xlfn.STDEV.P(est[[#Totals],[Estimate]],Simulation!$C$15,Simulation!$C$17))</f>
        <v>2097230.36947395</v>
      </c>
    </row>
    <row r="10928" spans="2:3" x14ac:dyDescent="0.45">
      <c r="B10928">
        <v>10926</v>
      </c>
      <c r="C10928" s="6">
        <f ca="1">_xlfn.NORM.INV(RAND(), AVERAGE(est[[#Totals],[Estimate]],Simulation!$C$15,Simulation!$C$17), _xlfn.STDEV.P(est[[#Totals],[Estimate]],Simulation!$C$15,Simulation!$C$17))</f>
        <v>1661267.7557597151</v>
      </c>
    </row>
    <row r="10929" spans="2:3" x14ac:dyDescent="0.45">
      <c r="B10929">
        <v>10927</v>
      </c>
      <c r="C10929" s="6">
        <f ca="1">_xlfn.NORM.INV(RAND(), AVERAGE(est[[#Totals],[Estimate]],Simulation!$C$15,Simulation!$C$17), _xlfn.STDEV.P(est[[#Totals],[Estimate]],Simulation!$C$15,Simulation!$C$17))</f>
        <v>2029134.4283036878</v>
      </c>
    </row>
    <row r="10930" spans="2:3" x14ac:dyDescent="0.45">
      <c r="B10930">
        <v>10928</v>
      </c>
      <c r="C10930" s="6">
        <f ca="1">_xlfn.NORM.INV(RAND(), AVERAGE(est[[#Totals],[Estimate]],Simulation!$C$15,Simulation!$C$17), _xlfn.STDEV.P(est[[#Totals],[Estimate]],Simulation!$C$15,Simulation!$C$17))</f>
        <v>1477608.5460595279</v>
      </c>
    </row>
    <row r="10931" spans="2:3" x14ac:dyDescent="0.45">
      <c r="B10931">
        <v>10929</v>
      </c>
      <c r="C10931" s="6">
        <f ca="1">_xlfn.NORM.INV(RAND(), AVERAGE(est[[#Totals],[Estimate]],Simulation!$C$15,Simulation!$C$17), _xlfn.STDEV.P(est[[#Totals],[Estimate]],Simulation!$C$15,Simulation!$C$17))</f>
        <v>1941690.9669485504</v>
      </c>
    </row>
    <row r="10932" spans="2:3" x14ac:dyDescent="0.45">
      <c r="B10932">
        <v>10930</v>
      </c>
      <c r="C10932" s="6">
        <f ca="1">_xlfn.NORM.INV(RAND(), AVERAGE(est[[#Totals],[Estimate]],Simulation!$C$15,Simulation!$C$17), _xlfn.STDEV.P(est[[#Totals],[Estimate]],Simulation!$C$15,Simulation!$C$17))</f>
        <v>1968261.85819908</v>
      </c>
    </row>
    <row r="10933" spans="2:3" x14ac:dyDescent="0.45">
      <c r="B10933">
        <v>10931</v>
      </c>
      <c r="C10933" s="6">
        <f ca="1">_xlfn.NORM.INV(RAND(), AVERAGE(est[[#Totals],[Estimate]],Simulation!$C$15,Simulation!$C$17), _xlfn.STDEV.P(est[[#Totals],[Estimate]],Simulation!$C$15,Simulation!$C$17))</f>
        <v>1956242.9099044169</v>
      </c>
    </row>
    <row r="10934" spans="2:3" x14ac:dyDescent="0.45">
      <c r="B10934">
        <v>10932</v>
      </c>
      <c r="C10934" s="6">
        <f ca="1">_xlfn.NORM.INV(RAND(), AVERAGE(est[[#Totals],[Estimate]],Simulation!$C$15,Simulation!$C$17), _xlfn.STDEV.P(est[[#Totals],[Estimate]],Simulation!$C$15,Simulation!$C$17))</f>
        <v>1971003.212235475</v>
      </c>
    </row>
    <row r="10935" spans="2:3" x14ac:dyDescent="0.45">
      <c r="B10935">
        <v>10933</v>
      </c>
      <c r="C10935" s="6">
        <f ca="1">_xlfn.NORM.INV(RAND(), AVERAGE(est[[#Totals],[Estimate]],Simulation!$C$15,Simulation!$C$17), _xlfn.STDEV.P(est[[#Totals],[Estimate]],Simulation!$C$15,Simulation!$C$17))</f>
        <v>2071479.8483565664</v>
      </c>
    </row>
    <row r="10936" spans="2:3" x14ac:dyDescent="0.45">
      <c r="B10936">
        <v>10934</v>
      </c>
      <c r="C10936" s="6">
        <f ca="1">_xlfn.NORM.INV(RAND(), AVERAGE(est[[#Totals],[Estimate]],Simulation!$C$15,Simulation!$C$17), _xlfn.STDEV.P(est[[#Totals],[Estimate]],Simulation!$C$15,Simulation!$C$17))</f>
        <v>1838148.8545114563</v>
      </c>
    </row>
    <row r="10937" spans="2:3" x14ac:dyDescent="0.45">
      <c r="B10937">
        <v>10935</v>
      </c>
      <c r="C10937" s="6">
        <f ca="1">_xlfn.NORM.INV(RAND(), AVERAGE(est[[#Totals],[Estimate]],Simulation!$C$15,Simulation!$C$17), _xlfn.STDEV.P(est[[#Totals],[Estimate]],Simulation!$C$15,Simulation!$C$17))</f>
        <v>1625345.4535158714</v>
      </c>
    </row>
    <row r="10938" spans="2:3" x14ac:dyDescent="0.45">
      <c r="B10938">
        <v>10936</v>
      </c>
      <c r="C10938" s="6">
        <f ca="1">_xlfn.NORM.INV(RAND(), AVERAGE(est[[#Totals],[Estimate]],Simulation!$C$15,Simulation!$C$17), _xlfn.STDEV.P(est[[#Totals],[Estimate]],Simulation!$C$15,Simulation!$C$17))</f>
        <v>1792811.6112425246</v>
      </c>
    </row>
    <row r="10939" spans="2:3" x14ac:dyDescent="0.45">
      <c r="B10939">
        <v>10937</v>
      </c>
      <c r="C10939" s="6">
        <f ca="1">_xlfn.NORM.INV(RAND(), AVERAGE(est[[#Totals],[Estimate]],Simulation!$C$15,Simulation!$C$17), _xlfn.STDEV.P(est[[#Totals],[Estimate]],Simulation!$C$15,Simulation!$C$17))</f>
        <v>1896186.2357451089</v>
      </c>
    </row>
    <row r="10940" spans="2:3" x14ac:dyDescent="0.45">
      <c r="B10940">
        <v>10938</v>
      </c>
      <c r="C10940" s="6">
        <f ca="1">_xlfn.NORM.INV(RAND(), AVERAGE(est[[#Totals],[Estimate]],Simulation!$C$15,Simulation!$C$17), _xlfn.STDEV.P(est[[#Totals],[Estimate]],Simulation!$C$15,Simulation!$C$17))</f>
        <v>2094445.0948089762</v>
      </c>
    </row>
    <row r="10941" spans="2:3" x14ac:dyDescent="0.45">
      <c r="B10941">
        <v>10939</v>
      </c>
      <c r="C10941" s="6">
        <f ca="1">_xlfn.NORM.INV(RAND(), AVERAGE(est[[#Totals],[Estimate]],Simulation!$C$15,Simulation!$C$17), _xlfn.STDEV.P(est[[#Totals],[Estimate]],Simulation!$C$15,Simulation!$C$17))</f>
        <v>2026815.120373802</v>
      </c>
    </row>
    <row r="10942" spans="2:3" x14ac:dyDescent="0.45">
      <c r="B10942">
        <v>10940</v>
      </c>
      <c r="C10942" s="6">
        <f ca="1">_xlfn.NORM.INV(RAND(), AVERAGE(est[[#Totals],[Estimate]],Simulation!$C$15,Simulation!$C$17), _xlfn.STDEV.P(est[[#Totals],[Estimate]],Simulation!$C$15,Simulation!$C$17))</f>
        <v>1500372.4172877851</v>
      </c>
    </row>
    <row r="10943" spans="2:3" x14ac:dyDescent="0.45">
      <c r="B10943">
        <v>10941</v>
      </c>
      <c r="C10943" s="6">
        <f ca="1">_xlfn.NORM.INV(RAND(), AVERAGE(est[[#Totals],[Estimate]],Simulation!$C$15,Simulation!$C$17), _xlfn.STDEV.P(est[[#Totals],[Estimate]],Simulation!$C$15,Simulation!$C$17))</f>
        <v>1721910.2486336811</v>
      </c>
    </row>
    <row r="10944" spans="2:3" x14ac:dyDescent="0.45">
      <c r="B10944">
        <v>10942</v>
      </c>
      <c r="C10944" s="6">
        <f ca="1">_xlfn.NORM.INV(RAND(), AVERAGE(est[[#Totals],[Estimate]],Simulation!$C$15,Simulation!$C$17), _xlfn.STDEV.P(est[[#Totals],[Estimate]],Simulation!$C$15,Simulation!$C$17))</f>
        <v>1766078.6138450955</v>
      </c>
    </row>
    <row r="10945" spans="2:3" x14ac:dyDescent="0.45">
      <c r="B10945">
        <v>10943</v>
      </c>
      <c r="C10945" s="6">
        <f ca="1">_xlfn.NORM.INV(RAND(), AVERAGE(est[[#Totals],[Estimate]],Simulation!$C$15,Simulation!$C$17), _xlfn.STDEV.P(est[[#Totals],[Estimate]],Simulation!$C$15,Simulation!$C$17))</f>
        <v>1970321.5854585483</v>
      </c>
    </row>
    <row r="10946" spans="2:3" x14ac:dyDescent="0.45">
      <c r="B10946">
        <v>10944</v>
      </c>
      <c r="C10946" s="6">
        <f ca="1">_xlfn.NORM.INV(RAND(), AVERAGE(est[[#Totals],[Estimate]],Simulation!$C$15,Simulation!$C$17), _xlfn.STDEV.P(est[[#Totals],[Estimate]],Simulation!$C$15,Simulation!$C$17))</f>
        <v>1659019.8524345378</v>
      </c>
    </row>
    <row r="10947" spans="2:3" x14ac:dyDescent="0.45">
      <c r="B10947">
        <v>10945</v>
      </c>
      <c r="C10947" s="6">
        <f ca="1">_xlfn.NORM.INV(RAND(), AVERAGE(est[[#Totals],[Estimate]],Simulation!$C$15,Simulation!$C$17), _xlfn.STDEV.P(est[[#Totals],[Estimate]],Simulation!$C$15,Simulation!$C$17))</f>
        <v>1996190.7074931541</v>
      </c>
    </row>
    <row r="10948" spans="2:3" x14ac:dyDescent="0.45">
      <c r="B10948">
        <v>10946</v>
      </c>
      <c r="C10948" s="6">
        <f ca="1">_xlfn.NORM.INV(RAND(), AVERAGE(est[[#Totals],[Estimate]],Simulation!$C$15,Simulation!$C$17), _xlfn.STDEV.P(est[[#Totals],[Estimate]],Simulation!$C$15,Simulation!$C$17))</f>
        <v>1622964.5922858722</v>
      </c>
    </row>
    <row r="10949" spans="2:3" x14ac:dyDescent="0.45">
      <c r="B10949">
        <v>10947</v>
      </c>
      <c r="C10949" s="6">
        <f ca="1">_xlfn.NORM.INV(RAND(), AVERAGE(est[[#Totals],[Estimate]],Simulation!$C$15,Simulation!$C$17), _xlfn.STDEV.P(est[[#Totals],[Estimate]],Simulation!$C$15,Simulation!$C$17))</f>
        <v>1974193.5391032826</v>
      </c>
    </row>
    <row r="10950" spans="2:3" x14ac:dyDescent="0.45">
      <c r="B10950">
        <v>10948</v>
      </c>
      <c r="C10950" s="6">
        <f ca="1">_xlfn.NORM.INV(RAND(), AVERAGE(est[[#Totals],[Estimate]],Simulation!$C$15,Simulation!$C$17), _xlfn.STDEV.P(est[[#Totals],[Estimate]],Simulation!$C$15,Simulation!$C$17))</f>
        <v>2035641.5313980912</v>
      </c>
    </row>
    <row r="10951" spans="2:3" x14ac:dyDescent="0.45">
      <c r="B10951">
        <v>10949</v>
      </c>
      <c r="C10951" s="6">
        <f ca="1">_xlfn.NORM.INV(RAND(), AVERAGE(est[[#Totals],[Estimate]],Simulation!$C$15,Simulation!$C$17), _xlfn.STDEV.P(est[[#Totals],[Estimate]],Simulation!$C$15,Simulation!$C$17))</f>
        <v>1433194.6033519313</v>
      </c>
    </row>
    <row r="10952" spans="2:3" x14ac:dyDescent="0.45">
      <c r="B10952">
        <v>10950</v>
      </c>
      <c r="C10952" s="6">
        <f ca="1">_xlfn.NORM.INV(RAND(), AVERAGE(est[[#Totals],[Estimate]],Simulation!$C$15,Simulation!$C$17), _xlfn.STDEV.P(est[[#Totals],[Estimate]],Simulation!$C$15,Simulation!$C$17))</f>
        <v>1596631.7852502724</v>
      </c>
    </row>
    <row r="10953" spans="2:3" x14ac:dyDescent="0.45">
      <c r="B10953">
        <v>10951</v>
      </c>
      <c r="C10953" s="6">
        <f ca="1">_xlfn.NORM.INV(RAND(), AVERAGE(est[[#Totals],[Estimate]],Simulation!$C$15,Simulation!$C$17), _xlfn.STDEV.P(est[[#Totals],[Estimate]],Simulation!$C$15,Simulation!$C$17))</f>
        <v>1630728.6968667821</v>
      </c>
    </row>
    <row r="10954" spans="2:3" x14ac:dyDescent="0.45">
      <c r="B10954">
        <v>10952</v>
      </c>
      <c r="C10954" s="6">
        <f ca="1">_xlfn.NORM.INV(RAND(), AVERAGE(est[[#Totals],[Estimate]],Simulation!$C$15,Simulation!$C$17), _xlfn.STDEV.P(est[[#Totals],[Estimate]],Simulation!$C$15,Simulation!$C$17))</f>
        <v>1666569.3684385628</v>
      </c>
    </row>
    <row r="10955" spans="2:3" x14ac:dyDescent="0.45">
      <c r="B10955">
        <v>10953</v>
      </c>
      <c r="C10955" s="6">
        <f ca="1">_xlfn.NORM.INV(RAND(), AVERAGE(est[[#Totals],[Estimate]],Simulation!$C$15,Simulation!$C$17), _xlfn.STDEV.P(est[[#Totals],[Estimate]],Simulation!$C$15,Simulation!$C$17))</f>
        <v>1734827.9150335046</v>
      </c>
    </row>
    <row r="10956" spans="2:3" x14ac:dyDescent="0.45">
      <c r="B10956">
        <v>10954</v>
      </c>
      <c r="C10956" s="6">
        <f ca="1">_xlfn.NORM.INV(RAND(), AVERAGE(est[[#Totals],[Estimate]],Simulation!$C$15,Simulation!$C$17), _xlfn.STDEV.P(est[[#Totals],[Estimate]],Simulation!$C$15,Simulation!$C$17))</f>
        <v>2010850.5257911677</v>
      </c>
    </row>
    <row r="10957" spans="2:3" x14ac:dyDescent="0.45">
      <c r="B10957">
        <v>10955</v>
      </c>
      <c r="C10957" s="6">
        <f ca="1">_xlfn.NORM.INV(RAND(), AVERAGE(est[[#Totals],[Estimate]],Simulation!$C$15,Simulation!$C$17), _xlfn.STDEV.P(est[[#Totals],[Estimate]],Simulation!$C$15,Simulation!$C$17))</f>
        <v>1858192.1306259756</v>
      </c>
    </row>
    <row r="10958" spans="2:3" x14ac:dyDescent="0.45">
      <c r="B10958">
        <v>10956</v>
      </c>
      <c r="C10958" s="6">
        <f ca="1">_xlfn.NORM.INV(RAND(), AVERAGE(est[[#Totals],[Estimate]],Simulation!$C$15,Simulation!$C$17), _xlfn.STDEV.P(est[[#Totals],[Estimate]],Simulation!$C$15,Simulation!$C$17))</f>
        <v>1827888.7801049505</v>
      </c>
    </row>
    <row r="10959" spans="2:3" x14ac:dyDescent="0.45">
      <c r="B10959">
        <v>10957</v>
      </c>
      <c r="C10959" s="6">
        <f ca="1">_xlfn.NORM.INV(RAND(), AVERAGE(est[[#Totals],[Estimate]],Simulation!$C$15,Simulation!$C$17), _xlfn.STDEV.P(est[[#Totals],[Estimate]],Simulation!$C$15,Simulation!$C$17))</f>
        <v>1654413.9794988893</v>
      </c>
    </row>
    <row r="10960" spans="2:3" x14ac:dyDescent="0.45">
      <c r="B10960">
        <v>10958</v>
      </c>
      <c r="C10960" s="6">
        <f ca="1">_xlfn.NORM.INV(RAND(), AVERAGE(est[[#Totals],[Estimate]],Simulation!$C$15,Simulation!$C$17), _xlfn.STDEV.P(est[[#Totals],[Estimate]],Simulation!$C$15,Simulation!$C$17))</f>
        <v>2070975.2957748789</v>
      </c>
    </row>
    <row r="10961" spans="2:3" x14ac:dyDescent="0.45">
      <c r="B10961">
        <v>10959</v>
      </c>
      <c r="C10961" s="6">
        <f ca="1">_xlfn.NORM.INV(RAND(), AVERAGE(est[[#Totals],[Estimate]],Simulation!$C$15,Simulation!$C$17), _xlfn.STDEV.P(est[[#Totals],[Estimate]],Simulation!$C$15,Simulation!$C$17))</f>
        <v>1640962.5089788348</v>
      </c>
    </row>
    <row r="10962" spans="2:3" x14ac:dyDescent="0.45">
      <c r="B10962">
        <v>10960</v>
      </c>
      <c r="C10962" s="6">
        <f ca="1">_xlfn.NORM.INV(RAND(), AVERAGE(est[[#Totals],[Estimate]],Simulation!$C$15,Simulation!$C$17), _xlfn.STDEV.P(est[[#Totals],[Estimate]],Simulation!$C$15,Simulation!$C$17))</f>
        <v>2210307.2882940052</v>
      </c>
    </row>
    <row r="10963" spans="2:3" x14ac:dyDescent="0.45">
      <c r="B10963">
        <v>10961</v>
      </c>
      <c r="C10963" s="6">
        <f ca="1">_xlfn.NORM.INV(RAND(), AVERAGE(est[[#Totals],[Estimate]],Simulation!$C$15,Simulation!$C$17), _xlfn.STDEV.P(est[[#Totals],[Estimate]],Simulation!$C$15,Simulation!$C$17))</f>
        <v>1818800.0145626343</v>
      </c>
    </row>
    <row r="10964" spans="2:3" x14ac:dyDescent="0.45">
      <c r="B10964">
        <v>10962</v>
      </c>
      <c r="C10964" s="6">
        <f ca="1">_xlfn.NORM.INV(RAND(), AVERAGE(est[[#Totals],[Estimate]],Simulation!$C$15,Simulation!$C$17), _xlfn.STDEV.P(est[[#Totals],[Estimate]],Simulation!$C$15,Simulation!$C$17))</f>
        <v>1972894.4000779204</v>
      </c>
    </row>
    <row r="10965" spans="2:3" x14ac:dyDescent="0.45">
      <c r="B10965">
        <v>10963</v>
      </c>
      <c r="C10965" s="6">
        <f ca="1">_xlfn.NORM.INV(RAND(), AVERAGE(est[[#Totals],[Estimate]],Simulation!$C$15,Simulation!$C$17), _xlfn.STDEV.P(est[[#Totals],[Estimate]],Simulation!$C$15,Simulation!$C$17))</f>
        <v>2078206.0507934159</v>
      </c>
    </row>
    <row r="10966" spans="2:3" x14ac:dyDescent="0.45">
      <c r="B10966">
        <v>10964</v>
      </c>
      <c r="C10966" s="6">
        <f ca="1">_xlfn.NORM.INV(RAND(), AVERAGE(est[[#Totals],[Estimate]],Simulation!$C$15,Simulation!$C$17), _xlfn.STDEV.P(est[[#Totals],[Estimate]],Simulation!$C$15,Simulation!$C$17))</f>
        <v>1755869.9544261037</v>
      </c>
    </row>
    <row r="10967" spans="2:3" x14ac:dyDescent="0.45">
      <c r="B10967">
        <v>10965</v>
      </c>
      <c r="C10967" s="6">
        <f ca="1">_xlfn.NORM.INV(RAND(), AVERAGE(est[[#Totals],[Estimate]],Simulation!$C$15,Simulation!$C$17), _xlfn.STDEV.P(est[[#Totals],[Estimate]],Simulation!$C$15,Simulation!$C$17))</f>
        <v>2209737.7975752638</v>
      </c>
    </row>
    <row r="10968" spans="2:3" x14ac:dyDescent="0.45">
      <c r="B10968">
        <v>10966</v>
      </c>
      <c r="C10968" s="6">
        <f ca="1">_xlfn.NORM.INV(RAND(), AVERAGE(est[[#Totals],[Estimate]],Simulation!$C$15,Simulation!$C$17), _xlfn.STDEV.P(est[[#Totals],[Estimate]],Simulation!$C$15,Simulation!$C$17))</f>
        <v>1909175.1240437261</v>
      </c>
    </row>
    <row r="10969" spans="2:3" x14ac:dyDescent="0.45">
      <c r="B10969">
        <v>10967</v>
      </c>
      <c r="C10969" s="6">
        <f ca="1">_xlfn.NORM.INV(RAND(), AVERAGE(est[[#Totals],[Estimate]],Simulation!$C$15,Simulation!$C$17), _xlfn.STDEV.P(est[[#Totals],[Estimate]],Simulation!$C$15,Simulation!$C$17))</f>
        <v>1964536.9488953589</v>
      </c>
    </row>
    <row r="10970" spans="2:3" x14ac:dyDescent="0.45">
      <c r="B10970">
        <v>10968</v>
      </c>
      <c r="C10970" s="6">
        <f ca="1">_xlfn.NORM.INV(RAND(), AVERAGE(est[[#Totals],[Estimate]],Simulation!$C$15,Simulation!$C$17), _xlfn.STDEV.P(est[[#Totals],[Estimate]],Simulation!$C$15,Simulation!$C$17))</f>
        <v>1698673.5078591895</v>
      </c>
    </row>
    <row r="10971" spans="2:3" x14ac:dyDescent="0.45">
      <c r="B10971">
        <v>10969</v>
      </c>
      <c r="C10971" s="6">
        <f ca="1">_xlfn.NORM.INV(RAND(), AVERAGE(est[[#Totals],[Estimate]],Simulation!$C$15,Simulation!$C$17), _xlfn.STDEV.P(est[[#Totals],[Estimate]],Simulation!$C$15,Simulation!$C$17))</f>
        <v>1651115.5117615312</v>
      </c>
    </row>
    <row r="10972" spans="2:3" x14ac:dyDescent="0.45">
      <c r="B10972">
        <v>10970</v>
      </c>
      <c r="C10972" s="6">
        <f ca="1">_xlfn.NORM.INV(RAND(), AVERAGE(est[[#Totals],[Estimate]],Simulation!$C$15,Simulation!$C$17), _xlfn.STDEV.P(est[[#Totals],[Estimate]],Simulation!$C$15,Simulation!$C$17))</f>
        <v>1820195.737755714</v>
      </c>
    </row>
    <row r="10973" spans="2:3" x14ac:dyDescent="0.45">
      <c r="B10973">
        <v>10971</v>
      </c>
      <c r="C10973" s="6">
        <f ca="1">_xlfn.NORM.INV(RAND(), AVERAGE(est[[#Totals],[Estimate]],Simulation!$C$15,Simulation!$C$17), _xlfn.STDEV.P(est[[#Totals],[Estimate]],Simulation!$C$15,Simulation!$C$17))</f>
        <v>1927103.4798612755</v>
      </c>
    </row>
    <row r="10974" spans="2:3" x14ac:dyDescent="0.45">
      <c r="B10974">
        <v>10972</v>
      </c>
      <c r="C10974" s="6">
        <f ca="1">_xlfn.NORM.INV(RAND(), AVERAGE(est[[#Totals],[Estimate]],Simulation!$C$15,Simulation!$C$17), _xlfn.STDEV.P(est[[#Totals],[Estimate]],Simulation!$C$15,Simulation!$C$17))</f>
        <v>1940810.8331722517</v>
      </c>
    </row>
    <row r="10975" spans="2:3" x14ac:dyDescent="0.45">
      <c r="B10975">
        <v>10973</v>
      </c>
      <c r="C10975" s="6">
        <f ca="1">_xlfn.NORM.INV(RAND(), AVERAGE(est[[#Totals],[Estimate]],Simulation!$C$15,Simulation!$C$17), _xlfn.STDEV.P(est[[#Totals],[Estimate]],Simulation!$C$15,Simulation!$C$17))</f>
        <v>1836596.1288380679</v>
      </c>
    </row>
    <row r="10976" spans="2:3" x14ac:dyDescent="0.45">
      <c r="B10976">
        <v>10974</v>
      </c>
      <c r="C10976" s="6">
        <f ca="1">_xlfn.NORM.INV(RAND(), AVERAGE(est[[#Totals],[Estimate]],Simulation!$C$15,Simulation!$C$17), _xlfn.STDEV.P(est[[#Totals],[Estimate]],Simulation!$C$15,Simulation!$C$17))</f>
        <v>2026972.5474873509</v>
      </c>
    </row>
    <row r="10977" spans="2:3" x14ac:dyDescent="0.45">
      <c r="B10977">
        <v>10975</v>
      </c>
      <c r="C10977" s="6">
        <f ca="1">_xlfn.NORM.INV(RAND(), AVERAGE(est[[#Totals],[Estimate]],Simulation!$C$15,Simulation!$C$17), _xlfn.STDEV.P(est[[#Totals],[Estimate]],Simulation!$C$15,Simulation!$C$17))</f>
        <v>2126469.6763116624</v>
      </c>
    </row>
    <row r="10978" spans="2:3" x14ac:dyDescent="0.45">
      <c r="B10978">
        <v>10976</v>
      </c>
      <c r="C10978" s="6">
        <f ca="1">_xlfn.NORM.INV(RAND(), AVERAGE(est[[#Totals],[Estimate]],Simulation!$C$15,Simulation!$C$17), _xlfn.STDEV.P(est[[#Totals],[Estimate]],Simulation!$C$15,Simulation!$C$17))</f>
        <v>1817235.569706386</v>
      </c>
    </row>
    <row r="10979" spans="2:3" x14ac:dyDescent="0.45">
      <c r="B10979">
        <v>10977</v>
      </c>
      <c r="C10979" s="6">
        <f ca="1">_xlfn.NORM.INV(RAND(), AVERAGE(est[[#Totals],[Estimate]],Simulation!$C$15,Simulation!$C$17), _xlfn.STDEV.P(est[[#Totals],[Estimate]],Simulation!$C$15,Simulation!$C$17))</f>
        <v>1802570.6965854631</v>
      </c>
    </row>
    <row r="10980" spans="2:3" x14ac:dyDescent="0.45">
      <c r="B10980">
        <v>10978</v>
      </c>
      <c r="C10980" s="6">
        <f ca="1">_xlfn.NORM.INV(RAND(), AVERAGE(est[[#Totals],[Estimate]],Simulation!$C$15,Simulation!$C$17), _xlfn.STDEV.P(est[[#Totals],[Estimate]],Simulation!$C$15,Simulation!$C$17))</f>
        <v>1295248.1660359525</v>
      </c>
    </row>
    <row r="10981" spans="2:3" x14ac:dyDescent="0.45">
      <c r="B10981">
        <v>10979</v>
      </c>
      <c r="C10981" s="6">
        <f ca="1">_xlfn.NORM.INV(RAND(), AVERAGE(est[[#Totals],[Estimate]],Simulation!$C$15,Simulation!$C$17), _xlfn.STDEV.P(est[[#Totals],[Estimate]],Simulation!$C$15,Simulation!$C$17))</f>
        <v>1763187.3387377788</v>
      </c>
    </row>
    <row r="10982" spans="2:3" x14ac:dyDescent="0.45">
      <c r="B10982">
        <v>10980</v>
      </c>
      <c r="C10982" s="6">
        <f ca="1">_xlfn.NORM.INV(RAND(), AVERAGE(est[[#Totals],[Estimate]],Simulation!$C$15,Simulation!$C$17), _xlfn.STDEV.P(est[[#Totals],[Estimate]],Simulation!$C$15,Simulation!$C$17))</f>
        <v>1742484.6296948914</v>
      </c>
    </row>
    <row r="10983" spans="2:3" x14ac:dyDescent="0.45">
      <c r="B10983">
        <v>10981</v>
      </c>
      <c r="C10983" s="6">
        <f ca="1">_xlfn.NORM.INV(RAND(), AVERAGE(est[[#Totals],[Estimate]],Simulation!$C$15,Simulation!$C$17), _xlfn.STDEV.P(est[[#Totals],[Estimate]],Simulation!$C$15,Simulation!$C$17))</f>
        <v>2561889.2220753264</v>
      </c>
    </row>
    <row r="10984" spans="2:3" x14ac:dyDescent="0.45">
      <c r="B10984">
        <v>10982</v>
      </c>
      <c r="C10984" s="6">
        <f ca="1">_xlfn.NORM.INV(RAND(), AVERAGE(est[[#Totals],[Estimate]],Simulation!$C$15,Simulation!$C$17), _xlfn.STDEV.P(est[[#Totals],[Estimate]],Simulation!$C$15,Simulation!$C$17))</f>
        <v>1448873.1354460195</v>
      </c>
    </row>
    <row r="10985" spans="2:3" x14ac:dyDescent="0.45">
      <c r="B10985">
        <v>10983</v>
      </c>
      <c r="C10985" s="6">
        <f ca="1">_xlfn.NORM.INV(RAND(), AVERAGE(est[[#Totals],[Estimate]],Simulation!$C$15,Simulation!$C$17), _xlfn.STDEV.P(est[[#Totals],[Estimate]],Simulation!$C$15,Simulation!$C$17))</f>
        <v>2038161.2062072656</v>
      </c>
    </row>
    <row r="10986" spans="2:3" x14ac:dyDescent="0.45">
      <c r="B10986">
        <v>10984</v>
      </c>
      <c r="C10986" s="6">
        <f ca="1">_xlfn.NORM.INV(RAND(), AVERAGE(est[[#Totals],[Estimate]],Simulation!$C$15,Simulation!$C$17), _xlfn.STDEV.P(est[[#Totals],[Estimate]],Simulation!$C$15,Simulation!$C$17))</f>
        <v>1813394.6006769219</v>
      </c>
    </row>
    <row r="10987" spans="2:3" x14ac:dyDescent="0.45">
      <c r="B10987">
        <v>10985</v>
      </c>
      <c r="C10987" s="6">
        <f ca="1">_xlfn.NORM.INV(RAND(), AVERAGE(est[[#Totals],[Estimate]],Simulation!$C$15,Simulation!$C$17), _xlfn.STDEV.P(est[[#Totals],[Estimate]],Simulation!$C$15,Simulation!$C$17))</f>
        <v>1842529.0917836023</v>
      </c>
    </row>
    <row r="10988" spans="2:3" x14ac:dyDescent="0.45">
      <c r="B10988">
        <v>10986</v>
      </c>
      <c r="C10988" s="6">
        <f ca="1">_xlfn.NORM.INV(RAND(), AVERAGE(est[[#Totals],[Estimate]],Simulation!$C$15,Simulation!$C$17), _xlfn.STDEV.P(est[[#Totals],[Estimate]],Simulation!$C$15,Simulation!$C$17))</f>
        <v>1769900.4827083168</v>
      </c>
    </row>
    <row r="10989" spans="2:3" x14ac:dyDescent="0.45">
      <c r="B10989">
        <v>10987</v>
      </c>
      <c r="C10989" s="6">
        <f ca="1">_xlfn.NORM.INV(RAND(), AVERAGE(est[[#Totals],[Estimate]],Simulation!$C$15,Simulation!$C$17), _xlfn.STDEV.P(est[[#Totals],[Estimate]],Simulation!$C$15,Simulation!$C$17))</f>
        <v>1500901.1401640086</v>
      </c>
    </row>
    <row r="10990" spans="2:3" x14ac:dyDescent="0.45">
      <c r="B10990">
        <v>10988</v>
      </c>
      <c r="C10990" s="6">
        <f ca="1">_xlfn.NORM.INV(RAND(), AVERAGE(est[[#Totals],[Estimate]],Simulation!$C$15,Simulation!$C$17), _xlfn.STDEV.P(est[[#Totals],[Estimate]],Simulation!$C$15,Simulation!$C$17))</f>
        <v>1577735.6602524756</v>
      </c>
    </row>
    <row r="10991" spans="2:3" x14ac:dyDescent="0.45">
      <c r="B10991">
        <v>10989</v>
      </c>
      <c r="C10991" s="6">
        <f ca="1">_xlfn.NORM.INV(RAND(), AVERAGE(est[[#Totals],[Estimate]],Simulation!$C$15,Simulation!$C$17), _xlfn.STDEV.P(est[[#Totals],[Estimate]],Simulation!$C$15,Simulation!$C$17))</f>
        <v>1940579.9706951487</v>
      </c>
    </row>
    <row r="10992" spans="2:3" x14ac:dyDescent="0.45">
      <c r="B10992">
        <v>10990</v>
      </c>
      <c r="C10992" s="6">
        <f ca="1">_xlfn.NORM.INV(RAND(), AVERAGE(est[[#Totals],[Estimate]],Simulation!$C$15,Simulation!$C$17), _xlfn.STDEV.P(est[[#Totals],[Estimate]],Simulation!$C$15,Simulation!$C$17))</f>
        <v>1789815.8850966895</v>
      </c>
    </row>
    <row r="10993" spans="2:3" x14ac:dyDescent="0.45">
      <c r="B10993">
        <v>10991</v>
      </c>
      <c r="C10993" s="6">
        <f ca="1">_xlfn.NORM.INV(RAND(), AVERAGE(est[[#Totals],[Estimate]],Simulation!$C$15,Simulation!$C$17), _xlfn.STDEV.P(est[[#Totals],[Estimate]],Simulation!$C$15,Simulation!$C$17))</f>
        <v>2157825.7147756577</v>
      </c>
    </row>
    <row r="10994" spans="2:3" x14ac:dyDescent="0.45">
      <c r="B10994">
        <v>10992</v>
      </c>
      <c r="C10994" s="6">
        <f ca="1">_xlfn.NORM.INV(RAND(), AVERAGE(est[[#Totals],[Estimate]],Simulation!$C$15,Simulation!$C$17), _xlfn.STDEV.P(est[[#Totals],[Estimate]],Simulation!$C$15,Simulation!$C$17))</f>
        <v>2183113.6074252464</v>
      </c>
    </row>
    <row r="10995" spans="2:3" x14ac:dyDescent="0.45">
      <c r="B10995">
        <v>10993</v>
      </c>
      <c r="C10995" s="6">
        <f ca="1">_xlfn.NORM.INV(RAND(), AVERAGE(est[[#Totals],[Estimate]],Simulation!$C$15,Simulation!$C$17), _xlfn.STDEV.P(est[[#Totals],[Estimate]],Simulation!$C$15,Simulation!$C$17))</f>
        <v>1935987.1215688486</v>
      </c>
    </row>
    <row r="10996" spans="2:3" x14ac:dyDescent="0.45">
      <c r="B10996">
        <v>10994</v>
      </c>
      <c r="C10996" s="6">
        <f ca="1">_xlfn.NORM.INV(RAND(), AVERAGE(est[[#Totals],[Estimate]],Simulation!$C$15,Simulation!$C$17), _xlfn.STDEV.P(est[[#Totals],[Estimate]],Simulation!$C$15,Simulation!$C$17))</f>
        <v>2028458.4879146104</v>
      </c>
    </row>
    <row r="10997" spans="2:3" x14ac:dyDescent="0.45">
      <c r="B10997">
        <v>10995</v>
      </c>
      <c r="C10997" s="6">
        <f ca="1">_xlfn.NORM.INV(RAND(), AVERAGE(est[[#Totals],[Estimate]],Simulation!$C$15,Simulation!$C$17), _xlfn.STDEV.P(est[[#Totals],[Estimate]],Simulation!$C$15,Simulation!$C$17))</f>
        <v>1915332.0292645169</v>
      </c>
    </row>
    <row r="10998" spans="2:3" x14ac:dyDescent="0.45">
      <c r="B10998">
        <v>10996</v>
      </c>
      <c r="C10998" s="6">
        <f ca="1">_xlfn.NORM.INV(RAND(), AVERAGE(est[[#Totals],[Estimate]],Simulation!$C$15,Simulation!$C$17), _xlfn.STDEV.P(est[[#Totals],[Estimate]],Simulation!$C$15,Simulation!$C$17))</f>
        <v>2246142.2164961989</v>
      </c>
    </row>
    <row r="10999" spans="2:3" x14ac:dyDescent="0.45">
      <c r="B10999">
        <v>10997</v>
      </c>
      <c r="C10999" s="6">
        <f ca="1">_xlfn.NORM.INV(RAND(), AVERAGE(est[[#Totals],[Estimate]],Simulation!$C$15,Simulation!$C$17), _xlfn.STDEV.P(est[[#Totals],[Estimate]],Simulation!$C$15,Simulation!$C$17))</f>
        <v>1856782.6941586239</v>
      </c>
    </row>
    <row r="11000" spans="2:3" x14ac:dyDescent="0.45">
      <c r="B11000">
        <v>10998</v>
      </c>
      <c r="C11000" s="6">
        <f ca="1">_xlfn.NORM.INV(RAND(), AVERAGE(est[[#Totals],[Estimate]],Simulation!$C$15,Simulation!$C$17), _xlfn.STDEV.P(est[[#Totals],[Estimate]],Simulation!$C$15,Simulation!$C$17))</f>
        <v>1947710.8222572186</v>
      </c>
    </row>
    <row r="11001" spans="2:3" x14ac:dyDescent="0.45">
      <c r="B11001">
        <v>10999</v>
      </c>
      <c r="C11001" s="6">
        <f ca="1">_xlfn.NORM.INV(RAND(), AVERAGE(est[[#Totals],[Estimate]],Simulation!$C$15,Simulation!$C$17), _xlfn.STDEV.P(est[[#Totals],[Estimate]],Simulation!$C$15,Simulation!$C$17))</f>
        <v>1149991.3817135962</v>
      </c>
    </row>
    <row r="11002" spans="2:3" x14ac:dyDescent="0.45">
      <c r="B11002">
        <v>11000</v>
      </c>
      <c r="C11002" s="6">
        <f ca="1">_xlfn.NORM.INV(RAND(), AVERAGE(est[[#Totals],[Estimate]],Simulation!$C$15,Simulation!$C$17), _xlfn.STDEV.P(est[[#Totals],[Estimate]],Simulation!$C$15,Simulation!$C$17))</f>
        <v>1965354.6723524581</v>
      </c>
    </row>
    <row r="11003" spans="2:3" x14ac:dyDescent="0.45">
      <c r="B11003">
        <v>11001</v>
      </c>
      <c r="C11003" s="6">
        <f ca="1">_xlfn.NORM.INV(RAND(), AVERAGE(est[[#Totals],[Estimate]],Simulation!$C$15,Simulation!$C$17), _xlfn.STDEV.P(est[[#Totals],[Estimate]],Simulation!$C$15,Simulation!$C$17))</f>
        <v>1599034.3125628922</v>
      </c>
    </row>
    <row r="11004" spans="2:3" x14ac:dyDescent="0.45">
      <c r="B11004">
        <v>11002</v>
      </c>
      <c r="C11004" s="6">
        <f ca="1">_xlfn.NORM.INV(RAND(), AVERAGE(est[[#Totals],[Estimate]],Simulation!$C$15,Simulation!$C$17), _xlfn.STDEV.P(est[[#Totals],[Estimate]],Simulation!$C$15,Simulation!$C$17))</f>
        <v>2061618.9534369388</v>
      </c>
    </row>
    <row r="11005" spans="2:3" x14ac:dyDescent="0.45">
      <c r="B11005">
        <v>11003</v>
      </c>
      <c r="C11005" s="6">
        <f ca="1">_xlfn.NORM.INV(RAND(), AVERAGE(est[[#Totals],[Estimate]],Simulation!$C$15,Simulation!$C$17), _xlfn.STDEV.P(est[[#Totals],[Estimate]],Simulation!$C$15,Simulation!$C$17))</f>
        <v>2109812.5014814571</v>
      </c>
    </row>
    <row r="11006" spans="2:3" x14ac:dyDescent="0.45">
      <c r="B11006">
        <v>11004</v>
      </c>
      <c r="C11006" s="6">
        <f ca="1">_xlfn.NORM.INV(RAND(), AVERAGE(est[[#Totals],[Estimate]],Simulation!$C$15,Simulation!$C$17), _xlfn.STDEV.P(est[[#Totals],[Estimate]],Simulation!$C$15,Simulation!$C$17))</f>
        <v>1970291.4256997367</v>
      </c>
    </row>
    <row r="11007" spans="2:3" x14ac:dyDescent="0.45">
      <c r="B11007">
        <v>11005</v>
      </c>
      <c r="C11007" s="6">
        <f ca="1">_xlfn.NORM.INV(RAND(), AVERAGE(est[[#Totals],[Estimate]],Simulation!$C$15,Simulation!$C$17), _xlfn.STDEV.P(est[[#Totals],[Estimate]],Simulation!$C$15,Simulation!$C$17))</f>
        <v>1976331.3298419102</v>
      </c>
    </row>
    <row r="11008" spans="2:3" x14ac:dyDescent="0.45">
      <c r="B11008">
        <v>11006</v>
      </c>
      <c r="C11008" s="6">
        <f ca="1">_xlfn.NORM.INV(RAND(), AVERAGE(est[[#Totals],[Estimate]],Simulation!$C$15,Simulation!$C$17), _xlfn.STDEV.P(est[[#Totals],[Estimate]],Simulation!$C$15,Simulation!$C$17))</f>
        <v>1883077.1062087568</v>
      </c>
    </row>
    <row r="11009" spans="2:3" x14ac:dyDescent="0.45">
      <c r="B11009">
        <v>11007</v>
      </c>
      <c r="C11009" s="6">
        <f ca="1">_xlfn.NORM.INV(RAND(), AVERAGE(est[[#Totals],[Estimate]],Simulation!$C$15,Simulation!$C$17), _xlfn.STDEV.P(est[[#Totals],[Estimate]],Simulation!$C$15,Simulation!$C$17))</f>
        <v>2416035.0543577718</v>
      </c>
    </row>
    <row r="11010" spans="2:3" x14ac:dyDescent="0.45">
      <c r="B11010">
        <v>11008</v>
      </c>
      <c r="C11010" s="6">
        <f ca="1">_xlfn.NORM.INV(RAND(), AVERAGE(est[[#Totals],[Estimate]],Simulation!$C$15,Simulation!$C$17), _xlfn.STDEV.P(est[[#Totals],[Estimate]],Simulation!$C$15,Simulation!$C$17))</f>
        <v>1932737.8273033737</v>
      </c>
    </row>
    <row r="11011" spans="2:3" x14ac:dyDescent="0.45">
      <c r="B11011">
        <v>11009</v>
      </c>
      <c r="C11011" s="6">
        <f ca="1">_xlfn.NORM.INV(RAND(), AVERAGE(est[[#Totals],[Estimate]],Simulation!$C$15,Simulation!$C$17), _xlfn.STDEV.P(est[[#Totals],[Estimate]],Simulation!$C$15,Simulation!$C$17))</f>
        <v>1565898.7558614891</v>
      </c>
    </row>
    <row r="11012" spans="2:3" x14ac:dyDescent="0.45">
      <c r="B11012">
        <v>11010</v>
      </c>
      <c r="C11012" s="6">
        <f ca="1">_xlfn.NORM.INV(RAND(), AVERAGE(est[[#Totals],[Estimate]],Simulation!$C$15,Simulation!$C$17), _xlfn.STDEV.P(est[[#Totals],[Estimate]],Simulation!$C$15,Simulation!$C$17))</f>
        <v>1917687.1836380309</v>
      </c>
    </row>
    <row r="11013" spans="2:3" x14ac:dyDescent="0.45">
      <c r="B11013">
        <v>11011</v>
      </c>
      <c r="C11013" s="6">
        <f ca="1">_xlfn.NORM.INV(RAND(), AVERAGE(est[[#Totals],[Estimate]],Simulation!$C$15,Simulation!$C$17), _xlfn.STDEV.P(est[[#Totals],[Estimate]],Simulation!$C$15,Simulation!$C$17))</f>
        <v>1513700.2157997685</v>
      </c>
    </row>
    <row r="11014" spans="2:3" x14ac:dyDescent="0.45">
      <c r="B11014">
        <v>11012</v>
      </c>
      <c r="C11014" s="6">
        <f ca="1">_xlfn.NORM.INV(RAND(), AVERAGE(est[[#Totals],[Estimate]],Simulation!$C$15,Simulation!$C$17), _xlfn.STDEV.P(est[[#Totals],[Estimate]],Simulation!$C$15,Simulation!$C$17))</f>
        <v>1803686.6403146265</v>
      </c>
    </row>
    <row r="11015" spans="2:3" x14ac:dyDescent="0.45">
      <c r="B11015">
        <v>11013</v>
      </c>
      <c r="C11015" s="6">
        <f ca="1">_xlfn.NORM.INV(RAND(), AVERAGE(est[[#Totals],[Estimate]],Simulation!$C$15,Simulation!$C$17), _xlfn.STDEV.P(est[[#Totals],[Estimate]],Simulation!$C$15,Simulation!$C$17))</f>
        <v>1955315.8021544896</v>
      </c>
    </row>
    <row r="11016" spans="2:3" x14ac:dyDescent="0.45">
      <c r="B11016">
        <v>11014</v>
      </c>
      <c r="C11016" s="6">
        <f ca="1">_xlfn.NORM.INV(RAND(), AVERAGE(est[[#Totals],[Estimate]],Simulation!$C$15,Simulation!$C$17), _xlfn.STDEV.P(est[[#Totals],[Estimate]],Simulation!$C$15,Simulation!$C$17))</f>
        <v>1999784.6823106518</v>
      </c>
    </row>
    <row r="11017" spans="2:3" x14ac:dyDescent="0.45">
      <c r="B11017">
        <v>11015</v>
      </c>
      <c r="C11017" s="6">
        <f ca="1">_xlfn.NORM.INV(RAND(), AVERAGE(est[[#Totals],[Estimate]],Simulation!$C$15,Simulation!$C$17), _xlfn.STDEV.P(est[[#Totals],[Estimate]],Simulation!$C$15,Simulation!$C$17))</f>
        <v>1795223.8125278307</v>
      </c>
    </row>
    <row r="11018" spans="2:3" x14ac:dyDescent="0.45">
      <c r="B11018">
        <v>11016</v>
      </c>
      <c r="C11018" s="6">
        <f ca="1">_xlfn.NORM.INV(RAND(), AVERAGE(est[[#Totals],[Estimate]],Simulation!$C$15,Simulation!$C$17), _xlfn.STDEV.P(est[[#Totals],[Estimate]],Simulation!$C$15,Simulation!$C$17))</f>
        <v>1942617.1646238328</v>
      </c>
    </row>
    <row r="11019" spans="2:3" x14ac:dyDescent="0.45">
      <c r="B11019">
        <v>11017</v>
      </c>
      <c r="C11019" s="6">
        <f ca="1">_xlfn.NORM.INV(RAND(), AVERAGE(est[[#Totals],[Estimate]],Simulation!$C$15,Simulation!$C$17), _xlfn.STDEV.P(est[[#Totals],[Estimate]],Simulation!$C$15,Simulation!$C$17))</f>
        <v>2280828.6413511247</v>
      </c>
    </row>
    <row r="11020" spans="2:3" x14ac:dyDescent="0.45">
      <c r="B11020">
        <v>11018</v>
      </c>
      <c r="C11020" s="6">
        <f ca="1">_xlfn.NORM.INV(RAND(), AVERAGE(est[[#Totals],[Estimate]],Simulation!$C$15,Simulation!$C$17), _xlfn.STDEV.P(est[[#Totals],[Estimate]],Simulation!$C$15,Simulation!$C$17))</f>
        <v>1489477.9733050936</v>
      </c>
    </row>
    <row r="11021" spans="2:3" x14ac:dyDescent="0.45">
      <c r="B11021">
        <v>11019</v>
      </c>
      <c r="C11021" s="6">
        <f ca="1">_xlfn.NORM.INV(RAND(), AVERAGE(est[[#Totals],[Estimate]],Simulation!$C$15,Simulation!$C$17), _xlfn.STDEV.P(est[[#Totals],[Estimate]],Simulation!$C$15,Simulation!$C$17))</f>
        <v>1591329.498219708</v>
      </c>
    </row>
    <row r="11022" spans="2:3" x14ac:dyDescent="0.45">
      <c r="B11022">
        <v>11020</v>
      </c>
      <c r="C11022" s="6">
        <f ca="1">_xlfn.NORM.INV(RAND(), AVERAGE(est[[#Totals],[Estimate]],Simulation!$C$15,Simulation!$C$17), _xlfn.STDEV.P(est[[#Totals],[Estimate]],Simulation!$C$15,Simulation!$C$17))</f>
        <v>1791409.8035751353</v>
      </c>
    </row>
    <row r="11023" spans="2:3" x14ac:dyDescent="0.45">
      <c r="B11023">
        <v>11021</v>
      </c>
      <c r="C11023" s="6">
        <f ca="1">_xlfn.NORM.INV(RAND(), AVERAGE(est[[#Totals],[Estimate]],Simulation!$C$15,Simulation!$C$17), _xlfn.STDEV.P(est[[#Totals],[Estimate]],Simulation!$C$15,Simulation!$C$17))</f>
        <v>1552337.3567051734</v>
      </c>
    </row>
    <row r="11024" spans="2:3" x14ac:dyDescent="0.45">
      <c r="B11024">
        <v>11022</v>
      </c>
      <c r="C11024" s="6">
        <f ca="1">_xlfn.NORM.INV(RAND(), AVERAGE(est[[#Totals],[Estimate]],Simulation!$C$15,Simulation!$C$17), _xlfn.STDEV.P(est[[#Totals],[Estimate]],Simulation!$C$15,Simulation!$C$17))</f>
        <v>2191810.6990931402</v>
      </c>
    </row>
    <row r="11025" spans="2:3" x14ac:dyDescent="0.45">
      <c r="B11025">
        <v>11023</v>
      </c>
      <c r="C11025" s="6">
        <f ca="1">_xlfn.NORM.INV(RAND(), AVERAGE(est[[#Totals],[Estimate]],Simulation!$C$15,Simulation!$C$17), _xlfn.STDEV.P(est[[#Totals],[Estimate]],Simulation!$C$15,Simulation!$C$17))</f>
        <v>1790837.6136313863</v>
      </c>
    </row>
    <row r="11026" spans="2:3" x14ac:dyDescent="0.45">
      <c r="B11026">
        <v>11024</v>
      </c>
      <c r="C11026" s="6">
        <f ca="1">_xlfn.NORM.INV(RAND(), AVERAGE(est[[#Totals],[Estimate]],Simulation!$C$15,Simulation!$C$17), _xlfn.STDEV.P(est[[#Totals],[Estimate]],Simulation!$C$15,Simulation!$C$17))</f>
        <v>1379178.8607782146</v>
      </c>
    </row>
    <row r="11027" spans="2:3" x14ac:dyDescent="0.45">
      <c r="B11027">
        <v>11025</v>
      </c>
      <c r="C11027" s="6">
        <f ca="1">_xlfn.NORM.INV(RAND(), AVERAGE(est[[#Totals],[Estimate]],Simulation!$C$15,Simulation!$C$17), _xlfn.STDEV.P(est[[#Totals],[Estimate]],Simulation!$C$15,Simulation!$C$17))</f>
        <v>1589973.207416926</v>
      </c>
    </row>
    <row r="11028" spans="2:3" x14ac:dyDescent="0.45">
      <c r="B11028">
        <v>11026</v>
      </c>
      <c r="C11028" s="6">
        <f ca="1">_xlfn.NORM.INV(RAND(), AVERAGE(est[[#Totals],[Estimate]],Simulation!$C$15,Simulation!$C$17), _xlfn.STDEV.P(est[[#Totals],[Estimate]],Simulation!$C$15,Simulation!$C$17))</f>
        <v>1847404.8130070921</v>
      </c>
    </row>
    <row r="11029" spans="2:3" x14ac:dyDescent="0.45">
      <c r="B11029">
        <v>11027</v>
      </c>
      <c r="C11029" s="6">
        <f ca="1">_xlfn.NORM.INV(RAND(), AVERAGE(est[[#Totals],[Estimate]],Simulation!$C$15,Simulation!$C$17), _xlfn.STDEV.P(est[[#Totals],[Estimate]],Simulation!$C$15,Simulation!$C$17))</f>
        <v>1948504.8637008066</v>
      </c>
    </row>
    <row r="11030" spans="2:3" x14ac:dyDescent="0.45">
      <c r="B11030">
        <v>11028</v>
      </c>
      <c r="C11030" s="6">
        <f ca="1">_xlfn.NORM.INV(RAND(), AVERAGE(est[[#Totals],[Estimate]],Simulation!$C$15,Simulation!$C$17), _xlfn.STDEV.P(est[[#Totals],[Estimate]],Simulation!$C$15,Simulation!$C$17))</f>
        <v>1614427.1673347149</v>
      </c>
    </row>
    <row r="11031" spans="2:3" x14ac:dyDescent="0.45">
      <c r="B11031">
        <v>11029</v>
      </c>
      <c r="C11031" s="6">
        <f ca="1">_xlfn.NORM.INV(RAND(), AVERAGE(est[[#Totals],[Estimate]],Simulation!$C$15,Simulation!$C$17), _xlfn.STDEV.P(est[[#Totals],[Estimate]],Simulation!$C$15,Simulation!$C$17))</f>
        <v>1706995.484164428</v>
      </c>
    </row>
    <row r="11032" spans="2:3" x14ac:dyDescent="0.45">
      <c r="B11032">
        <v>11030</v>
      </c>
      <c r="C11032" s="6">
        <f ca="1">_xlfn.NORM.INV(RAND(), AVERAGE(est[[#Totals],[Estimate]],Simulation!$C$15,Simulation!$C$17), _xlfn.STDEV.P(est[[#Totals],[Estimate]],Simulation!$C$15,Simulation!$C$17))</f>
        <v>1441311.1889880146</v>
      </c>
    </row>
    <row r="11033" spans="2:3" x14ac:dyDescent="0.45">
      <c r="B11033">
        <v>11031</v>
      </c>
      <c r="C11033" s="6">
        <f ca="1">_xlfn.NORM.INV(RAND(), AVERAGE(est[[#Totals],[Estimate]],Simulation!$C$15,Simulation!$C$17), _xlfn.STDEV.P(est[[#Totals],[Estimate]],Simulation!$C$15,Simulation!$C$17))</f>
        <v>1873283.5884329439</v>
      </c>
    </row>
    <row r="11034" spans="2:3" x14ac:dyDescent="0.45">
      <c r="B11034">
        <v>11032</v>
      </c>
      <c r="C11034" s="6">
        <f ca="1">_xlfn.NORM.INV(RAND(), AVERAGE(est[[#Totals],[Estimate]],Simulation!$C$15,Simulation!$C$17), _xlfn.STDEV.P(est[[#Totals],[Estimate]],Simulation!$C$15,Simulation!$C$17))</f>
        <v>1598409.3884616694</v>
      </c>
    </row>
    <row r="11035" spans="2:3" x14ac:dyDescent="0.45">
      <c r="B11035">
        <v>11033</v>
      </c>
      <c r="C11035" s="6">
        <f ca="1">_xlfn.NORM.INV(RAND(), AVERAGE(est[[#Totals],[Estimate]],Simulation!$C$15,Simulation!$C$17), _xlfn.STDEV.P(est[[#Totals],[Estimate]],Simulation!$C$15,Simulation!$C$17))</f>
        <v>1917896.4940613108</v>
      </c>
    </row>
    <row r="11036" spans="2:3" x14ac:dyDescent="0.45">
      <c r="B11036">
        <v>11034</v>
      </c>
      <c r="C11036" s="6">
        <f ca="1">_xlfn.NORM.INV(RAND(), AVERAGE(est[[#Totals],[Estimate]],Simulation!$C$15,Simulation!$C$17), _xlfn.STDEV.P(est[[#Totals],[Estimate]],Simulation!$C$15,Simulation!$C$17))</f>
        <v>1623772.4600902789</v>
      </c>
    </row>
    <row r="11037" spans="2:3" x14ac:dyDescent="0.45">
      <c r="B11037">
        <v>11035</v>
      </c>
      <c r="C11037" s="6">
        <f ca="1">_xlfn.NORM.INV(RAND(), AVERAGE(est[[#Totals],[Estimate]],Simulation!$C$15,Simulation!$C$17), _xlfn.STDEV.P(est[[#Totals],[Estimate]],Simulation!$C$15,Simulation!$C$17))</f>
        <v>2009111.0085437121</v>
      </c>
    </row>
    <row r="11038" spans="2:3" x14ac:dyDescent="0.45">
      <c r="B11038">
        <v>11036</v>
      </c>
      <c r="C11038" s="6">
        <f ca="1">_xlfn.NORM.INV(RAND(), AVERAGE(est[[#Totals],[Estimate]],Simulation!$C$15,Simulation!$C$17), _xlfn.STDEV.P(est[[#Totals],[Estimate]],Simulation!$C$15,Simulation!$C$17))</f>
        <v>1905391.8107111193</v>
      </c>
    </row>
    <row r="11039" spans="2:3" x14ac:dyDescent="0.45">
      <c r="B11039">
        <v>11037</v>
      </c>
      <c r="C11039" s="6">
        <f ca="1">_xlfn.NORM.INV(RAND(), AVERAGE(est[[#Totals],[Estimate]],Simulation!$C$15,Simulation!$C$17), _xlfn.STDEV.P(est[[#Totals],[Estimate]],Simulation!$C$15,Simulation!$C$17))</f>
        <v>1588467.5864026335</v>
      </c>
    </row>
    <row r="11040" spans="2:3" x14ac:dyDescent="0.45">
      <c r="B11040">
        <v>11038</v>
      </c>
      <c r="C11040" s="6">
        <f ca="1">_xlfn.NORM.INV(RAND(), AVERAGE(est[[#Totals],[Estimate]],Simulation!$C$15,Simulation!$C$17), _xlfn.STDEV.P(est[[#Totals],[Estimate]],Simulation!$C$15,Simulation!$C$17))</f>
        <v>1420554.5720628654</v>
      </c>
    </row>
    <row r="11041" spans="2:3" x14ac:dyDescent="0.45">
      <c r="B11041">
        <v>11039</v>
      </c>
      <c r="C11041" s="6">
        <f ca="1">_xlfn.NORM.INV(RAND(), AVERAGE(est[[#Totals],[Estimate]],Simulation!$C$15,Simulation!$C$17), _xlfn.STDEV.P(est[[#Totals],[Estimate]],Simulation!$C$15,Simulation!$C$17))</f>
        <v>2174198.6987775359</v>
      </c>
    </row>
    <row r="11042" spans="2:3" x14ac:dyDescent="0.45">
      <c r="B11042">
        <v>11040</v>
      </c>
      <c r="C11042" s="6">
        <f ca="1">_xlfn.NORM.INV(RAND(), AVERAGE(est[[#Totals],[Estimate]],Simulation!$C$15,Simulation!$C$17), _xlfn.STDEV.P(est[[#Totals],[Estimate]],Simulation!$C$15,Simulation!$C$17))</f>
        <v>1687618.3211692192</v>
      </c>
    </row>
    <row r="11043" spans="2:3" x14ac:dyDescent="0.45">
      <c r="B11043">
        <v>11041</v>
      </c>
      <c r="C11043" s="6">
        <f ca="1">_xlfn.NORM.INV(RAND(), AVERAGE(est[[#Totals],[Estimate]],Simulation!$C$15,Simulation!$C$17), _xlfn.STDEV.P(est[[#Totals],[Estimate]],Simulation!$C$15,Simulation!$C$17))</f>
        <v>2351231.5271556685</v>
      </c>
    </row>
    <row r="11044" spans="2:3" x14ac:dyDescent="0.45">
      <c r="B11044">
        <v>11042</v>
      </c>
      <c r="C11044" s="6">
        <f ca="1">_xlfn.NORM.INV(RAND(), AVERAGE(est[[#Totals],[Estimate]],Simulation!$C$15,Simulation!$C$17), _xlfn.STDEV.P(est[[#Totals],[Estimate]],Simulation!$C$15,Simulation!$C$17))</f>
        <v>1644386.8154043704</v>
      </c>
    </row>
    <row r="11045" spans="2:3" x14ac:dyDescent="0.45">
      <c r="B11045">
        <v>11043</v>
      </c>
      <c r="C11045" s="6">
        <f ca="1">_xlfn.NORM.INV(RAND(), AVERAGE(est[[#Totals],[Estimate]],Simulation!$C$15,Simulation!$C$17), _xlfn.STDEV.P(est[[#Totals],[Estimate]],Simulation!$C$15,Simulation!$C$17))</f>
        <v>1762099.9413938222</v>
      </c>
    </row>
    <row r="11046" spans="2:3" x14ac:dyDescent="0.45">
      <c r="B11046">
        <v>11044</v>
      </c>
      <c r="C11046" s="6">
        <f ca="1">_xlfn.NORM.INV(RAND(), AVERAGE(est[[#Totals],[Estimate]],Simulation!$C$15,Simulation!$C$17), _xlfn.STDEV.P(est[[#Totals],[Estimate]],Simulation!$C$15,Simulation!$C$17))</f>
        <v>1886175.3374780198</v>
      </c>
    </row>
    <row r="11047" spans="2:3" x14ac:dyDescent="0.45">
      <c r="B11047">
        <v>11045</v>
      </c>
      <c r="C11047" s="6">
        <f ca="1">_xlfn.NORM.INV(RAND(), AVERAGE(est[[#Totals],[Estimate]],Simulation!$C$15,Simulation!$C$17), _xlfn.STDEV.P(est[[#Totals],[Estimate]],Simulation!$C$15,Simulation!$C$17))</f>
        <v>1872039.8482258001</v>
      </c>
    </row>
    <row r="11048" spans="2:3" x14ac:dyDescent="0.45">
      <c r="B11048">
        <v>11046</v>
      </c>
      <c r="C11048" s="6">
        <f ca="1">_xlfn.NORM.INV(RAND(), AVERAGE(est[[#Totals],[Estimate]],Simulation!$C$15,Simulation!$C$17), _xlfn.STDEV.P(est[[#Totals],[Estimate]],Simulation!$C$15,Simulation!$C$17))</f>
        <v>1963303.0077471407</v>
      </c>
    </row>
    <row r="11049" spans="2:3" x14ac:dyDescent="0.45">
      <c r="B11049">
        <v>11047</v>
      </c>
      <c r="C11049" s="6">
        <f ca="1">_xlfn.NORM.INV(RAND(), AVERAGE(est[[#Totals],[Estimate]],Simulation!$C$15,Simulation!$C$17), _xlfn.STDEV.P(est[[#Totals],[Estimate]],Simulation!$C$15,Simulation!$C$17))</f>
        <v>1741921.3766526126</v>
      </c>
    </row>
    <row r="11050" spans="2:3" x14ac:dyDescent="0.45">
      <c r="B11050">
        <v>11048</v>
      </c>
      <c r="C11050" s="6">
        <f ca="1">_xlfn.NORM.INV(RAND(), AVERAGE(est[[#Totals],[Estimate]],Simulation!$C$15,Simulation!$C$17), _xlfn.STDEV.P(est[[#Totals],[Estimate]],Simulation!$C$15,Simulation!$C$17))</f>
        <v>1902968.4650637633</v>
      </c>
    </row>
    <row r="11051" spans="2:3" x14ac:dyDescent="0.45">
      <c r="B11051">
        <v>11049</v>
      </c>
      <c r="C11051" s="6">
        <f ca="1">_xlfn.NORM.INV(RAND(), AVERAGE(est[[#Totals],[Estimate]],Simulation!$C$15,Simulation!$C$17), _xlfn.STDEV.P(est[[#Totals],[Estimate]],Simulation!$C$15,Simulation!$C$17))</f>
        <v>2120769.2532403423</v>
      </c>
    </row>
    <row r="11052" spans="2:3" x14ac:dyDescent="0.45">
      <c r="B11052">
        <v>11050</v>
      </c>
      <c r="C11052" s="6">
        <f ca="1">_xlfn.NORM.INV(RAND(), AVERAGE(est[[#Totals],[Estimate]],Simulation!$C$15,Simulation!$C$17), _xlfn.STDEV.P(est[[#Totals],[Estimate]],Simulation!$C$15,Simulation!$C$17))</f>
        <v>2048462.9814217985</v>
      </c>
    </row>
    <row r="11053" spans="2:3" x14ac:dyDescent="0.45">
      <c r="B11053">
        <v>11051</v>
      </c>
      <c r="C11053" s="6">
        <f ca="1">_xlfn.NORM.INV(RAND(), AVERAGE(est[[#Totals],[Estimate]],Simulation!$C$15,Simulation!$C$17), _xlfn.STDEV.P(est[[#Totals],[Estimate]],Simulation!$C$15,Simulation!$C$17))</f>
        <v>1921598.1562945277</v>
      </c>
    </row>
    <row r="11054" spans="2:3" x14ac:dyDescent="0.45">
      <c r="B11054">
        <v>11052</v>
      </c>
      <c r="C11054" s="6">
        <f ca="1">_xlfn.NORM.INV(RAND(), AVERAGE(est[[#Totals],[Estimate]],Simulation!$C$15,Simulation!$C$17), _xlfn.STDEV.P(est[[#Totals],[Estimate]],Simulation!$C$15,Simulation!$C$17))</f>
        <v>1844446.5114749756</v>
      </c>
    </row>
    <row r="11055" spans="2:3" x14ac:dyDescent="0.45">
      <c r="B11055">
        <v>11053</v>
      </c>
      <c r="C11055" s="6">
        <f ca="1">_xlfn.NORM.INV(RAND(), AVERAGE(est[[#Totals],[Estimate]],Simulation!$C$15,Simulation!$C$17), _xlfn.STDEV.P(est[[#Totals],[Estimate]],Simulation!$C$15,Simulation!$C$17))</f>
        <v>1866792.1707691592</v>
      </c>
    </row>
    <row r="11056" spans="2:3" x14ac:dyDescent="0.45">
      <c r="B11056">
        <v>11054</v>
      </c>
      <c r="C11056" s="6">
        <f ca="1">_xlfn.NORM.INV(RAND(), AVERAGE(est[[#Totals],[Estimate]],Simulation!$C$15,Simulation!$C$17), _xlfn.STDEV.P(est[[#Totals],[Estimate]],Simulation!$C$15,Simulation!$C$17))</f>
        <v>2261841.2847609059</v>
      </c>
    </row>
    <row r="11057" spans="2:3" x14ac:dyDescent="0.45">
      <c r="B11057">
        <v>11055</v>
      </c>
      <c r="C11057" s="6">
        <f ca="1">_xlfn.NORM.INV(RAND(), AVERAGE(est[[#Totals],[Estimate]],Simulation!$C$15,Simulation!$C$17), _xlfn.STDEV.P(est[[#Totals],[Estimate]],Simulation!$C$15,Simulation!$C$17))</f>
        <v>2093426.8992176782</v>
      </c>
    </row>
    <row r="11058" spans="2:3" x14ac:dyDescent="0.45">
      <c r="B11058">
        <v>11056</v>
      </c>
      <c r="C11058" s="6">
        <f ca="1">_xlfn.NORM.INV(RAND(), AVERAGE(est[[#Totals],[Estimate]],Simulation!$C$15,Simulation!$C$17), _xlfn.STDEV.P(est[[#Totals],[Estimate]],Simulation!$C$15,Simulation!$C$17))</f>
        <v>1302212.1014798421</v>
      </c>
    </row>
    <row r="11059" spans="2:3" x14ac:dyDescent="0.45">
      <c r="B11059">
        <v>11057</v>
      </c>
      <c r="C11059" s="6">
        <f ca="1">_xlfn.NORM.INV(RAND(), AVERAGE(est[[#Totals],[Estimate]],Simulation!$C$15,Simulation!$C$17), _xlfn.STDEV.P(est[[#Totals],[Estimate]],Simulation!$C$15,Simulation!$C$17))</f>
        <v>1562636.9706914821</v>
      </c>
    </row>
    <row r="11060" spans="2:3" x14ac:dyDescent="0.45">
      <c r="B11060">
        <v>11058</v>
      </c>
      <c r="C11060" s="6">
        <f ca="1">_xlfn.NORM.INV(RAND(), AVERAGE(est[[#Totals],[Estimate]],Simulation!$C$15,Simulation!$C$17), _xlfn.STDEV.P(est[[#Totals],[Estimate]],Simulation!$C$15,Simulation!$C$17))</f>
        <v>1745107.9857773783</v>
      </c>
    </row>
    <row r="11061" spans="2:3" x14ac:dyDescent="0.45">
      <c r="B11061">
        <v>11059</v>
      </c>
      <c r="C11061" s="6">
        <f ca="1">_xlfn.NORM.INV(RAND(), AVERAGE(est[[#Totals],[Estimate]],Simulation!$C$15,Simulation!$C$17), _xlfn.STDEV.P(est[[#Totals],[Estimate]],Simulation!$C$15,Simulation!$C$17))</f>
        <v>2085786.3981669885</v>
      </c>
    </row>
    <row r="11062" spans="2:3" x14ac:dyDescent="0.45">
      <c r="B11062">
        <v>11060</v>
      </c>
      <c r="C11062" s="6">
        <f ca="1">_xlfn.NORM.INV(RAND(), AVERAGE(est[[#Totals],[Estimate]],Simulation!$C$15,Simulation!$C$17), _xlfn.STDEV.P(est[[#Totals],[Estimate]],Simulation!$C$15,Simulation!$C$17))</f>
        <v>2060968.8793773488</v>
      </c>
    </row>
    <row r="11063" spans="2:3" x14ac:dyDescent="0.45">
      <c r="B11063">
        <v>11061</v>
      </c>
      <c r="C11063" s="6">
        <f ca="1">_xlfn.NORM.INV(RAND(), AVERAGE(est[[#Totals],[Estimate]],Simulation!$C$15,Simulation!$C$17), _xlfn.STDEV.P(est[[#Totals],[Estimate]],Simulation!$C$15,Simulation!$C$17))</f>
        <v>2218629.2206227677</v>
      </c>
    </row>
    <row r="11064" spans="2:3" x14ac:dyDescent="0.45">
      <c r="B11064">
        <v>11062</v>
      </c>
      <c r="C11064" s="6">
        <f ca="1">_xlfn.NORM.INV(RAND(), AVERAGE(est[[#Totals],[Estimate]],Simulation!$C$15,Simulation!$C$17), _xlfn.STDEV.P(est[[#Totals],[Estimate]],Simulation!$C$15,Simulation!$C$17))</f>
        <v>1690607.933295263</v>
      </c>
    </row>
    <row r="11065" spans="2:3" x14ac:dyDescent="0.45">
      <c r="B11065">
        <v>11063</v>
      </c>
      <c r="C11065" s="6">
        <f ca="1">_xlfn.NORM.INV(RAND(), AVERAGE(est[[#Totals],[Estimate]],Simulation!$C$15,Simulation!$C$17), _xlfn.STDEV.P(est[[#Totals],[Estimate]],Simulation!$C$15,Simulation!$C$17))</f>
        <v>1704353.4183629125</v>
      </c>
    </row>
    <row r="11066" spans="2:3" x14ac:dyDescent="0.45">
      <c r="B11066">
        <v>11064</v>
      </c>
      <c r="C11066" s="6">
        <f ca="1">_xlfn.NORM.INV(RAND(), AVERAGE(est[[#Totals],[Estimate]],Simulation!$C$15,Simulation!$C$17), _xlfn.STDEV.P(est[[#Totals],[Estimate]],Simulation!$C$15,Simulation!$C$17))</f>
        <v>1834042.7001232698</v>
      </c>
    </row>
    <row r="11067" spans="2:3" x14ac:dyDescent="0.45">
      <c r="B11067">
        <v>11065</v>
      </c>
      <c r="C11067" s="6">
        <f ca="1">_xlfn.NORM.INV(RAND(), AVERAGE(est[[#Totals],[Estimate]],Simulation!$C$15,Simulation!$C$17), _xlfn.STDEV.P(est[[#Totals],[Estimate]],Simulation!$C$15,Simulation!$C$17))</f>
        <v>1639739.280093964</v>
      </c>
    </row>
    <row r="11068" spans="2:3" x14ac:dyDescent="0.45">
      <c r="B11068">
        <v>11066</v>
      </c>
      <c r="C11068" s="6">
        <f ca="1">_xlfn.NORM.INV(RAND(), AVERAGE(est[[#Totals],[Estimate]],Simulation!$C$15,Simulation!$C$17), _xlfn.STDEV.P(est[[#Totals],[Estimate]],Simulation!$C$15,Simulation!$C$17))</f>
        <v>1725620.2048704361</v>
      </c>
    </row>
    <row r="11069" spans="2:3" x14ac:dyDescent="0.45">
      <c r="B11069">
        <v>11067</v>
      </c>
      <c r="C11069" s="6">
        <f ca="1">_xlfn.NORM.INV(RAND(), AVERAGE(est[[#Totals],[Estimate]],Simulation!$C$15,Simulation!$C$17), _xlfn.STDEV.P(est[[#Totals],[Estimate]],Simulation!$C$15,Simulation!$C$17))</f>
        <v>1569331.1693875715</v>
      </c>
    </row>
    <row r="11070" spans="2:3" x14ac:dyDescent="0.45">
      <c r="B11070">
        <v>11068</v>
      </c>
      <c r="C11070" s="6">
        <f ca="1">_xlfn.NORM.INV(RAND(), AVERAGE(est[[#Totals],[Estimate]],Simulation!$C$15,Simulation!$C$17), _xlfn.STDEV.P(est[[#Totals],[Estimate]],Simulation!$C$15,Simulation!$C$17))</f>
        <v>1355767.5240679968</v>
      </c>
    </row>
    <row r="11071" spans="2:3" x14ac:dyDescent="0.45">
      <c r="B11071">
        <v>11069</v>
      </c>
      <c r="C11071" s="6">
        <f ca="1">_xlfn.NORM.INV(RAND(), AVERAGE(est[[#Totals],[Estimate]],Simulation!$C$15,Simulation!$C$17), _xlfn.STDEV.P(est[[#Totals],[Estimate]],Simulation!$C$15,Simulation!$C$17))</f>
        <v>1747402.496766198</v>
      </c>
    </row>
    <row r="11072" spans="2:3" x14ac:dyDescent="0.45">
      <c r="B11072">
        <v>11070</v>
      </c>
      <c r="C11072" s="6">
        <f ca="1">_xlfn.NORM.INV(RAND(), AVERAGE(est[[#Totals],[Estimate]],Simulation!$C$15,Simulation!$C$17), _xlfn.STDEV.P(est[[#Totals],[Estimate]],Simulation!$C$15,Simulation!$C$17))</f>
        <v>1705712.9737412904</v>
      </c>
    </row>
    <row r="11073" spans="2:3" x14ac:dyDescent="0.45">
      <c r="B11073">
        <v>11071</v>
      </c>
      <c r="C11073" s="6">
        <f ca="1">_xlfn.NORM.INV(RAND(), AVERAGE(est[[#Totals],[Estimate]],Simulation!$C$15,Simulation!$C$17), _xlfn.STDEV.P(est[[#Totals],[Estimate]],Simulation!$C$15,Simulation!$C$17))</f>
        <v>1933365.0739123514</v>
      </c>
    </row>
    <row r="11074" spans="2:3" x14ac:dyDescent="0.45">
      <c r="B11074">
        <v>11072</v>
      </c>
      <c r="C11074" s="6">
        <f ca="1">_xlfn.NORM.INV(RAND(), AVERAGE(est[[#Totals],[Estimate]],Simulation!$C$15,Simulation!$C$17), _xlfn.STDEV.P(est[[#Totals],[Estimate]],Simulation!$C$15,Simulation!$C$17))</f>
        <v>2066878.9371464101</v>
      </c>
    </row>
    <row r="11075" spans="2:3" x14ac:dyDescent="0.45">
      <c r="B11075">
        <v>11073</v>
      </c>
      <c r="C11075" s="6">
        <f ca="1">_xlfn.NORM.INV(RAND(), AVERAGE(est[[#Totals],[Estimate]],Simulation!$C$15,Simulation!$C$17), _xlfn.STDEV.P(est[[#Totals],[Estimate]],Simulation!$C$15,Simulation!$C$17))</f>
        <v>1617417.5203543827</v>
      </c>
    </row>
    <row r="11076" spans="2:3" x14ac:dyDescent="0.45">
      <c r="B11076">
        <v>11074</v>
      </c>
      <c r="C11076" s="6">
        <f ca="1">_xlfn.NORM.INV(RAND(), AVERAGE(est[[#Totals],[Estimate]],Simulation!$C$15,Simulation!$C$17), _xlfn.STDEV.P(est[[#Totals],[Estimate]],Simulation!$C$15,Simulation!$C$17))</f>
        <v>1930576.1946895446</v>
      </c>
    </row>
    <row r="11077" spans="2:3" x14ac:dyDescent="0.45">
      <c r="B11077">
        <v>11075</v>
      </c>
      <c r="C11077" s="6">
        <f ca="1">_xlfn.NORM.INV(RAND(), AVERAGE(est[[#Totals],[Estimate]],Simulation!$C$15,Simulation!$C$17), _xlfn.STDEV.P(est[[#Totals],[Estimate]],Simulation!$C$15,Simulation!$C$17))</f>
        <v>2093654.6440600648</v>
      </c>
    </row>
    <row r="11078" spans="2:3" x14ac:dyDescent="0.45">
      <c r="B11078">
        <v>11076</v>
      </c>
      <c r="C11078" s="6">
        <f ca="1">_xlfn.NORM.INV(RAND(), AVERAGE(est[[#Totals],[Estimate]],Simulation!$C$15,Simulation!$C$17), _xlfn.STDEV.P(est[[#Totals],[Estimate]],Simulation!$C$15,Simulation!$C$17))</f>
        <v>1888663.6013555953</v>
      </c>
    </row>
    <row r="11079" spans="2:3" x14ac:dyDescent="0.45">
      <c r="B11079">
        <v>11077</v>
      </c>
      <c r="C11079" s="6">
        <f ca="1">_xlfn.NORM.INV(RAND(), AVERAGE(est[[#Totals],[Estimate]],Simulation!$C$15,Simulation!$C$17), _xlfn.STDEV.P(est[[#Totals],[Estimate]],Simulation!$C$15,Simulation!$C$17))</f>
        <v>1992701.8604884828</v>
      </c>
    </row>
    <row r="11080" spans="2:3" x14ac:dyDescent="0.45">
      <c r="B11080">
        <v>11078</v>
      </c>
      <c r="C11080" s="6">
        <f ca="1">_xlfn.NORM.INV(RAND(), AVERAGE(est[[#Totals],[Estimate]],Simulation!$C$15,Simulation!$C$17), _xlfn.STDEV.P(est[[#Totals],[Estimate]],Simulation!$C$15,Simulation!$C$17))</f>
        <v>2015494.4371470963</v>
      </c>
    </row>
    <row r="11081" spans="2:3" x14ac:dyDescent="0.45">
      <c r="B11081">
        <v>11079</v>
      </c>
      <c r="C11081" s="6">
        <f ca="1">_xlfn.NORM.INV(RAND(), AVERAGE(est[[#Totals],[Estimate]],Simulation!$C$15,Simulation!$C$17), _xlfn.STDEV.P(est[[#Totals],[Estimate]],Simulation!$C$15,Simulation!$C$17))</f>
        <v>2014494.8989814275</v>
      </c>
    </row>
    <row r="11082" spans="2:3" x14ac:dyDescent="0.45">
      <c r="B11082">
        <v>11080</v>
      </c>
      <c r="C11082" s="6">
        <f ca="1">_xlfn.NORM.INV(RAND(), AVERAGE(est[[#Totals],[Estimate]],Simulation!$C$15,Simulation!$C$17), _xlfn.STDEV.P(est[[#Totals],[Estimate]],Simulation!$C$15,Simulation!$C$17))</f>
        <v>2086188.5155207831</v>
      </c>
    </row>
    <row r="11083" spans="2:3" x14ac:dyDescent="0.45">
      <c r="B11083">
        <v>11081</v>
      </c>
      <c r="C11083" s="6">
        <f ca="1">_xlfn.NORM.INV(RAND(), AVERAGE(est[[#Totals],[Estimate]],Simulation!$C$15,Simulation!$C$17), _xlfn.STDEV.P(est[[#Totals],[Estimate]],Simulation!$C$15,Simulation!$C$17))</f>
        <v>1662355.5464605212</v>
      </c>
    </row>
    <row r="11084" spans="2:3" x14ac:dyDescent="0.45">
      <c r="B11084">
        <v>11082</v>
      </c>
      <c r="C11084" s="6">
        <f ca="1">_xlfn.NORM.INV(RAND(), AVERAGE(est[[#Totals],[Estimate]],Simulation!$C$15,Simulation!$C$17), _xlfn.STDEV.P(est[[#Totals],[Estimate]],Simulation!$C$15,Simulation!$C$17))</f>
        <v>1178551.2234985495</v>
      </c>
    </row>
    <row r="11085" spans="2:3" x14ac:dyDescent="0.45">
      <c r="B11085">
        <v>11083</v>
      </c>
      <c r="C11085" s="6">
        <f ca="1">_xlfn.NORM.INV(RAND(), AVERAGE(est[[#Totals],[Estimate]],Simulation!$C$15,Simulation!$C$17), _xlfn.STDEV.P(est[[#Totals],[Estimate]],Simulation!$C$15,Simulation!$C$17))</f>
        <v>1612306.8480713835</v>
      </c>
    </row>
    <row r="11086" spans="2:3" x14ac:dyDescent="0.45">
      <c r="B11086">
        <v>11084</v>
      </c>
      <c r="C11086" s="6">
        <f ca="1">_xlfn.NORM.INV(RAND(), AVERAGE(est[[#Totals],[Estimate]],Simulation!$C$15,Simulation!$C$17), _xlfn.STDEV.P(est[[#Totals],[Estimate]],Simulation!$C$15,Simulation!$C$17))</f>
        <v>1637585.0404115242</v>
      </c>
    </row>
    <row r="11087" spans="2:3" x14ac:dyDescent="0.45">
      <c r="B11087">
        <v>11085</v>
      </c>
      <c r="C11087" s="6">
        <f ca="1">_xlfn.NORM.INV(RAND(), AVERAGE(est[[#Totals],[Estimate]],Simulation!$C$15,Simulation!$C$17), _xlfn.STDEV.P(est[[#Totals],[Estimate]],Simulation!$C$15,Simulation!$C$17))</f>
        <v>1810138.5557111742</v>
      </c>
    </row>
    <row r="11088" spans="2:3" x14ac:dyDescent="0.45">
      <c r="B11088">
        <v>11086</v>
      </c>
      <c r="C11088" s="6">
        <f ca="1">_xlfn.NORM.INV(RAND(), AVERAGE(est[[#Totals],[Estimate]],Simulation!$C$15,Simulation!$C$17), _xlfn.STDEV.P(est[[#Totals],[Estimate]],Simulation!$C$15,Simulation!$C$17))</f>
        <v>1607839.5612447155</v>
      </c>
    </row>
    <row r="11089" spans="2:3" x14ac:dyDescent="0.45">
      <c r="B11089">
        <v>11087</v>
      </c>
      <c r="C11089" s="6">
        <f ca="1">_xlfn.NORM.INV(RAND(), AVERAGE(est[[#Totals],[Estimate]],Simulation!$C$15,Simulation!$C$17), _xlfn.STDEV.P(est[[#Totals],[Estimate]],Simulation!$C$15,Simulation!$C$17))</f>
        <v>1847709.9435033514</v>
      </c>
    </row>
    <row r="11090" spans="2:3" x14ac:dyDescent="0.45">
      <c r="B11090">
        <v>11088</v>
      </c>
      <c r="C11090" s="6">
        <f ca="1">_xlfn.NORM.INV(RAND(), AVERAGE(est[[#Totals],[Estimate]],Simulation!$C$15,Simulation!$C$17), _xlfn.STDEV.P(est[[#Totals],[Estimate]],Simulation!$C$15,Simulation!$C$17))</f>
        <v>2052355.3062908666</v>
      </c>
    </row>
    <row r="11091" spans="2:3" x14ac:dyDescent="0.45">
      <c r="B11091">
        <v>11089</v>
      </c>
      <c r="C11091" s="6">
        <f ca="1">_xlfn.NORM.INV(RAND(), AVERAGE(est[[#Totals],[Estimate]],Simulation!$C$15,Simulation!$C$17), _xlfn.STDEV.P(est[[#Totals],[Estimate]],Simulation!$C$15,Simulation!$C$17))</f>
        <v>2039772.9140583922</v>
      </c>
    </row>
    <row r="11092" spans="2:3" x14ac:dyDescent="0.45">
      <c r="B11092">
        <v>11090</v>
      </c>
      <c r="C11092" s="6">
        <f ca="1">_xlfn.NORM.INV(RAND(), AVERAGE(est[[#Totals],[Estimate]],Simulation!$C$15,Simulation!$C$17), _xlfn.STDEV.P(est[[#Totals],[Estimate]],Simulation!$C$15,Simulation!$C$17))</f>
        <v>1930718.0121766429</v>
      </c>
    </row>
    <row r="11093" spans="2:3" x14ac:dyDescent="0.45">
      <c r="B11093">
        <v>11091</v>
      </c>
      <c r="C11093" s="6">
        <f ca="1">_xlfn.NORM.INV(RAND(), AVERAGE(est[[#Totals],[Estimate]],Simulation!$C$15,Simulation!$C$17), _xlfn.STDEV.P(est[[#Totals],[Estimate]],Simulation!$C$15,Simulation!$C$17))</f>
        <v>1868189.1835334185</v>
      </c>
    </row>
    <row r="11094" spans="2:3" x14ac:dyDescent="0.45">
      <c r="B11094">
        <v>11092</v>
      </c>
      <c r="C11094" s="6">
        <f ca="1">_xlfn.NORM.INV(RAND(), AVERAGE(est[[#Totals],[Estimate]],Simulation!$C$15,Simulation!$C$17), _xlfn.STDEV.P(est[[#Totals],[Estimate]],Simulation!$C$15,Simulation!$C$17))</f>
        <v>2141722.5168981738</v>
      </c>
    </row>
    <row r="11095" spans="2:3" x14ac:dyDescent="0.45">
      <c r="B11095">
        <v>11093</v>
      </c>
      <c r="C11095" s="6">
        <f ca="1">_xlfn.NORM.INV(RAND(), AVERAGE(est[[#Totals],[Estimate]],Simulation!$C$15,Simulation!$C$17), _xlfn.STDEV.P(est[[#Totals],[Estimate]],Simulation!$C$15,Simulation!$C$17))</f>
        <v>1490877.582306976</v>
      </c>
    </row>
    <row r="11096" spans="2:3" x14ac:dyDescent="0.45">
      <c r="B11096">
        <v>11094</v>
      </c>
      <c r="C11096" s="6">
        <f ca="1">_xlfn.NORM.INV(RAND(), AVERAGE(est[[#Totals],[Estimate]],Simulation!$C$15,Simulation!$C$17), _xlfn.STDEV.P(est[[#Totals],[Estimate]],Simulation!$C$15,Simulation!$C$17))</f>
        <v>1688084.3425654874</v>
      </c>
    </row>
    <row r="11097" spans="2:3" x14ac:dyDescent="0.45">
      <c r="B11097">
        <v>11095</v>
      </c>
      <c r="C11097" s="6">
        <f ca="1">_xlfn.NORM.INV(RAND(), AVERAGE(est[[#Totals],[Estimate]],Simulation!$C$15,Simulation!$C$17), _xlfn.STDEV.P(est[[#Totals],[Estimate]],Simulation!$C$15,Simulation!$C$17))</f>
        <v>1586878.5187861063</v>
      </c>
    </row>
    <row r="11098" spans="2:3" x14ac:dyDescent="0.45">
      <c r="B11098">
        <v>11096</v>
      </c>
      <c r="C11098" s="6">
        <f ca="1">_xlfn.NORM.INV(RAND(), AVERAGE(est[[#Totals],[Estimate]],Simulation!$C$15,Simulation!$C$17), _xlfn.STDEV.P(est[[#Totals],[Estimate]],Simulation!$C$15,Simulation!$C$17))</f>
        <v>2082183.7163339185</v>
      </c>
    </row>
    <row r="11099" spans="2:3" x14ac:dyDescent="0.45">
      <c r="B11099">
        <v>11097</v>
      </c>
      <c r="C11099" s="6">
        <f ca="1">_xlfn.NORM.INV(RAND(), AVERAGE(est[[#Totals],[Estimate]],Simulation!$C$15,Simulation!$C$17), _xlfn.STDEV.P(est[[#Totals],[Estimate]],Simulation!$C$15,Simulation!$C$17))</f>
        <v>1458421.6537840373</v>
      </c>
    </row>
    <row r="11100" spans="2:3" x14ac:dyDescent="0.45">
      <c r="B11100">
        <v>11098</v>
      </c>
      <c r="C11100" s="6">
        <f ca="1">_xlfn.NORM.INV(RAND(), AVERAGE(est[[#Totals],[Estimate]],Simulation!$C$15,Simulation!$C$17), _xlfn.STDEV.P(est[[#Totals],[Estimate]],Simulation!$C$15,Simulation!$C$17))</f>
        <v>1615452.7338761676</v>
      </c>
    </row>
    <row r="11101" spans="2:3" x14ac:dyDescent="0.45">
      <c r="B11101">
        <v>11099</v>
      </c>
      <c r="C11101" s="6">
        <f ca="1">_xlfn.NORM.INV(RAND(), AVERAGE(est[[#Totals],[Estimate]],Simulation!$C$15,Simulation!$C$17), _xlfn.STDEV.P(est[[#Totals],[Estimate]],Simulation!$C$15,Simulation!$C$17))</f>
        <v>1784931.1897872046</v>
      </c>
    </row>
    <row r="11102" spans="2:3" x14ac:dyDescent="0.45">
      <c r="B11102">
        <v>11100</v>
      </c>
      <c r="C11102" s="6">
        <f ca="1">_xlfn.NORM.INV(RAND(), AVERAGE(est[[#Totals],[Estimate]],Simulation!$C$15,Simulation!$C$17), _xlfn.STDEV.P(est[[#Totals],[Estimate]],Simulation!$C$15,Simulation!$C$17))</f>
        <v>1478618.7602566122</v>
      </c>
    </row>
    <row r="11103" spans="2:3" x14ac:dyDescent="0.45">
      <c r="B11103">
        <v>11101</v>
      </c>
      <c r="C11103" s="6">
        <f ca="1">_xlfn.NORM.INV(RAND(), AVERAGE(est[[#Totals],[Estimate]],Simulation!$C$15,Simulation!$C$17), _xlfn.STDEV.P(est[[#Totals],[Estimate]],Simulation!$C$15,Simulation!$C$17))</f>
        <v>1829571.1560931993</v>
      </c>
    </row>
    <row r="11104" spans="2:3" x14ac:dyDescent="0.45">
      <c r="B11104">
        <v>11102</v>
      </c>
      <c r="C11104" s="6">
        <f ca="1">_xlfn.NORM.INV(RAND(), AVERAGE(est[[#Totals],[Estimate]],Simulation!$C$15,Simulation!$C$17), _xlfn.STDEV.P(est[[#Totals],[Estimate]],Simulation!$C$15,Simulation!$C$17))</f>
        <v>1611920.4843967594</v>
      </c>
    </row>
    <row r="11105" spans="2:3" x14ac:dyDescent="0.45">
      <c r="B11105">
        <v>11103</v>
      </c>
      <c r="C11105" s="6">
        <f ca="1">_xlfn.NORM.INV(RAND(), AVERAGE(est[[#Totals],[Estimate]],Simulation!$C$15,Simulation!$C$17), _xlfn.STDEV.P(est[[#Totals],[Estimate]],Simulation!$C$15,Simulation!$C$17))</f>
        <v>1701869.5205044094</v>
      </c>
    </row>
    <row r="11106" spans="2:3" x14ac:dyDescent="0.45">
      <c r="B11106">
        <v>11104</v>
      </c>
      <c r="C11106" s="6">
        <f ca="1">_xlfn.NORM.INV(RAND(), AVERAGE(est[[#Totals],[Estimate]],Simulation!$C$15,Simulation!$C$17), _xlfn.STDEV.P(est[[#Totals],[Estimate]],Simulation!$C$15,Simulation!$C$17))</f>
        <v>2311050.1140456847</v>
      </c>
    </row>
    <row r="11107" spans="2:3" x14ac:dyDescent="0.45">
      <c r="B11107">
        <v>11105</v>
      </c>
      <c r="C11107" s="6">
        <f ca="1">_xlfn.NORM.INV(RAND(), AVERAGE(est[[#Totals],[Estimate]],Simulation!$C$15,Simulation!$C$17), _xlfn.STDEV.P(est[[#Totals],[Estimate]],Simulation!$C$15,Simulation!$C$17))</f>
        <v>1932158.2199169353</v>
      </c>
    </row>
    <row r="11108" spans="2:3" x14ac:dyDescent="0.45">
      <c r="B11108">
        <v>11106</v>
      </c>
      <c r="C11108" s="6">
        <f ca="1">_xlfn.NORM.INV(RAND(), AVERAGE(est[[#Totals],[Estimate]],Simulation!$C$15,Simulation!$C$17), _xlfn.STDEV.P(est[[#Totals],[Estimate]],Simulation!$C$15,Simulation!$C$17))</f>
        <v>1970836.4617218496</v>
      </c>
    </row>
    <row r="11109" spans="2:3" x14ac:dyDescent="0.45">
      <c r="B11109">
        <v>11107</v>
      </c>
      <c r="C11109" s="6">
        <f ca="1">_xlfn.NORM.INV(RAND(), AVERAGE(est[[#Totals],[Estimate]],Simulation!$C$15,Simulation!$C$17), _xlfn.STDEV.P(est[[#Totals],[Estimate]],Simulation!$C$15,Simulation!$C$17))</f>
        <v>1619416.259372666</v>
      </c>
    </row>
    <row r="11110" spans="2:3" x14ac:dyDescent="0.45">
      <c r="B11110">
        <v>11108</v>
      </c>
      <c r="C11110" s="6">
        <f ca="1">_xlfn.NORM.INV(RAND(), AVERAGE(est[[#Totals],[Estimate]],Simulation!$C$15,Simulation!$C$17), _xlfn.STDEV.P(est[[#Totals],[Estimate]],Simulation!$C$15,Simulation!$C$17))</f>
        <v>1957505.8773608301</v>
      </c>
    </row>
    <row r="11111" spans="2:3" x14ac:dyDescent="0.45">
      <c r="B11111">
        <v>11109</v>
      </c>
      <c r="C11111" s="6">
        <f ca="1">_xlfn.NORM.INV(RAND(), AVERAGE(est[[#Totals],[Estimate]],Simulation!$C$15,Simulation!$C$17), _xlfn.STDEV.P(est[[#Totals],[Estimate]],Simulation!$C$15,Simulation!$C$17))</f>
        <v>1981881.9832749935</v>
      </c>
    </row>
    <row r="11112" spans="2:3" x14ac:dyDescent="0.45">
      <c r="B11112">
        <v>11110</v>
      </c>
      <c r="C11112" s="6">
        <f ca="1">_xlfn.NORM.INV(RAND(), AVERAGE(est[[#Totals],[Estimate]],Simulation!$C$15,Simulation!$C$17), _xlfn.STDEV.P(est[[#Totals],[Estimate]],Simulation!$C$15,Simulation!$C$17))</f>
        <v>1749362.6902417324</v>
      </c>
    </row>
    <row r="11113" spans="2:3" x14ac:dyDescent="0.45">
      <c r="B11113">
        <v>11111</v>
      </c>
      <c r="C11113" s="6">
        <f ca="1">_xlfn.NORM.INV(RAND(), AVERAGE(est[[#Totals],[Estimate]],Simulation!$C$15,Simulation!$C$17), _xlfn.STDEV.P(est[[#Totals],[Estimate]],Simulation!$C$15,Simulation!$C$17))</f>
        <v>2031310.3330081631</v>
      </c>
    </row>
    <row r="11114" spans="2:3" x14ac:dyDescent="0.45">
      <c r="B11114">
        <v>11112</v>
      </c>
      <c r="C11114" s="6">
        <f ca="1">_xlfn.NORM.INV(RAND(), AVERAGE(est[[#Totals],[Estimate]],Simulation!$C$15,Simulation!$C$17), _xlfn.STDEV.P(est[[#Totals],[Estimate]],Simulation!$C$15,Simulation!$C$17))</f>
        <v>1950926.5281294701</v>
      </c>
    </row>
    <row r="11115" spans="2:3" x14ac:dyDescent="0.45">
      <c r="B11115">
        <v>11113</v>
      </c>
      <c r="C11115" s="6">
        <f ca="1">_xlfn.NORM.INV(RAND(), AVERAGE(est[[#Totals],[Estimate]],Simulation!$C$15,Simulation!$C$17), _xlfn.STDEV.P(est[[#Totals],[Estimate]],Simulation!$C$15,Simulation!$C$17))</f>
        <v>1795052.9925735316</v>
      </c>
    </row>
    <row r="11116" spans="2:3" x14ac:dyDescent="0.45">
      <c r="B11116">
        <v>11114</v>
      </c>
      <c r="C11116" s="6">
        <f ca="1">_xlfn.NORM.INV(RAND(), AVERAGE(est[[#Totals],[Estimate]],Simulation!$C$15,Simulation!$C$17), _xlfn.STDEV.P(est[[#Totals],[Estimate]],Simulation!$C$15,Simulation!$C$17))</f>
        <v>2048183.6464837026</v>
      </c>
    </row>
    <row r="11117" spans="2:3" x14ac:dyDescent="0.45">
      <c r="B11117">
        <v>11115</v>
      </c>
      <c r="C11117" s="6">
        <f ca="1">_xlfn.NORM.INV(RAND(), AVERAGE(est[[#Totals],[Estimate]],Simulation!$C$15,Simulation!$C$17), _xlfn.STDEV.P(est[[#Totals],[Estimate]],Simulation!$C$15,Simulation!$C$17))</f>
        <v>1921568.7456899702</v>
      </c>
    </row>
    <row r="11118" spans="2:3" x14ac:dyDescent="0.45">
      <c r="B11118">
        <v>11116</v>
      </c>
      <c r="C11118" s="6">
        <f ca="1">_xlfn.NORM.INV(RAND(), AVERAGE(est[[#Totals],[Estimate]],Simulation!$C$15,Simulation!$C$17), _xlfn.STDEV.P(est[[#Totals],[Estimate]],Simulation!$C$15,Simulation!$C$17))</f>
        <v>1907449.5827326181</v>
      </c>
    </row>
    <row r="11119" spans="2:3" x14ac:dyDescent="0.45">
      <c r="B11119">
        <v>11117</v>
      </c>
      <c r="C11119" s="6">
        <f ca="1">_xlfn.NORM.INV(RAND(), AVERAGE(est[[#Totals],[Estimate]],Simulation!$C$15,Simulation!$C$17), _xlfn.STDEV.P(est[[#Totals],[Estimate]],Simulation!$C$15,Simulation!$C$17))</f>
        <v>1961964.8426284804</v>
      </c>
    </row>
    <row r="11120" spans="2:3" x14ac:dyDescent="0.45">
      <c r="B11120">
        <v>11118</v>
      </c>
      <c r="C11120" s="6">
        <f ca="1">_xlfn.NORM.INV(RAND(), AVERAGE(est[[#Totals],[Estimate]],Simulation!$C$15,Simulation!$C$17), _xlfn.STDEV.P(est[[#Totals],[Estimate]],Simulation!$C$15,Simulation!$C$17))</f>
        <v>1769161.0486473956</v>
      </c>
    </row>
    <row r="11121" spans="2:3" x14ac:dyDescent="0.45">
      <c r="B11121">
        <v>11119</v>
      </c>
      <c r="C11121" s="6">
        <f ca="1">_xlfn.NORM.INV(RAND(), AVERAGE(est[[#Totals],[Estimate]],Simulation!$C$15,Simulation!$C$17), _xlfn.STDEV.P(est[[#Totals],[Estimate]],Simulation!$C$15,Simulation!$C$17))</f>
        <v>1610222.8279641687</v>
      </c>
    </row>
    <row r="11122" spans="2:3" x14ac:dyDescent="0.45">
      <c r="B11122">
        <v>11120</v>
      </c>
      <c r="C11122" s="6">
        <f ca="1">_xlfn.NORM.INV(RAND(), AVERAGE(est[[#Totals],[Estimate]],Simulation!$C$15,Simulation!$C$17), _xlfn.STDEV.P(est[[#Totals],[Estimate]],Simulation!$C$15,Simulation!$C$17))</f>
        <v>2163174.0408961964</v>
      </c>
    </row>
    <row r="11123" spans="2:3" x14ac:dyDescent="0.45">
      <c r="B11123">
        <v>11121</v>
      </c>
      <c r="C11123" s="6">
        <f ca="1">_xlfn.NORM.INV(RAND(), AVERAGE(est[[#Totals],[Estimate]],Simulation!$C$15,Simulation!$C$17), _xlfn.STDEV.P(est[[#Totals],[Estimate]],Simulation!$C$15,Simulation!$C$17))</f>
        <v>1723959.2962444425</v>
      </c>
    </row>
    <row r="11124" spans="2:3" x14ac:dyDescent="0.45">
      <c r="B11124">
        <v>11122</v>
      </c>
      <c r="C11124" s="6">
        <f ca="1">_xlfn.NORM.INV(RAND(), AVERAGE(est[[#Totals],[Estimate]],Simulation!$C$15,Simulation!$C$17), _xlfn.STDEV.P(est[[#Totals],[Estimate]],Simulation!$C$15,Simulation!$C$17))</f>
        <v>1727846.3568555049</v>
      </c>
    </row>
    <row r="11125" spans="2:3" x14ac:dyDescent="0.45">
      <c r="B11125">
        <v>11123</v>
      </c>
      <c r="C11125" s="6">
        <f ca="1">_xlfn.NORM.INV(RAND(), AVERAGE(est[[#Totals],[Estimate]],Simulation!$C$15,Simulation!$C$17), _xlfn.STDEV.P(est[[#Totals],[Estimate]],Simulation!$C$15,Simulation!$C$17))</f>
        <v>1860841.8672474122</v>
      </c>
    </row>
    <row r="11126" spans="2:3" x14ac:dyDescent="0.45">
      <c r="B11126">
        <v>11124</v>
      </c>
      <c r="C11126" s="6">
        <f ca="1">_xlfn.NORM.INV(RAND(), AVERAGE(est[[#Totals],[Estimate]],Simulation!$C$15,Simulation!$C$17), _xlfn.STDEV.P(est[[#Totals],[Estimate]],Simulation!$C$15,Simulation!$C$17))</f>
        <v>1703445.4229374519</v>
      </c>
    </row>
    <row r="11127" spans="2:3" x14ac:dyDescent="0.45">
      <c r="B11127">
        <v>11125</v>
      </c>
      <c r="C11127" s="6">
        <f ca="1">_xlfn.NORM.INV(RAND(), AVERAGE(est[[#Totals],[Estimate]],Simulation!$C$15,Simulation!$C$17), _xlfn.STDEV.P(est[[#Totals],[Estimate]],Simulation!$C$15,Simulation!$C$17))</f>
        <v>1904498.3340924496</v>
      </c>
    </row>
    <row r="11128" spans="2:3" x14ac:dyDescent="0.45">
      <c r="B11128">
        <v>11126</v>
      </c>
      <c r="C11128" s="6">
        <f ca="1">_xlfn.NORM.INV(RAND(), AVERAGE(est[[#Totals],[Estimate]],Simulation!$C$15,Simulation!$C$17), _xlfn.STDEV.P(est[[#Totals],[Estimate]],Simulation!$C$15,Simulation!$C$17))</f>
        <v>1519178.7142818589</v>
      </c>
    </row>
    <row r="11129" spans="2:3" x14ac:dyDescent="0.45">
      <c r="B11129">
        <v>11127</v>
      </c>
      <c r="C11129" s="6">
        <f ca="1">_xlfn.NORM.INV(RAND(), AVERAGE(est[[#Totals],[Estimate]],Simulation!$C$15,Simulation!$C$17), _xlfn.STDEV.P(est[[#Totals],[Estimate]],Simulation!$C$15,Simulation!$C$17))</f>
        <v>2219379.7163708201</v>
      </c>
    </row>
    <row r="11130" spans="2:3" x14ac:dyDescent="0.45">
      <c r="B11130">
        <v>11128</v>
      </c>
      <c r="C11130" s="6">
        <f ca="1">_xlfn.NORM.INV(RAND(), AVERAGE(est[[#Totals],[Estimate]],Simulation!$C$15,Simulation!$C$17), _xlfn.STDEV.P(est[[#Totals],[Estimate]],Simulation!$C$15,Simulation!$C$17))</f>
        <v>1591377.5469182716</v>
      </c>
    </row>
    <row r="11131" spans="2:3" x14ac:dyDescent="0.45">
      <c r="B11131">
        <v>11129</v>
      </c>
      <c r="C11131" s="6">
        <f ca="1">_xlfn.NORM.INV(RAND(), AVERAGE(est[[#Totals],[Estimate]],Simulation!$C$15,Simulation!$C$17), _xlfn.STDEV.P(est[[#Totals],[Estimate]],Simulation!$C$15,Simulation!$C$17))</f>
        <v>1908039.7849971084</v>
      </c>
    </row>
    <row r="11132" spans="2:3" x14ac:dyDescent="0.45">
      <c r="B11132">
        <v>11130</v>
      </c>
      <c r="C11132" s="6">
        <f ca="1">_xlfn.NORM.INV(RAND(), AVERAGE(est[[#Totals],[Estimate]],Simulation!$C$15,Simulation!$C$17), _xlfn.STDEV.P(est[[#Totals],[Estimate]],Simulation!$C$15,Simulation!$C$17))</f>
        <v>2243176.600801006</v>
      </c>
    </row>
    <row r="11133" spans="2:3" x14ac:dyDescent="0.45">
      <c r="B11133">
        <v>11131</v>
      </c>
      <c r="C11133" s="6">
        <f ca="1">_xlfn.NORM.INV(RAND(), AVERAGE(est[[#Totals],[Estimate]],Simulation!$C$15,Simulation!$C$17), _xlfn.STDEV.P(est[[#Totals],[Estimate]],Simulation!$C$15,Simulation!$C$17))</f>
        <v>1859913.8222264308</v>
      </c>
    </row>
    <row r="11134" spans="2:3" x14ac:dyDescent="0.45">
      <c r="B11134">
        <v>11132</v>
      </c>
      <c r="C11134" s="6">
        <f ca="1">_xlfn.NORM.INV(RAND(), AVERAGE(est[[#Totals],[Estimate]],Simulation!$C$15,Simulation!$C$17), _xlfn.STDEV.P(est[[#Totals],[Estimate]],Simulation!$C$15,Simulation!$C$17))</f>
        <v>1988071.745987105</v>
      </c>
    </row>
    <row r="11135" spans="2:3" x14ac:dyDescent="0.45">
      <c r="B11135">
        <v>11133</v>
      </c>
      <c r="C11135" s="6">
        <f ca="1">_xlfn.NORM.INV(RAND(), AVERAGE(est[[#Totals],[Estimate]],Simulation!$C$15,Simulation!$C$17), _xlfn.STDEV.P(est[[#Totals],[Estimate]],Simulation!$C$15,Simulation!$C$17))</f>
        <v>1735467.6852356712</v>
      </c>
    </row>
    <row r="11136" spans="2:3" x14ac:dyDescent="0.45">
      <c r="B11136">
        <v>11134</v>
      </c>
      <c r="C11136" s="6">
        <f ca="1">_xlfn.NORM.INV(RAND(), AVERAGE(est[[#Totals],[Estimate]],Simulation!$C$15,Simulation!$C$17), _xlfn.STDEV.P(est[[#Totals],[Estimate]],Simulation!$C$15,Simulation!$C$17))</f>
        <v>2170225.609930926</v>
      </c>
    </row>
    <row r="11137" spans="2:3" x14ac:dyDescent="0.45">
      <c r="B11137">
        <v>11135</v>
      </c>
      <c r="C11137" s="6">
        <f ca="1">_xlfn.NORM.INV(RAND(), AVERAGE(est[[#Totals],[Estimate]],Simulation!$C$15,Simulation!$C$17), _xlfn.STDEV.P(est[[#Totals],[Estimate]],Simulation!$C$15,Simulation!$C$17))</f>
        <v>2167995.9924484282</v>
      </c>
    </row>
    <row r="11138" spans="2:3" x14ac:dyDescent="0.45">
      <c r="B11138">
        <v>11136</v>
      </c>
      <c r="C11138" s="6">
        <f ca="1">_xlfn.NORM.INV(RAND(), AVERAGE(est[[#Totals],[Estimate]],Simulation!$C$15,Simulation!$C$17), _xlfn.STDEV.P(est[[#Totals],[Estimate]],Simulation!$C$15,Simulation!$C$17))</f>
        <v>1498463.4748299276</v>
      </c>
    </row>
    <row r="11139" spans="2:3" x14ac:dyDescent="0.45">
      <c r="B11139">
        <v>11137</v>
      </c>
      <c r="C11139" s="6">
        <f ca="1">_xlfn.NORM.INV(RAND(), AVERAGE(est[[#Totals],[Estimate]],Simulation!$C$15,Simulation!$C$17), _xlfn.STDEV.P(est[[#Totals],[Estimate]],Simulation!$C$15,Simulation!$C$17))</f>
        <v>1834053.9471848726</v>
      </c>
    </row>
    <row r="11140" spans="2:3" x14ac:dyDescent="0.45">
      <c r="B11140">
        <v>11138</v>
      </c>
      <c r="C11140" s="6">
        <f ca="1">_xlfn.NORM.INV(RAND(), AVERAGE(est[[#Totals],[Estimate]],Simulation!$C$15,Simulation!$C$17), _xlfn.STDEV.P(est[[#Totals],[Estimate]],Simulation!$C$15,Simulation!$C$17))</f>
        <v>1329385.9492507123</v>
      </c>
    </row>
    <row r="11141" spans="2:3" x14ac:dyDescent="0.45">
      <c r="B11141">
        <v>11139</v>
      </c>
      <c r="C11141" s="6">
        <f ca="1">_xlfn.NORM.INV(RAND(), AVERAGE(est[[#Totals],[Estimate]],Simulation!$C$15,Simulation!$C$17), _xlfn.STDEV.P(est[[#Totals],[Estimate]],Simulation!$C$15,Simulation!$C$17))</f>
        <v>1859008.9491473669</v>
      </c>
    </row>
    <row r="11142" spans="2:3" x14ac:dyDescent="0.45">
      <c r="B11142">
        <v>11140</v>
      </c>
      <c r="C11142" s="6">
        <f ca="1">_xlfn.NORM.INV(RAND(), AVERAGE(est[[#Totals],[Estimate]],Simulation!$C$15,Simulation!$C$17), _xlfn.STDEV.P(est[[#Totals],[Estimate]],Simulation!$C$15,Simulation!$C$17))</f>
        <v>1939609.0854574358</v>
      </c>
    </row>
    <row r="11143" spans="2:3" x14ac:dyDescent="0.45">
      <c r="B11143">
        <v>11141</v>
      </c>
      <c r="C11143" s="6">
        <f ca="1">_xlfn.NORM.INV(RAND(), AVERAGE(est[[#Totals],[Estimate]],Simulation!$C$15,Simulation!$C$17), _xlfn.STDEV.P(est[[#Totals],[Estimate]],Simulation!$C$15,Simulation!$C$17))</f>
        <v>1877268.1662392991</v>
      </c>
    </row>
    <row r="11144" spans="2:3" x14ac:dyDescent="0.45">
      <c r="B11144">
        <v>11142</v>
      </c>
      <c r="C11144" s="6">
        <f ca="1">_xlfn.NORM.INV(RAND(), AVERAGE(est[[#Totals],[Estimate]],Simulation!$C$15,Simulation!$C$17), _xlfn.STDEV.P(est[[#Totals],[Estimate]],Simulation!$C$15,Simulation!$C$17))</f>
        <v>1675039.2600591611</v>
      </c>
    </row>
    <row r="11145" spans="2:3" x14ac:dyDescent="0.45">
      <c r="B11145">
        <v>11143</v>
      </c>
      <c r="C11145" s="6">
        <f ca="1">_xlfn.NORM.INV(RAND(), AVERAGE(est[[#Totals],[Estimate]],Simulation!$C$15,Simulation!$C$17), _xlfn.STDEV.P(est[[#Totals],[Estimate]],Simulation!$C$15,Simulation!$C$17))</f>
        <v>2355526.8080487843</v>
      </c>
    </row>
    <row r="11146" spans="2:3" x14ac:dyDescent="0.45">
      <c r="B11146">
        <v>11144</v>
      </c>
      <c r="C11146" s="6">
        <f ca="1">_xlfn.NORM.INV(RAND(), AVERAGE(est[[#Totals],[Estimate]],Simulation!$C$15,Simulation!$C$17), _xlfn.STDEV.P(est[[#Totals],[Estimate]],Simulation!$C$15,Simulation!$C$17))</f>
        <v>1785503.3707760361</v>
      </c>
    </row>
    <row r="11147" spans="2:3" x14ac:dyDescent="0.45">
      <c r="B11147">
        <v>11145</v>
      </c>
      <c r="C11147" s="6">
        <f ca="1">_xlfn.NORM.INV(RAND(), AVERAGE(est[[#Totals],[Estimate]],Simulation!$C$15,Simulation!$C$17), _xlfn.STDEV.P(est[[#Totals],[Estimate]],Simulation!$C$15,Simulation!$C$17))</f>
        <v>1855907.4151938062</v>
      </c>
    </row>
    <row r="11148" spans="2:3" x14ac:dyDescent="0.45">
      <c r="B11148">
        <v>11146</v>
      </c>
      <c r="C11148" s="6">
        <f ca="1">_xlfn.NORM.INV(RAND(), AVERAGE(est[[#Totals],[Estimate]],Simulation!$C$15,Simulation!$C$17), _xlfn.STDEV.P(est[[#Totals],[Estimate]],Simulation!$C$15,Simulation!$C$17))</f>
        <v>2033904.0106314265</v>
      </c>
    </row>
    <row r="11149" spans="2:3" x14ac:dyDescent="0.45">
      <c r="B11149">
        <v>11147</v>
      </c>
      <c r="C11149" s="6">
        <f ca="1">_xlfn.NORM.INV(RAND(), AVERAGE(est[[#Totals],[Estimate]],Simulation!$C$15,Simulation!$C$17), _xlfn.STDEV.P(est[[#Totals],[Estimate]],Simulation!$C$15,Simulation!$C$17))</f>
        <v>2092801.7801475981</v>
      </c>
    </row>
    <row r="11150" spans="2:3" x14ac:dyDescent="0.45">
      <c r="B11150">
        <v>11148</v>
      </c>
      <c r="C11150" s="6">
        <f ca="1">_xlfn.NORM.INV(RAND(), AVERAGE(est[[#Totals],[Estimate]],Simulation!$C$15,Simulation!$C$17), _xlfn.STDEV.P(est[[#Totals],[Estimate]],Simulation!$C$15,Simulation!$C$17))</f>
        <v>1922484.7393646357</v>
      </c>
    </row>
    <row r="11151" spans="2:3" x14ac:dyDescent="0.45">
      <c r="B11151">
        <v>11149</v>
      </c>
      <c r="C11151" s="6">
        <f ca="1">_xlfn.NORM.INV(RAND(), AVERAGE(est[[#Totals],[Estimate]],Simulation!$C$15,Simulation!$C$17), _xlfn.STDEV.P(est[[#Totals],[Estimate]],Simulation!$C$15,Simulation!$C$17))</f>
        <v>1881834.4011152626</v>
      </c>
    </row>
    <row r="11152" spans="2:3" x14ac:dyDescent="0.45">
      <c r="B11152">
        <v>11150</v>
      </c>
      <c r="C11152" s="6">
        <f ca="1">_xlfn.NORM.INV(RAND(), AVERAGE(est[[#Totals],[Estimate]],Simulation!$C$15,Simulation!$C$17), _xlfn.STDEV.P(est[[#Totals],[Estimate]],Simulation!$C$15,Simulation!$C$17))</f>
        <v>2135765.5713853901</v>
      </c>
    </row>
    <row r="11153" spans="2:3" x14ac:dyDescent="0.45">
      <c r="B11153">
        <v>11151</v>
      </c>
      <c r="C11153" s="6">
        <f ca="1">_xlfn.NORM.INV(RAND(), AVERAGE(est[[#Totals],[Estimate]],Simulation!$C$15,Simulation!$C$17), _xlfn.STDEV.P(est[[#Totals],[Estimate]],Simulation!$C$15,Simulation!$C$17))</f>
        <v>1814087.2644877692</v>
      </c>
    </row>
    <row r="11154" spans="2:3" x14ac:dyDescent="0.45">
      <c r="B11154">
        <v>11152</v>
      </c>
      <c r="C11154" s="6">
        <f ca="1">_xlfn.NORM.INV(RAND(), AVERAGE(est[[#Totals],[Estimate]],Simulation!$C$15,Simulation!$C$17), _xlfn.STDEV.P(est[[#Totals],[Estimate]],Simulation!$C$15,Simulation!$C$17))</f>
        <v>1727290.7541809482</v>
      </c>
    </row>
    <row r="11155" spans="2:3" x14ac:dyDescent="0.45">
      <c r="B11155">
        <v>11153</v>
      </c>
      <c r="C11155" s="6">
        <f ca="1">_xlfn.NORM.INV(RAND(), AVERAGE(est[[#Totals],[Estimate]],Simulation!$C$15,Simulation!$C$17), _xlfn.STDEV.P(est[[#Totals],[Estimate]],Simulation!$C$15,Simulation!$C$17))</f>
        <v>1822570.4880139385</v>
      </c>
    </row>
    <row r="11156" spans="2:3" x14ac:dyDescent="0.45">
      <c r="B11156">
        <v>11154</v>
      </c>
      <c r="C11156" s="6">
        <f ca="1">_xlfn.NORM.INV(RAND(), AVERAGE(est[[#Totals],[Estimate]],Simulation!$C$15,Simulation!$C$17), _xlfn.STDEV.P(est[[#Totals],[Estimate]],Simulation!$C$15,Simulation!$C$17))</f>
        <v>2045831.0407735333</v>
      </c>
    </row>
    <row r="11157" spans="2:3" x14ac:dyDescent="0.45">
      <c r="B11157">
        <v>11155</v>
      </c>
      <c r="C11157" s="6">
        <f ca="1">_xlfn.NORM.INV(RAND(), AVERAGE(est[[#Totals],[Estimate]],Simulation!$C$15,Simulation!$C$17), _xlfn.STDEV.P(est[[#Totals],[Estimate]],Simulation!$C$15,Simulation!$C$17))</f>
        <v>1855146.1664781221</v>
      </c>
    </row>
    <row r="11158" spans="2:3" x14ac:dyDescent="0.45">
      <c r="B11158">
        <v>11156</v>
      </c>
      <c r="C11158" s="6">
        <f ca="1">_xlfn.NORM.INV(RAND(), AVERAGE(est[[#Totals],[Estimate]],Simulation!$C$15,Simulation!$C$17), _xlfn.STDEV.P(est[[#Totals],[Estimate]],Simulation!$C$15,Simulation!$C$17))</f>
        <v>1690702.9667236675</v>
      </c>
    </row>
    <row r="11159" spans="2:3" x14ac:dyDescent="0.45">
      <c r="B11159">
        <v>11157</v>
      </c>
      <c r="C11159" s="6">
        <f ca="1">_xlfn.NORM.INV(RAND(), AVERAGE(est[[#Totals],[Estimate]],Simulation!$C$15,Simulation!$C$17), _xlfn.STDEV.P(est[[#Totals],[Estimate]],Simulation!$C$15,Simulation!$C$17))</f>
        <v>1307106.1636256964</v>
      </c>
    </row>
    <row r="11160" spans="2:3" x14ac:dyDescent="0.45">
      <c r="B11160">
        <v>11158</v>
      </c>
      <c r="C11160" s="6">
        <f ca="1">_xlfn.NORM.INV(RAND(), AVERAGE(est[[#Totals],[Estimate]],Simulation!$C$15,Simulation!$C$17), _xlfn.STDEV.P(est[[#Totals],[Estimate]],Simulation!$C$15,Simulation!$C$17))</f>
        <v>1547186.1128403763</v>
      </c>
    </row>
    <row r="11161" spans="2:3" x14ac:dyDescent="0.45">
      <c r="B11161">
        <v>11159</v>
      </c>
      <c r="C11161" s="6">
        <f ca="1">_xlfn.NORM.INV(RAND(), AVERAGE(est[[#Totals],[Estimate]],Simulation!$C$15,Simulation!$C$17), _xlfn.STDEV.P(est[[#Totals],[Estimate]],Simulation!$C$15,Simulation!$C$17))</f>
        <v>2015247.6776075782</v>
      </c>
    </row>
    <row r="11162" spans="2:3" x14ac:dyDescent="0.45">
      <c r="B11162">
        <v>11160</v>
      </c>
      <c r="C11162" s="6">
        <f ca="1">_xlfn.NORM.INV(RAND(), AVERAGE(est[[#Totals],[Estimate]],Simulation!$C$15,Simulation!$C$17), _xlfn.STDEV.P(est[[#Totals],[Estimate]],Simulation!$C$15,Simulation!$C$17))</f>
        <v>1925995.5034249069</v>
      </c>
    </row>
    <row r="11163" spans="2:3" x14ac:dyDescent="0.45">
      <c r="B11163">
        <v>11161</v>
      </c>
      <c r="C11163" s="6">
        <f ca="1">_xlfn.NORM.INV(RAND(), AVERAGE(est[[#Totals],[Estimate]],Simulation!$C$15,Simulation!$C$17), _xlfn.STDEV.P(est[[#Totals],[Estimate]],Simulation!$C$15,Simulation!$C$17))</f>
        <v>1717165.5111826933</v>
      </c>
    </row>
    <row r="11164" spans="2:3" x14ac:dyDescent="0.45">
      <c r="B11164">
        <v>11162</v>
      </c>
      <c r="C11164" s="6">
        <f ca="1">_xlfn.NORM.INV(RAND(), AVERAGE(est[[#Totals],[Estimate]],Simulation!$C$15,Simulation!$C$17), _xlfn.STDEV.P(est[[#Totals],[Estimate]],Simulation!$C$15,Simulation!$C$17))</f>
        <v>1679150.918705421</v>
      </c>
    </row>
    <row r="11165" spans="2:3" x14ac:dyDescent="0.45">
      <c r="B11165">
        <v>11163</v>
      </c>
      <c r="C11165" s="6">
        <f ca="1">_xlfn.NORM.INV(RAND(), AVERAGE(est[[#Totals],[Estimate]],Simulation!$C$15,Simulation!$C$17), _xlfn.STDEV.P(est[[#Totals],[Estimate]],Simulation!$C$15,Simulation!$C$17))</f>
        <v>1535465.9515155577</v>
      </c>
    </row>
    <row r="11166" spans="2:3" x14ac:dyDescent="0.45">
      <c r="B11166">
        <v>11164</v>
      </c>
      <c r="C11166" s="6">
        <f ca="1">_xlfn.NORM.INV(RAND(), AVERAGE(est[[#Totals],[Estimate]],Simulation!$C$15,Simulation!$C$17), _xlfn.STDEV.P(est[[#Totals],[Estimate]],Simulation!$C$15,Simulation!$C$17))</f>
        <v>1816501.9898929226</v>
      </c>
    </row>
    <row r="11167" spans="2:3" x14ac:dyDescent="0.45">
      <c r="B11167">
        <v>11165</v>
      </c>
      <c r="C11167" s="6">
        <f ca="1">_xlfn.NORM.INV(RAND(), AVERAGE(est[[#Totals],[Estimate]],Simulation!$C$15,Simulation!$C$17), _xlfn.STDEV.P(est[[#Totals],[Estimate]],Simulation!$C$15,Simulation!$C$17))</f>
        <v>1758504.5128078726</v>
      </c>
    </row>
    <row r="11168" spans="2:3" x14ac:dyDescent="0.45">
      <c r="B11168">
        <v>11166</v>
      </c>
      <c r="C11168" s="6">
        <f ca="1">_xlfn.NORM.INV(RAND(), AVERAGE(est[[#Totals],[Estimate]],Simulation!$C$15,Simulation!$C$17), _xlfn.STDEV.P(est[[#Totals],[Estimate]],Simulation!$C$15,Simulation!$C$17))</f>
        <v>2244760.0455143182</v>
      </c>
    </row>
    <row r="11169" spans="2:3" x14ac:dyDescent="0.45">
      <c r="B11169">
        <v>11167</v>
      </c>
      <c r="C11169" s="6">
        <f ca="1">_xlfn.NORM.INV(RAND(), AVERAGE(est[[#Totals],[Estimate]],Simulation!$C$15,Simulation!$C$17), _xlfn.STDEV.P(est[[#Totals],[Estimate]],Simulation!$C$15,Simulation!$C$17))</f>
        <v>1858714.272837901</v>
      </c>
    </row>
    <row r="11170" spans="2:3" x14ac:dyDescent="0.45">
      <c r="B11170">
        <v>11168</v>
      </c>
      <c r="C11170" s="6">
        <f ca="1">_xlfn.NORM.INV(RAND(), AVERAGE(est[[#Totals],[Estimate]],Simulation!$C$15,Simulation!$C$17), _xlfn.STDEV.P(est[[#Totals],[Estimate]],Simulation!$C$15,Simulation!$C$17))</f>
        <v>1418702.3348677503</v>
      </c>
    </row>
    <row r="11171" spans="2:3" x14ac:dyDescent="0.45">
      <c r="B11171">
        <v>11169</v>
      </c>
      <c r="C11171" s="6">
        <f ca="1">_xlfn.NORM.INV(RAND(), AVERAGE(est[[#Totals],[Estimate]],Simulation!$C$15,Simulation!$C$17), _xlfn.STDEV.P(est[[#Totals],[Estimate]],Simulation!$C$15,Simulation!$C$17))</f>
        <v>1926513.136371447</v>
      </c>
    </row>
    <row r="11172" spans="2:3" x14ac:dyDescent="0.45">
      <c r="B11172">
        <v>11170</v>
      </c>
      <c r="C11172" s="6">
        <f ca="1">_xlfn.NORM.INV(RAND(), AVERAGE(est[[#Totals],[Estimate]],Simulation!$C$15,Simulation!$C$17), _xlfn.STDEV.P(est[[#Totals],[Estimate]],Simulation!$C$15,Simulation!$C$17))</f>
        <v>2029881.6502068944</v>
      </c>
    </row>
    <row r="11173" spans="2:3" x14ac:dyDescent="0.45">
      <c r="B11173">
        <v>11171</v>
      </c>
      <c r="C11173" s="6">
        <f ca="1">_xlfn.NORM.INV(RAND(), AVERAGE(est[[#Totals],[Estimate]],Simulation!$C$15,Simulation!$C$17), _xlfn.STDEV.P(est[[#Totals],[Estimate]],Simulation!$C$15,Simulation!$C$17))</f>
        <v>1776805.060122712</v>
      </c>
    </row>
    <row r="11174" spans="2:3" x14ac:dyDescent="0.45">
      <c r="B11174">
        <v>11172</v>
      </c>
      <c r="C11174" s="6">
        <f ca="1">_xlfn.NORM.INV(RAND(), AVERAGE(est[[#Totals],[Estimate]],Simulation!$C$15,Simulation!$C$17), _xlfn.STDEV.P(est[[#Totals],[Estimate]],Simulation!$C$15,Simulation!$C$17))</f>
        <v>2045283.3301442657</v>
      </c>
    </row>
    <row r="11175" spans="2:3" x14ac:dyDescent="0.45">
      <c r="B11175">
        <v>11173</v>
      </c>
      <c r="C11175" s="6">
        <f ca="1">_xlfn.NORM.INV(RAND(), AVERAGE(est[[#Totals],[Estimate]],Simulation!$C$15,Simulation!$C$17), _xlfn.STDEV.P(est[[#Totals],[Estimate]],Simulation!$C$15,Simulation!$C$17))</f>
        <v>1840681.8907730682</v>
      </c>
    </row>
    <row r="11176" spans="2:3" x14ac:dyDescent="0.45">
      <c r="B11176">
        <v>11174</v>
      </c>
      <c r="C11176" s="6">
        <f ca="1">_xlfn.NORM.INV(RAND(), AVERAGE(est[[#Totals],[Estimate]],Simulation!$C$15,Simulation!$C$17), _xlfn.STDEV.P(est[[#Totals],[Estimate]],Simulation!$C$15,Simulation!$C$17))</f>
        <v>2033238.3677379224</v>
      </c>
    </row>
    <row r="11177" spans="2:3" x14ac:dyDescent="0.45">
      <c r="B11177">
        <v>11175</v>
      </c>
      <c r="C11177" s="6">
        <f ca="1">_xlfn.NORM.INV(RAND(), AVERAGE(est[[#Totals],[Estimate]],Simulation!$C$15,Simulation!$C$17), _xlfn.STDEV.P(est[[#Totals],[Estimate]],Simulation!$C$15,Simulation!$C$17))</f>
        <v>2217612.7397072413</v>
      </c>
    </row>
    <row r="11178" spans="2:3" x14ac:dyDescent="0.45">
      <c r="B11178">
        <v>11176</v>
      </c>
      <c r="C11178" s="6">
        <f ca="1">_xlfn.NORM.INV(RAND(), AVERAGE(est[[#Totals],[Estimate]],Simulation!$C$15,Simulation!$C$17), _xlfn.STDEV.P(est[[#Totals],[Estimate]],Simulation!$C$15,Simulation!$C$17))</f>
        <v>1814028.764561316</v>
      </c>
    </row>
    <row r="11179" spans="2:3" x14ac:dyDescent="0.45">
      <c r="B11179">
        <v>11177</v>
      </c>
      <c r="C11179" s="6">
        <f ca="1">_xlfn.NORM.INV(RAND(), AVERAGE(est[[#Totals],[Estimate]],Simulation!$C$15,Simulation!$C$17), _xlfn.STDEV.P(est[[#Totals],[Estimate]],Simulation!$C$15,Simulation!$C$17))</f>
        <v>2069900.1706044888</v>
      </c>
    </row>
    <row r="11180" spans="2:3" x14ac:dyDescent="0.45">
      <c r="B11180">
        <v>11178</v>
      </c>
      <c r="C11180" s="6">
        <f ca="1">_xlfn.NORM.INV(RAND(), AVERAGE(est[[#Totals],[Estimate]],Simulation!$C$15,Simulation!$C$17), _xlfn.STDEV.P(est[[#Totals],[Estimate]],Simulation!$C$15,Simulation!$C$17))</f>
        <v>1812918.285216623</v>
      </c>
    </row>
    <row r="11181" spans="2:3" x14ac:dyDescent="0.45">
      <c r="B11181">
        <v>11179</v>
      </c>
      <c r="C11181" s="6">
        <f ca="1">_xlfn.NORM.INV(RAND(), AVERAGE(est[[#Totals],[Estimate]],Simulation!$C$15,Simulation!$C$17), _xlfn.STDEV.P(est[[#Totals],[Estimate]],Simulation!$C$15,Simulation!$C$17))</f>
        <v>1645155.6010009306</v>
      </c>
    </row>
    <row r="11182" spans="2:3" x14ac:dyDescent="0.45">
      <c r="B11182">
        <v>11180</v>
      </c>
      <c r="C11182" s="6">
        <f ca="1">_xlfn.NORM.INV(RAND(), AVERAGE(est[[#Totals],[Estimate]],Simulation!$C$15,Simulation!$C$17), _xlfn.STDEV.P(est[[#Totals],[Estimate]],Simulation!$C$15,Simulation!$C$17))</f>
        <v>1906829.6649839163</v>
      </c>
    </row>
    <row r="11183" spans="2:3" x14ac:dyDescent="0.45">
      <c r="B11183">
        <v>11181</v>
      </c>
      <c r="C11183" s="6">
        <f ca="1">_xlfn.NORM.INV(RAND(), AVERAGE(est[[#Totals],[Estimate]],Simulation!$C$15,Simulation!$C$17), _xlfn.STDEV.P(est[[#Totals],[Estimate]],Simulation!$C$15,Simulation!$C$17))</f>
        <v>1834169.2892222016</v>
      </c>
    </row>
    <row r="11184" spans="2:3" x14ac:dyDescent="0.45">
      <c r="B11184">
        <v>11182</v>
      </c>
      <c r="C11184" s="6">
        <f ca="1">_xlfn.NORM.INV(RAND(), AVERAGE(est[[#Totals],[Estimate]],Simulation!$C$15,Simulation!$C$17), _xlfn.STDEV.P(est[[#Totals],[Estimate]],Simulation!$C$15,Simulation!$C$17))</f>
        <v>2333457.3255517553</v>
      </c>
    </row>
    <row r="11185" spans="2:3" x14ac:dyDescent="0.45">
      <c r="B11185">
        <v>11183</v>
      </c>
      <c r="C11185" s="6">
        <f ca="1">_xlfn.NORM.INV(RAND(), AVERAGE(est[[#Totals],[Estimate]],Simulation!$C$15,Simulation!$C$17), _xlfn.STDEV.P(est[[#Totals],[Estimate]],Simulation!$C$15,Simulation!$C$17))</f>
        <v>1980871.024971626</v>
      </c>
    </row>
    <row r="11186" spans="2:3" x14ac:dyDescent="0.45">
      <c r="B11186">
        <v>11184</v>
      </c>
      <c r="C11186" s="6">
        <f ca="1">_xlfn.NORM.INV(RAND(), AVERAGE(est[[#Totals],[Estimate]],Simulation!$C$15,Simulation!$C$17), _xlfn.STDEV.P(est[[#Totals],[Estimate]],Simulation!$C$15,Simulation!$C$17))</f>
        <v>2056045.0394077445</v>
      </c>
    </row>
    <row r="11187" spans="2:3" x14ac:dyDescent="0.45">
      <c r="B11187">
        <v>11185</v>
      </c>
      <c r="C11187" s="6">
        <f ca="1">_xlfn.NORM.INV(RAND(), AVERAGE(est[[#Totals],[Estimate]],Simulation!$C$15,Simulation!$C$17), _xlfn.STDEV.P(est[[#Totals],[Estimate]],Simulation!$C$15,Simulation!$C$17))</f>
        <v>1843217.6498759033</v>
      </c>
    </row>
    <row r="11188" spans="2:3" x14ac:dyDescent="0.45">
      <c r="B11188">
        <v>11186</v>
      </c>
      <c r="C11188" s="6">
        <f ca="1">_xlfn.NORM.INV(RAND(), AVERAGE(est[[#Totals],[Estimate]],Simulation!$C$15,Simulation!$C$17), _xlfn.STDEV.P(est[[#Totals],[Estimate]],Simulation!$C$15,Simulation!$C$17))</f>
        <v>1364726.1435408085</v>
      </c>
    </row>
    <row r="11189" spans="2:3" x14ac:dyDescent="0.45">
      <c r="B11189">
        <v>11187</v>
      </c>
      <c r="C11189" s="6">
        <f ca="1">_xlfn.NORM.INV(RAND(), AVERAGE(est[[#Totals],[Estimate]],Simulation!$C$15,Simulation!$C$17), _xlfn.STDEV.P(est[[#Totals],[Estimate]],Simulation!$C$15,Simulation!$C$17))</f>
        <v>1827317.6175140818</v>
      </c>
    </row>
    <row r="11190" spans="2:3" x14ac:dyDescent="0.45">
      <c r="B11190">
        <v>11188</v>
      </c>
      <c r="C11190" s="6">
        <f ca="1">_xlfn.NORM.INV(RAND(), AVERAGE(est[[#Totals],[Estimate]],Simulation!$C$15,Simulation!$C$17), _xlfn.STDEV.P(est[[#Totals],[Estimate]],Simulation!$C$15,Simulation!$C$17))</f>
        <v>1919732.0215735426</v>
      </c>
    </row>
    <row r="11191" spans="2:3" x14ac:dyDescent="0.45">
      <c r="B11191">
        <v>11189</v>
      </c>
      <c r="C11191" s="6">
        <f ca="1">_xlfn.NORM.INV(RAND(), AVERAGE(est[[#Totals],[Estimate]],Simulation!$C$15,Simulation!$C$17), _xlfn.STDEV.P(est[[#Totals],[Estimate]],Simulation!$C$15,Simulation!$C$17))</f>
        <v>2078501.4663155177</v>
      </c>
    </row>
    <row r="11192" spans="2:3" x14ac:dyDescent="0.45">
      <c r="B11192">
        <v>11190</v>
      </c>
      <c r="C11192" s="6">
        <f ca="1">_xlfn.NORM.INV(RAND(), AVERAGE(est[[#Totals],[Estimate]],Simulation!$C$15,Simulation!$C$17), _xlfn.STDEV.P(est[[#Totals],[Estimate]],Simulation!$C$15,Simulation!$C$17))</f>
        <v>1952062.1012383797</v>
      </c>
    </row>
    <row r="11193" spans="2:3" x14ac:dyDescent="0.45">
      <c r="B11193">
        <v>11191</v>
      </c>
      <c r="C11193" s="6">
        <f ca="1">_xlfn.NORM.INV(RAND(), AVERAGE(est[[#Totals],[Estimate]],Simulation!$C$15,Simulation!$C$17), _xlfn.STDEV.P(est[[#Totals],[Estimate]],Simulation!$C$15,Simulation!$C$17))</f>
        <v>1979312.7712630779</v>
      </c>
    </row>
    <row r="11194" spans="2:3" x14ac:dyDescent="0.45">
      <c r="B11194">
        <v>11192</v>
      </c>
      <c r="C11194" s="6">
        <f ca="1">_xlfn.NORM.INV(RAND(), AVERAGE(est[[#Totals],[Estimate]],Simulation!$C$15,Simulation!$C$17), _xlfn.STDEV.P(est[[#Totals],[Estimate]],Simulation!$C$15,Simulation!$C$17))</f>
        <v>1652246.8681348443</v>
      </c>
    </row>
    <row r="11195" spans="2:3" x14ac:dyDescent="0.45">
      <c r="B11195">
        <v>11193</v>
      </c>
      <c r="C11195" s="6">
        <f ca="1">_xlfn.NORM.INV(RAND(), AVERAGE(est[[#Totals],[Estimate]],Simulation!$C$15,Simulation!$C$17), _xlfn.STDEV.P(est[[#Totals],[Estimate]],Simulation!$C$15,Simulation!$C$17))</f>
        <v>1868203.7283516841</v>
      </c>
    </row>
    <row r="11196" spans="2:3" x14ac:dyDescent="0.45">
      <c r="B11196">
        <v>11194</v>
      </c>
      <c r="C11196" s="6">
        <f ca="1">_xlfn.NORM.INV(RAND(), AVERAGE(est[[#Totals],[Estimate]],Simulation!$C$15,Simulation!$C$17), _xlfn.STDEV.P(est[[#Totals],[Estimate]],Simulation!$C$15,Simulation!$C$17))</f>
        <v>1671542.7895597864</v>
      </c>
    </row>
    <row r="11197" spans="2:3" x14ac:dyDescent="0.45">
      <c r="B11197">
        <v>11195</v>
      </c>
      <c r="C11197" s="6">
        <f ca="1">_xlfn.NORM.INV(RAND(), AVERAGE(est[[#Totals],[Estimate]],Simulation!$C$15,Simulation!$C$17), _xlfn.STDEV.P(est[[#Totals],[Estimate]],Simulation!$C$15,Simulation!$C$17))</f>
        <v>2528997.2878242526</v>
      </c>
    </row>
    <row r="11198" spans="2:3" x14ac:dyDescent="0.45">
      <c r="B11198">
        <v>11196</v>
      </c>
      <c r="C11198" s="6">
        <f ca="1">_xlfn.NORM.INV(RAND(), AVERAGE(est[[#Totals],[Estimate]],Simulation!$C$15,Simulation!$C$17), _xlfn.STDEV.P(est[[#Totals],[Estimate]],Simulation!$C$15,Simulation!$C$17))</f>
        <v>2180703.308717581</v>
      </c>
    </row>
    <row r="11199" spans="2:3" x14ac:dyDescent="0.45">
      <c r="B11199">
        <v>11197</v>
      </c>
      <c r="C11199" s="6">
        <f ca="1">_xlfn.NORM.INV(RAND(), AVERAGE(est[[#Totals],[Estimate]],Simulation!$C$15,Simulation!$C$17), _xlfn.STDEV.P(est[[#Totals],[Estimate]],Simulation!$C$15,Simulation!$C$17))</f>
        <v>2346468.4043366532</v>
      </c>
    </row>
    <row r="11200" spans="2:3" x14ac:dyDescent="0.45">
      <c r="B11200">
        <v>11198</v>
      </c>
      <c r="C11200" s="6">
        <f ca="1">_xlfn.NORM.INV(RAND(), AVERAGE(est[[#Totals],[Estimate]],Simulation!$C$15,Simulation!$C$17), _xlfn.STDEV.P(est[[#Totals],[Estimate]],Simulation!$C$15,Simulation!$C$17))</f>
        <v>1404256.8325477953</v>
      </c>
    </row>
    <row r="11201" spans="2:3" x14ac:dyDescent="0.45">
      <c r="B11201">
        <v>11199</v>
      </c>
      <c r="C11201" s="6">
        <f ca="1">_xlfn.NORM.INV(RAND(), AVERAGE(est[[#Totals],[Estimate]],Simulation!$C$15,Simulation!$C$17), _xlfn.STDEV.P(est[[#Totals],[Estimate]],Simulation!$C$15,Simulation!$C$17))</f>
        <v>1591990.9296859922</v>
      </c>
    </row>
    <row r="11202" spans="2:3" x14ac:dyDescent="0.45">
      <c r="B11202">
        <v>11200</v>
      </c>
      <c r="C11202" s="6">
        <f ca="1">_xlfn.NORM.INV(RAND(), AVERAGE(est[[#Totals],[Estimate]],Simulation!$C$15,Simulation!$C$17), _xlfn.STDEV.P(est[[#Totals],[Estimate]],Simulation!$C$15,Simulation!$C$17))</f>
        <v>1483810.7223386762</v>
      </c>
    </row>
    <row r="11203" spans="2:3" x14ac:dyDescent="0.45">
      <c r="B11203">
        <v>11201</v>
      </c>
      <c r="C11203" s="6">
        <f ca="1">_xlfn.NORM.INV(RAND(), AVERAGE(est[[#Totals],[Estimate]],Simulation!$C$15,Simulation!$C$17), _xlfn.STDEV.P(est[[#Totals],[Estimate]],Simulation!$C$15,Simulation!$C$17))</f>
        <v>1928772.2560474381</v>
      </c>
    </row>
    <row r="11204" spans="2:3" x14ac:dyDescent="0.45">
      <c r="B11204">
        <v>11202</v>
      </c>
      <c r="C11204" s="6">
        <f ca="1">_xlfn.NORM.INV(RAND(), AVERAGE(est[[#Totals],[Estimate]],Simulation!$C$15,Simulation!$C$17), _xlfn.STDEV.P(est[[#Totals],[Estimate]],Simulation!$C$15,Simulation!$C$17))</f>
        <v>1763319.4281451695</v>
      </c>
    </row>
    <row r="11205" spans="2:3" x14ac:dyDescent="0.45">
      <c r="B11205">
        <v>11203</v>
      </c>
      <c r="C11205" s="6">
        <f ca="1">_xlfn.NORM.INV(RAND(), AVERAGE(est[[#Totals],[Estimate]],Simulation!$C$15,Simulation!$C$17), _xlfn.STDEV.P(est[[#Totals],[Estimate]],Simulation!$C$15,Simulation!$C$17))</f>
        <v>1479518.2677753866</v>
      </c>
    </row>
    <row r="11206" spans="2:3" x14ac:dyDescent="0.45">
      <c r="B11206">
        <v>11204</v>
      </c>
      <c r="C11206" s="6">
        <f ca="1">_xlfn.NORM.INV(RAND(), AVERAGE(est[[#Totals],[Estimate]],Simulation!$C$15,Simulation!$C$17), _xlfn.STDEV.P(est[[#Totals],[Estimate]],Simulation!$C$15,Simulation!$C$17))</f>
        <v>2144909.8960390254</v>
      </c>
    </row>
    <row r="11207" spans="2:3" x14ac:dyDescent="0.45">
      <c r="B11207">
        <v>11205</v>
      </c>
      <c r="C11207" s="6">
        <f ca="1">_xlfn.NORM.INV(RAND(), AVERAGE(est[[#Totals],[Estimate]],Simulation!$C$15,Simulation!$C$17), _xlfn.STDEV.P(est[[#Totals],[Estimate]],Simulation!$C$15,Simulation!$C$17))</f>
        <v>2223117.2973092147</v>
      </c>
    </row>
    <row r="11208" spans="2:3" x14ac:dyDescent="0.45">
      <c r="B11208">
        <v>11206</v>
      </c>
      <c r="C11208" s="6">
        <f ca="1">_xlfn.NORM.INV(RAND(), AVERAGE(est[[#Totals],[Estimate]],Simulation!$C$15,Simulation!$C$17), _xlfn.STDEV.P(est[[#Totals],[Estimate]],Simulation!$C$15,Simulation!$C$17))</f>
        <v>2186934.2297036573</v>
      </c>
    </row>
    <row r="11209" spans="2:3" x14ac:dyDescent="0.45">
      <c r="B11209">
        <v>11207</v>
      </c>
      <c r="C11209" s="6">
        <f ca="1">_xlfn.NORM.INV(RAND(), AVERAGE(est[[#Totals],[Estimate]],Simulation!$C$15,Simulation!$C$17), _xlfn.STDEV.P(est[[#Totals],[Estimate]],Simulation!$C$15,Simulation!$C$17))</f>
        <v>1504030.0044425838</v>
      </c>
    </row>
    <row r="11210" spans="2:3" x14ac:dyDescent="0.45">
      <c r="B11210">
        <v>11208</v>
      </c>
      <c r="C11210" s="6">
        <f ca="1">_xlfn.NORM.INV(RAND(), AVERAGE(est[[#Totals],[Estimate]],Simulation!$C$15,Simulation!$C$17), _xlfn.STDEV.P(est[[#Totals],[Estimate]],Simulation!$C$15,Simulation!$C$17))</f>
        <v>2150121.7590383654</v>
      </c>
    </row>
    <row r="11211" spans="2:3" x14ac:dyDescent="0.45">
      <c r="B11211">
        <v>11209</v>
      </c>
      <c r="C11211" s="6">
        <f ca="1">_xlfn.NORM.INV(RAND(), AVERAGE(est[[#Totals],[Estimate]],Simulation!$C$15,Simulation!$C$17), _xlfn.STDEV.P(est[[#Totals],[Estimate]],Simulation!$C$15,Simulation!$C$17))</f>
        <v>1442366.7391585617</v>
      </c>
    </row>
    <row r="11212" spans="2:3" x14ac:dyDescent="0.45">
      <c r="B11212">
        <v>11210</v>
      </c>
      <c r="C11212" s="6">
        <f ca="1">_xlfn.NORM.INV(RAND(), AVERAGE(est[[#Totals],[Estimate]],Simulation!$C$15,Simulation!$C$17), _xlfn.STDEV.P(est[[#Totals],[Estimate]],Simulation!$C$15,Simulation!$C$17))</f>
        <v>1744508.3104723785</v>
      </c>
    </row>
    <row r="11213" spans="2:3" x14ac:dyDescent="0.45">
      <c r="B11213">
        <v>11211</v>
      </c>
      <c r="C11213" s="6">
        <f ca="1">_xlfn.NORM.INV(RAND(), AVERAGE(est[[#Totals],[Estimate]],Simulation!$C$15,Simulation!$C$17), _xlfn.STDEV.P(est[[#Totals],[Estimate]],Simulation!$C$15,Simulation!$C$17))</f>
        <v>2324997.3837276949</v>
      </c>
    </row>
    <row r="11214" spans="2:3" x14ac:dyDescent="0.45">
      <c r="B11214">
        <v>11212</v>
      </c>
      <c r="C11214" s="6">
        <f ca="1">_xlfn.NORM.INV(RAND(), AVERAGE(est[[#Totals],[Estimate]],Simulation!$C$15,Simulation!$C$17), _xlfn.STDEV.P(est[[#Totals],[Estimate]],Simulation!$C$15,Simulation!$C$17))</f>
        <v>2146938.4553321698</v>
      </c>
    </row>
    <row r="11215" spans="2:3" x14ac:dyDescent="0.45">
      <c r="B11215">
        <v>11213</v>
      </c>
      <c r="C11215" s="6">
        <f ca="1">_xlfn.NORM.INV(RAND(), AVERAGE(est[[#Totals],[Estimate]],Simulation!$C$15,Simulation!$C$17), _xlfn.STDEV.P(est[[#Totals],[Estimate]],Simulation!$C$15,Simulation!$C$17))</f>
        <v>1913067.4830500025</v>
      </c>
    </row>
    <row r="11216" spans="2:3" x14ac:dyDescent="0.45">
      <c r="B11216">
        <v>11214</v>
      </c>
      <c r="C11216" s="6">
        <f ca="1">_xlfn.NORM.INV(RAND(), AVERAGE(est[[#Totals],[Estimate]],Simulation!$C$15,Simulation!$C$17), _xlfn.STDEV.P(est[[#Totals],[Estimate]],Simulation!$C$15,Simulation!$C$17))</f>
        <v>2163588.5828701612</v>
      </c>
    </row>
    <row r="11217" spans="2:3" x14ac:dyDescent="0.45">
      <c r="B11217">
        <v>11215</v>
      </c>
      <c r="C11217" s="6">
        <f ca="1">_xlfn.NORM.INV(RAND(), AVERAGE(est[[#Totals],[Estimate]],Simulation!$C$15,Simulation!$C$17), _xlfn.STDEV.P(est[[#Totals],[Estimate]],Simulation!$C$15,Simulation!$C$17))</f>
        <v>2164257.2487704414</v>
      </c>
    </row>
    <row r="11218" spans="2:3" x14ac:dyDescent="0.45">
      <c r="B11218">
        <v>11216</v>
      </c>
      <c r="C11218" s="6">
        <f ca="1">_xlfn.NORM.INV(RAND(), AVERAGE(est[[#Totals],[Estimate]],Simulation!$C$15,Simulation!$C$17), _xlfn.STDEV.P(est[[#Totals],[Estimate]],Simulation!$C$15,Simulation!$C$17))</f>
        <v>2196843.5027495031</v>
      </c>
    </row>
    <row r="11219" spans="2:3" x14ac:dyDescent="0.45">
      <c r="B11219">
        <v>11217</v>
      </c>
      <c r="C11219" s="6">
        <f ca="1">_xlfn.NORM.INV(RAND(), AVERAGE(est[[#Totals],[Estimate]],Simulation!$C$15,Simulation!$C$17), _xlfn.STDEV.P(est[[#Totals],[Estimate]],Simulation!$C$15,Simulation!$C$17))</f>
        <v>1968537.3548286888</v>
      </c>
    </row>
    <row r="11220" spans="2:3" x14ac:dyDescent="0.45">
      <c r="B11220">
        <v>11218</v>
      </c>
      <c r="C11220" s="6">
        <f ca="1">_xlfn.NORM.INV(RAND(), AVERAGE(est[[#Totals],[Estimate]],Simulation!$C$15,Simulation!$C$17), _xlfn.STDEV.P(est[[#Totals],[Estimate]],Simulation!$C$15,Simulation!$C$17))</f>
        <v>1740879.9909372255</v>
      </c>
    </row>
    <row r="11221" spans="2:3" x14ac:dyDescent="0.45">
      <c r="B11221">
        <v>11219</v>
      </c>
      <c r="C11221" s="6">
        <f ca="1">_xlfn.NORM.INV(RAND(), AVERAGE(est[[#Totals],[Estimate]],Simulation!$C$15,Simulation!$C$17), _xlfn.STDEV.P(est[[#Totals],[Estimate]],Simulation!$C$15,Simulation!$C$17))</f>
        <v>1700315.2438785518</v>
      </c>
    </row>
    <row r="11222" spans="2:3" x14ac:dyDescent="0.45">
      <c r="B11222">
        <v>11220</v>
      </c>
      <c r="C11222" s="6">
        <f ca="1">_xlfn.NORM.INV(RAND(), AVERAGE(est[[#Totals],[Estimate]],Simulation!$C$15,Simulation!$C$17), _xlfn.STDEV.P(est[[#Totals],[Estimate]],Simulation!$C$15,Simulation!$C$17))</f>
        <v>1752893.4949009006</v>
      </c>
    </row>
    <row r="11223" spans="2:3" x14ac:dyDescent="0.45">
      <c r="B11223">
        <v>11221</v>
      </c>
      <c r="C11223" s="6">
        <f ca="1">_xlfn.NORM.INV(RAND(), AVERAGE(est[[#Totals],[Estimate]],Simulation!$C$15,Simulation!$C$17), _xlfn.STDEV.P(est[[#Totals],[Estimate]],Simulation!$C$15,Simulation!$C$17))</f>
        <v>1688109.9596991683</v>
      </c>
    </row>
    <row r="11224" spans="2:3" x14ac:dyDescent="0.45">
      <c r="B11224">
        <v>11222</v>
      </c>
      <c r="C11224" s="6">
        <f ca="1">_xlfn.NORM.INV(RAND(), AVERAGE(est[[#Totals],[Estimate]],Simulation!$C$15,Simulation!$C$17), _xlfn.STDEV.P(est[[#Totals],[Estimate]],Simulation!$C$15,Simulation!$C$17))</f>
        <v>2136183.755881866</v>
      </c>
    </row>
    <row r="11225" spans="2:3" x14ac:dyDescent="0.45">
      <c r="B11225">
        <v>11223</v>
      </c>
      <c r="C11225" s="6">
        <f ca="1">_xlfn.NORM.INV(RAND(), AVERAGE(est[[#Totals],[Estimate]],Simulation!$C$15,Simulation!$C$17), _xlfn.STDEV.P(est[[#Totals],[Estimate]],Simulation!$C$15,Simulation!$C$17))</f>
        <v>1662011.4658589289</v>
      </c>
    </row>
    <row r="11226" spans="2:3" x14ac:dyDescent="0.45">
      <c r="B11226">
        <v>11224</v>
      </c>
      <c r="C11226" s="6">
        <f ca="1">_xlfn.NORM.INV(RAND(), AVERAGE(est[[#Totals],[Estimate]],Simulation!$C$15,Simulation!$C$17), _xlfn.STDEV.P(est[[#Totals],[Estimate]],Simulation!$C$15,Simulation!$C$17))</f>
        <v>1845928.4761969454</v>
      </c>
    </row>
    <row r="11227" spans="2:3" x14ac:dyDescent="0.45">
      <c r="B11227">
        <v>11225</v>
      </c>
      <c r="C11227" s="6">
        <f ca="1">_xlfn.NORM.INV(RAND(), AVERAGE(est[[#Totals],[Estimate]],Simulation!$C$15,Simulation!$C$17), _xlfn.STDEV.P(est[[#Totals],[Estimate]],Simulation!$C$15,Simulation!$C$17))</f>
        <v>1884698.2545205969</v>
      </c>
    </row>
    <row r="11228" spans="2:3" x14ac:dyDescent="0.45">
      <c r="B11228">
        <v>11226</v>
      </c>
      <c r="C11228" s="6">
        <f ca="1">_xlfn.NORM.INV(RAND(), AVERAGE(est[[#Totals],[Estimate]],Simulation!$C$15,Simulation!$C$17), _xlfn.STDEV.P(est[[#Totals],[Estimate]],Simulation!$C$15,Simulation!$C$17))</f>
        <v>2132161.4968611319</v>
      </c>
    </row>
    <row r="11229" spans="2:3" x14ac:dyDescent="0.45">
      <c r="B11229">
        <v>11227</v>
      </c>
      <c r="C11229" s="6">
        <f ca="1">_xlfn.NORM.INV(RAND(), AVERAGE(est[[#Totals],[Estimate]],Simulation!$C$15,Simulation!$C$17), _xlfn.STDEV.P(est[[#Totals],[Estimate]],Simulation!$C$15,Simulation!$C$17))</f>
        <v>1520980.3561056186</v>
      </c>
    </row>
    <row r="11230" spans="2:3" x14ac:dyDescent="0.45">
      <c r="B11230">
        <v>11228</v>
      </c>
      <c r="C11230" s="6">
        <f ca="1">_xlfn.NORM.INV(RAND(), AVERAGE(est[[#Totals],[Estimate]],Simulation!$C$15,Simulation!$C$17), _xlfn.STDEV.P(est[[#Totals],[Estimate]],Simulation!$C$15,Simulation!$C$17))</f>
        <v>1894486.0994997798</v>
      </c>
    </row>
    <row r="11231" spans="2:3" x14ac:dyDescent="0.45">
      <c r="B11231">
        <v>11229</v>
      </c>
      <c r="C11231" s="6">
        <f ca="1">_xlfn.NORM.INV(RAND(), AVERAGE(est[[#Totals],[Estimate]],Simulation!$C$15,Simulation!$C$17), _xlfn.STDEV.P(est[[#Totals],[Estimate]],Simulation!$C$15,Simulation!$C$17))</f>
        <v>1556016.4852452264</v>
      </c>
    </row>
    <row r="11232" spans="2:3" x14ac:dyDescent="0.45">
      <c r="B11232">
        <v>11230</v>
      </c>
      <c r="C11232" s="6">
        <f ca="1">_xlfn.NORM.INV(RAND(), AVERAGE(est[[#Totals],[Estimate]],Simulation!$C$15,Simulation!$C$17), _xlfn.STDEV.P(est[[#Totals],[Estimate]],Simulation!$C$15,Simulation!$C$17))</f>
        <v>1750660.506489292</v>
      </c>
    </row>
    <row r="11233" spans="2:3" x14ac:dyDescent="0.45">
      <c r="B11233">
        <v>11231</v>
      </c>
      <c r="C11233" s="6">
        <f ca="1">_xlfn.NORM.INV(RAND(), AVERAGE(est[[#Totals],[Estimate]],Simulation!$C$15,Simulation!$C$17), _xlfn.STDEV.P(est[[#Totals],[Estimate]],Simulation!$C$15,Simulation!$C$17))</f>
        <v>2089922.2047088484</v>
      </c>
    </row>
    <row r="11234" spans="2:3" x14ac:dyDescent="0.45">
      <c r="B11234">
        <v>11232</v>
      </c>
      <c r="C11234" s="6">
        <f ca="1">_xlfn.NORM.INV(RAND(), AVERAGE(est[[#Totals],[Estimate]],Simulation!$C$15,Simulation!$C$17), _xlfn.STDEV.P(est[[#Totals],[Estimate]],Simulation!$C$15,Simulation!$C$17))</f>
        <v>1884416.8061063145</v>
      </c>
    </row>
    <row r="11235" spans="2:3" x14ac:dyDescent="0.45">
      <c r="B11235">
        <v>11233</v>
      </c>
      <c r="C11235" s="6">
        <f ca="1">_xlfn.NORM.INV(RAND(), AVERAGE(est[[#Totals],[Estimate]],Simulation!$C$15,Simulation!$C$17), _xlfn.STDEV.P(est[[#Totals],[Estimate]],Simulation!$C$15,Simulation!$C$17))</f>
        <v>1890280.771214687</v>
      </c>
    </row>
    <row r="11236" spans="2:3" x14ac:dyDescent="0.45">
      <c r="B11236">
        <v>11234</v>
      </c>
      <c r="C11236" s="6">
        <f ca="1">_xlfn.NORM.INV(RAND(), AVERAGE(est[[#Totals],[Estimate]],Simulation!$C$15,Simulation!$C$17), _xlfn.STDEV.P(est[[#Totals],[Estimate]],Simulation!$C$15,Simulation!$C$17))</f>
        <v>1780443.6560852807</v>
      </c>
    </row>
    <row r="11237" spans="2:3" x14ac:dyDescent="0.45">
      <c r="B11237">
        <v>11235</v>
      </c>
      <c r="C11237" s="6">
        <f ca="1">_xlfn.NORM.INV(RAND(), AVERAGE(est[[#Totals],[Estimate]],Simulation!$C$15,Simulation!$C$17), _xlfn.STDEV.P(est[[#Totals],[Estimate]],Simulation!$C$15,Simulation!$C$17))</f>
        <v>1428322.6993839941</v>
      </c>
    </row>
    <row r="11238" spans="2:3" x14ac:dyDescent="0.45">
      <c r="B11238">
        <v>11236</v>
      </c>
      <c r="C11238" s="6">
        <f ca="1">_xlfn.NORM.INV(RAND(), AVERAGE(est[[#Totals],[Estimate]],Simulation!$C$15,Simulation!$C$17), _xlfn.STDEV.P(est[[#Totals],[Estimate]],Simulation!$C$15,Simulation!$C$17))</f>
        <v>1510388.0052860798</v>
      </c>
    </row>
    <row r="11239" spans="2:3" x14ac:dyDescent="0.45">
      <c r="B11239">
        <v>11237</v>
      </c>
      <c r="C11239" s="6">
        <f ca="1">_xlfn.NORM.INV(RAND(), AVERAGE(est[[#Totals],[Estimate]],Simulation!$C$15,Simulation!$C$17), _xlfn.STDEV.P(est[[#Totals],[Estimate]],Simulation!$C$15,Simulation!$C$17))</f>
        <v>1887940.2931355669</v>
      </c>
    </row>
    <row r="11240" spans="2:3" x14ac:dyDescent="0.45">
      <c r="B11240">
        <v>11238</v>
      </c>
      <c r="C11240" s="6">
        <f ca="1">_xlfn.NORM.INV(RAND(), AVERAGE(est[[#Totals],[Estimate]],Simulation!$C$15,Simulation!$C$17), _xlfn.STDEV.P(est[[#Totals],[Estimate]],Simulation!$C$15,Simulation!$C$17))</f>
        <v>1848349.0125186634</v>
      </c>
    </row>
    <row r="11241" spans="2:3" x14ac:dyDescent="0.45">
      <c r="B11241">
        <v>11239</v>
      </c>
      <c r="C11241" s="6">
        <f ca="1">_xlfn.NORM.INV(RAND(), AVERAGE(est[[#Totals],[Estimate]],Simulation!$C$15,Simulation!$C$17), _xlfn.STDEV.P(est[[#Totals],[Estimate]],Simulation!$C$15,Simulation!$C$17))</f>
        <v>1884194.9334211738</v>
      </c>
    </row>
    <row r="11242" spans="2:3" x14ac:dyDescent="0.45">
      <c r="B11242">
        <v>11240</v>
      </c>
      <c r="C11242" s="6">
        <f ca="1">_xlfn.NORM.INV(RAND(), AVERAGE(est[[#Totals],[Estimate]],Simulation!$C$15,Simulation!$C$17), _xlfn.STDEV.P(est[[#Totals],[Estimate]],Simulation!$C$15,Simulation!$C$17))</f>
        <v>1782645.1527680617</v>
      </c>
    </row>
    <row r="11243" spans="2:3" x14ac:dyDescent="0.45">
      <c r="B11243">
        <v>11241</v>
      </c>
      <c r="C11243" s="6">
        <f ca="1">_xlfn.NORM.INV(RAND(), AVERAGE(est[[#Totals],[Estimate]],Simulation!$C$15,Simulation!$C$17), _xlfn.STDEV.P(est[[#Totals],[Estimate]],Simulation!$C$15,Simulation!$C$17))</f>
        <v>1530589.0126102138</v>
      </c>
    </row>
    <row r="11244" spans="2:3" x14ac:dyDescent="0.45">
      <c r="B11244">
        <v>11242</v>
      </c>
      <c r="C11244" s="6">
        <f ca="1">_xlfn.NORM.INV(RAND(), AVERAGE(est[[#Totals],[Estimate]],Simulation!$C$15,Simulation!$C$17), _xlfn.STDEV.P(est[[#Totals],[Estimate]],Simulation!$C$15,Simulation!$C$17))</f>
        <v>1872054.9500796366</v>
      </c>
    </row>
    <row r="11245" spans="2:3" x14ac:dyDescent="0.45">
      <c r="B11245">
        <v>11243</v>
      </c>
      <c r="C11245" s="6">
        <f ca="1">_xlfn.NORM.INV(RAND(), AVERAGE(est[[#Totals],[Estimate]],Simulation!$C$15,Simulation!$C$17), _xlfn.STDEV.P(est[[#Totals],[Estimate]],Simulation!$C$15,Simulation!$C$17))</f>
        <v>1916834.2689681014</v>
      </c>
    </row>
    <row r="11246" spans="2:3" x14ac:dyDescent="0.45">
      <c r="B11246">
        <v>11244</v>
      </c>
      <c r="C11246" s="6">
        <f ca="1">_xlfn.NORM.INV(RAND(), AVERAGE(est[[#Totals],[Estimate]],Simulation!$C$15,Simulation!$C$17), _xlfn.STDEV.P(est[[#Totals],[Estimate]],Simulation!$C$15,Simulation!$C$17))</f>
        <v>1869058.4359802848</v>
      </c>
    </row>
    <row r="11247" spans="2:3" x14ac:dyDescent="0.45">
      <c r="B11247">
        <v>11245</v>
      </c>
      <c r="C11247" s="6">
        <f ca="1">_xlfn.NORM.INV(RAND(), AVERAGE(est[[#Totals],[Estimate]],Simulation!$C$15,Simulation!$C$17), _xlfn.STDEV.P(est[[#Totals],[Estimate]],Simulation!$C$15,Simulation!$C$17))</f>
        <v>2122987.928984941</v>
      </c>
    </row>
    <row r="11248" spans="2:3" x14ac:dyDescent="0.45">
      <c r="B11248">
        <v>11246</v>
      </c>
      <c r="C11248" s="6">
        <f ca="1">_xlfn.NORM.INV(RAND(), AVERAGE(est[[#Totals],[Estimate]],Simulation!$C$15,Simulation!$C$17), _xlfn.STDEV.P(est[[#Totals],[Estimate]],Simulation!$C$15,Simulation!$C$17))</f>
        <v>2086303.4929968314</v>
      </c>
    </row>
    <row r="11249" spans="2:3" x14ac:dyDescent="0.45">
      <c r="B11249">
        <v>11247</v>
      </c>
      <c r="C11249" s="6">
        <f ca="1">_xlfn.NORM.INV(RAND(), AVERAGE(est[[#Totals],[Estimate]],Simulation!$C$15,Simulation!$C$17), _xlfn.STDEV.P(est[[#Totals],[Estimate]],Simulation!$C$15,Simulation!$C$17))</f>
        <v>2046003.7631915885</v>
      </c>
    </row>
    <row r="11250" spans="2:3" x14ac:dyDescent="0.45">
      <c r="B11250">
        <v>11248</v>
      </c>
      <c r="C11250" s="6">
        <f ca="1">_xlfn.NORM.INV(RAND(), AVERAGE(est[[#Totals],[Estimate]],Simulation!$C$15,Simulation!$C$17), _xlfn.STDEV.P(est[[#Totals],[Estimate]],Simulation!$C$15,Simulation!$C$17))</f>
        <v>1791843.8677376942</v>
      </c>
    </row>
    <row r="11251" spans="2:3" x14ac:dyDescent="0.45">
      <c r="B11251">
        <v>11249</v>
      </c>
      <c r="C11251" s="6">
        <f ca="1">_xlfn.NORM.INV(RAND(), AVERAGE(est[[#Totals],[Estimate]],Simulation!$C$15,Simulation!$C$17), _xlfn.STDEV.P(est[[#Totals],[Estimate]],Simulation!$C$15,Simulation!$C$17))</f>
        <v>1658094.742461887</v>
      </c>
    </row>
    <row r="11252" spans="2:3" x14ac:dyDescent="0.45">
      <c r="B11252">
        <v>11250</v>
      </c>
      <c r="C11252" s="6">
        <f ca="1">_xlfn.NORM.INV(RAND(), AVERAGE(est[[#Totals],[Estimate]],Simulation!$C$15,Simulation!$C$17), _xlfn.STDEV.P(est[[#Totals],[Estimate]],Simulation!$C$15,Simulation!$C$17))</f>
        <v>1908608.3715848348</v>
      </c>
    </row>
    <row r="11253" spans="2:3" x14ac:dyDescent="0.45">
      <c r="B11253">
        <v>11251</v>
      </c>
      <c r="C11253" s="6">
        <f ca="1">_xlfn.NORM.INV(RAND(), AVERAGE(est[[#Totals],[Estimate]],Simulation!$C$15,Simulation!$C$17), _xlfn.STDEV.P(est[[#Totals],[Estimate]],Simulation!$C$15,Simulation!$C$17))</f>
        <v>2172257.6394735267</v>
      </c>
    </row>
    <row r="11254" spans="2:3" x14ac:dyDescent="0.45">
      <c r="B11254">
        <v>11252</v>
      </c>
      <c r="C11254" s="6">
        <f ca="1">_xlfn.NORM.INV(RAND(), AVERAGE(est[[#Totals],[Estimate]],Simulation!$C$15,Simulation!$C$17), _xlfn.STDEV.P(est[[#Totals],[Estimate]],Simulation!$C$15,Simulation!$C$17))</f>
        <v>1951952.1623699847</v>
      </c>
    </row>
    <row r="11255" spans="2:3" x14ac:dyDescent="0.45">
      <c r="B11255">
        <v>11253</v>
      </c>
      <c r="C11255" s="6">
        <f ca="1">_xlfn.NORM.INV(RAND(), AVERAGE(est[[#Totals],[Estimate]],Simulation!$C$15,Simulation!$C$17), _xlfn.STDEV.P(est[[#Totals],[Estimate]],Simulation!$C$15,Simulation!$C$17))</f>
        <v>1808302.3738723588</v>
      </c>
    </row>
    <row r="11256" spans="2:3" x14ac:dyDescent="0.45">
      <c r="B11256">
        <v>11254</v>
      </c>
      <c r="C11256" s="6">
        <f ca="1">_xlfn.NORM.INV(RAND(), AVERAGE(est[[#Totals],[Estimate]],Simulation!$C$15,Simulation!$C$17), _xlfn.STDEV.P(est[[#Totals],[Estimate]],Simulation!$C$15,Simulation!$C$17))</f>
        <v>1994383.9370060512</v>
      </c>
    </row>
    <row r="11257" spans="2:3" x14ac:dyDescent="0.45">
      <c r="B11257">
        <v>11255</v>
      </c>
      <c r="C11257" s="6">
        <f ca="1">_xlfn.NORM.INV(RAND(), AVERAGE(est[[#Totals],[Estimate]],Simulation!$C$15,Simulation!$C$17), _xlfn.STDEV.P(est[[#Totals],[Estimate]],Simulation!$C$15,Simulation!$C$17))</f>
        <v>1860966.1038490019</v>
      </c>
    </row>
    <row r="11258" spans="2:3" x14ac:dyDescent="0.45">
      <c r="B11258">
        <v>11256</v>
      </c>
      <c r="C11258" s="6">
        <f ca="1">_xlfn.NORM.INV(RAND(), AVERAGE(est[[#Totals],[Estimate]],Simulation!$C$15,Simulation!$C$17), _xlfn.STDEV.P(est[[#Totals],[Estimate]],Simulation!$C$15,Simulation!$C$17))</f>
        <v>2167604.0586758922</v>
      </c>
    </row>
    <row r="11259" spans="2:3" x14ac:dyDescent="0.45">
      <c r="B11259">
        <v>11257</v>
      </c>
      <c r="C11259" s="6">
        <f ca="1">_xlfn.NORM.INV(RAND(), AVERAGE(est[[#Totals],[Estimate]],Simulation!$C$15,Simulation!$C$17), _xlfn.STDEV.P(est[[#Totals],[Estimate]],Simulation!$C$15,Simulation!$C$17))</f>
        <v>1955395.3817632156</v>
      </c>
    </row>
    <row r="11260" spans="2:3" x14ac:dyDescent="0.45">
      <c r="B11260">
        <v>11258</v>
      </c>
      <c r="C11260" s="6">
        <f ca="1">_xlfn.NORM.INV(RAND(), AVERAGE(est[[#Totals],[Estimate]],Simulation!$C$15,Simulation!$C$17), _xlfn.STDEV.P(est[[#Totals],[Estimate]],Simulation!$C$15,Simulation!$C$17))</f>
        <v>2026063.9110842352</v>
      </c>
    </row>
    <row r="11261" spans="2:3" x14ac:dyDescent="0.45">
      <c r="B11261">
        <v>11259</v>
      </c>
      <c r="C11261" s="6">
        <f ca="1">_xlfn.NORM.INV(RAND(), AVERAGE(est[[#Totals],[Estimate]],Simulation!$C$15,Simulation!$C$17), _xlfn.STDEV.P(est[[#Totals],[Estimate]],Simulation!$C$15,Simulation!$C$17))</f>
        <v>1966905.6518115774</v>
      </c>
    </row>
    <row r="11262" spans="2:3" x14ac:dyDescent="0.45">
      <c r="B11262">
        <v>11260</v>
      </c>
      <c r="C11262" s="6">
        <f ca="1">_xlfn.NORM.INV(RAND(), AVERAGE(est[[#Totals],[Estimate]],Simulation!$C$15,Simulation!$C$17), _xlfn.STDEV.P(est[[#Totals],[Estimate]],Simulation!$C$15,Simulation!$C$17))</f>
        <v>2090663.7087688067</v>
      </c>
    </row>
    <row r="11263" spans="2:3" x14ac:dyDescent="0.45">
      <c r="B11263">
        <v>11261</v>
      </c>
      <c r="C11263" s="6">
        <f ca="1">_xlfn.NORM.INV(RAND(), AVERAGE(est[[#Totals],[Estimate]],Simulation!$C$15,Simulation!$C$17), _xlfn.STDEV.P(est[[#Totals],[Estimate]],Simulation!$C$15,Simulation!$C$17))</f>
        <v>1444088.9780471376</v>
      </c>
    </row>
    <row r="11264" spans="2:3" x14ac:dyDescent="0.45">
      <c r="B11264">
        <v>11262</v>
      </c>
      <c r="C11264" s="6">
        <f ca="1">_xlfn.NORM.INV(RAND(), AVERAGE(est[[#Totals],[Estimate]],Simulation!$C$15,Simulation!$C$17), _xlfn.STDEV.P(est[[#Totals],[Estimate]],Simulation!$C$15,Simulation!$C$17))</f>
        <v>2089636.2915366187</v>
      </c>
    </row>
    <row r="11265" spans="2:3" x14ac:dyDescent="0.45">
      <c r="B11265">
        <v>11263</v>
      </c>
      <c r="C11265" s="6">
        <f ca="1">_xlfn.NORM.INV(RAND(), AVERAGE(est[[#Totals],[Estimate]],Simulation!$C$15,Simulation!$C$17), _xlfn.STDEV.P(est[[#Totals],[Estimate]],Simulation!$C$15,Simulation!$C$17))</f>
        <v>1297620.4556361649</v>
      </c>
    </row>
    <row r="11266" spans="2:3" x14ac:dyDescent="0.45">
      <c r="B11266">
        <v>11264</v>
      </c>
      <c r="C11266" s="6">
        <f ca="1">_xlfn.NORM.INV(RAND(), AVERAGE(est[[#Totals],[Estimate]],Simulation!$C$15,Simulation!$C$17), _xlfn.STDEV.P(est[[#Totals],[Estimate]],Simulation!$C$15,Simulation!$C$17))</f>
        <v>2200678.981014465</v>
      </c>
    </row>
    <row r="11267" spans="2:3" x14ac:dyDescent="0.45">
      <c r="B11267">
        <v>11265</v>
      </c>
      <c r="C11267" s="6">
        <f ca="1">_xlfn.NORM.INV(RAND(), AVERAGE(est[[#Totals],[Estimate]],Simulation!$C$15,Simulation!$C$17), _xlfn.STDEV.P(est[[#Totals],[Estimate]],Simulation!$C$15,Simulation!$C$17))</f>
        <v>1673678.2426343593</v>
      </c>
    </row>
    <row r="11268" spans="2:3" x14ac:dyDescent="0.45">
      <c r="B11268">
        <v>11266</v>
      </c>
      <c r="C11268" s="6">
        <f ca="1">_xlfn.NORM.INV(RAND(), AVERAGE(est[[#Totals],[Estimate]],Simulation!$C$15,Simulation!$C$17), _xlfn.STDEV.P(est[[#Totals],[Estimate]],Simulation!$C$15,Simulation!$C$17))</f>
        <v>1431952.3765679821</v>
      </c>
    </row>
    <row r="11269" spans="2:3" x14ac:dyDescent="0.45">
      <c r="B11269">
        <v>11267</v>
      </c>
      <c r="C11269" s="6">
        <f ca="1">_xlfn.NORM.INV(RAND(), AVERAGE(est[[#Totals],[Estimate]],Simulation!$C$15,Simulation!$C$17), _xlfn.STDEV.P(est[[#Totals],[Estimate]],Simulation!$C$15,Simulation!$C$17))</f>
        <v>1581865.1937973863</v>
      </c>
    </row>
    <row r="11270" spans="2:3" x14ac:dyDescent="0.45">
      <c r="B11270">
        <v>11268</v>
      </c>
      <c r="C11270" s="6">
        <f ca="1">_xlfn.NORM.INV(RAND(), AVERAGE(est[[#Totals],[Estimate]],Simulation!$C$15,Simulation!$C$17), _xlfn.STDEV.P(est[[#Totals],[Estimate]],Simulation!$C$15,Simulation!$C$17))</f>
        <v>1682275.746307411</v>
      </c>
    </row>
    <row r="11271" spans="2:3" x14ac:dyDescent="0.45">
      <c r="B11271">
        <v>11269</v>
      </c>
      <c r="C11271" s="6">
        <f ca="1">_xlfn.NORM.INV(RAND(), AVERAGE(est[[#Totals],[Estimate]],Simulation!$C$15,Simulation!$C$17), _xlfn.STDEV.P(est[[#Totals],[Estimate]],Simulation!$C$15,Simulation!$C$17))</f>
        <v>1692243.9355574567</v>
      </c>
    </row>
    <row r="11272" spans="2:3" x14ac:dyDescent="0.45">
      <c r="B11272">
        <v>11270</v>
      </c>
      <c r="C11272" s="6">
        <f ca="1">_xlfn.NORM.INV(RAND(), AVERAGE(est[[#Totals],[Estimate]],Simulation!$C$15,Simulation!$C$17), _xlfn.STDEV.P(est[[#Totals],[Estimate]],Simulation!$C$15,Simulation!$C$17))</f>
        <v>2066412.4763467137</v>
      </c>
    </row>
    <row r="11273" spans="2:3" x14ac:dyDescent="0.45">
      <c r="B11273">
        <v>11271</v>
      </c>
      <c r="C11273" s="6">
        <f ca="1">_xlfn.NORM.INV(RAND(), AVERAGE(est[[#Totals],[Estimate]],Simulation!$C$15,Simulation!$C$17), _xlfn.STDEV.P(est[[#Totals],[Estimate]],Simulation!$C$15,Simulation!$C$17))</f>
        <v>1715142.2464468153</v>
      </c>
    </row>
    <row r="11274" spans="2:3" x14ac:dyDescent="0.45">
      <c r="B11274">
        <v>11272</v>
      </c>
      <c r="C11274" s="6">
        <f ca="1">_xlfn.NORM.INV(RAND(), AVERAGE(est[[#Totals],[Estimate]],Simulation!$C$15,Simulation!$C$17), _xlfn.STDEV.P(est[[#Totals],[Estimate]],Simulation!$C$15,Simulation!$C$17))</f>
        <v>1541285.3805713444</v>
      </c>
    </row>
    <row r="11275" spans="2:3" x14ac:dyDescent="0.45">
      <c r="B11275">
        <v>11273</v>
      </c>
      <c r="C11275" s="6">
        <f ca="1">_xlfn.NORM.INV(RAND(), AVERAGE(est[[#Totals],[Estimate]],Simulation!$C$15,Simulation!$C$17), _xlfn.STDEV.P(est[[#Totals],[Estimate]],Simulation!$C$15,Simulation!$C$17))</f>
        <v>1472562.6159723036</v>
      </c>
    </row>
    <row r="11276" spans="2:3" x14ac:dyDescent="0.45">
      <c r="B11276">
        <v>11274</v>
      </c>
      <c r="C11276" s="6">
        <f ca="1">_xlfn.NORM.INV(RAND(), AVERAGE(est[[#Totals],[Estimate]],Simulation!$C$15,Simulation!$C$17), _xlfn.STDEV.P(est[[#Totals],[Estimate]],Simulation!$C$15,Simulation!$C$17))</f>
        <v>2027872.6954868212</v>
      </c>
    </row>
    <row r="11277" spans="2:3" x14ac:dyDescent="0.45">
      <c r="B11277">
        <v>11275</v>
      </c>
      <c r="C11277" s="6">
        <f ca="1">_xlfn.NORM.INV(RAND(), AVERAGE(est[[#Totals],[Estimate]],Simulation!$C$15,Simulation!$C$17), _xlfn.STDEV.P(est[[#Totals],[Estimate]],Simulation!$C$15,Simulation!$C$17))</f>
        <v>2179973.7454047641</v>
      </c>
    </row>
    <row r="11278" spans="2:3" x14ac:dyDescent="0.45">
      <c r="B11278">
        <v>11276</v>
      </c>
      <c r="C11278" s="6">
        <f ca="1">_xlfn.NORM.INV(RAND(), AVERAGE(est[[#Totals],[Estimate]],Simulation!$C$15,Simulation!$C$17), _xlfn.STDEV.P(est[[#Totals],[Estimate]],Simulation!$C$15,Simulation!$C$17))</f>
        <v>1885707.8345664649</v>
      </c>
    </row>
    <row r="11279" spans="2:3" x14ac:dyDescent="0.45">
      <c r="B11279">
        <v>11277</v>
      </c>
      <c r="C11279" s="6">
        <f ca="1">_xlfn.NORM.INV(RAND(), AVERAGE(est[[#Totals],[Estimate]],Simulation!$C$15,Simulation!$C$17), _xlfn.STDEV.P(est[[#Totals],[Estimate]],Simulation!$C$15,Simulation!$C$17))</f>
        <v>2199678.536497951</v>
      </c>
    </row>
    <row r="11280" spans="2:3" x14ac:dyDescent="0.45">
      <c r="B11280">
        <v>11278</v>
      </c>
      <c r="C11280" s="6">
        <f ca="1">_xlfn.NORM.INV(RAND(), AVERAGE(est[[#Totals],[Estimate]],Simulation!$C$15,Simulation!$C$17), _xlfn.STDEV.P(est[[#Totals],[Estimate]],Simulation!$C$15,Simulation!$C$17))</f>
        <v>1827991.7627836475</v>
      </c>
    </row>
    <row r="11281" spans="2:3" x14ac:dyDescent="0.45">
      <c r="B11281">
        <v>11279</v>
      </c>
      <c r="C11281" s="6">
        <f ca="1">_xlfn.NORM.INV(RAND(), AVERAGE(est[[#Totals],[Estimate]],Simulation!$C$15,Simulation!$C$17), _xlfn.STDEV.P(est[[#Totals],[Estimate]],Simulation!$C$15,Simulation!$C$17))</f>
        <v>1657932.5112286189</v>
      </c>
    </row>
    <row r="11282" spans="2:3" x14ac:dyDescent="0.45">
      <c r="B11282">
        <v>11280</v>
      </c>
      <c r="C11282" s="6">
        <f ca="1">_xlfn.NORM.INV(RAND(), AVERAGE(est[[#Totals],[Estimate]],Simulation!$C$15,Simulation!$C$17), _xlfn.STDEV.P(est[[#Totals],[Estimate]],Simulation!$C$15,Simulation!$C$17))</f>
        <v>1628185.5582787821</v>
      </c>
    </row>
    <row r="11283" spans="2:3" x14ac:dyDescent="0.45">
      <c r="B11283">
        <v>11281</v>
      </c>
      <c r="C11283" s="6">
        <f ca="1">_xlfn.NORM.INV(RAND(), AVERAGE(est[[#Totals],[Estimate]],Simulation!$C$15,Simulation!$C$17), _xlfn.STDEV.P(est[[#Totals],[Estimate]],Simulation!$C$15,Simulation!$C$17))</f>
        <v>1855014.5401473199</v>
      </c>
    </row>
    <row r="11284" spans="2:3" x14ac:dyDescent="0.45">
      <c r="B11284">
        <v>11282</v>
      </c>
      <c r="C11284" s="6">
        <f ca="1">_xlfn.NORM.INV(RAND(), AVERAGE(est[[#Totals],[Estimate]],Simulation!$C$15,Simulation!$C$17), _xlfn.STDEV.P(est[[#Totals],[Estimate]],Simulation!$C$15,Simulation!$C$17))</f>
        <v>2233808.8006851752</v>
      </c>
    </row>
    <row r="11285" spans="2:3" x14ac:dyDescent="0.45">
      <c r="B11285">
        <v>11283</v>
      </c>
      <c r="C11285" s="6">
        <f ca="1">_xlfn.NORM.INV(RAND(), AVERAGE(est[[#Totals],[Estimate]],Simulation!$C$15,Simulation!$C$17), _xlfn.STDEV.P(est[[#Totals],[Estimate]],Simulation!$C$15,Simulation!$C$17))</f>
        <v>2087842.4127043965</v>
      </c>
    </row>
    <row r="11286" spans="2:3" x14ac:dyDescent="0.45">
      <c r="B11286">
        <v>11284</v>
      </c>
      <c r="C11286" s="6">
        <f ca="1">_xlfn.NORM.INV(RAND(), AVERAGE(est[[#Totals],[Estimate]],Simulation!$C$15,Simulation!$C$17), _xlfn.STDEV.P(est[[#Totals],[Estimate]],Simulation!$C$15,Simulation!$C$17))</f>
        <v>1840336.1044854131</v>
      </c>
    </row>
    <row r="11287" spans="2:3" x14ac:dyDescent="0.45">
      <c r="B11287">
        <v>11285</v>
      </c>
      <c r="C11287" s="6">
        <f ca="1">_xlfn.NORM.INV(RAND(), AVERAGE(est[[#Totals],[Estimate]],Simulation!$C$15,Simulation!$C$17), _xlfn.STDEV.P(est[[#Totals],[Estimate]],Simulation!$C$15,Simulation!$C$17))</f>
        <v>1856802.476967236</v>
      </c>
    </row>
    <row r="11288" spans="2:3" x14ac:dyDescent="0.45">
      <c r="B11288">
        <v>11286</v>
      </c>
      <c r="C11288" s="6">
        <f ca="1">_xlfn.NORM.INV(RAND(), AVERAGE(est[[#Totals],[Estimate]],Simulation!$C$15,Simulation!$C$17), _xlfn.STDEV.P(est[[#Totals],[Estimate]],Simulation!$C$15,Simulation!$C$17))</f>
        <v>1890727.8068252774</v>
      </c>
    </row>
    <row r="11289" spans="2:3" x14ac:dyDescent="0.45">
      <c r="B11289">
        <v>11287</v>
      </c>
      <c r="C11289" s="6">
        <f ca="1">_xlfn.NORM.INV(RAND(), AVERAGE(est[[#Totals],[Estimate]],Simulation!$C$15,Simulation!$C$17), _xlfn.STDEV.P(est[[#Totals],[Estimate]],Simulation!$C$15,Simulation!$C$17))</f>
        <v>1891705.9293772527</v>
      </c>
    </row>
    <row r="11290" spans="2:3" x14ac:dyDescent="0.45">
      <c r="B11290">
        <v>11288</v>
      </c>
      <c r="C11290" s="6">
        <f ca="1">_xlfn.NORM.INV(RAND(), AVERAGE(est[[#Totals],[Estimate]],Simulation!$C$15,Simulation!$C$17), _xlfn.STDEV.P(est[[#Totals],[Estimate]],Simulation!$C$15,Simulation!$C$17))</f>
        <v>1817301.392067008</v>
      </c>
    </row>
    <row r="11291" spans="2:3" x14ac:dyDescent="0.45">
      <c r="B11291">
        <v>11289</v>
      </c>
      <c r="C11291" s="6">
        <f ca="1">_xlfn.NORM.INV(RAND(), AVERAGE(est[[#Totals],[Estimate]],Simulation!$C$15,Simulation!$C$17), _xlfn.STDEV.P(est[[#Totals],[Estimate]],Simulation!$C$15,Simulation!$C$17))</f>
        <v>1791959.0968776874</v>
      </c>
    </row>
    <row r="11292" spans="2:3" x14ac:dyDescent="0.45">
      <c r="B11292">
        <v>11290</v>
      </c>
      <c r="C11292" s="6">
        <f ca="1">_xlfn.NORM.INV(RAND(), AVERAGE(est[[#Totals],[Estimate]],Simulation!$C$15,Simulation!$C$17), _xlfn.STDEV.P(est[[#Totals],[Estimate]],Simulation!$C$15,Simulation!$C$17))</f>
        <v>1700601.6147785122</v>
      </c>
    </row>
    <row r="11293" spans="2:3" x14ac:dyDescent="0.45">
      <c r="B11293">
        <v>11291</v>
      </c>
      <c r="C11293" s="6">
        <f ca="1">_xlfn.NORM.INV(RAND(), AVERAGE(est[[#Totals],[Estimate]],Simulation!$C$15,Simulation!$C$17), _xlfn.STDEV.P(est[[#Totals],[Estimate]],Simulation!$C$15,Simulation!$C$17))</f>
        <v>1863563.8730053997</v>
      </c>
    </row>
    <row r="11294" spans="2:3" x14ac:dyDescent="0.45">
      <c r="B11294">
        <v>11292</v>
      </c>
      <c r="C11294" s="6">
        <f ca="1">_xlfn.NORM.INV(RAND(), AVERAGE(est[[#Totals],[Estimate]],Simulation!$C$15,Simulation!$C$17), _xlfn.STDEV.P(est[[#Totals],[Estimate]],Simulation!$C$15,Simulation!$C$17))</f>
        <v>1744515.2279374667</v>
      </c>
    </row>
    <row r="11295" spans="2:3" x14ac:dyDescent="0.45">
      <c r="B11295">
        <v>11293</v>
      </c>
      <c r="C11295" s="6">
        <f ca="1">_xlfn.NORM.INV(RAND(), AVERAGE(est[[#Totals],[Estimate]],Simulation!$C$15,Simulation!$C$17), _xlfn.STDEV.P(est[[#Totals],[Estimate]],Simulation!$C$15,Simulation!$C$17))</f>
        <v>1726640.9906328449</v>
      </c>
    </row>
    <row r="11296" spans="2:3" x14ac:dyDescent="0.45">
      <c r="B11296">
        <v>11294</v>
      </c>
      <c r="C11296" s="6">
        <f ca="1">_xlfn.NORM.INV(RAND(), AVERAGE(est[[#Totals],[Estimate]],Simulation!$C$15,Simulation!$C$17), _xlfn.STDEV.P(est[[#Totals],[Estimate]],Simulation!$C$15,Simulation!$C$17))</f>
        <v>1579760.5859732954</v>
      </c>
    </row>
    <row r="11297" spans="2:3" x14ac:dyDescent="0.45">
      <c r="B11297">
        <v>11295</v>
      </c>
      <c r="C11297" s="6">
        <f ca="1">_xlfn.NORM.INV(RAND(), AVERAGE(est[[#Totals],[Estimate]],Simulation!$C$15,Simulation!$C$17), _xlfn.STDEV.P(est[[#Totals],[Estimate]],Simulation!$C$15,Simulation!$C$17))</f>
        <v>2126245.2631466212</v>
      </c>
    </row>
    <row r="11298" spans="2:3" x14ac:dyDescent="0.45">
      <c r="B11298">
        <v>11296</v>
      </c>
      <c r="C11298" s="6">
        <f ca="1">_xlfn.NORM.INV(RAND(), AVERAGE(est[[#Totals],[Estimate]],Simulation!$C$15,Simulation!$C$17), _xlfn.STDEV.P(est[[#Totals],[Estimate]],Simulation!$C$15,Simulation!$C$17))</f>
        <v>1607833.0214222209</v>
      </c>
    </row>
    <row r="11299" spans="2:3" x14ac:dyDescent="0.45">
      <c r="B11299">
        <v>11297</v>
      </c>
      <c r="C11299" s="6">
        <f ca="1">_xlfn.NORM.INV(RAND(), AVERAGE(est[[#Totals],[Estimate]],Simulation!$C$15,Simulation!$C$17), _xlfn.STDEV.P(est[[#Totals],[Estimate]],Simulation!$C$15,Simulation!$C$17))</f>
        <v>2128602.065913531</v>
      </c>
    </row>
    <row r="11300" spans="2:3" x14ac:dyDescent="0.45">
      <c r="B11300">
        <v>11298</v>
      </c>
      <c r="C11300" s="6">
        <f ca="1">_xlfn.NORM.INV(RAND(), AVERAGE(est[[#Totals],[Estimate]],Simulation!$C$15,Simulation!$C$17), _xlfn.STDEV.P(est[[#Totals],[Estimate]],Simulation!$C$15,Simulation!$C$17))</f>
        <v>1349287.00361638</v>
      </c>
    </row>
    <row r="11301" spans="2:3" x14ac:dyDescent="0.45">
      <c r="B11301">
        <v>11299</v>
      </c>
      <c r="C11301" s="6">
        <f ca="1">_xlfn.NORM.INV(RAND(), AVERAGE(est[[#Totals],[Estimate]],Simulation!$C$15,Simulation!$C$17), _xlfn.STDEV.P(est[[#Totals],[Estimate]],Simulation!$C$15,Simulation!$C$17))</f>
        <v>1967874.5577835452</v>
      </c>
    </row>
    <row r="11302" spans="2:3" x14ac:dyDescent="0.45">
      <c r="B11302">
        <v>11300</v>
      </c>
      <c r="C11302" s="6">
        <f ca="1">_xlfn.NORM.INV(RAND(), AVERAGE(est[[#Totals],[Estimate]],Simulation!$C$15,Simulation!$C$17), _xlfn.STDEV.P(est[[#Totals],[Estimate]],Simulation!$C$15,Simulation!$C$17))</f>
        <v>1750449.5270609641</v>
      </c>
    </row>
    <row r="11303" spans="2:3" x14ac:dyDescent="0.45">
      <c r="B11303">
        <v>11301</v>
      </c>
      <c r="C11303" s="6">
        <f ca="1">_xlfn.NORM.INV(RAND(), AVERAGE(est[[#Totals],[Estimate]],Simulation!$C$15,Simulation!$C$17), _xlfn.STDEV.P(est[[#Totals],[Estimate]],Simulation!$C$15,Simulation!$C$17))</f>
        <v>1860075.6823921343</v>
      </c>
    </row>
    <row r="11304" spans="2:3" x14ac:dyDescent="0.45">
      <c r="B11304">
        <v>11302</v>
      </c>
      <c r="C11304" s="6">
        <f ca="1">_xlfn.NORM.INV(RAND(), AVERAGE(est[[#Totals],[Estimate]],Simulation!$C$15,Simulation!$C$17), _xlfn.STDEV.P(est[[#Totals],[Estimate]],Simulation!$C$15,Simulation!$C$17))</f>
        <v>1676570.4702976679</v>
      </c>
    </row>
    <row r="11305" spans="2:3" x14ac:dyDescent="0.45">
      <c r="B11305">
        <v>11303</v>
      </c>
      <c r="C11305" s="6">
        <f ca="1">_xlfn.NORM.INV(RAND(), AVERAGE(est[[#Totals],[Estimate]],Simulation!$C$15,Simulation!$C$17), _xlfn.STDEV.P(est[[#Totals],[Estimate]],Simulation!$C$15,Simulation!$C$17))</f>
        <v>1804550.1158784139</v>
      </c>
    </row>
    <row r="11306" spans="2:3" x14ac:dyDescent="0.45">
      <c r="B11306">
        <v>11304</v>
      </c>
      <c r="C11306" s="6">
        <f ca="1">_xlfn.NORM.INV(RAND(), AVERAGE(est[[#Totals],[Estimate]],Simulation!$C$15,Simulation!$C$17), _xlfn.STDEV.P(est[[#Totals],[Estimate]],Simulation!$C$15,Simulation!$C$17))</f>
        <v>1781026.0799495552</v>
      </c>
    </row>
    <row r="11307" spans="2:3" x14ac:dyDescent="0.45">
      <c r="B11307">
        <v>11305</v>
      </c>
      <c r="C11307" s="6">
        <f ca="1">_xlfn.NORM.INV(RAND(), AVERAGE(est[[#Totals],[Estimate]],Simulation!$C$15,Simulation!$C$17), _xlfn.STDEV.P(est[[#Totals],[Estimate]],Simulation!$C$15,Simulation!$C$17))</f>
        <v>1643188.4315755286</v>
      </c>
    </row>
    <row r="11308" spans="2:3" x14ac:dyDescent="0.45">
      <c r="B11308">
        <v>11306</v>
      </c>
      <c r="C11308" s="6">
        <f ca="1">_xlfn.NORM.INV(RAND(), AVERAGE(est[[#Totals],[Estimate]],Simulation!$C$15,Simulation!$C$17), _xlfn.STDEV.P(est[[#Totals],[Estimate]],Simulation!$C$15,Simulation!$C$17))</f>
        <v>1842750.1276439133</v>
      </c>
    </row>
    <row r="11309" spans="2:3" x14ac:dyDescent="0.45">
      <c r="B11309">
        <v>11307</v>
      </c>
      <c r="C11309" s="6">
        <f ca="1">_xlfn.NORM.INV(RAND(), AVERAGE(est[[#Totals],[Estimate]],Simulation!$C$15,Simulation!$C$17), _xlfn.STDEV.P(est[[#Totals],[Estimate]],Simulation!$C$15,Simulation!$C$17))</f>
        <v>1744760.494984766</v>
      </c>
    </row>
    <row r="11310" spans="2:3" x14ac:dyDescent="0.45">
      <c r="B11310">
        <v>11308</v>
      </c>
      <c r="C11310" s="6">
        <f ca="1">_xlfn.NORM.INV(RAND(), AVERAGE(est[[#Totals],[Estimate]],Simulation!$C$15,Simulation!$C$17), _xlfn.STDEV.P(est[[#Totals],[Estimate]],Simulation!$C$15,Simulation!$C$17))</f>
        <v>2059780.218889683</v>
      </c>
    </row>
    <row r="11311" spans="2:3" x14ac:dyDescent="0.45">
      <c r="B11311">
        <v>11309</v>
      </c>
      <c r="C11311" s="6">
        <f ca="1">_xlfn.NORM.INV(RAND(), AVERAGE(est[[#Totals],[Estimate]],Simulation!$C$15,Simulation!$C$17), _xlfn.STDEV.P(est[[#Totals],[Estimate]],Simulation!$C$15,Simulation!$C$17))</f>
        <v>2074759.2578841597</v>
      </c>
    </row>
    <row r="11312" spans="2:3" x14ac:dyDescent="0.45">
      <c r="B11312">
        <v>11310</v>
      </c>
      <c r="C11312" s="6">
        <f ca="1">_xlfn.NORM.INV(RAND(), AVERAGE(est[[#Totals],[Estimate]],Simulation!$C$15,Simulation!$C$17), _xlfn.STDEV.P(est[[#Totals],[Estimate]],Simulation!$C$15,Simulation!$C$17))</f>
        <v>1616540.4505645838</v>
      </c>
    </row>
    <row r="11313" spans="2:3" x14ac:dyDescent="0.45">
      <c r="B11313">
        <v>11311</v>
      </c>
      <c r="C11313" s="6">
        <f ca="1">_xlfn.NORM.INV(RAND(), AVERAGE(est[[#Totals],[Estimate]],Simulation!$C$15,Simulation!$C$17), _xlfn.STDEV.P(est[[#Totals],[Estimate]],Simulation!$C$15,Simulation!$C$17))</f>
        <v>1828744.2780715956</v>
      </c>
    </row>
    <row r="11314" spans="2:3" x14ac:dyDescent="0.45">
      <c r="B11314">
        <v>11312</v>
      </c>
      <c r="C11314" s="6">
        <f ca="1">_xlfn.NORM.INV(RAND(), AVERAGE(est[[#Totals],[Estimate]],Simulation!$C$15,Simulation!$C$17), _xlfn.STDEV.P(est[[#Totals],[Estimate]],Simulation!$C$15,Simulation!$C$17))</f>
        <v>1708067.9655024337</v>
      </c>
    </row>
    <row r="11315" spans="2:3" x14ac:dyDescent="0.45">
      <c r="B11315">
        <v>11313</v>
      </c>
      <c r="C11315" s="6">
        <f ca="1">_xlfn.NORM.INV(RAND(), AVERAGE(est[[#Totals],[Estimate]],Simulation!$C$15,Simulation!$C$17), _xlfn.STDEV.P(est[[#Totals],[Estimate]],Simulation!$C$15,Simulation!$C$17))</f>
        <v>2034869.0326479222</v>
      </c>
    </row>
    <row r="11316" spans="2:3" x14ac:dyDescent="0.45">
      <c r="B11316">
        <v>11314</v>
      </c>
      <c r="C11316" s="6">
        <f ca="1">_xlfn.NORM.INV(RAND(), AVERAGE(est[[#Totals],[Estimate]],Simulation!$C$15,Simulation!$C$17), _xlfn.STDEV.P(est[[#Totals],[Estimate]],Simulation!$C$15,Simulation!$C$17))</f>
        <v>1888238.6516696753</v>
      </c>
    </row>
    <row r="11317" spans="2:3" x14ac:dyDescent="0.45">
      <c r="B11317">
        <v>11315</v>
      </c>
      <c r="C11317" s="6">
        <f ca="1">_xlfn.NORM.INV(RAND(), AVERAGE(est[[#Totals],[Estimate]],Simulation!$C$15,Simulation!$C$17), _xlfn.STDEV.P(est[[#Totals],[Estimate]],Simulation!$C$15,Simulation!$C$17))</f>
        <v>1414334.0360505586</v>
      </c>
    </row>
    <row r="11318" spans="2:3" x14ac:dyDescent="0.45">
      <c r="B11318">
        <v>11316</v>
      </c>
      <c r="C11318" s="6">
        <f ca="1">_xlfn.NORM.INV(RAND(), AVERAGE(est[[#Totals],[Estimate]],Simulation!$C$15,Simulation!$C$17), _xlfn.STDEV.P(est[[#Totals],[Estimate]],Simulation!$C$15,Simulation!$C$17))</f>
        <v>1434239.0847365037</v>
      </c>
    </row>
    <row r="11319" spans="2:3" x14ac:dyDescent="0.45">
      <c r="B11319">
        <v>11317</v>
      </c>
      <c r="C11319" s="6">
        <f ca="1">_xlfn.NORM.INV(RAND(), AVERAGE(est[[#Totals],[Estimate]],Simulation!$C$15,Simulation!$C$17), _xlfn.STDEV.P(est[[#Totals],[Estimate]],Simulation!$C$15,Simulation!$C$17))</f>
        <v>1931022.7542976779</v>
      </c>
    </row>
    <row r="11320" spans="2:3" x14ac:dyDescent="0.45">
      <c r="B11320">
        <v>11318</v>
      </c>
      <c r="C11320" s="6">
        <f ca="1">_xlfn.NORM.INV(RAND(), AVERAGE(est[[#Totals],[Estimate]],Simulation!$C$15,Simulation!$C$17), _xlfn.STDEV.P(est[[#Totals],[Estimate]],Simulation!$C$15,Simulation!$C$17))</f>
        <v>1784599.2417617792</v>
      </c>
    </row>
    <row r="11321" spans="2:3" x14ac:dyDescent="0.45">
      <c r="B11321">
        <v>11319</v>
      </c>
      <c r="C11321" s="6">
        <f ca="1">_xlfn.NORM.INV(RAND(), AVERAGE(est[[#Totals],[Estimate]],Simulation!$C$15,Simulation!$C$17), _xlfn.STDEV.P(est[[#Totals],[Estimate]],Simulation!$C$15,Simulation!$C$17))</f>
        <v>1923847.0892970727</v>
      </c>
    </row>
    <row r="11322" spans="2:3" x14ac:dyDescent="0.45">
      <c r="B11322">
        <v>11320</v>
      </c>
      <c r="C11322" s="6">
        <f ca="1">_xlfn.NORM.INV(RAND(), AVERAGE(est[[#Totals],[Estimate]],Simulation!$C$15,Simulation!$C$17), _xlfn.STDEV.P(est[[#Totals],[Estimate]],Simulation!$C$15,Simulation!$C$17))</f>
        <v>1900949.4939090486</v>
      </c>
    </row>
    <row r="11323" spans="2:3" x14ac:dyDescent="0.45">
      <c r="B11323">
        <v>11321</v>
      </c>
      <c r="C11323" s="6">
        <f ca="1">_xlfn.NORM.INV(RAND(), AVERAGE(est[[#Totals],[Estimate]],Simulation!$C$15,Simulation!$C$17), _xlfn.STDEV.P(est[[#Totals],[Estimate]],Simulation!$C$15,Simulation!$C$17))</f>
        <v>1745817.7503925317</v>
      </c>
    </row>
    <row r="11324" spans="2:3" x14ac:dyDescent="0.45">
      <c r="B11324">
        <v>11322</v>
      </c>
      <c r="C11324" s="6">
        <f ca="1">_xlfn.NORM.INV(RAND(), AVERAGE(est[[#Totals],[Estimate]],Simulation!$C$15,Simulation!$C$17), _xlfn.STDEV.P(est[[#Totals],[Estimate]],Simulation!$C$15,Simulation!$C$17))</f>
        <v>2343590.5418811617</v>
      </c>
    </row>
    <row r="11325" spans="2:3" x14ac:dyDescent="0.45">
      <c r="B11325">
        <v>11323</v>
      </c>
      <c r="C11325" s="6">
        <f ca="1">_xlfn.NORM.INV(RAND(), AVERAGE(est[[#Totals],[Estimate]],Simulation!$C$15,Simulation!$C$17), _xlfn.STDEV.P(est[[#Totals],[Estimate]],Simulation!$C$15,Simulation!$C$17))</f>
        <v>1592648.0961849669</v>
      </c>
    </row>
    <row r="11326" spans="2:3" x14ac:dyDescent="0.45">
      <c r="B11326">
        <v>11324</v>
      </c>
      <c r="C11326" s="6">
        <f ca="1">_xlfn.NORM.INV(RAND(), AVERAGE(est[[#Totals],[Estimate]],Simulation!$C$15,Simulation!$C$17), _xlfn.STDEV.P(est[[#Totals],[Estimate]],Simulation!$C$15,Simulation!$C$17))</f>
        <v>1885122.6970721066</v>
      </c>
    </row>
    <row r="11327" spans="2:3" x14ac:dyDescent="0.45">
      <c r="B11327">
        <v>11325</v>
      </c>
      <c r="C11327" s="6">
        <f ca="1">_xlfn.NORM.INV(RAND(), AVERAGE(est[[#Totals],[Estimate]],Simulation!$C$15,Simulation!$C$17), _xlfn.STDEV.P(est[[#Totals],[Estimate]],Simulation!$C$15,Simulation!$C$17))</f>
        <v>1597348.7829755365</v>
      </c>
    </row>
    <row r="11328" spans="2:3" x14ac:dyDescent="0.45">
      <c r="B11328">
        <v>11326</v>
      </c>
      <c r="C11328" s="6">
        <f ca="1">_xlfn.NORM.INV(RAND(), AVERAGE(est[[#Totals],[Estimate]],Simulation!$C$15,Simulation!$C$17), _xlfn.STDEV.P(est[[#Totals],[Estimate]],Simulation!$C$15,Simulation!$C$17))</f>
        <v>1829002.8140403091</v>
      </c>
    </row>
    <row r="11329" spans="2:3" x14ac:dyDescent="0.45">
      <c r="B11329">
        <v>11327</v>
      </c>
      <c r="C11329" s="6">
        <f ca="1">_xlfn.NORM.INV(RAND(), AVERAGE(est[[#Totals],[Estimate]],Simulation!$C$15,Simulation!$C$17), _xlfn.STDEV.P(est[[#Totals],[Estimate]],Simulation!$C$15,Simulation!$C$17))</f>
        <v>1592652.3623885741</v>
      </c>
    </row>
    <row r="11330" spans="2:3" x14ac:dyDescent="0.45">
      <c r="B11330">
        <v>11328</v>
      </c>
      <c r="C11330" s="6">
        <f ca="1">_xlfn.NORM.INV(RAND(), AVERAGE(est[[#Totals],[Estimate]],Simulation!$C$15,Simulation!$C$17), _xlfn.STDEV.P(est[[#Totals],[Estimate]],Simulation!$C$15,Simulation!$C$17))</f>
        <v>2166942.524727697</v>
      </c>
    </row>
    <row r="11331" spans="2:3" x14ac:dyDescent="0.45">
      <c r="B11331">
        <v>11329</v>
      </c>
      <c r="C11331" s="6">
        <f ca="1">_xlfn.NORM.INV(RAND(), AVERAGE(est[[#Totals],[Estimate]],Simulation!$C$15,Simulation!$C$17), _xlfn.STDEV.P(est[[#Totals],[Estimate]],Simulation!$C$15,Simulation!$C$17))</f>
        <v>1577109.0226832414</v>
      </c>
    </row>
    <row r="11332" spans="2:3" x14ac:dyDescent="0.45">
      <c r="B11332">
        <v>11330</v>
      </c>
      <c r="C11332" s="6">
        <f ca="1">_xlfn.NORM.INV(RAND(), AVERAGE(est[[#Totals],[Estimate]],Simulation!$C$15,Simulation!$C$17), _xlfn.STDEV.P(est[[#Totals],[Estimate]],Simulation!$C$15,Simulation!$C$17))</f>
        <v>1541748.7867450831</v>
      </c>
    </row>
    <row r="11333" spans="2:3" x14ac:dyDescent="0.45">
      <c r="B11333">
        <v>11331</v>
      </c>
      <c r="C11333" s="6">
        <f ca="1">_xlfn.NORM.INV(RAND(), AVERAGE(est[[#Totals],[Estimate]],Simulation!$C$15,Simulation!$C$17), _xlfn.STDEV.P(est[[#Totals],[Estimate]],Simulation!$C$15,Simulation!$C$17))</f>
        <v>1554154.4379051903</v>
      </c>
    </row>
    <row r="11334" spans="2:3" x14ac:dyDescent="0.45">
      <c r="B11334">
        <v>11332</v>
      </c>
      <c r="C11334" s="6">
        <f ca="1">_xlfn.NORM.INV(RAND(), AVERAGE(est[[#Totals],[Estimate]],Simulation!$C$15,Simulation!$C$17), _xlfn.STDEV.P(est[[#Totals],[Estimate]],Simulation!$C$15,Simulation!$C$17))</f>
        <v>2045880.3422597903</v>
      </c>
    </row>
    <row r="11335" spans="2:3" x14ac:dyDescent="0.45">
      <c r="B11335">
        <v>11333</v>
      </c>
      <c r="C11335" s="6">
        <f ca="1">_xlfn.NORM.INV(RAND(), AVERAGE(est[[#Totals],[Estimate]],Simulation!$C$15,Simulation!$C$17), _xlfn.STDEV.P(est[[#Totals],[Estimate]],Simulation!$C$15,Simulation!$C$17))</f>
        <v>1780008.9962540918</v>
      </c>
    </row>
    <row r="11336" spans="2:3" x14ac:dyDescent="0.45">
      <c r="B11336">
        <v>11334</v>
      </c>
      <c r="C11336" s="6">
        <f ca="1">_xlfn.NORM.INV(RAND(), AVERAGE(est[[#Totals],[Estimate]],Simulation!$C$15,Simulation!$C$17), _xlfn.STDEV.P(est[[#Totals],[Estimate]],Simulation!$C$15,Simulation!$C$17))</f>
        <v>2138511.301306353</v>
      </c>
    </row>
    <row r="11337" spans="2:3" x14ac:dyDescent="0.45">
      <c r="B11337">
        <v>11335</v>
      </c>
      <c r="C11337" s="6">
        <f ca="1">_xlfn.NORM.INV(RAND(), AVERAGE(est[[#Totals],[Estimate]],Simulation!$C$15,Simulation!$C$17), _xlfn.STDEV.P(est[[#Totals],[Estimate]],Simulation!$C$15,Simulation!$C$17))</f>
        <v>1630109.5085549487</v>
      </c>
    </row>
    <row r="11338" spans="2:3" x14ac:dyDescent="0.45">
      <c r="B11338">
        <v>11336</v>
      </c>
      <c r="C11338" s="6">
        <f ca="1">_xlfn.NORM.INV(RAND(), AVERAGE(est[[#Totals],[Estimate]],Simulation!$C$15,Simulation!$C$17), _xlfn.STDEV.P(est[[#Totals],[Estimate]],Simulation!$C$15,Simulation!$C$17))</f>
        <v>2254035.1861529648</v>
      </c>
    </row>
    <row r="11339" spans="2:3" x14ac:dyDescent="0.45">
      <c r="B11339">
        <v>11337</v>
      </c>
      <c r="C11339" s="6">
        <f ca="1">_xlfn.NORM.INV(RAND(), AVERAGE(est[[#Totals],[Estimate]],Simulation!$C$15,Simulation!$C$17), _xlfn.STDEV.P(est[[#Totals],[Estimate]],Simulation!$C$15,Simulation!$C$17))</f>
        <v>2093628.3505368051</v>
      </c>
    </row>
    <row r="11340" spans="2:3" x14ac:dyDescent="0.45">
      <c r="B11340">
        <v>11338</v>
      </c>
      <c r="C11340" s="6">
        <f ca="1">_xlfn.NORM.INV(RAND(), AVERAGE(est[[#Totals],[Estimate]],Simulation!$C$15,Simulation!$C$17), _xlfn.STDEV.P(est[[#Totals],[Estimate]],Simulation!$C$15,Simulation!$C$17))</f>
        <v>1596128.9038866672</v>
      </c>
    </row>
    <row r="11341" spans="2:3" x14ac:dyDescent="0.45">
      <c r="B11341">
        <v>11339</v>
      </c>
      <c r="C11341" s="6">
        <f ca="1">_xlfn.NORM.INV(RAND(), AVERAGE(est[[#Totals],[Estimate]],Simulation!$C$15,Simulation!$C$17), _xlfn.STDEV.P(est[[#Totals],[Estimate]],Simulation!$C$15,Simulation!$C$17))</f>
        <v>1275092.7080532312</v>
      </c>
    </row>
    <row r="11342" spans="2:3" x14ac:dyDescent="0.45">
      <c r="B11342">
        <v>11340</v>
      </c>
      <c r="C11342" s="6">
        <f ca="1">_xlfn.NORM.INV(RAND(), AVERAGE(est[[#Totals],[Estimate]],Simulation!$C$15,Simulation!$C$17), _xlfn.STDEV.P(est[[#Totals],[Estimate]],Simulation!$C$15,Simulation!$C$17))</f>
        <v>2354800.5862464863</v>
      </c>
    </row>
    <row r="11343" spans="2:3" x14ac:dyDescent="0.45">
      <c r="B11343">
        <v>11341</v>
      </c>
      <c r="C11343" s="6">
        <f ca="1">_xlfn.NORM.INV(RAND(), AVERAGE(est[[#Totals],[Estimate]],Simulation!$C$15,Simulation!$C$17), _xlfn.STDEV.P(est[[#Totals],[Estimate]],Simulation!$C$15,Simulation!$C$17))</f>
        <v>1676249.5902061793</v>
      </c>
    </row>
    <row r="11344" spans="2:3" x14ac:dyDescent="0.45">
      <c r="B11344">
        <v>11342</v>
      </c>
      <c r="C11344" s="6">
        <f ca="1">_xlfn.NORM.INV(RAND(), AVERAGE(est[[#Totals],[Estimate]],Simulation!$C$15,Simulation!$C$17), _xlfn.STDEV.P(est[[#Totals],[Estimate]],Simulation!$C$15,Simulation!$C$17))</f>
        <v>1835245.3563113413</v>
      </c>
    </row>
    <row r="11345" spans="2:3" x14ac:dyDescent="0.45">
      <c r="B11345">
        <v>11343</v>
      </c>
      <c r="C11345" s="6">
        <f ca="1">_xlfn.NORM.INV(RAND(), AVERAGE(est[[#Totals],[Estimate]],Simulation!$C$15,Simulation!$C$17), _xlfn.STDEV.P(est[[#Totals],[Estimate]],Simulation!$C$15,Simulation!$C$17))</f>
        <v>1738295.2876930516</v>
      </c>
    </row>
    <row r="11346" spans="2:3" x14ac:dyDescent="0.45">
      <c r="B11346">
        <v>11344</v>
      </c>
      <c r="C11346" s="6">
        <f ca="1">_xlfn.NORM.INV(RAND(), AVERAGE(est[[#Totals],[Estimate]],Simulation!$C$15,Simulation!$C$17), _xlfn.STDEV.P(est[[#Totals],[Estimate]],Simulation!$C$15,Simulation!$C$17))</f>
        <v>1773834.6706099452</v>
      </c>
    </row>
    <row r="11347" spans="2:3" x14ac:dyDescent="0.45">
      <c r="B11347">
        <v>11345</v>
      </c>
      <c r="C11347" s="6">
        <f ca="1">_xlfn.NORM.INV(RAND(), AVERAGE(est[[#Totals],[Estimate]],Simulation!$C$15,Simulation!$C$17), _xlfn.STDEV.P(est[[#Totals],[Estimate]],Simulation!$C$15,Simulation!$C$17))</f>
        <v>1488537.9077018681</v>
      </c>
    </row>
    <row r="11348" spans="2:3" x14ac:dyDescent="0.45">
      <c r="B11348">
        <v>11346</v>
      </c>
      <c r="C11348" s="6">
        <f ca="1">_xlfn.NORM.INV(RAND(), AVERAGE(est[[#Totals],[Estimate]],Simulation!$C$15,Simulation!$C$17), _xlfn.STDEV.P(est[[#Totals],[Estimate]],Simulation!$C$15,Simulation!$C$17))</f>
        <v>1770729.7023486132</v>
      </c>
    </row>
    <row r="11349" spans="2:3" x14ac:dyDescent="0.45">
      <c r="B11349">
        <v>11347</v>
      </c>
      <c r="C11349" s="6">
        <f ca="1">_xlfn.NORM.INV(RAND(), AVERAGE(est[[#Totals],[Estimate]],Simulation!$C$15,Simulation!$C$17), _xlfn.STDEV.P(est[[#Totals],[Estimate]],Simulation!$C$15,Simulation!$C$17))</f>
        <v>1486025.6203348301</v>
      </c>
    </row>
    <row r="11350" spans="2:3" x14ac:dyDescent="0.45">
      <c r="B11350">
        <v>11348</v>
      </c>
      <c r="C11350" s="6">
        <f ca="1">_xlfn.NORM.INV(RAND(), AVERAGE(est[[#Totals],[Estimate]],Simulation!$C$15,Simulation!$C$17), _xlfn.STDEV.P(est[[#Totals],[Estimate]],Simulation!$C$15,Simulation!$C$17))</f>
        <v>1946093.5642027622</v>
      </c>
    </row>
    <row r="11351" spans="2:3" x14ac:dyDescent="0.45">
      <c r="B11351">
        <v>11349</v>
      </c>
      <c r="C11351" s="6">
        <f ca="1">_xlfn.NORM.INV(RAND(), AVERAGE(est[[#Totals],[Estimate]],Simulation!$C$15,Simulation!$C$17), _xlfn.STDEV.P(est[[#Totals],[Estimate]],Simulation!$C$15,Simulation!$C$17))</f>
        <v>1984419.1759442191</v>
      </c>
    </row>
    <row r="11352" spans="2:3" x14ac:dyDescent="0.45">
      <c r="B11352">
        <v>11350</v>
      </c>
      <c r="C11352" s="6">
        <f ca="1">_xlfn.NORM.INV(RAND(), AVERAGE(est[[#Totals],[Estimate]],Simulation!$C$15,Simulation!$C$17), _xlfn.STDEV.P(est[[#Totals],[Estimate]],Simulation!$C$15,Simulation!$C$17))</f>
        <v>1686903.0186743517</v>
      </c>
    </row>
    <row r="11353" spans="2:3" x14ac:dyDescent="0.45">
      <c r="B11353">
        <v>11351</v>
      </c>
      <c r="C11353" s="6">
        <f ca="1">_xlfn.NORM.INV(RAND(), AVERAGE(est[[#Totals],[Estimate]],Simulation!$C$15,Simulation!$C$17), _xlfn.STDEV.P(est[[#Totals],[Estimate]],Simulation!$C$15,Simulation!$C$17))</f>
        <v>2022950.1674891606</v>
      </c>
    </row>
    <row r="11354" spans="2:3" x14ac:dyDescent="0.45">
      <c r="B11354">
        <v>11352</v>
      </c>
      <c r="C11354" s="6">
        <f ca="1">_xlfn.NORM.INV(RAND(), AVERAGE(est[[#Totals],[Estimate]],Simulation!$C$15,Simulation!$C$17), _xlfn.STDEV.P(est[[#Totals],[Estimate]],Simulation!$C$15,Simulation!$C$17))</f>
        <v>1637758.6419409588</v>
      </c>
    </row>
    <row r="11355" spans="2:3" x14ac:dyDescent="0.45">
      <c r="B11355">
        <v>11353</v>
      </c>
      <c r="C11355" s="6">
        <f ca="1">_xlfn.NORM.INV(RAND(), AVERAGE(est[[#Totals],[Estimate]],Simulation!$C$15,Simulation!$C$17), _xlfn.STDEV.P(est[[#Totals],[Estimate]],Simulation!$C$15,Simulation!$C$17))</f>
        <v>1879704.1396317952</v>
      </c>
    </row>
    <row r="11356" spans="2:3" x14ac:dyDescent="0.45">
      <c r="B11356">
        <v>11354</v>
      </c>
      <c r="C11356" s="6">
        <f ca="1">_xlfn.NORM.INV(RAND(), AVERAGE(est[[#Totals],[Estimate]],Simulation!$C$15,Simulation!$C$17), _xlfn.STDEV.P(est[[#Totals],[Estimate]],Simulation!$C$15,Simulation!$C$17))</f>
        <v>1551970.4534180006</v>
      </c>
    </row>
    <row r="11357" spans="2:3" x14ac:dyDescent="0.45">
      <c r="B11357">
        <v>11355</v>
      </c>
      <c r="C11357" s="6">
        <f ca="1">_xlfn.NORM.INV(RAND(), AVERAGE(est[[#Totals],[Estimate]],Simulation!$C$15,Simulation!$C$17), _xlfn.STDEV.P(est[[#Totals],[Estimate]],Simulation!$C$15,Simulation!$C$17))</f>
        <v>1893954.4987078984</v>
      </c>
    </row>
    <row r="11358" spans="2:3" x14ac:dyDescent="0.45">
      <c r="B11358">
        <v>11356</v>
      </c>
      <c r="C11358" s="6">
        <f ca="1">_xlfn.NORM.INV(RAND(), AVERAGE(est[[#Totals],[Estimate]],Simulation!$C$15,Simulation!$C$17), _xlfn.STDEV.P(est[[#Totals],[Estimate]],Simulation!$C$15,Simulation!$C$17))</f>
        <v>1831784.1366149161</v>
      </c>
    </row>
    <row r="11359" spans="2:3" x14ac:dyDescent="0.45">
      <c r="B11359">
        <v>11357</v>
      </c>
      <c r="C11359" s="6">
        <f ca="1">_xlfn.NORM.INV(RAND(), AVERAGE(est[[#Totals],[Estimate]],Simulation!$C$15,Simulation!$C$17), _xlfn.STDEV.P(est[[#Totals],[Estimate]],Simulation!$C$15,Simulation!$C$17))</f>
        <v>1643676.4389208648</v>
      </c>
    </row>
    <row r="11360" spans="2:3" x14ac:dyDescent="0.45">
      <c r="B11360">
        <v>11358</v>
      </c>
      <c r="C11360" s="6">
        <f ca="1">_xlfn.NORM.INV(RAND(), AVERAGE(est[[#Totals],[Estimate]],Simulation!$C$15,Simulation!$C$17), _xlfn.STDEV.P(est[[#Totals],[Estimate]],Simulation!$C$15,Simulation!$C$17))</f>
        <v>1772306.4762904514</v>
      </c>
    </row>
    <row r="11361" spans="2:3" x14ac:dyDescent="0.45">
      <c r="B11361">
        <v>11359</v>
      </c>
      <c r="C11361" s="6">
        <f ca="1">_xlfn.NORM.INV(RAND(), AVERAGE(est[[#Totals],[Estimate]],Simulation!$C$15,Simulation!$C$17), _xlfn.STDEV.P(est[[#Totals],[Estimate]],Simulation!$C$15,Simulation!$C$17))</f>
        <v>1451590.9100041115</v>
      </c>
    </row>
    <row r="11362" spans="2:3" x14ac:dyDescent="0.45">
      <c r="B11362">
        <v>11360</v>
      </c>
      <c r="C11362" s="6">
        <f ca="1">_xlfn.NORM.INV(RAND(), AVERAGE(est[[#Totals],[Estimate]],Simulation!$C$15,Simulation!$C$17), _xlfn.STDEV.P(est[[#Totals],[Estimate]],Simulation!$C$15,Simulation!$C$17))</f>
        <v>2172661.2615510738</v>
      </c>
    </row>
    <row r="11363" spans="2:3" x14ac:dyDescent="0.45">
      <c r="B11363">
        <v>11361</v>
      </c>
      <c r="C11363" s="6">
        <f ca="1">_xlfn.NORM.INV(RAND(), AVERAGE(est[[#Totals],[Estimate]],Simulation!$C$15,Simulation!$C$17), _xlfn.STDEV.P(est[[#Totals],[Estimate]],Simulation!$C$15,Simulation!$C$17))</f>
        <v>1464187.6355277486</v>
      </c>
    </row>
    <row r="11364" spans="2:3" x14ac:dyDescent="0.45">
      <c r="B11364">
        <v>11362</v>
      </c>
      <c r="C11364" s="6">
        <f ca="1">_xlfn.NORM.INV(RAND(), AVERAGE(est[[#Totals],[Estimate]],Simulation!$C$15,Simulation!$C$17), _xlfn.STDEV.P(est[[#Totals],[Estimate]],Simulation!$C$15,Simulation!$C$17))</f>
        <v>1666448.8026362127</v>
      </c>
    </row>
    <row r="11365" spans="2:3" x14ac:dyDescent="0.45">
      <c r="B11365">
        <v>11363</v>
      </c>
      <c r="C11365" s="6">
        <f ca="1">_xlfn.NORM.INV(RAND(), AVERAGE(est[[#Totals],[Estimate]],Simulation!$C$15,Simulation!$C$17), _xlfn.STDEV.P(est[[#Totals],[Estimate]],Simulation!$C$15,Simulation!$C$17))</f>
        <v>1927087.8862012005</v>
      </c>
    </row>
    <row r="11366" spans="2:3" x14ac:dyDescent="0.45">
      <c r="B11366">
        <v>11364</v>
      </c>
      <c r="C11366" s="6">
        <f ca="1">_xlfn.NORM.INV(RAND(), AVERAGE(est[[#Totals],[Estimate]],Simulation!$C$15,Simulation!$C$17), _xlfn.STDEV.P(est[[#Totals],[Estimate]],Simulation!$C$15,Simulation!$C$17))</f>
        <v>1882196.4430624598</v>
      </c>
    </row>
    <row r="11367" spans="2:3" x14ac:dyDescent="0.45">
      <c r="B11367">
        <v>11365</v>
      </c>
      <c r="C11367" s="6">
        <f ca="1">_xlfn.NORM.INV(RAND(), AVERAGE(est[[#Totals],[Estimate]],Simulation!$C$15,Simulation!$C$17), _xlfn.STDEV.P(est[[#Totals],[Estimate]],Simulation!$C$15,Simulation!$C$17))</f>
        <v>1969152.9583099915</v>
      </c>
    </row>
    <row r="11368" spans="2:3" x14ac:dyDescent="0.45">
      <c r="B11368">
        <v>11366</v>
      </c>
      <c r="C11368" s="6">
        <f ca="1">_xlfn.NORM.INV(RAND(), AVERAGE(est[[#Totals],[Estimate]],Simulation!$C$15,Simulation!$C$17), _xlfn.STDEV.P(est[[#Totals],[Estimate]],Simulation!$C$15,Simulation!$C$17))</f>
        <v>1493720.4088259847</v>
      </c>
    </row>
    <row r="11369" spans="2:3" x14ac:dyDescent="0.45">
      <c r="B11369">
        <v>11367</v>
      </c>
      <c r="C11369" s="6">
        <f ca="1">_xlfn.NORM.INV(RAND(), AVERAGE(est[[#Totals],[Estimate]],Simulation!$C$15,Simulation!$C$17), _xlfn.STDEV.P(est[[#Totals],[Estimate]],Simulation!$C$15,Simulation!$C$17))</f>
        <v>1937652.0921051467</v>
      </c>
    </row>
    <row r="11370" spans="2:3" x14ac:dyDescent="0.45">
      <c r="B11370">
        <v>11368</v>
      </c>
      <c r="C11370" s="6">
        <f ca="1">_xlfn.NORM.INV(RAND(), AVERAGE(est[[#Totals],[Estimate]],Simulation!$C$15,Simulation!$C$17), _xlfn.STDEV.P(est[[#Totals],[Estimate]],Simulation!$C$15,Simulation!$C$17))</f>
        <v>2075955.781294507</v>
      </c>
    </row>
    <row r="11371" spans="2:3" x14ac:dyDescent="0.45">
      <c r="B11371">
        <v>11369</v>
      </c>
      <c r="C11371" s="6">
        <f ca="1">_xlfn.NORM.INV(RAND(), AVERAGE(est[[#Totals],[Estimate]],Simulation!$C$15,Simulation!$C$17), _xlfn.STDEV.P(est[[#Totals],[Estimate]],Simulation!$C$15,Simulation!$C$17))</f>
        <v>1739444.876075648</v>
      </c>
    </row>
    <row r="11372" spans="2:3" x14ac:dyDescent="0.45">
      <c r="B11372">
        <v>11370</v>
      </c>
      <c r="C11372" s="6">
        <f ca="1">_xlfn.NORM.INV(RAND(), AVERAGE(est[[#Totals],[Estimate]],Simulation!$C$15,Simulation!$C$17), _xlfn.STDEV.P(est[[#Totals],[Estimate]],Simulation!$C$15,Simulation!$C$17))</f>
        <v>1878870.9931925528</v>
      </c>
    </row>
    <row r="11373" spans="2:3" x14ac:dyDescent="0.45">
      <c r="B11373">
        <v>11371</v>
      </c>
      <c r="C11373" s="6">
        <f ca="1">_xlfn.NORM.INV(RAND(), AVERAGE(est[[#Totals],[Estimate]],Simulation!$C$15,Simulation!$C$17), _xlfn.STDEV.P(est[[#Totals],[Estimate]],Simulation!$C$15,Simulation!$C$17))</f>
        <v>1851479.0705499696</v>
      </c>
    </row>
    <row r="11374" spans="2:3" x14ac:dyDescent="0.45">
      <c r="B11374">
        <v>11372</v>
      </c>
      <c r="C11374" s="6">
        <f ca="1">_xlfn.NORM.INV(RAND(), AVERAGE(est[[#Totals],[Estimate]],Simulation!$C$15,Simulation!$C$17), _xlfn.STDEV.P(est[[#Totals],[Estimate]],Simulation!$C$15,Simulation!$C$17))</f>
        <v>2054142.8492371645</v>
      </c>
    </row>
    <row r="11375" spans="2:3" x14ac:dyDescent="0.45">
      <c r="B11375">
        <v>11373</v>
      </c>
      <c r="C11375" s="6">
        <f ca="1">_xlfn.NORM.INV(RAND(), AVERAGE(est[[#Totals],[Estimate]],Simulation!$C$15,Simulation!$C$17), _xlfn.STDEV.P(est[[#Totals],[Estimate]],Simulation!$C$15,Simulation!$C$17))</f>
        <v>1738174.5772930062</v>
      </c>
    </row>
    <row r="11376" spans="2:3" x14ac:dyDescent="0.45">
      <c r="B11376">
        <v>11374</v>
      </c>
      <c r="C11376" s="6">
        <f ca="1">_xlfn.NORM.INV(RAND(), AVERAGE(est[[#Totals],[Estimate]],Simulation!$C$15,Simulation!$C$17), _xlfn.STDEV.P(est[[#Totals],[Estimate]],Simulation!$C$15,Simulation!$C$17))</f>
        <v>1762870.5905180036</v>
      </c>
    </row>
    <row r="11377" spans="2:3" x14ac:dyDescent="0.45">
      <c r="B11377">
        <v>11375</v>
      </c>
      <c r="C11377" s="6">
        <f ca="1">_xlfn.NORM.INV(RAND(), AVERAGE(est[[#Totals],[Estimate]],Simulation!$C$15,Simulation!$C$17), _xlfn.STDEV.P(est[[#Totals],[Estimate]],Simulation!$C$15,Simulation!$C$17))</f>
        <v>2071747.7264091752</v>
      </c>
    </row>
    <row r="11378" spans="2:3" x14ac:dyDescent="0.45">
      <c r="B11378">
        <v>11376</v>
      </c>
      <c r="C11378" s="6">
        <f ca="1">_xlfn.NORM.INV(RAND(), AVERAGE(est[[#Totals],[Estimate]],Simulation!$C$15,Simulation!$C$17), _xlfn.STDEV.P(est[[#Totals],[Estimate]],Simulation!$C$15,Simulation!$C$17))</f>
        <v>1279865.4277944271</v>
      </c>
    </row>
    <row r="11379" spans="2:3" x14ac:dyDescent="0.45">
      <c r="B11379">
        <v>11377</v>
      </c>
      <c r="C11379" s="6">
        <f ca="1">_xlfn.NORM.INV(RAND(), AVERAGE(est[[#Totals],[Estimate]],Simulation!$C$15,Simulation!$C$17), _xlfn.STDEV.P(est[[#Totals],[Estimate]],Simulation!$C$15,Simulation!$C$17))</f>
        <v>1980060.9026817509</v>
      </c>
    </row>
    <row r="11380" spans="2:3" x14ac:dyDescent="0.45">
      <c r="B11380">
        <v>11378</v>
      </c>
      <c r="C11380" s="6">
        <f ca="1">_xlfn.NORM.INV(RAND(), AVERAGE(est[[#Totals],[Estimate]],Simulation!$C$15,Simulation!$C$17), _xlfn.STDEV.P(est[[#Totals],[Estimate]],Simulation!$C$15,Simulation!$C$17))</f>
        <v>2205650.6921068965</v>
      </c>
    </row>
    <row r="11381" spans="2:3" x14ac:dyDescent="0.45">
      <c r="B11381">
        <v>11379</v>
      </c>
      <c r="C11381" s="6">
        <f ca="1">_xlfn.NORM.INV(RAND(), AVERAGE(est[[#Totals],[Estimate]],Simulation!$C$15,Simulation!$C$17), _xlfn.STDEV.P(est[[#Totals],[Estimate]],Simulation!$C$15,Simulation!$C$17))</f>
        <v>1482685.381366258</v>
      </c>
    </row>
    <row r="11382" spans="2:3" x14ac:dyDescent="0.45">
      <c r="B11382">
        <v>11380</v>
      </c>
      <c r="C11382" s="6">
        <f ca="1">_xlfn.NORM.INV(RAND(), AVERAGE(est[[#Totals],[Estimate]],Simulation!$C$15,Simulation!$C$17), _xlfn.STDEV.P(est[[#Totals],[Estimate]],Simulation!$C$15,Simulation!$C$17))</f>
        <v>1631467.3017778255</v>
      </c>
    </row>
    <row r="11383" spans="2:3" x14ac:dyDescent="0.45">
      <c r="B11383">
        <v>11381</v>
      </c>
      <c r="C11383" s="6">
        <f ca="1">_xlfn.NORM.INV(RAND(), AVERAGE(est[[#Totals],[Estimate]],Simulation!$C$15,Simulation!$C$17), _xlfn.STDEV.P(est[[#Totals],[Estimate]],Simulation!$C$15,Simulation!$C$17))</f>
        <v>1562684.7644541364</v>
      </c>
    </row>
    <row r="11384" spans="2:3" x14ac:dyDescent="0.45">
      <c r="B11384">
        <v>11382</v>
      </c>
      <c r="C11384" s="6">
        <f ca="1">_xlfn.NORM.INV(RAND(), AVERAGE(est[[#Totals],[Estimate]],Simulation!$C$15,Simulation!$C$17), _xlfn.STDEV.P(est[[#Totals],[Estimate]],Simulation!$C$15,Simulation!$C$17))</f>
        <v>2018451.9520318734</v>
      </c>
    </row>
    <row r="11385" spans="2:3" x14ac:dyDescent="0.45">
      <c r="B11385">
        <v>11383</v>
      </c>
      <c r="C11385" s="6">
        <f ca="1">_xlfn.NORM.INV(RAND(), AVERAGE(est[[#Totals],[Estimate]],Simulation!$C$15,Simulation!$C$17), _xlfn.STDEV.P(est[[#Totals],[Estimate]],Simulation!$C$15,Simulation!$C$17))</f>
        <v>2022890.7697494475</v>
      </c>
    </row>
    <row r="11386" spans="2:3" x14ac:dyDescent="0.45">
      <c r="B11386">
        <v>11384</v>
      </c>
      <c r="C11386" s="6">
        <f ca="1">_xlfn.NORM.INV(RAND(), AVERAGE(est[[#Totals],[Estimate]],Simulation!$C$15,Simulation!$C$17), _xlfn.STDEV.P(est[[#Totals],[Estimate]],Simulation!$C$15,Simulation!$C$17))</f>
        <v>1726852.6393140771</v>
      </c>
    </row>
    <row r="11387" spans="2:3" x14ac:dyDescent="0.45">
      <c r="B11387">
        <v>11385</v>
      </c>
      <c r="C11387" s="6">
        <f ca="1">_xlfn.NORM.INV(RAND(), AVERAGE(est[[#Totals],[Estimate]],Simulation!$C$15,Simulation!$C$17), _xlfn.STDEV.P(est[[#Totals],[Estimate]],Simulation!$C$15,Simulation!$C$17))</f>
        <v>2278582.5722737252</v>
      </c>
    </row>
    <row r="11388" spans="2:3" x14ac:dyDescent="0.45">
      <c r="B11388">
        <v>11386</v>
      </c>
      <c r="C11388" s="6">
        <f ca="1">_xlfn.NORM.INV(RAND(), AVERAGE(est[[#Totals],[Estimate]],Simulation!$C$15,Simulation!$C$17), _xlfn.STDEV.P(est[[#Totals],[Estimate]],Simulation!$C$15,Simulation!$C$17))</f>
        <v>1706628.176081517</v>
      </c>
    </row>
    <row r="11389" spans="2:3" x14ac:dyDescent="0.45">
      <c r="B11389">
        <v>11387</v>
      </c>
      <c r="C11389" s="6">
        <f ca="1">_xlfn.NORM.INV(RAND(), AVERAGE(est[[#Totals],[Estimate]],Simulation!$C$15,Simulation!$C$17), _xlfn.STDEV.P(est[[#Totals],[Estimate]],Simulation!$C$15,Simulation!$C$17))</f>
        <v>2021174.4148315601</v>
      </c>
    </row>
    <row r="11390" spans="2:3" x14ac:dyDescent="0.45">
      <c r="B11390">
        <v>11388</v>
      </c>
      <c r="C11390" s="6">
        <f ca="1">_xlfn.NORM.INV(RAND(), AVERAGE(est[[#Totals],[Estimate]],Simulation!$C$15,Simulation!$C$17), _xlfn.STDEV.P(est[[#Totals],[Estimate]],Simulation!$C$15,Simulation!$C$17))</f>
        <v>1998424.7676425905</v>
      </c>
    </row>
    <row r="11391" spans="2:3" x14ac:dyDescent="0.45">
      <c r="B11391">
        <v>11389</v>
      </c>
      <c r="C11391" s="6">
        <f ca="1">_xlfn.NORM.INV(RAND(), AVERAGE(est[[#Totals],[Estimate]],Simulation!$C$15,Simulation!$C$17), _xlfn.STDEV.P(est[[#Totals],[Estimate]],Simulation!$C$15,Simulation!$C$17))</f>
        <v>1951634.4645917951</v>
      </c>
    </row>
    <row r="11392" spans="2:3" x14ac:dyDescent="0.45">
      <c r="B11392">
        <v>11390</v>
      </c>
      <c r="C11392" s="6">
        <f ca="1">_xlfn.NORM.INV(RAND(), AVERAGE(est[[#Totals],[Estimate]],Simulation!$C$15,Simulation!$C$17), _xlfn.STDEV.P(est[[#Totals],[Estimate]],Simulation!$C$15,Simulation!$C$17))</f>
        <v>1610475.3376360082</v>
      </c>
    </row>
    <row r="11393" spans="2:3" x14ac:dyDescent="0.45">
      <c r="B11393">
        <v>11391</v>
      </c>
      <c r="C11393" s="6">
        <f ca="1">_xlfn.NORM.INV(RAND(), AVERAGE(est[[#Totals],[Estimate]],Simulation!$C$15,Simulation!$C$17), _xlfn.STDEV.P(est[[#Totals],[Estimate]],Simulation!$C$15,Simulation!$C$17))</f>
        <v>1442943.7663171876</v>
      </c>
    </row>
    <row r="11394" spans="2:3" x14ac:dyDescent="0.45">
      <c r="B11394">
        <v>11392</v>
      </c>
      <c r="C11394" s="6">
        <f ca="1">_xlfn.NORM.INV(RAND(), AVERAGE(est[[#Totals],[Estimate]],Simulation!$C$15,Simulation!$C$17), _xlfn.STDEV.P(est[[#Totals],[Estimate]],Simulation!$C$15,Simulation!$C$17))</f>
        <v>2003030.0745958479</v>
      </c>
    </row>
    <row r="11395" spans="2:3" x14ac:dyDescent="0.45">
      <c r="B11395">
        <v>11393</v>
      </c>
      <c r="C11395" s="6">
        <f ca="1">_xlfn.NORM.INV(RAND(), AVERAGE(est[[#Totals],[Estimate]],Simulation!$C$15,Simulation!$C$17), _xlfn.STDEV.P(est[[#Totals],[Estimate]],Simulation!$C$15,Simulation!$C$17))</f>
        <v>2185203.0326412427</v>
      </c>
    </row>
    <row r="11396" spans="2:3" x14ac:dyDescent="0.45">
      <c r="B11396">
        <v>11394</v>
      </c>
      <c r="C11396" s="6">
        <f ca="1">_xlfn.NORM.INV(RAND(), AVERAGE(est[[#Totals],[Estimate]],Simulation!$C$15,Simulation!$C$17), _xlfn.STDEV.P(est[[#Totals],[Estimate]],Simulation!$C$15,Simulation!$C$17))</f>
        <v>1943559.0954098136</v>
      </c>
    </row>
    <row r="11397" spans="2:3" x14ac:dyDescent="0.45">
      <c r="B11397">
        <v>11395</v>
      </c>
      <c r="C11397" s="6">
        <f ca="1">_xlfn.NORM.INV(RAND(), AVERAGE(est[[#Totals],[Estimate]],Simulation!$C$15,Simulation!$C$17), _xlfn.STDEV.P(est[[#Totals],[Estimate]],Simulation!$C$15,Simulation!$C$17))</f>
        <v>1809073.3315608746</v>
      </c>
    </row>
    <row r="11398" spans="2:3" x14ac:dyDescent="0.45">
      <c r="B11398">
        <v>11396</v>
      </c>
      <c r="C11398" s="6">
        <f ca="1">_xlfn.NORM.INV(RAND(), AVERAGE(est[[#Totals],[Estimate]],Simulation!$C$15,Simulation!$C$17), _xlfn.STDEV.P(est[[#Totals],[Estimate]],Simulation!$C$15,Simulation!$C$17))</f>
        <v>2103565.0020307214</v>
      </c>
    </row>
    <row r="11399" spans="2:3" x14ac:dyDescent="0.45">
      <c r="B11399">
        <v>11397</v>
      </c>
      <c r="C11399" s="6">
        <f ca="1">_xlfn.NORM.INV(RAND(), AVERAGE(est[[#Totals],[Estimate]],Simulation!$C$15,Simulation!$C$17), _xlfn.STDEV.P(est[[#Totals],[Estimate]],Simulation!$C$15,Simulation!$C$17))</f>
        <v>1607307.8363615593</v>
      </c>
    </row>
    <row r="11400" spans="2:3" x14ac:dyDescent="0.45">
      <c r="B11400">
        <v>11398</v>
      </c>
      <c r="C11400" s="6">
        <f ca="1">_xlfn.NORM.INV(RAND(), AVERAGE(est[[#Totals],[Estimate]],Simulation!$C$15,Simulation!$C$17), _xlfn.STDEV.P(est[[#Totals],[Estimate]],Simulation!$C$15,Simulation!$C$17))</f>
        <v>2030151.7658523002</v>
      </c>
    </row>
    <row r="11401" spans="2:3" x14ac:dyDescent="0.45">
      <c r="B11401">
        <v>11399</v>
      </c>
      <c r="C11401" s="6">
        <f ca="1">_xlfn.NORM.INV(RAND(), AVERAGE(est[[#Totals],[Estimate]],Simulation!$C$15,Simulation!$C$17), _xlfn.STDEV.P(est[[#Totals],[Estimate]],Simulation!$C$15,Simulation!$C$17))</f>
        <v>2232116.4562380747</v>
      </c>
    </row>
    <row r="11402" spans="2:3" x14ac:dyDescent="0.45">
      <c r="B11402">
        <v>11400</v>
      </c>
      <c r="C11402" s="6">
        <f ca="1">_xlfn.NORM.INV(RAND(), AVERAGE(est[[#Totals],[Estimate]],Simulation!$C$15,Simulation!$C$17), _xlfn.STDEV.P(est[[#Totals],[Estimate]],Simulation!$C$15,Simulation!$C$17))</f>
        <v>1522580.3842501072</v>
      </c>
    </row>
    <row r="11403" spans="2:3" x14ac:dyDescent="0.45">
      <c r="B11403">
        <v>11401</v>
      </c>
      <c r="C11403" s="6">
        <f ca="1">_xlfn.NORM.INV(RAND(), AVERAGE(est[[#Totals],[Estimate]],Simulation!$C$15,Simulation!$C$17), _xlfn.STDEV.P(est[[#Totals],[Estimate]],Simulation!$C$15,Simulation!$C$17))</f>
        <v>2040938.2330427109</v>
      </c>
    </row>
    <row r="11404" spans="2:3" x14ac:dyDescent="0.45">
      <c r="B11404">
        <v>11402</v>
      </c>
      <c r="C11404" s="6">
        <f ca="1">_xlfn.NORM.INV(RAND(), AVERAGE(est[[#Totals],[Estimate]],Simulation!$C$15,Simulation!$C$17), _xlfn.STDEV.P(est[[#Totals],[Estimate]],Simulation!$C$15,Simulation!$C$17))</f>
        <v>1760978.5516224811</v>
      </c>
    </row>
    <row r="11405" spans="2:3" x14ac:dyDescent="0.45">
      <c r="B11405">
        <v>11403</v>
      </c>
      <c r="C11405" s="6">
        <f ca="1">_xlfn.NORM.INV(RAND(), AVERAGE(est[[#Totals],[Estimate]],Simulation!$C$15,Simulation!$C$17), _xlfn.STDEV.P(est[[#Totals],[Estimate]],Simulation!$C$15,Simulation!$C$17))</f>
        <v>1448448.6321787687</v>
      </c>
    </row>
    <row r="11406" spans="2:3" x14ac:dyDescent="0.45">
      <c r="B11406">
        <v>11404</v>
      </c>
      <c r="C11406" s="6">
        <f ca="1">_xlfn.NORM.INV(RAND(), AVERAGE(est[[#Totals],[Estimate]],Simulation!$C$15,Simulation!$C$17), _xlfn.STDEV.P(est[[#Totals],[Estimate]],Simulation!$C$15,Simulation!$C$17))</f>
        <v>1793837.4101093384</v>
      </c>
    </row>
    <row r="11407" spans="2:3" x14ac:dyDescent="0.45">
      <c r="B11407">
        <v>11405</v>
      </c>
      <c r="C11407" s="6">
        <f ca="1">_xlfn.NORM.INV(RAND(), AVERAGE(est[[#Totals],[Estimate]],Simulation!$C$15,Simulation!$C$17), _xlfn.STDEV.P(est[[#Totals],[Estimate]],Simulation!$C$15,Simulation!$C$17))</f>
        <v>1756646.5881660418</v>
      </c>
    </row>
    <row r="11408" spans="2:3" x14ac:dyDescent="0.45">
      <c r="B11408">
        <v>11406</v>
      </c>
      <c r="C11408" s="6">
        <f ca="1">_xlfn.NORM.INV(RAND(), AVERAGE(est[[#Totals],[Estimate]],Simulation!$C$15,Simulation!$C$17), _xlfn.STDEV.P(est[[#Totals],[Estimate]],Simulation!$C$15,Simulation!$C$17))</f>
        <v>1930414.0321680112</v>
      </c>
    </row>
    <row r="11409" spans="2:3" x14ac:dyDescent="0.45">
      <c r="B11409">
        <v>11407</v>
      </c>
      <c r="C11409" s="6">
        <f ca="1">_xlfn.NORM.INV(RAND(), AVERAGE(est[[#Totals],[Estimate]],Simulation!$C$15,Simulation!$C$17), _xlfn.STDEV.P(est[[#Totals],[Estimate]],Simulation!$C$15,Simulation!$C$17))</f>
        <v>2046279.8285967382</v>
      </c>
    </row>
    <row r="11410" spans="2:3" x14ac:dyDescent="0.45">
      <c r="B11410">
        <v>11408</v>
      </c>
      <c r="C11410" s="6">
        <f ca="1">_xlfn.NORM.INV(RAND(), AVERAGE(est[[#Totals],[Estimate]],Simulation!$C$15,Simulation!$C$17), _xlfn.STDEV.P(est[[#Totals],[Estimate]],Simulation!$C$15,Simulation!$C$17))</f>
        <v>1721814.948689986</v>
      </c>
    </row>
    <row r="11411" spans="2:3" x14ac:dyDescent="0.45">
      <c r="B11411">
        <v>11409</v>
      </c>
      <c r="C11411" s="6">
        <f ca="1">_xlfn.NORM.INV(RAND(), AVERAGE(est[[#Totals],[Estimate]],Simulation!$C$15,Simulation!$C$17), _xlfn.STDEV.P(est[[#Totals],[Estimate]],Simulation!$C$15,Simulation!$C$17))</f>
        <v>2139677.1301665944</v>
      </c>
    </row>
    <row r="11412" spans="2:3" x14ac:dyDescent="0.45">
      <c r="B11412">
        <v>11410</v>
      </c>
      <c r="C11412" s="6">
        <f ca="1">_xlfn.NORM.INV(RAND(), AVERAGE(est[[#Totals],[Estimate]],Simulation!$C$15,Simulation!$C$17), _xlfn.STDEV.P(est[[#Totals],[Estimate]],Simulation!$C$15,Simulation!$C$17))</f>
        <v>1511600.9385062472</v>
      </c>
    </row>
    <row r="11413" spans="2:3" x14ac:dyDescent="0.45">
      <c r="B11413">
        <v>11411</v>
      </c>
      <c r="C11413" s="6">
        <f ca="1">_xlfn.NORM.INV(RAND(), AVERAGE(est[[#Totals],[Estimate]],Simulation!$C$15,Simulation!$C$17), _xlfn.STDEV.P(est[[#Totals],[Estimate]],Simulation!$C$15,Simulation!$C$17))</f>
        <v>1909422.2891579557</v>
      </c>
    </row>
    <row r="11414" spans="2:3" x14ac:dyDescent="0.45">
      <c r="B11414">
        <v>11412</v>
      </c>
      <c r="C11414" s="6">
        <f ca="1">_xlfn.NORM.INV(RAND(), AVERAGE(est[[#Totals],[Estimate]],Simulation!$C$15,Simulation!$C$17), _xlfn.STDEV.P(est[[#Totals],[Estimate]],Simulation!$C$15,Simulation!$C$17))</f>
        <v>2202657.9861057401</v>
      </c>
    </row>
    <row r="11415" spans="2:3" x14ac:dyDescent="0.45">
      <c r="B11415">
        <v>11413</v>
      </c>
      <c r="C11415" s="6">
        <f ca="1">_xlfn.NORM.INV(RAND(), AVERAGE(est[[#Totals],[Estimate]],Simulation!$C$15,Simulation!$C$17), _xlfn.STDEV.P(est[[#Totals],[Estimate]],Simulation!$C$15,Simulation!$C$17))</f>
        <v>1729233.7559450814</v>
      </c>
    </row>
    <row r="11416" spans="2:3" x14ac:dyDescent="0.45">
      <c r="B11416">
        <v>11414</v>
      </c>
      <c r="C11416" s="6">
        <f ca="1">_xlfn.NORM.INV(RAND(), AVERAGE(est[[#Totals],[Estimate]],Simulation!$C$15,Simulation!$C$17), _xlfn.STDEV.P(est[[#Totals],[Estimate]],Simulation!$C$15,Simulation!$C$17))</f>
        <v>2361279.1932498985</v>
      </c>
    </row>
    <row r="11417" spans="2:3" x14ac:dyDescent="0.45">
      <c r="B11417">
        <v>11415</v>
      </c>
      <c r="C11417" s="6">
        <f ca="1">_xlfn.NORM.INV(RAND(), AVERAGE(est[[#Totals],[Estimate]],Simulation!$C$15,Simulation!$C$17), _xlfn.STDEV.P(est[[#Totals],[Estimate]],Simulation!$C$15,Simulation!$C$17))</f>
        <v>1518857.1252515672</v>
      </c>
    </row>
    <row r="11418" spans="2:3" x14ac:dyDescent="0.45">
      <c r="B11418">
        <v>11416</v>
      </c>
      <c r="C11418" s="6">
        <f ca="1">_xlfn.NORM.INV(RAND(), AVERAGE(est[[#Totals],[Estimate]],Simulation!$C$15,Simulation!$C$17), _xlfn.STDEV.P(est[[#Totals],[Estimate]],Simulation!$C$15,Simulation!$C$17))</f>
        <v>2003753.7801502049</v>
      </c>
    </row>
    <row r="11419" spans="2:3" x14ac:dyDescent="0.45">
      <c r="B11419">
        <v>11417</v>
      </c>
      <c r="C11419" s="6">
        <f ca="1">_xlfn.NORM.INV(RAND(), AVERAGE(est[[#Totals],[Estimate]],Simulation!$C$15,Simulation!$C$17), _xlfn.STDEV.P(est[[#Totals],[Estimate]],Simulation!$C$15,Simulation!$C$17))</f>
        <v>1683754.2525829165</v>
      </c>
    </row>
    <row r="11420" spans="2:3" x14ac:dyDescent="0.45">
      <c r="B11420">
        <v>11418</v>
      </c>
      <c r="C11420" s="6">
        <f ca="1">_xlfn.NORM.INV(RAND(), AVERAGE(est[[#Totals],[Estimate]],Simulation!$C$15,Simulation!$C$17), _xlfn.STDEV.P(est[[#Totals],[Estimate]],Simulation!$C$15,Simulation!$C$17))</f>
        <v>2170948.4364582715</v>
      </c>
    </row>
    <row r="11421" spans="2:3" x14ac:dyDescent="0.45">
      <c r="B11421">
        <v>11419</v>
      </c>
      <c r="C11421" s="6">
        <f ca="1">_xlfn.NORM.INV(RAND(), AVERAGE(est[[#Totals],[Estimate]],Simulation!$C$15,Simulation!$C$17), _xlfn.STDEV.P(est[[#Totals],[Estimate]],Simulation!$C$15,Simulation!$C$17))</f>
        <v>1901815.8657294663</v>
      </c>
    </row>
    <row r="11422" spans="2:3" x14ac:dyDescent="0.45">
      <c r="B11422">
        <v>11420</v>
      </c>
      <c r="C11422" s="6">
        <f ca="1">_xlfn.NORM.INV(RAND(), AVERAGE(est[[#Totals],[Estimate]],Simulation!$C$15,Simulation!$C$17), _xlfn.STDEV.P(est[[#Totals],[Estimate]],Simulation!$C$15,Simulation!$C$17))</f>
        <v>1526262.4032372911</v>
      </c>
    </row>
    <row r="11423" spans="2:3" x14ac:dyDescent="0.45">
      <c r="B11423">
        <v>11421</v>
      </c>
      <c r="C11423" s="6">
        <f ca="1">_xlfn.NORM.INV(RAND(), AVERAGE(est[[#Totals],[Estimate]],Simulation!$C$15,Simulation!$C$17), _xlfn.STDEV.P(est[[#Totals],[Estimate]],Simulation!$C$15,Simulation!$C$17))</f>
        <v>1633438.6665852834</v>
      </c>
    </row>
    <row r="11424" spans="2:3" x14ac:dyDescent="0.45">
      <c r="B11424">
        <v>11422</v>
      </c>
      <c r="C11424" s="6">
        <f ca="1">_xlfn.NORM.INV(RAND(), AVERAGE(est[[#Totals],[Estimate]],Simulation!$C$15,Simulation!$C$17), _xlfn.STDEV.P(est[[#Totals],[Estimate]],Simulation!$C$15,Simulation!$C$17))</f>
        <v>1699333.1711860714</v>
      </c>
    </row>
    <row r="11425" spans="2:3" x14ac:dyDescent="0.45">
      <c r="B11425">
        <v>11423</v>
      </c>
      <c r="C11425" s="6">
        <f ca="1">_xlfn.NORM.INV(RAND(), AVERAGE(est[[#Totals],[Estimate]],Simulation!$C$15,Simulation!$C$17), _xlfn.STDEV.P(est[[#Totals],[Estimate]],Simulation!$C$15,Simulation!$C$17))</f>
        <v>1529833.4188899961</v>
      </c>
    </row>
    <row r="11426" spans="2:3" x14ac:dyDescent="0.45">
      <c r="B11426">
        <v>11424</v>
      </c>
      <c r="C11426" s="6">
        <f ca="1">_xlfn.NORM.INV(RAND(), AVERAGE(est[[#Totals],[Estimate]],Simulation!$C$15,Simulation!$C$17), _xlfn.STDEV.P(est[[#Totals],[Estimate]],Simulation!$C$15,Simulation!$C$17))</f>
        <v>1924161.3566446714</v>
      </c>
    </row>
    <row r="11427" spans="2:3" x14ac:dyDescent="0.45">
      <c r="B11427">
        <v>11425</v>
      </c>
      <c r="C11427" s="6">
        <f ca="1">_xlfn.NORM.INV(RAND(), AVERAGE(est[[#Totals],[Estimate]],Simulation!$C$15,Simulation!$C$17), _xlfn.STDEV.P(est[[#Totals],[Estimate]],Simulation!$C$15,Simulation!$C$17))</f>
        <v>2118786.4415573967</v>
      </c>
    </row>
    <row r="11428" spans="2:3" x14ac:dyDescent="0.45">
      <c r="B11428">
        <v>11426</v>
      </c>
      <c r="C11428" s="6">
        <f ca="1">_xlfn.NORM.INV(RAND(), AVERAGE(est[[#Totals],[Estimate]],Simulation!$C$15,Simulation!$C$17), _xlfn.STDEV.P(est[[#Totals],[Estimate]],Simulation!$C$15,Simulation!$C$17))</f>
        <v>2133039.5307891956</v>
      </c>
    </row>
    <row r="11429" spans="2:3" x14ac:dyDescent="0.45">
      <c r="B11429">
        <v>11427</v>
      </c>
      <c r="C11429" s="6">
        <f ca="1">_xlfn.NORM.INV(RAND(), AVERAGE(est[[#Totals],[Estimate]],Simulation!$C$15,Simulation!$C$17), _xlfn.STDEV.P(est[[#Totals],[Estimate]],Simulation!$C$15,Simulation!$C$17))</f>
        <v>2047043.3930142915</v>
      </c>
    </row>
    <row r="11430" spans="2:3" x14ac:dyDescent="0.45">
      <c r="B11430">
        <v>11428</v>
      </c>
      <c r="C11430" s="6">
        <f ca="1">_xlfn.NORM.INV(RAND(), AVERAGE(est[[#Totals],[Estimate]],Simulation!$C$15,Simulation!$C$17), _xlfn.STDEV.P(est[[#Totals],[Estimate]],Simulation!$C$15,Simulation!$C$17))</f>
        <v>1777649.9850346465</v>
      </c>
    </row>
    <row r="11431" spans="2:3" x14ac:dyDescent="0.45">
      <c r="B11431">
        <v>11429</v>
      </c>
      <c r="C11431" s="6">
        <f ca="1">_xlfn.NORM.INV(RAND(), AVERAGE(est[[#Totals],[Estimate]],Simulation!$C$15,Simulation!$C$17), _xlfn.STDEV.P(est[[#Totals],[Estimate]],Simulation!$C$15,Simulation!$C$17))</f>
        <v>2171173.4947130247</v>
      </c>
    </row>
    <row r="11432" spans="2:3" x14ac:dyDescent="0.45">
      <c r="B11432">
        <v>11430</v>
      </c>
      <c r="C11432" s="6">
        <f ca="1">_xlfn.NORM.INV(RAND(), AVERAGE(est[[#Totals],[Estimate]],Simulation!$C$15,Simulation!$C$17), _xlfn.STDEV.P(est[[#Totals],[Estimate]],Simulation!$C$15,Simulation!$C$17))</f>
        <v>1578313.7162303384</v>
      </c>
    </row>
    <row r="11433" spans="2:3" x14ac:dyDescent="0.45">
      <c r="B11433">
        <v>11431</v>
      </c>
      <c r="C11433" s="6">
        <f ca="1">_xlfn.NORM.INV(RAND(), AVERAGE(est[[#Totals],[Estimate]],Simulation!$C$15,Simulation!$C$17), _xlfn.STDEV.P(est[[#Totals],[Estimate]],Simulation!$C$15,Simulation!$C$17))</f>
        <v>1996658.9349485354</v>
      </c>
    </row>
    <row r="11434" spans="2:3" x14ac:dyDescent="0.45">
      <c r="B11434">
        <v>11432</v>
      </c>
      <c r="C11434" s="6">
        <f ca="1">_xlfn.NORM.INV(RAND(), AVERAGE(est[[#Totals],[Estimate]],Simulation!$C$15,Simulation!$C$17), _xlfn.STDEV.P(est[[#Totals],[Estimate]],Simulation!$C$15,Simulation!$C$17))</f>
        <v>1999075.4193801044</v>
      </c>
    </row>
    <row r="11435" spans="2:3" x14ac:dyDescent="0.45">
      <c r="B11435">
        <v>11433</v>
      </c>
      <c r="C11435" s="6">
        <f ca="1">_xlfn.NORM.INV(RAND(), AVERAGE(est[[#Totals],[Estimate]],Simulation!$C$15,Simulation!$C$17), _xlfn.STDEV.P(est[[#Totals],[Estimate]],Simulation!$C$15,Simulation!$C$17))</f>
        <v>1616562.3699770544</v>
      </c>
    </row>
    <row r="11436" spans="2:3" x14ac:dyDescent="0.45">
      <c r="B11436">
        <v>11434</v>
      </c>
      <c r="C11436" s="6">
        <f ca="1">_xlfn.NORM.INV(RAND(), AVERAGE(est[[#Totals],[Estimate]],Simulation!$C$15,Simulation!$C$17), _xlfn.STDEV.P(est[[#Totals],[Estimate]],Simulation!$C$15,Simulation!$C$17))</f>
        <v>1884120.1110827455</v>
      </c>
    </row>
    <row r="11437" spans="2:3" x14ac:dyDescent="0.45">
      <c r="B11437">
        <v>11435</v>
      </c>
      <c r="C11437" s="6">
        <f ca="1">_xlfn.NORM.INV(RAND(), AVERAGE(est[[#Totals],[Estimate]],Simulation!$C$15,Simulation!$C$17), _xlfn.STDEV.P(est[[#Totals],[Estimate]],Simulation!$C$15,Simulation!$C$17))</f>
        <v>1739414.2318614505</v>
      </c>
    </row>
    <row r="11438" spans="2:3" x14ac:dyDescent="0.45">
      <c r="B11438">
        <v>11436</v>
      </c>
      <c r="C11438" s="6">
        <f ca="1">_xlfn.NORM.INV(RAND(), AVERAGE(est[[#Totals],[Estimate]],Simulation!$C$15,Simulation!$C$17), _xlfn.STDEV.P(est[[#Totals],[Estimate]],Simulation!$C$15,Simulation!$C$17))</f>
        <v>1961470.2630365179</v>
      </c>
    </row>
    <row r="11439" spans="2:3" x14ac:dyDescent="0.45">
      <c r="B11439">
        <v>11437</v>
      </c>
      <c r="C11439" s="6">
        <f ca="1">_xlfn.NORM.INV(RAND(), AVERAGE(est[[#Totals],[Estimate]],Simulation!$C$15,Simulation!$C$17), _xlfn.STDEV.P(est[[#Totals],[Estimate]],Simulation!$C$15,Simulation!$C$17))</f>
        <v>2054572.9104762874</v>
      </c>
    </row>
    <row r="11440" spans="2:3" x14ac:dyDescent="0.45">
      <c r="B11440">
        <v>11438</v>
      </c>
      <c r="C11440" s="6">
        <f ca="1">_xlfn.NORM.INV(RAND(), AVERAGE(est[[#Totals],[Estimate]],Simulation!$C$15,Simulation!$C$17), _xlfn.STDEV.P(est[[#Totals],[Estimate]],Simulation!$C$15,Simulation!$C$17))</f>
        <v>1876803.8408575985</v>
      </c>
    </row>
    <row r="11441" spans="2:3" x14ac:dyDescent="0.45">
      <c r="B11441">
        <v>11439</v>
      </c>
      <c r="C11441" s="6">
        <f ca="1">_xlfn.NORM.INV(RAND(), AVERAGE(est[[#Totals],[Estimate]],Simulation!$C$15,Simulation!$C$17), _xlfn.STDEV.P(est[[#Totals],[Estimate]],Simulation!$C$15,Simulation!$C$17))</f>
        <v>1580064.4215655504</v>
      </c>
    </row>
    <row r="11442" spans="2:3" x14ac:dyDescent="0.45">
      <c r="B11442">
        <v>11440</v>
      </c>
      <c r="C11442" s="6">
        <f ca="1">_xlfn.NORM.INV(RAND(), AVERAGE(est[[#Totals],[Estimate]],Simulation!$C$15,Simulation!$C$17), _xlfn.STDEV.P(est[[#Totals],[Estimate]],Simulation!$C$15,Simulation!$C$17))</f>
        <v>2108578.4065106455</v>
      </c>
    </row>
    <row r="11443" spans="2:3" x14ac:dyDescent="0.45">
      <c r="B11443">
        <v>11441</v>
      </c>
      <c r="C11443" s="6">
        <f ca="1">_xlfn.NORM.INV(RAND(), AVERAGE(est[[#Totals],[Estimate]],Simulation!$C$15,Simulation!$C$17), _xlfn.STDEV.P(est[[#Totals],[Estimate]],Simulation!$C$15,Simulation!$C$17))</f>
        <v>1629472.2896600792</v>
      </c>
    </row>
    <row r="11444" spans="2:3" x14ac:dyDescent="0.45">
      <c r="B11444">
        <v>11442</v>
      </c>
      <c r="C11444" s="6">
        <f ca="1">_xlfn.NORM.INV(RAND(), AVERAGE(est[[#Totals],[Estimate]],Simulation!$C$15,Simulation!$C$17), _xlfn.STDEV.P(est[[#Totals],[Estimate]],Simulation!$C$15,Simulation!$C$17))</f>
        <v>1872852.6165458737</v>
      </c>
    </row>
    <row r="11445" spans="2:3" x14ac:dyDescent="0.45">
      <c r="B11445">
        <v>11443</v>
      </c>
      <c r="C11445" s="6">
        <f ca="1">_xlfn.NORM.INV(RAND(), AVERAGE(est[[#Totals],[Estimate]],Simulation!$C$15,Simulation!$C$17), _xlfn.STDEV.P(est[[#Totals],[Estimate]],Simulation!$C$15,Simulation!$C$17))</f>
        <v>1968698.9406268576</v>
      </c>
    </row>
    <row r="11446" spans="2:3" x14ac:dyDescent="0.45">
      <c r="B11446">
        <v>11444</v>
      </c>
      <c r="C11446" s="6">
        <f ca="1">_xlfn.NORM.INV(RAND(), AVERAGE(est[[#Totals],[Estimate]],Simulation!$C$15,Simulation!$C$17), _xlfn.STDEV.P(est[[#Totals],[Estimate]],Simulation!$C$15,Simulation!$C$17))</f>
        <v>1884327.3900674249</v>
      </c>
    </row>
    <row r="11447" spans="2:3" x14ac:dyDescent="0.45">
      <c r="B11447">
        <v>11445</v>
      </c>
      <c r="C11447" s="6">
        <f ca="1">_xlfn.NORM.INV(RAND(), AVERAGE(est[[#Totals],[Estimate]],Simulation!$C$15,Simulation!$C$17), _xlfn.STDEV.P(est[[#Totals],[Estimate]],Simulation!$C$15,Simulation!$C$17))</f>
        <v>1929995.1193971625</v>
      </c>
    </row>
    <row r="11448" spans="2:3" x14ac:dyDescent="0.45">
      <c r="B11448">
        <v>11446</v>
      </c>
      <c r="C11448" s="6">
        <f ca="1">_xlfn.NORM.INV(RAND(), AVERAGE(est[[#Totals],[Estimate]],Simulation!$C$15,Simulation!$C$17), _xlfn.STDEV.P(est[[#Totals],[Estimate]],Simulation!$C$15,Simulation!$C$17))</f>
        <v>1753293.5682187593</v>
      </c>
    </row>
    <row r="11449" spans="2:3" x14ac:dyDescent="0.45">
      <c r="B11449">
        <v>11447</v>
      </c>
      <c r="C11449" s="6">
        <f ca="1">_xlfn.NORM.INV(RAND(), AVERAGE(est[[#Totals],[Estimate]],Simulation!$C$15,Simulation!$C$17), _xlfn.STDEV.P(est[[#Totals],[Estimate]],Simulation!$C$15,Simulation!$C$17))</f>
        <v>1814682.1574755898</v>
      </c>
    </row>
    <row r="11450" spans="2:3" x14ac:dyDescent="0.45">
      <c r="B11450">
        <v>11448</v>
      </c>
      <c r="C11450" s="6">
        <f ca="1">_xlfn.NORM.INV(RAND(), AVERAGE(est[[#Totals],[Estimate]],Simulation!$C$15,Simulation!$C$17), _xlfn.STDEV.P(est[[#Totals],[Estimate]],Simulation!$C$15,Simulation!$C$17))</f>
        <v>1911834.6350479869</v>
      </c>
    </row>
    <row r="11451" spans="2:3" x14ac:dyDescent="0.45">
      <c r="B11451">
        <v>11449</v>
      </c>
      <c r="C11451" s="6">
        <f ca="1">_xlfn.NORM.INV(RAND(), AVERAGE(est[[#Totals],[Estimate]],Simulation!$C$15,Simulation!$C$17), _xlfn.STDEV.P(est[[#Totals],[Estimate]],Simulation!$C$15,Simulation!$C$17))</f>
        <v>1588011.0876048168</v>
      </c>
    </row>
    <row r="11452" spans="2:3" x14ac:dyDescent="0.45">
      <c r="B11452">
        <v>11450</v>
      </c>
      <c r="C11452" s="6">
        <f ca="1">_xlfn.NORM.INV(RAND(), AVERAGE(est[[#Totals],[Estimate]],Simulation!$C$15,Simulation!$C$17), _xlfn.STDEV.P(est[[#Totals],[Estimate]],Simulation!$C$15,Simulation!$C$17))</f>
        <v>1756357.1851985389</v>
      </c>
    </row>
    <row r="11453" spans="2:3" x14ac:dyDescent="0.45">
      <c r="B11453">
        <v>11451</v>
      </c>
      <c r="C11453" s="6">
        <f ca="1">_xlfn.NORM.INV(RAND(), AVERAGE(est[[#Totals],[Estimate]],Simulation!$C$15,Simulation!$C$17), _xlfn.STDEV.P(est[[#Totals],[Estimate]],Simulation!$C$15,Simulation!$C$17))</f>
        <v>1817534.8414881504</v>
      </c>
    </row>
    <row r="11454" spans="2:3" x14ac:dyDescent="0.45">
      <c r="B11454">
        <v>11452</v>
      </c>
      <c r="C11454" s="6">
        <f ca="1">_xlfn.NORM.INV(RAND(), AVERAGE(est[[#Totals],[Estimate]],Simulation!$C$15,Simulation!$C$17), _xlfn.STDEV.P(est[[#Totals],[Estimate]],Simulation!$C$15,Simulation!$C$17))</f>
        <v>1739954.9018795667</v>
      </c>
    </row>
    <row r="11455" spans="2:3" x14ac:dyDescent="0.45">
      <c r="B11455">
        <v>11453</v>
      </c>
      <c r="C11455" s="6">
        <f ca="1">_xlfn.NORM.INV(RAND(), AVERAGE(est[[#Totals],[Estimate]],Simulation!$C$15,Simulation!$C$17), _xlfn.STDEV.P(est[[#Totals],[Estimate]],Simulation!$C$15,Simulation!$C$17))</f>
        <v>1947085.6620867341</v>
      </c>
    </row>
    <row r="11456" spans="2:3" x14ac:dyDescent="0.45">
      <c r="B11456">
        <v>11454</v>
      </c>
      <c r="C11456" s="6">
        <f ca="1">_xlfn.NORM.INV(RAND(), AVERAGE(est[[#Totals],[Estimate]],Simulation!$C$15,Simulation!$C$17), _xlfn.STDEV.P(est[[#Totals],[Estimate]],Simulation!$C$15,Simulation!$C$17))</f>
        <v>1652303.3889422216</v>
      </c>
    </row>
    <row r="11457" spans="2:3" x14ac:dyDescent="0.45">
      <c r="B11457">
        <v>11455</v>
      </c>
      <c r="C11457" s="6">
        <f ca="1">_xlfn.NORM.INV(RAND(), AVERAGE(est[[#Totals],[Estimate]],Simulation!$C$15,Simulation!$C$17), _xlfn.STDEV.P(est[[#Totals],[Estimate]],Simulation!$C$15,Simulation!$C$17))</f>
        <v>1582200.2755589176</v>
      </c>
    </row>
    <row r="11458" spans="2:3" x14ac:dyDescent="0.45">
      <c r="B11458">
        <v>11456</v>
      </c>
      <c r="C11458" s="6">
        <f ca="1">_xlfn.NORM.INV(RAND(), AVERAGE(est[[#Totals],[Estimate]],Simulation!$C$15,Simulation!$C$17), _xlfn.STDEV.P(est[[#Totals],[Estimate]],Simulation!$C$15,Simulation!$C$17))</f>
        <v>1534039.5151155028</v>
      </c>
    </row>
    <row r="11459" spans="2:3" x14ac:dyDescent="0.45">
      <c r="B11459">
        <v>11457</v>
      </c>
      <c r="C11459" s="6">
        <f ca="1">_xlfn.NORM.INV(RAND(), AVERAGE(est[[#Totals],[Estimate]],Simulation!$C$15,Simulation!$C$17), _xlfn.STDEV.P(est[[#Totals],[Estimate]],Simulation!$C$15,Simulation!$C$17))</f>
        <v>1969084.6151543586</v>
      </c>
    </row>
    <row r="11460" spans="2:3" x14ac:dyDescent="0.45">
      <c r="B11460">
        <v>11458</v>
      </c>
      <c r="C11460" s="6">
        <f ca="1">_xlfn.NORM.INV(RAND(), AVERAGE(est[[#Totals],[Estimate]],Simulation!$C$15,Simulation!$C$17), _xlfn.STDEV.P(est[[#Totals],[Estimate]],Simulation!$C$15,Simulation!$C$17))</f>
        <v>1560298.5315609933</v>
      </c>
    </row>
    <row r="11461" spans="2:3" x14ac:dyDescent="0.45">
      <c r="B11461">
        <v>11459</v>
      </c>
      <c r="C11461" s="6">
        <f ca="1">_xlfn.NORM.INV(RAND(), AVERAGE(est[[#Totals],[Estimate]],Simulation!$C$15,Simulation!$C$17), _xlfn.STDEV.P(est[[#Totals],[Estimate]],Simulation!$C$15,Simulation!$C$17))</f>
        <v>1832611.0633844642</v>
      </c>
    </row>
    <row r="11462" spans="2:3" x14ac:dyDescent="0.45">
      <c r="B11462">
        <v>11460</v>
      </c>
      <c r="C11462" s="6">
        <f ca="1">_xlfn.NORM.INV(RAND(), AVERAGE(est[[#Totals],[Estimate]],Simulation!$C$15,Simulation!$C$17), _xlfn.STDEV.P(est[[#Totals],[Estimate]],Simulation!$C$15,Simulation!$C$17))</f>
        <v>1503456.1174201479</v>
      </c>
    </row>
    <row r="11463" spans="2:3" x14ac:dyDescent="0.45">
      <c r="B11463">
        <v>11461</v>
      </c>
      <c r="C11463" s="6">
        <f ca="1">_xlfn.NORM.INV(RAND(), AVERAGE(est[[#Totals],[Estimate]],Simulation!$C$15,Simulation!$C$17), _xlfn.STDEV.P(est[[#Totals],[Estimate]],Simulation!$C$15,Simulation!$C$17))</f>
        <v>2195520.9503119849</v>
      </c>
    </row>
    <row r="11464" spans="2:3" x14ac:dyDescent="0.45">
      <c r="B11464">
        <v>11462</v>
      </c>
      <c r="C11464" s="6">
        <f ca="1">_xlfn.NORM.INV(RAND(), AVERAGE(est[[#Totals],[Estimate]],Simulation!$C$15,Simulation!$C$17), _xlfn.STDEV.P(est[[#Totals],[Estimate]],Simulation!$C$15,Simulation!$C$17))</f>
        <v>1759718.6231389544</v>
      </c>
    </row>
    <row r="11465" spans="2:3" x14ac:dyDescent="0.45">
      <c r="B11465">
        <v>11463</v>
      </c>
      <c r="C11465" s="6">
        <f ca="1">_xlfn.NORM.INV(RAND(), AVERAGE(est[[#Totals],[Estimate]],Simulation!$C$15,Simulation!$C$17), _xlfn.STDEV.P(est[[#Totals],[Estimate]],Simulation!$C$15,Simulation!$C$17))</f>
        <v>1858210.8320810173</v>
      </c>
    </row>
    <row r="11466" spans="2:3" x14ac:dyDescent="0.45">
      <c r="B11466">
        <v>11464</v>
      </c>
      <c r="C11466" s="6">
        <f ca="1">_xlfn.NORM.INV(RAND(), AVERAGE(est[[#Totals],[Estimate]],Simulation!$C$15,Simulation!$C$17), _xlfn.STDEV.P(est[[#Totals],[Estimate]],Simulation!$C$15,Simulation!$C$17))</f>
        <v>1818146.3519081608</v>
      </c>
    </row>
    <row r="11467" spans="2:3" x14ac:dyDescent="0.45">
      <c r="B11467">
        <v>11465</v>
      </c>
      <c r="C11467" s="6">
        <f ca="1">_xlfn.NORM.INV(RAND(), AVERAGE(est[[#Totals],[Estimate]],Simulation!$C$15,Simulation!$C$17), _xlfn.STDEV.P(est[[#Totals],[Estimate]],Simulation!$C$15,Simulation!$C$17))</f>
        <v>1432933.0146846841</v>
      </c>
    </row>
    <row r="11468" spans="2:3" x14ac:dyDescent="0.45">
      <c r="B11468">
        <v>11466</v>
      </c>
      <c r="C11468" s="6">
        <f ca="1">_xlfn.NORM.INV(RAND(), AVERAGE(est[[#Totals],[Estimate]],Simulation!$C$15,Simulation!$C$17), _xlfn.STDEV.P(est[[#Totals],[Estimate]],Simulation!$C$15,Simulation!$C$17))</f>
        <v>1665707.8160356272</v>
      </c>
    </row>
    <row r="11469" spans="2:3" x14ac:dyDescent="0.45">
      <c r="B11469">
        <v>11467</v>
      </c>
      <c r="C11469" s="6">
        <f ca="1">_xlfn.NORM.INV(RAND(), AVERAGE(est[[#Totals],[Estimate]],Simulation!$C$15,Simulation!$C$17), _xlfn.STDEV.P(est[[#Totals],[Estimate]],Simulation!$C$15,Simulation!$C$17))</f>
        <v>1649126.8146685779</v>
      </c>
    </row>
    <row r="11470" spans="2:3" x14ac:dyDescent="0.45">
      <c r="B11470">
        <v>11468</v>
      </c>
      <c r="C11470" s="6">
        <f ca="1">_xlfn.NORM.INV(RAND(), AVERAGE(est[[#Totals],[Estimate]],Simulation!$C$15,Simulation!$C$17), _xlfn.STDEV.P(est[[#Totals],[Estimate]],Simulation!$C$15,Simulation!$C$17))</f>
        <v>2280101.2453873018</v>
      </c>
    </row>
    <row r="11471" spans="2:3" x14ac:dyDescent="0.45">
      <c r="B11471">
        <v>11469</v>
      </c>
      <c r="C11471" s="6">
        <f ca="1">_xlfn.NORM.INV(RAND(), AVERAGE(est[[#Totals],[Estimate]],Simulation!$C$15,Simulation!$C$17), _xlfn.STDEV.P(est[[#Totals],[Estimate]],Simulation!$C$15,Simulation!$C$17))</f>
        <v>1659681.9771339856</v>
      </c>
    </row>
    <row r="11472" spans="2:3" x14ac:dyDescent="0.45">
      <c r="B11472">
        <v>11470</v>
      </c>
      <c r="C11472" s="6">
        <f ca="1">_xlfn.NORM.INV(RAND(), AVERAGE(est[[#Totals],[Estimate]],Simulation!$C$15,Simulation!$C$17), _xlfn.STDEV.P(est[[#Totals],[Estimate]],Simulation!$C$15,Simulation!$C$17))</f>
        <v>1745153.3959976656</v>
      </c>
    </row>
    <row r="11473" spans="2:3" x14ac:dyDescent="0.45">
      <c r="B11473">
        <v>11471</v>
      </c>
      <c r="C11473" s="6">
        <f ca="1">_xlfn.NORM.INV(RAND(), AVERAGE(est[[#Totals],[Estimate]],Simulation!$C$15,Simulation!$C$17), _xlfn.STDEV.P(est[[#Totals],[Estimate]],Simulation!$C$15,Simulation!$C$17))</f>
        <v>1858784.0239503842</v>
      </c>
    </row>
    <row r="11474" spans="2:3" x14ac:dyDescent="0.45">
      <c r="B11474">
        <v>11472</v>
      </c>
      <c r="C11474" s="6">
        <f ca="1">_xlfn.NORM.INV(RAND(), AVERAGE(est[[#Totals],[Estimate]],Simulation!$C$15,Simulation!$C$17), _xlfn.STDEV.P(est[[#Totals],[Estimate]],Simulation!$C$15,Simulation!$C$17))</f>
        <v>2065348.6359571046</v>
      </c>
    </row>
    <row r="11475" spans="2:3" x14ac:dyDescent="0.45">
      <c r="B11475">
        <v>11473</v>
      </c>
      <c r="C11475" s="6">
        <f ca="1">_xlfn.NORM.INV(RAND(), AVERAGE(est[[#Totals],[Estimate]],Simulation!$C$15,Simulation!$C$17), _xlfn.STDEV.P(est[[#Totals],[Estimate]],Simulation!$C$15,Simulation!$C$17))</f>
        <v>2050381.1003167115</v>
      </c>
    </row>
    <row r="11476" spans="2:3" x14ac:dyDescent="0.45">
      <c r="B11476">
        <v>11474</v>
      </c>
      <c r="C11476" s="6">
        <f ca="1">_xlfn.NORM.INV(RAND(), AVERAGE(est[[#Totals],[Estimate]],Simulation!$C$15,Simulation!$C$17), _xlfn.STDEV.P(est[[#Totals],[Estimate]],Simulation!$C$15,Simulation!$C$17))</f>
        <v>1889677.9242660413</v>
      </c>
    </row>
    <row r="11477" spans="2:3" x14ac:dyDescent="0.45">
      <c r="B11477">
        <v>11475</v>
      </c>
      <c r="C11477" s="6">
        <f ca="1">_xlfn.NORM.INV(RAND(), AVERAGE(est[[#Totals],[Estimate]],Simulation!$C$15,Simulation!$C$17), _xlfn.STDEV.P(est[[#Totals],[Estimate]],Simulation!$C$15,Simulation!$C$17))</f>
        <v>2179021.6828783201</v>
      </c>
    </row>
    <row r="11478" spans="2:3" x14ac:dyDescent="0.45">
      <c r="B11478">
        <v>11476</v>
      </c>
      <c r="C11478" s="6">
        <f ca="1">_xlfn.NORM.INV(RAND(), AVERAGE(est[[#Totals],[Estimate]],Simulation!$C$15,Simulation!$C$17), _xlfn.STDEV.P(est[[#Totals],[Estimate]],Simulation!$C$15,Simulation!$C$17))</f>
        <v>1807995.8413362512</v>
      </c>
    </row>
    <row r="11479" spans="2:3" x14ac:dyDescent="0.45">
      <c r="B11479">
        <v>11477</v>
      </c>
      <c r="C11479" s="6">
        <f ca="1">_xlfn.NORM.INV(RAND(), AVERAGE(est[[#Totals],[Estimate]],Simulation!$C$15,Simulation!$C$17), _xlfn.STDEV.P(est[[#Totals],[Estimate]],Simulation!$C$15,Simulation!$C$17))</f>
        <v>2546945.978458053</v>
      </c>
    </row>
    <row r="11480" spans="2:3" x14ac:dyDescent="0.45">
      <c r="B11480">
        <v>11478</v>
      </c>
      <c r="C11480" s="6">
        <f ca="1">_xlfn.NORM.INV(RAND(), AVERAGE(est[[#Totals],[Estimate]],Simulation!$C$15,Simulation!$C$17), _xlfn.STDEV.P(est[[#Totals],[Estimate]],Simulation!$C$15,Simulation!$C$17))</f>
        <v>1718623.3673418374</v>
      </c>
    </row>
    <row r="11481" spans="2:3" x14ac:dyDescent="0.45">
      <c r="B11481">
        <v>11479</v>
      </c>
      <c r="C11481" s="6">
        <f ca="1">_xlfn.NORM.INV(RAND(), AVERAGE(est[[#Totals],[Estimate]],Simulation!$C$15,Simulation!$C$17), _xlfn.STDEV.P(est[[#Totals],[Estimate]],Simulation!$C$15,Simulation!$C$17))</f>
        <v>2037068.2577260628</v>
      </c>
    </row>
    <row r="11482" spans="2:3" x14ac:dyDescent="0.45">
      <c r="B11482">
        <v>11480</v>
      </c>
      <c r="C11482" s="6">
        <f ca="1">_xlfn.NORM.INV(RAND(), AVERAGE(est[[#Totals],[Estimate]],Simulation!$C$15,Simulation!$C$17), _xlfn.STDEV.P(est[[#Totals],[Estimate]],Simulation!$C$15,Simulation!$C$17))</f>
        <v>1884884.1728475455</v>
      </c>
    </row>
    <row r="11483" spans="2:3" x14ac:dyDescent="0.45">
      <c r="B11483">
        <v>11481</v>
      </c>
      <c r="C11483" s="6">
        <f ca="1">_xlfn.NORM.INV(RAND(), AVERAGE(est[[#Totals],[Estimate]],Simulation!$C$15,Simulation!$C$17), _xlfn.STDEV.P(est[[#Totals],[Estimate]],Simulation!$C$15,Simulation!$C$17))</f>
        <v>1936390.02476461</v>
      </c>
    </row>
    <row r="11484" spans="2:3" x14ac:dyDescent="0.45">
      <c r="B11484">
        <v>11482</v>
      </c>
      <c r="C11484" s="6">
        <f ca="1">_xlfn.NORM.INV(RAND(), AVERAGE(est[[#Totals],[Estimate]],Simulation!$C$15,Simulation!$C$17), _xlfn.STDEV.P(est[[#Totals],[Estimate]],Simulation!$C$15,Simulation!$C$17))</f>
        <v>2068447.4005336431</v>
      </c>
    </row>
    <row r="11485" spans="2:3" x14ac:dyDescent="0.45">
      <c r="B11485">
        <v>11483</v>
      </c>
      <c r="C11485" s="6">
        <f ca="1">_xlfn.NORM.INV(RAND(), AVERAGE(est[[#Totals],[Estimate]],Simulation!$C$15,Simulation!$C$17), _xlfn.STDEV.P(est[[#Totals],[Estimate]],Simulation!$C$15,Simulation!$C$17))</f>
        <v>2129361.1668645605</v>
      </c>
    </row>
    <row r="11486" spans="2:3" x14ac:dyDescent="0.45">
      <c r="B11486">
        <v>11484</v>
      </c>
      <c r="C11486" s="6">
        <f ca="1">_xlfn.NORM.INV(RAND(), AVERAGE(est[[#Totals],[Estimate]],Simulation!$C$15,Simulation!$C$17), _xlfn.STDEV.P(est[[#Totals],[Estimate]],Simulation!$C$15,Simulation!$C$17))</f>
        <v>1639430.3716838404</v>
      </c>
    </row>
    <row r="11487" spans="2:3" x14ac:dyDescent="0.45">
      <c r="B11487">
        <v>11485</v>
      </c>
      <c r="C11487" s="6">
        <f ca="1">_xlfn.NORM.INV(RAND(), AVERAGE(est[[#Totals],[Estimate]],Simulation!$C$15,Simulation!$C$17), _xlfn.STDEV.P(est[[#Totals],[Estimate]],Simulation!$C$15,Simulation!$C$17))</f>
        <v>1910147.1754632192</v>
      </c>
    </row>
    <row r="11488" spans="2:3" x14ac:dyDescent="0.45">
      <c r="B11488">
        <v>11486</v>
      </c>
      <c r="C11488" s="6">
        <f ca="1">_xlfn.NORM.INV(RAND(), AVERAGE(est[[#Totals],[Estimate]],Simulation!$C$15,Simulation!$C$17), _xlfn.STDEV.P(est[[#Totals],[Estimate]],Simulation!$C$15,Simulation!$C$17))</f>
        <v>2351064.9448512313</v>
      </c>
    </row>
    <row r="11489" spans="2:3" x14ac:dyDescent="0.45">
      <c r="B11489">
        <v>11487</v>
      </c>
      <c r="C11489" s="6">
        <f ca="1">_xlfn.NORM.INV(RAND(), AVERAGE(est[[#Totals],[Estimate]],Simulation!$C$15,Simulation!$C$17), _xlfn.STDEV.P(est[[#Totals],[Estimate]],Simulation!$C$15,Simulation!$C$17))</f>
        <v>1710220.0656297652</v>
      </c>
    </row>
    <row r="11490" spans="2:3" x14ac:dyDescent="0.45">
      <c r="B11490">
        <v>11488</v>
      </c>
      <c r="C11490" s="6">
        <f ca="1">_xlfn.NORM.INV(RAND(), AVERAGE(est[[#Totals],[Estimate]],Simulation!$C$15,Simulation!$C$17), _xlfn.STDEV.P(est[[#Totals],[Estimate]],Simulation!$C$15,Simulation!$C$17))</f>
        <v>2356655.4677575049</v>
      </c>
    </row>
    <row r="11491" spans="2:3" x14ac:dyDescent="0.45">
      <c r="B11491">
        <v>11489</v>
      </c>
      <c r="C11491" s="6">
        <f ca="1">_xlfn.NORM.INV(RAND(), AVERAGE(est[[#Totals],[Estimate]],Simulation!$C$15,Simulation!$C$17), _xlfn.STDEV.P(est[[#Totals],[Estimate]],Simulation!$C$15,Simulation!$C$17))</f>
        <v>1869461.0229151517</v>
      </c>
    </row>
    <row r="11492" spans="2:3" x14ac:dyDescent="0.45">
      <c r="B11492">
        <v>11490</v>
      </c>
      <c r="C11492" s="6">
        <f ca="1">_xlfn.NORM.INV(RAND(), AVERAGE(est[[#Totals],[Estimate]],Simulation!$C$15,Simulation!$C$17), _xlfn.STDEV.P(est[[#Totals],[Estimate]],Simulation!$C$15,Simulation!$C$17))</f>
        <v>1516953.7851211522</v>
      </c>
    </row>
    <row r="11493" spans="2:3" x14ac:dyDescent="0.45">
      <c r="B11493">
        <v>11491</v>
      </c>
      <c r="C11493" s="6">
        <f ca="1">_xlfn.NORM.INV(RAND(), AVERAGE(est[[#Totals],[Estimate]],Simulation!$C$15,Simulation!$C$17), _xlfn.STDEV.P(est[[#Totals],[Estimate]],Simulation!$C$15,Simulation!$C$17))</f>
        <v>2011854.1741358759</v>
      </c>
    </row>
    <row r="11494" spans="2:3" x14ac:dyDescent="0.45">
      <c r="B11494">
        <v>11492</v>
      </c>
      <c r="C11494" s="6">
        <f ca="1">_xlfn.NORM.INV(RAND(), AVERAGE(est[[#Totals],[Estimate]],Simulation!$C$15,Simulation!$C$17), _xlfn.STDEV.P(est[[#Totals],[Estimate]],Simulation!$C$15,Simulation!$C$17))</f>
        <v>1869961.4230932142</v>
      </c>
    </row>
    <row r="11495" spans="2:3" x14ac:dyDescent="0.45">
      <c r="B11495">
        <v>11493</v>
      </c>
      <c r="C11495" s="6">
        <f ca="1">_xlfn.NORM.INV(RAND(), AVERAGE(est[[#Totals],[Estimate]],Simulation!$C$15,Simulation!$C$17), _xlfn.STDEV.P(est[[#Totals],[Estimate]],Simulation!$C$15,Simulation!$C$17))</f>
        <v>1894970.3504049983</v>
      </c>
    </row>
    <row r="11496" spans="2:3" x14ac:dyDescent="0.45">
      <c r="B11496">
        <v>11494</v>
      </c>
      <c r="C11496" s="6">
        <f ca="1">_xlfn.NORM.INV(RAND(), AVERAGE(est[[#Totals],[Estimate]],Simulation!$C$15,Simulation!$C$17), _xlfn.STDEV.P(est[[#Totals],[Estimate]],Simulation!$C$15,Simulation!$C$17))</f>
        <v>1783553.6458919588</v>
      </c>
    </row>
    <row r="11497" spans="2:3" x14ac:dyDescent="0.45">
      <c r="B11497">
        <v>11495</v>
      </c>
      <c r="C11497" s="6">
        <f ca="1">_xlfn.NORM.INV(RAND(), AVERAGE(est[[#Totals],[Estimate]],Simulation!$C$15,Simulation!$C$17), _xlfn.STDEV.P(est[[#Totals],[Estimate]],Simulation!$C$15,Simulation!$C$17))</f>
        <v>1819406.3790443691</v>
      </c>
    </row>
    <row r="11498" spans="2:3" x14ac:dyDescent="0.45">
      <c r="B11498">
        <v>11496</v>
      </c>
      <c r="C11498" s="6">
        <f ca="1">_xlfn.NORM.INV(RAND(), AVERAGE(est[[#Totals],[Estimate]],Simulation!$C$15,Simulation!$C$17), _xlfn.STDEV.P(est[[#Totals],[Estimate]],Simulation!$C$15,Simulation!$C$17))</f>
        <v>1557228.0787103304</v>
      </c>
    </row>
    <row r="11499" spans="2:3" x14ac:dyDescent="0.45">
      <c r="B11499">
        <v>11497</v>
      </c>
      <c r="C11499" s="6">
        <f ca="1">_xlfn.NORM.INV(RAND(), AVERAGE(est[[#Totals],[Estimate]],Simulation!$C$15,Simulation!$C$17), _xlfn.STDEV.P(est[[#Totals],[Estimate]],Simulation!$C$15,Simulation!$C$17))</f>
        <v>1789801.3140086094</v>
      </c>
    </row>
    <row r="11500" spans="2:3" x14ac:dyDescent="0.45">
      <c r="B11500">
        <v>11498</v>
      </c>
      <c r="C11500" s="6">
        <f ca="1">_xlfn.NORM.INV(RAND(), AVERAGE(est[[#Totals],[Estimate]],Simulation!$C$15,Simulation!$C$17), _xlfn.STDEV.P(est[[#Totals],[Estimate]],Simulation!$C$15,Simulation!$C$17))</f>
        <v>1979765.121673478</v>
      </c>
    </row>
    <row r="11501" spans="2:3" x14ac:dyDescent="0.45">
      <c r="B11501">
        <v>11499</v>
      </c>
      <c r="C11501" s="6">
        <f ca="1">_xlfn.NORM.INV(RAND(), AVERAGE(est[[#Totals],[Estimate]],Simulation!$C$15,Simulation!$C$17), _xlfn.STDEV.P(est[[#Totals],[Estimate]],Simulation!$C$15,Simulation!$C$17))</f>
        <v>1557062.2177019517</v>
      </c>
    </row>
    <row r="11502" spans="2:3" x14ac:dyDescent="0.45">
      <c r="B11502">
        <v>11500</v>
      </c>
      <c r="C11502" s="6">
        <f ca="1">_xlfn.NORM.INV(RAND(), AVERAGE(est[[#Totals],[Estimate]],Simulation!$C$15,Simulation!$C$17), _xlfn.STDEV.P(est[[#Totals],[Estimate]],Simulation!$C$15,Simulation!$C$17))</f>
        <v>1825309.7057806959</v>
      </c>
    </row>
    <row r="11503" spans="2:3" x14ac:dyDescent="0.45">
      <c r="B11503">
        <v>11501</v>
      </c>
      <c r="C11503" s="6">
        <f ca="1">_xlfn.NORM.INV(RAND(), AVERAGE(est[[#Totals],[Estimate]],Simulation!$C$15,Simulation!$C$17), _xlfn.STDEV.P(est[[#Totals],[Estimate]],Simulation!$C$15,Simulation!$C$17))</f>
        <v>1712209.1265543045</v>
      </c>
    </row>
    <row r="11504" spans="2:3" x14ac:dyDescent="0.45">
      <c r="B11504">
        <v>11502</v>
      </c>
      <c r="C11504" s="6">
        <f ca="1">_xlfn.NORM.INV(RAND(), AVERAGE(est[[#Totals],[Estimate]],Simulation!$C$15,Simulation!$C$17), _xlfn.STDEV.P(est[[#Totals],[Estimate]],Simulation!$C$15,Simulation!$C$17))</f>
        <v>1853137.3369484355</v>
      </c>
    </row>
    <row r="11505" spans="2:3" x14ac:dyDescent="0.45">
      <c r="B11505">
        <v>11503</v>
      </c>
      <c r="C11505" s="6">
        <f ca="1">_xlfn.NORM.INV(RAND(), AVERAGE(est[[#Totals],[Estimate]],Simulation!$C$15,Simulation!$C$17), _xlfn.STDEV.P(est[[#Totals],[Estimate]],Simulation!$C$15,Simulation!$C$17))</f>
        <v>1368106.627438904</v>
      </c>
    </row>
    <row r="11506" spans="2:3" x14ac:dyDescent="0.45">
      <c r="B11506">
        <v>11504</v>
      </c>
      <c r="C11506" s="6">
        <f ca="1">_xlfn.NORM.INV(RAND(), AVERAGE(est[[#Totals],[Estimate]],Simulation!$C$15,Simulation!$C$17), _xlfn.STDEV.P(est[[#Totals],[Estimate]],Simulation!$C$15,Simulation!$C$17))</f>
        <v>1754263.0172733981</v>
      </c>
    </row>
    <row r="11507" spans="2:3" x14ac:dyDescent="0.45">
      <c r="B11507">
        <v>11505</v>
      </c>
      <c r="C11507" s="6">
        <f ca="1">_xlfn.NORM.INV(RAND(), AVERAGE(est[[#Totals],[Estimate]],Simulation!$C$15,Simulation!$C$17), _xlfn.STDEV.P(est[[#Totals],[Estimate]],Simulation!$C$15,Simulation!$C$17))</f>
        <v>1793258.0698607571</v>
      </c>
    </row>
    <row r="11508" spans="2:3" x14ac:dyDescent="0.45">
      <c r="B11508">
        <v>11506</v>
      </c>
      <c r="C11508" s="6">
        <f ca="1">_xlfn.NORM.INV(RAND(), AVERAGE(est[[#Totals],[Estimate]],Simulation!$C$15,Simulation!$C$17), _xlfn.STDEV.P(est[[#Totals],[Estimate]],Simulation!$C$15,Simulation!$C$17))</f>
        <v>2139010.0591223119</v>
      </c>
    </row>
    <row r="11509" spans="2:3" x14ac:dyDescent="0.45">
      <c r="B11509">
        <v>11507</v>
      </c>
      <c r="C11509" s="6">
        <f ca="1">_xlfn.NORM.INV(RAND(), AVERAGE(est[[#Totals],[Estimate]],Simulation!$C$15,Simulation!$C$17), _xlfn.STDEV.P(est[[#Totals],[Estimate]],Simulation!$C$15,Simulation!$C$17))</f>
        <v>1938165.5533642378</v>
      </c>
    </row>
    <row r="11510" spans="2:3" x14ac:dyDescent="0.45">
      <c r="B11510">
        <v>11508</v>
      </c>
      <c r="C11510" s="6">
        <f ca="1">_xlfn.NORM.INV(RAND(), AVERAGE(est[[#Totals],[Estimate]],Simulation!$C$15,Simulation!$C$17), _xlfn.STDEV.P(est[[#Totals],[Estimate]],Simulation!$C$15,Simulation!$C$17))</f>
        <v>1892306.2520324099</v>
      </c>
    </row>
    <row r="11511" spans="2:3" x14ac:dyDescent="0.45">
      <c r="B11511">
        <v>11509</v>
      </c>
      <c r="C11511" s="6">
        <f ca="1">_xlfn.NORM.INV(RAND(), AVERAGE(est[[#Totals],[Estimate]],Simulation!$C$15,Simulation!$C$17), _xlfn.STDEV.P(est[[#Totals],[Estimate]],Simulation!$C$15,Simulation!$C$17))</f>
        <v>1842993.0911019726</v>
      </c>
    </row>
    <row r="11512" spans="2:3" x14ac:dyDescent="0.45">
      <c r="B11512">
        <v>11510</v>
      </c>
      <c r="C11512" s="6">
        <f ca="1">_xlfn.NORM.INV(RAND(), AVERAGE(est[[#Totals],[Estimate]],Simulation!$C$15,Simulation!$C$17), _xlfn.STDEV.P(est[[#Totals],[Estimate]],Simulation!$C$15,Simulation!$C$17))</f>
        <v>2012750.3837658924</v>
      </c>
    </row>
    <row r="11513" spans="2:3" x14ac:dyDescent="0.45">
      <c r="B11513">
        <v>11511</v>
      </c>
      <c r="C11513" s="6">
        <f ca="1">_xlfn.NORM.INV(RAND(), AVERAGE(est[[#Totals],[Estimate]],Simulation!$C$15,Simulation!$C$17), _xlfn.STDEV.P(est[[#Totals],[Estimate]],Simulation!$C$15,Simulation!$C$17))</f>
        <v>1824830.1643762074</v>
      </c>
    </row>
    <row r="11514" spans="2:3" x14ac:dyDescent="0.45">
      <c r="B11514">
        <v>11512</v>
      </c>
      <c r="C11514" s="6">
        <f ca="1">_xlfn.NORM.INV(RAND(), AVERAGE(est[[#Totals],[Estimate]],Simulation!$C$15,Simulation!$C$17), _xlfn.STDEV.P(est[[#Totals],[Estimate]],Simulation!$C$15,Simulation!$C$17))</f>
        <v>1904172.9759463537</v>
      </c>
    </row>
    <row r="11515" spans="2:3" x14ac:dyDescent="0.45">
      <c r="B11515">
        <v>11513</v>
      </c>
      <c r="C11515" s="6">
        <f ca="1">_xlfn.NORM.INV(RAND(), AVERAGE(est[[#Totals],[Estimate]],Simulation!$C$15,Simulation!$C$17), _xlfn.STDEV.P(est[[#Totals],[Estimate]],Simulation!$C$15,Simulation!$C$17))</f>
        <v>1901106.1714756894</v>
      </c>
    </row>
    <row r="11516" spans="2:3" x14ac:dyDescent="0.45">
      <c r="B11516">
        <v>11514</v>
      </c>
      <c r="C11516" s="6">
        <f ca="1">_xlfn.NORM.INV(RAND(), AVERAGE(est[[#Totals],[Estimate]],Simulation!$C$15,Simulation!$C$17), _xlfn.STDEV.P(est[[#Totals],[Estimate]],Simulation!$C$15,Simulation!$C$17))</f>
        <v>1819760.3372663406</v>
      </c>
    </row>
    <row r="11517" spans="2:3" x14ac:dyDescent="0.45">
      <c r="B11517">
        <v>11515</v>
      </c>
      <c r="C11517" s="6">
        <f ca="1">_xlfn.NORM.INV(RAND(), AVERAGE(est[[#Totals],[Estimate]],Simulation!$C$15,Simulation!$C$17), _xlfn.STDEV.P(est[[#Totals],[Estimate]],Simulation!$C$15,Simulation!$C$17))</f>
        <v>2206599.8692239998</v>
      </c>
    </row>
    <row r="11518" spans="2:3" x14ac:dyDescent="0.45">
      <c r="B11518">
        <v>11516</v>
      </c>
      <c r="C11518" s="6">
        <f ca="1">_xlfn.NORM.INV(RAND(), AVERAGE(est[[#Totals],[Estimate]],Simulation!$C$15,Simulation!$C$17), _xlfn.STDEV.P(est[[#Totals],[Estimate]],Simulation!$C$15,Simulation!$C$17))</f>
        <v>1302813.7246243646</v>
      </c>
    </row>
    <row r="11519" spans="2:3" x14ac:dyDescent="0.45">
      <c r="B11519">
        <v>11517</v>
      </c>
      <c r="C11519" s="6">
        <f ca="1">_xlfn.NORM.INV(RAND(), AVERAGE(est[[#Totals],[Estimate]],Simulation!$C$15,Simulation!$C$17), _xlfn.STDEV.P(est[[#Totals],[Estimate]],Simulation!$C$15,Simulation!$C$17))</f>
        <v>2001365.2648591257</v>
      </c>
    </row>
    <row r="11520" spans="2:3" x14ac:dyDescent="0.45">
      <c r="B11520">
        <v>11518</v>
      </c>
      <c r="C11520" s="6">
        <f ca="1">_xlfn.NORM.INV(RAND(), AVERAGE(est[[#Totals],[Estimate]],Simulation!$C$15,Simulation!$C$17), _xlfn.STDEV.P(est[[#Totals],[Estimate]],Simulation!$C$15,Simulation!$C$17))</f>
        <v>1654743.9257122658</v>
      </c>
    </row>
    <row r="11521" spans="2:3" x14ac:dyDescent="0.45">
      <c r="B11521">
        <v>11519</v>
      </c>
      <c r="C11521" s="6">
        <f ca="1">_xlfn.NORM.INV(RAND(), AVERAGE(est[[#Totals],[Estimate]],Simulation!$C$15,Simulation!$C$17), _xlfn.STDEV.P(est[[#Totals],[Estimate]],Simulation!$C$15,Simulation!$C$17))</f>
        <v>2095789.9803198329</v>
      </c>
    </row>
    <row r="11522" spans="2:3" x14ac:dyDescent="0.45">
      <c r="B11522">
        <v>11520</v>
      </c>
      <c r="C11522" s="6">
        <f ca="1">_xlfn.NORM.INV(RAND(), AVERAGE(est[[#Totals],[Estimate]],Simulation!$C$15,Simulation!$C$17), _xlfn.STDEV.P(est[[#Totals],[Estimate]],Simulation!$C$15,Simulation!$C$17))</f>
        <v>1959216.1530792101</v>
      </c>
    </row>
    <row r="11523" spans="2:3" x14ac:dyDescent="0.45">
      <c r="B11523">
        <v>11521</v>
      </c>
      <c r="C11523" s="6">
        <f ca="1">_xlfn.NORM.INV(RAND(), AVERAGE(est[[#Totals],[Estimate]],Simulation!$C$15,Simulation!$C$17), _xlfn.STDEV.P(est[[#Totals],[Estimate]],Simulation!$C$15,Simulation!$C$17))</f>
        <v>1570193.7337061944</v>
      </c>
    </row>
    <row r="11524" spans="2:3" x14ac:dyDescent="0.45">
      <c r="B11524">
        <v>11522</v>
      </c>
      <c r="C11524" s="6">
        <f ca="1">_xlfn.NORM.INV(RAND(), AVERAGE(est[[#Totals],[Estimate]],Simulation!$C$15,Simulation!$C$17), _xlfn.STDEV.P(est[[#Totals],[Estimate]],Simulation!$C$15,Simulation!$C$17))</f>
        <v>1826169.2477000612</v>
      </c>
    </row>
    <row r="11525" spans="2:3" x14ac:dyDescent="0.45">
      <c r="B11525">
        <v>11523</v>
      </c>
      <c r="C11525" s="6">
        <f ca="1">_xlfn.NORM.INV(RAND(), AVERAGE(est[[#Totals],[Estimate]],Simulation!$C$15,Simulation!$C$17), _xlfn.STDEV.P(est[[#Totals],[Estimate]],Simulation!$C$15,Simulation!$C$17))</f>
        <v>1584268.640962414</v>
      </c>
    </row>
    <row r="11526" spans="2:3" x14ac:dyDescent="0.45">
      <c r="B11526">
        <v>11524</v>
      </c>
      <c r="C11526" s="6">
        <f ca="1">_xlfn.NORM.INV(RAND(), AVERAGE(est[[#Totals],[Estimate]],Simulation!$C$15,Simulation!$C$17), _xlfn.STDEV.P(est[[#Totals],[Estimate]],Simulation!$C$15,Simulation!$C$17))</f>
        <v>1823672.3131576935</v>
      </c>
    </row>
    <row r="11527" spans="2:3" x14ac:dyDescent="0.45">
      <c r="B11527">
        <v>11525</v>
      </c>
      <c r="C11527" s="6">
        <f ca="1">_xlfn.NORM.INV(RAND(), AVERAGE(est[[#Totals],[Estimate]],Simulation!$C$15,Simulation!$C$17), _xlfn.STDEV.P(est[[#Totals],[Estimate]],Simulation!$C$15,Simulation!$C$17))</f>
        <v>1726013.3626287375</v>
      </c>
    </row>
    <row r="11528" spans="2:3" x14ac:dyDescent="0.45">
      <c r="B11528">
        <v>11526</v>
      </c>
      <c r="C11528" s="6">
        <f ca="1">_xlfn.NORM.INV(RAND(), AVERAGE(est[[#Totals],[Estimate]],Simulation!$C$15,Simulation!$C$17), _xlfn.STDEV.P(est[[#Totals],[Estimate]],Simulation!$C$15,Simulation!$C$17))</f>
        <v>1838672.3037609297</v>
      </c>
    </row>
    <row r="11529" spans="2:3" x14ac:dyDescent="0.45">
      <c r="B11529">
        <v>11527</v>
      </c>
      <c r="C11529" s="6">
        <f ca="1">_xlfn.NORM.INV(RAND(), AVERAGE(est[[#Totals],[Estimate]],Simulation!$C$15,Simulation!$C$17), _xlfn.STDEV.P(est[[#Totals],[Estimate]],Simulation!$C$15,Simulation!$C$17))</f>
        <v>1745179.6686778322</v>
      </c>
    </row>
    <row r="11530" spans="2:3" x14ac:dyDescent="0.45">
      <c r="B11530">
        <v>11528</v>
      </c>
      <c r="C11530" s="6">
        <f ca="1">_xlfn.NORM.INV(RAND(), AVERAGE(est[[#Totals],[Estimate]],Simulation!$C$15,Simulation!$C$17), _xlfn.STDEV.P(est[[#Totals],[Estimate]],Simulation!$C$15,Simulation!$C$17))</f>
        <v>1907444.5585987812</v>
      </c>
    </row>
    <row r="11531" spans="2:3" x14ac:dyDescent="0.45">
      <c r="B11531">
        <v>11529</v>
      </c>
      <c r="C11531" s="6">
        <f ca="1">_xlfn.NORM.INV(RAND(), AVERAGE(est[[#Totals],[Estimate]],Simulation!$C$15,Simulation!$C$17), _xlfn.STDEV.P(est[[#Totals],[Estimate]],Simulation!$C$15,Simulation!$C$17))</f>
        <v>1891381.7386131294</v>
      </c>
    </row>
    <row r="11532" spans="2:3" x14ac:dyDescent="0.45">
      <c r="B11532">
        <v>11530</v>
      </c>
      <c r="C11532" s="6">
        <f ca="1">_xlfn.NORM.INV(RAND(), AVERAGE(est[[#Totals],[Estimate]],Simulation!$C$15,Simulation!$C$17), _xlfn.STDEV.P(est[[#Totals],[Estimate]],Simulation!$C$15,Simulation!$C$17))</f>
        <v>1577464.8389579295</v>
      </c>
    </row>
    <row r="11533" spans="2:3" x14ac:dyDescent="0.45">
      <c r="B11533">
        <v>11531</v>
      </c>
      <c r="C11533" s="6">
        <f ca="1">_xlfn.NORM.INV(RAND(), AVERAGE(est[[#Totals],[Estimate]],Simulation!$C$15,Simulation!$C$17), _xlfn.STDEV.P(est[[#Totals],[Estimate]],Simulation!$C$15,Simulation!$C$17))</f>
        <v>1594613.519979419</v>
      </c>
    </row>
    <row r="11534" spans="2:3" x14ac:dyDescent="0.45">
      <c r="B11534">
        <v>11532</v>
      </c>
      <c r="C11534" s="6">
        <f ca="1">_xlfn.NORM.INV(RAND(), AVERAGE(est[[#Totals],[Estimate]],Simulation!$C$15,Simulation!$C$17), _xlfn.STDEV.P(est[[#Totals],[Estimate]],Simulation!$C$15,Simulation!$C$17))</f>
        <v>1899167.1215499244</v>
      </c>
    </row>
    <row r="11535" spans="2:3" x14ac:dyDescent="0.45">
      <c r="B11535">
        <v>11533</v>
      </c>
      <c r="C11535" s="6">
        <f ca="1">_xlfn.NORM.INV(RAND(), AVERAGE(est[[#Totals],[Estimate]],Simulation!$C$15,Simulation!$C$17), _xlfn.STDEV.P(est[[#Totals],[Estimate]],Simulation!$C$15,Simulation!$C$17))</f>
        <v>2196864.4709555851</v>
      </c>
    </row>
    <row r="11536" spans="2:3" x14ac:dyDescent="0.45">
      <c r="B11536">
        <v>11534</v>
      </c>
      <c r="C11536" s="6">
        <f ca="1">_xlfn.NORM.INV(RAND(), AVERAGE(est[[#Totals],[Estimate]],Simulation!$C$15,Simulation!$C$17), _xlfn.STDEV.P(est[[#Totals],[Estimate]],Simulation!$C$15,Simulation!$C$17))</f>
        <v>2304385.7096913634</v>
      </c>
    </row>
    <row r="11537" spans="2:3" x14ac:dyDescent="0.45">
      <c r="B11537">
        <v>11535</v>
      </c>
      <c r="C11537" s="6">
        <f ca="1">_xlfn.NORM.INV(RAND(), AVERAGE(est[[#Totals],[Estimate]],Simulation!$C$15,Simulation!$C$17), _xlfn.STDEV.P(est[[#Totals],[Estimate]],Simulation!$C$15,Simulation!$C$17))</f>
        <v>1869540.8403895346</v>
      </c>
    </row>
    <row r="11538" spans="2:3" x14ac:dyDescent="0.45">
      <c r="B11538">
        <v>11536</v>
      </c>
      <c r="C11538" s="6">
        <f ca="1">_xlfn.NORM.INV(RAND(), AVERAGE(est[[#Totals],[Estimate]],Simulation!$C$15,Simulation!$C$17), _xlfn.STDEV.P(est[[#Totals],[Estimate]],Simulation!$C$15,Simulation!$C$17))</f>
        <v>1758565.3111349144</v>
      </c>
    </row>
    <row r="11539" spans="2:3" x14ac:dyDescent="0.45">
      <c r="B11539">
        <v>11537</v>
      </c>
      <c r="C11539" s="6">
        <f ca="1">_xlfn.NORM.INV(RAND(), AVERAGE(est[[#Totals],[Estimate]],Simulation!$C$15,Simulation!$C$17), _xlfn.STDEV.P(est[[#Totals],[Estimate]],Simulation!$C$15,Simulation!$C$17))</f>
        <v>1958726.4672150682</v>
      </c>
    </row>
    <row r="11540" spans="2:3" x14ac:dyDescent="0.45">
      <c r="B11540">
        <v>11538</v>
      </c>
      <c r="C11540" s="6">
        <f ca="1">_xlfn.NORM.INV(RAND(), AVERAGE(est[[#Totals],[Estimate]],Simulation!$C$15,Simulation!$C$17), _xlfn.STDEV.P(est[[#Totals],[Estimate]],Simulation!$C$15,Simulation!$C$17))</f>
        <v>1708541.4423237932</v>
      </c>
    </row>
    <row r="11541" spans="2:3" x14ac:dyDescent="0.45">
      <c r="B11541">
        <v>11539</v>
      </c>
      <c r="C11541" s="6">
        <f ca="1">_xlfn.NORM.INV(RAND(), AVERAGE(est[[#Totals],[Estimate]],Simulation!$C$15,Simulation!$C$17), _xlfn.STDEV.P(est[[#Totals],[Estimate]],Simulation!$C$15,Simulation!$C$17))</f>
        <v>1414411.5271823211</v>
      </c>
    </row>
    <row r="11542" spans="2:3" x14ac:dyDescent="0.45">
      <c r="B11542">
        <v>11540</v>
      </c>
      <c r="C11542" s="6">
        <f ca="1">_xlfn.NORM.INV(RAND(), AVERAGE(est[[#Totals],[Estimate]],Simulation!$C$15,Simulation!$C$17), _xlfn.STDEV.P(est[[#Totals],[Estimate]],Simulation!$C$15,Simulation!$C$17))</f>
        <v>1887044.0164664772</v>
      </c>
    </row>
    <row r="11543" spans="2:3" x14ac:dyDescent="0.45">
      <c r="B11543">
        <v>11541</v>
      </c>
      <c r="C11543" s="6">
        <f ca="1">_xlfn.NORM.INV(RAND(), AVERAGE(est[[#Totals],[Estimate]],Simulation!$C$15,Simulation!$C$17), _xlfn.STDEV.P(est[[#Totals],[Estimate]],Simulation!$C$15,Simulation!$C$17))</f>
        <v>1932920.2057360956</v>
      </c>
    </row>
    <row r="11544" spans="2:3" x14ac:dyDescent="0.45">
      <c r="B11544">
        <v>11542</v>
      </c>
      <c r="C11544" s="6">
        <f ca="1">_xlfn.NORM.INV(RAND(), AVERAGE(est[[#Totals],[Estimate]],Simulation!$C$15,Simulation!$C$17), _xlfn.STDEV.P(est[[#Totals],[Estimate]],Simulation!$C$15,Simulation!$C$17))</f>
        <v>1927069.7973095742</v>
      </c>
    </row>
    <row r="11545" spans="2:3" x14ac:dyDescent="0.45">
      <c r="B11545">
        <v>11543</v>
      </c>
      <c r="C11545" s="6">
        <f ca="1">_xlfn.NORM.INV(RAND(), AVERAGE(est[[#Totals],[Estimate]],Simulation!$C$15,Simulation!$C$17), _xlfn.STDEV.P(est[[#Totals],[Estimate]],Simulation!$C$15,Simulation!$C$17))</f>
        <v>1830243.2522340235</v>
      </c>
    </row>
    <row r="11546" spans="2:3" x14ac:dyDescent="0.45">
      <c r="B11546">
        <v>11544</v>
      </c>
      <c r="C11546" s="6">
        <f ca="1">_xlfn.NORM.INV(RAND(), AVERAGE(est[[#Totals],[Estimate]],Simulation!$C$15,Simulation!$C$17), _xlfn.STDEV.P(est[[#Totals],[Estimate]],Simulation!$C$15,Simulation!$C$17))</f>
        <v>1956159.7609840636</v>
      </c>
    </row>
    <row r="11547" spans="2:3" x14ac:dyDescent="0.45">
      <c r="B11547">
        <v>11545</v>
      </c>
      <c r="C11547" s="6">
        <f ca="1">_xlfn.NORM.INV(RAND(), AVERAGE(est[[#Totals],[Estimate]],Simulation!$C$15,Simulation!$C$17), _xlfn.STDEV.P(est[[#Totals],[Estimate]],Simulation!$C$15,Simulation!$C$17))</f>
        <v>2113723.021769912</v>
      </c>
    </row>
    <row r="11548" spans="2:3" x14ac:dyDescent="0.45">
      <c r="B11548">
        <v>11546</v>
      </c>
      <c r="C11548" s="6">
        <f ca="1">_xlfn.NORM.INV(RAND(), AVERAGE(est[[#Totals],[Estimate]],Simulation!$C$15,Simulation!$C$17), _xlfn.STDEV.P(est[[#Totals],[Estimate]],Simulation!$C$15,Simulation!$C$17))</f>
        <v>1855657.5168588071</v>
      </c>
    </row>
    <row r="11549" spans="2:3" x14ac:dyDescent="0.45">
      <c r="B11549">
        <v>11547</v>
      </c>
      <c r="C11549" s="6">
        <f ca="1">_xlfn.NORM.INV(RAND(), AVERAGE(est[[#Totals],[Estimate]],Simulation!$C$15,Simulation!$C$17), _xlfn.STDEV.P(est[[#Totals],[Estimate]],Simulation!$C$15,Simulation!$C$17))</f>
        <v>1697819.4354802058</v>
      </c>
    </row>
    <row r="11550" spans="2:3" x14ac:dyDescent="0.45">
      <c r="B11550">
        <v>11548</v>
      </c>
      <c r="C11550" s="6">
        <f ca="1">_xlfn.NORM.INV(RAND(), AVERAGE(est[[#Totals],[Estimate]],Simulation!$C$15,Simulation!$C$17), _xlfn.STDEV.P(est[[#Totals],[Estimate]],Simulation!$C$15,Simulation!$C$17))</f>
        <v>1532963.1332553457</v>
      </c>
    </row>
    <row r="11551" spans="2:3" x14ac:dyDescent="0.45">
      <c r="B11551">
        <v>11549</v>
      </c>
      <c r="C11551" s="6">
        <f ca="1">_xlfn.NORM.INV(RAND(), AVERAGE(est[[#Totals],[Estimate]],Simulation!$C$15,Simulation!$C$17), _xlfn.STDEV.P(est[[#Totals],[Estimate]],Simulation!$C$15,Simulation!$C$17))</f>
        <v>1600494.3451049686</v>
      </c>
    </row>
    <row r="11552" spans="2:3" x14ac:dyDescent="0.45">
      <c r="B11552">
        <v>11550</v>
      </c>
      <c r="C11552" s="6">
        <f ca="1">_xlfn.NORM.INV(RAND(), AVERAGE(est[[#Totals],[Estimate]],Simulation!$C$15,Simulation!$C$17), _xlfn.STDEV.P(est[[#Totals],[Estimate]],Simulation!$C$15,Simulation!$C$17))</f>
        <v>1993826.1431208972</v>
      </c>
    </row>
    <row r="11553" spans="2:3" x14ac:dyDescent="0.45">
      <c r="B11553">
        <v>11551</v>
      </c>
      <c r="C11553" s="6">
        <f ca="1">_xlfn.NORM.INV(RAND(), AVERAGE(est[[#Totals],[Estimate]],Simulation!$C$15,Simulation!$C$17), _xlfn.STDEV.P(est[[#Totals],[Estimate]],Simulation!$C$15,Simulation!$C$17))</f>
        <v>1942201.1545540062</v>
      </c>
    </row>
    <row r="11554" spans="2:3" x14ac:dyDescent="0.45">
      <c r="B11554">
        <v>11552</v>
      </c>
      <c r="C11554" s="6">
        <f ca="1">_xlfn.NORM.INV(RAND(), AVERAGE(est[[#Totals],[Estimate]],Simulation!$C$15,Simulation!$C$17), _xlfn.STDEV.P(est[[#Totals],[Estimate]],Simulation!$C$15,Simulation!$C$17))</f>
        <v>2115975.4341384578</v>
      </c>
    </row>
    <row r="11555" spans="2:3" x14ac:dyDescent="0.45">
      <c r="B11555">
        <v>11553</v>
      </c>
      <c r="C11555" s="6">
        <f ca="1">_xlfn.NORM.INV(RAND(), AVERAGE(est[[#Totals],[Estimate]],Simulation!$C$15,Simulation!$C$17), _xlfn.STDEV.P(est[[#Totals],[Estimate]],Simulation!$C$15,Simulation!$C$17))</f>
        <v>1562623.3250750625</v>
      </c>
    </row>
    <row r="11556" spans="2:3" x14ac:dyDescent="0.45">
      <c r="B11556">
        <v>11554</v>
      </c>
      <c r="C11556" s="6">
        <f ca="1">_xlfn.NORM.INV(RAND(), AVERAGE(est[[#Totals],[Estimate]],Simulation!$C$15,Simulation!$C$17), _xlfn.STDEV.P(est[[#Totals],[Estimate]],Simulation!$C$15,Simulation!$C$17))</f>
        <v>1843790.3885677317</v>
      </c>
    </row>
    <row r="11557" spans="2:3" x14ac:dyDescent="0.45">
      <c r="B11557">
        <v>11555</v>
      </c>
      <c r="C11557" s="6">
        <f ca="1">_xlfn.NORM.INV(RAND(), AVERAGE(est[[#Totals],[Estimate]],Simulation!$C$15,Simulation!$C$17), _xlfn.STDEV.P(est[[#Totals],[Estimate]],Simulation!$C$15,Simulation!$C$17))</f>
        <v>1764715.1883853294</v>
      </c>
    </row>
    <row r="11558" spans="2:3" x14ac:dyDescent="0.45">
      <c r="B11558">
        <v>11556</v>
      </c>
      <c r="C11558" s="6">
        <f ca="1">_xlfn.NORM.INV(RAND(), AVERAGE(est[[#Totals],[Estimate]],Simulation!$C$15,Simulation!$C$17), _xlfn.STDEV.P(est[[#Totals],[Estimate]],Simulation!$C$15,Simulation!$C$17))</f>
        <v>1747736.861705343</v>
      </c>
    </row>
    <row r="11559" spans="2:3" x14ac:dyDescent="0.45">
      <c r="B11559">
        <v>11557</v>
      </c>
      <c r="C11559" s="6">
        <f ca="1">_xlfn.NORM.INV(RAND(), AVERAGE(est[[#Totals],[Estimate]],Simulation!$C$15,Simulation!$C$17), _xlfn.STDEV.P(est[[#Totals],[Estimate]],Simulation!$C$15,Simulation!$C$17))</f>
        <v>1992502.5601515118</v>
      </c>
    </row>
    <row r="11560" spans="2:3" x14ac:dyDescent="0.45">
      <c r="B11560">
        <v>11558</v>
      </c>
      <c r="C11560" s="6">
        <f ca="1">_xlfn.NORM.INV(RAND(), AVERAGE(est[[#Totals],[Estimate]],Simulation!$C$15,Simulation!$C$17), _xlfn.STDEV.P(est[[#Totals],[Estimate]],Simulation!$C$15,Simulation!$C$17))</f>
        <v>2112801.7399527649</v>
      </c>
    </row>
    <row r="11561" spans="2:3" x14ac:dyDescent="0.45">
      <c r="B11561">
        <v>11559</v>
      </c>
      <c r="C11561" s="6">
        <f ca="1">_xlfn.NORM.INV(RAND(), AVERAGE(est[[#Totals],[Estimate]],Simulation!$C$15,Simulation!$C$17), _xlfn.STDEV.P(est[[#Totals],[Estimate]],Simulation!$C$15,Simulation!$C$17))</f>
        <v>1418887.5751735303</v>
      </c>
    </row>
    <row r="11562" spans="2:3" x14ac:dyDescent="0.45">
      <c r="B11562">
        <v>11560</v>
      </c>
      <c r="C11562" s="6">
        <f ca="1">_xlfn.NORM.INV(RAND(), AVERAGE(est[[#Totals],[Estimate]],Simulation!$C$15,Simulation!$C$17), _xlfn.STDEV.P(est[[#Totals],[Estimate]],Simulation!$C$15,Simulation!$C$17))</f>
        <v>1890163.4199845435</v>
      </c>
    </row>
    <row r="11563" spans="2:3" x14ac:dyDescent="0.45">
      <c r="B11563">
        <v>11561</v>
      </c>
      <c r="C11563" s="6">
        <f ca="1">_xlfn.NORM.INV(RAND(), AVERAGE(est[[#Totals],[Estimate]],Simulation!$C$15,Simulation!$C$17), _xlfn.STDEV.P(est[[#Totals],[Estimate]],Simulation!$C$15,Simulation!$C$17))</f>
        <v>1840672.0612566171</v>
      </c>
    </row>
    <row r="11564" spans="2:3" x14ac:dyDescent="0.45">
      <c r="B11564">
        <v>11562</v>
      </c>
      <c r="C11564" s="6">
        <f ca="1">_xlfn.NORM.INV(RAND(), AVERAGE(est[[#Totals],[Estimate]],Simulation!$C$15,Simulation!$C$17), _xlfn.STDEV.P(est[[#Totals],[Estimate]],Simulation!$C$15,Simulation!$C$17))</f>
        <v>2009832.7429531177</v>
      </c>
    </row>
    <row r="11565" spans="2:3" x14ac:dyDescent="0.45">
      <c r="B11565">
        <v>11563</v>
      </c>
      <c r="C11565" s="6">
        <f ca="1">_xlfn.NORM.INV(RAND(), AVERAGE(est[[#Totals],[Estimate]],Simulation!$C$15,Simulation!$C$17), _xlfn.STDEV.P(est[[#Totals],[Estimate]],Simulation!$C$15,Simulation!$C$17))</f>
        <v>1925555.0454544779</v>
      </c>
    </row>
    <row r="11566" spans="2:3" x14ac:dyDescent="0.45">
      <c r="B11566">
        <v>11564</v>
      </c>
      <c r="C11566" s="6">
        <f ca="1">_xlfn.NORM.INV(RAND(), AVERAGE(est[[#Totals],[Estimate]],Simulation!$C$15,Simulation!$C$17), _xlfn.STDEV.P(est[[#Totals],[Estimate]],Simulation!$C$15,Simulation!$C$17))</f>
        <v>1557991.439538813</v>
      </c>
    </row>
    <row r="11567" spans="2:3" x14ac:dyDescent="0.45">
      <c r="B11567">
        <v>11565</v>
      </c>
      <c r="C11567" s="6">
        <f ca="1">_xlfn.NORM.INV(RAND(), AVERAGE(est[[#Totals],[Estimate]],Simulation!$C$15,Simulation!$C$17), _xlfn.STDEV.P(est[[#Totals],[Estimate]],Simulation!$C$15,Simulation!$C$17))</f>
        <v>1817497.1170273505</v>
      </c>
    </row>
    <row r="11568" spans="2:3" x14ac:dyDescent="0.45">
      <c r="B11568">
        <v>11566</v>
      </c>
      <c r="C11568" s="6">
        <f ca="1">_xlfn.NORM.INV(RAND(), AVERAGE(est[[#Totals],[Estimate]],Simulation!$C$15,Simulation!$C$17), _xlfn.STDEV.P(est[[#Totals],[Estimate]],Simulation!$C$15,Simulation!$C$17))</f>
        <v>1932088.0047296209</v>
      </c>
    </row>
    <row r="11569" spans="2:3" x14ac:dyDescent="0.45">
      <c r="B11569">
        <v>11567</v>
      </c>
      <c r="C11569" s="6">
        <f ca="1">_xlfn.NORM.INV(RAND(), AVERAGE(est[[#Totals],[Estimate]],Simulation!$C$15,Simulation!$C$17), _xlfn.STDEV.P(est[[#Totals],[Estimate]],Simulation!$C$15,Simulation!$C$17))</f>
        <v>1352112.8729749308</v>
      </c>
    </row>
    <row r="11570" spans="2:3" x14ac:dyDescent="0.45">
      <c r="B11570">
        <v>11568</v>
      </c>
      <c r="C11570" s="6">
        <f ca="1">_xlfn.NORM.INV(RAND(), AVERAGE(est[[#Totals],[Estimate]],Simulation!$C$15,Simulation!$C$17), _xlfn.STDEV.P(est[[#Totals],[Estimate]],Simulation!$C$15,Simulation!$C$17))</f>
        <v>2153303.1998916725</v>
      </c>
    </row>
    <row r="11571" spans="2:3" x14ac:dyDescent="0.45">
      <c r="B11571">
        <v>11569</v>
      </c>
      <c r="C11571" s="6">
        <f ca="1">_xlfn.NORM.INV(RAND(), AVERAGE(est[[#Totals],[Estimate]],Simulation!$C$15,Simulation!$C$17), _xlfn.STDEV.P(est[[#Totals],[Estimate]],Simulation!$C$15,Simulation!$C$17))</f>
        <v>1641316.2971811651</v>
      </c>
    </row>
    <row r="11572" spans="2:3" x14ac:dyDescent="0.45">
      <c r="B11572">
        <v>11570</v>
      </c>
      <c r="C11572" s="6">
        <f ca="1">_xlfn.NORM.INV(RAND(), AVERAGE(est[[#Totals],[Estimate]],Simulation!$C$15,Simulation!$C$17), _xlfn.STDEV.P(est[[#Totals],[Estimate]],Simulation!$C$15,Simulation!$C$17))</f>
        <v>2104933.0389389335</v>
      </c>
    </row>
    <row r="11573" spans="2:3" x14ac:dyDescent="0.45">
      <c r="B11573">
        <v>11571</v>
      </c>
      <c r="C11573" s="6">
        <f ca="1">_xlfn.NORM.INV(RAND(), AVERAGE(est[[#Totals],[Estimate]],Simulation!$C$15,Simulation!$C$17), _xlfn.STDEV.P(est[[#Totals],[Estimate]],Simulation!$C$15,Simulation!$C$17))</f>
        <v>1659064.0344566535</v>
      </c>
    </row>
    <row r="11574" spans="2:3" x14ac:dyDescent="0.45">
      <c r="B11574">
        <v>11572</v>
      </c>
      <c r="C11574" s="6">
        <f ca="1">_xlfn.NORM.INV(RAND(), AVERAGE(est[[#Totals],[Estimate]],Simulation!$C$15,Simulation!$C$17), _xlfn.STDEV.P(est[[#Totals],[Estimate]],Simulation!$C$15,Simulation!$C$17))</f>
        <v>1820094.5977849031</v>
      </c>
    </row>
    <row r="11575" spans="2:3" x14ac:dyDescent="0.45">
      <c r="B11575">
        <v>11573</v>
      </c>
      <c r="C11575" s="6">
        <f ca="1">_xlfn.NORM.INV(RAND(), AVERAGE(est[[#Totals],[Estimate]],Simulation!$C$15,Simulation!$C$17), _xlfn.STDEV.P(est[[#Totals],[Estimate]],Simulation!$C$15,Simulation!$C$17))</f>
        <v>1542771.0319004853</v>
      </c>
    </row>
    <row r="11576" spans="2:3" x14ac:dyDescent="0.45">
      <c r="B11576">
        <v>11574</v>
      </c>
      <c r="C11576" s="6">
        <f ca="1">_xlfn.NORM.INV(RAND(), AVERAGE(est[[#Totals],[Estimate]],Simulation!$C$15,Simulation!$C$17), _xlfn.STDEV.P(est[[#Totals],[Estimate]],Simulation!$C$15,Simulation!$C$17))</f>
        <v>1789350.5438807027</v>
      </c>
    </row>
    <row r="11577" spans="2:3" x14ac:dyDescent="0.45">
      <c r="B11577">
        <v>11575</v>
      </c>
      <c r="C11577" s="6">
        <f ca="1">_xlfn.NORM.INV(RAND(), AVERAGE(est[[#Totals],[Estimate]],Simulation!$C$15,Simulation!$C$17), _xlfn.STDEV.P(est[[#Totals],[Estimate]],Simulation!$C$15,Simulation!$C$17))</f>
        <v>1732263.8725775683</v>
      </c>
    </row>
    <row r="11578" spans="2:3" x14ac:dyDescent="0.45">
      <c r="B11578">
        <v>11576</v>
      </c>
      <c r="C11578" s="6">
        <f ca="1">_xlfn.NORM.INV(RAND(), AVERAGE(est[[#Totals],[Estimate]],Simulation!$C$15,Simulation!$C$17), _xlfn.STDEV.P(est[[#Totals],[Estimate]],Simulation!$C$15,Simulation!$C$17))</f>
        <v>2053143.2378662201</v>
      </c>
    </row>
    <row r="11579" spans="2:3" x14ac:dyDescent="0.45">
      <c r="B11579">
        <v>11577</v>
      </c>
      <c r="C11579" s="6">
        <f ca="1">_xlfn.NORM.INV(RAND(), AVERAGE(est[[#Totals],[Estimate]],Simulation!$C$15,Simulation!$C$17), _xlfn.STDEV.P(est[[#Totals],[Estimate]],Simulation!$C$15,Simulation!$C$17))</f>
        <v>1404156.4989267569</v>
      </c>
    </row>
    <row r="11580" spans="2:3" x14ac:dyDescent="0.45">
      <c r="B11580">
        <v>11578</v>
      </c>
      <c r="C11580" s="6">
        <f ca="1">_xlfn.NORM.INV(RAND(), AVERAGE(est[[#Totals],[Estimate]],Simulation!$C$15,Simulation!$C$17), _xlfn.STDEV.P(est[[#Totals],[Estimate]],Simulation!$C$15,Simulation!$C$17))</f>
        <v>1761301.6110900783</v>
      </c>
    </row>
    <row r="11581" spans="2:3" x14ac:dyDescent="0.45">
      <c r="B11581">
        <v>11579</v>
      </c>
      <c r="C11581" s="6">
        <f ca="1">_xlfn.NORM.INV(RAND(), AVERAGE(est[[#Totals],[Estimate]],Simulation!$C$15,Simulation!$C$17), _xlfn.STDEV.P(est[[#Totals],[Estimate]],Simulation!$C$15,Simulation!$C$17))</f>
        <v>1885377.1101329441</v>
      </c>
    </row>
    <row r="11582" spans="2:3" x14ac:dyDescent="0.45">
      <c r="B11582">
        <v>11580</v>
      </c>
      <c r="C11582" s="6">
        <f ca="1">_xlfn.NORM.INV(RAND(), AVERAGE(est[[#Totals],[Estimate]],Simulation!$C$15,Simulation!$C$17), _xlfn.STDEV.P(est[[#Totals],[Estimate]],Simulation!$C$15,Simulation!$C$17))</f>
        <v>2030827.2057137687</v>
      </c>
    </row>
    <row r="11583" spans="2:3" x14ac:dyDescent="0.45">
      <c r="B11583">
        <v>11581</v>
      </c>
      <c r="C11583" s="6">
        <f ca="1">_xlfn.NORM.INV(RAND(), AVERAGE(est[[#Totals],[Estimate]],Simulation!$C$15,Simulation!$C$17), _xlfn.STDEV.P(est[[#Totals],[Estimate]],Simulation!$C$15,Simulation!$C$17))</f>
        <v>1557064.8636431873</v>
      </c>
    </row>
    <row r="11584" spans="2:3" x14ac:dyDescent="0.45">
      <c r="B11584">
        <v>11582</v>
      </c>
      <c r="C11584" s="6">
        <f ca="1">_xlfn.NORM.INV(RAND(), AVERAGE(est[[#Totals],[Estimate]],Simulation!$C$15,Simulation!$C$17), _xlfn.STDEV.P(est[[#Totals],[Estimate]],Simulation!$C$15,Simulation!$C$17))</f>
        <v>1568146.780183855</v>
      </c>
    </row>
    <row r="11585" spans="2:3" x14ac:dyDescent="0.45">
      <c r="B11585">
        <v>11583</v>
      </c>
      <c r="C11585" s="6">
        <f ca="1">_xlfn.NORM.INV(RAND(), AVERAGE(est[[#Totals],[Estimate]],Simulation!$C$15,Simulation!$C$17), _xlfn.STDEV.P(est[[#Totals],[Estimate]],Simulation!$C$15,Simulation!$C$17))</f>
        <v>1734618.9634657602</v>
      </c>
    </row>
    <row r="11586" spans="2:3" x14ac:dyDescent="0.45">
      <c r="B11586">
        <v>11584</v>
      </c>
      <c r="C11586" s="6">
        <f ca="1">_xlfn.NORM.INV(RAND(), AVERAGE(est[[#Totals],[Estimate]],Simulation!$C$15,Simulation!$C$17), _xlfn.STDEV.P(est[[#Totals],[Estimate]],Simulation!$C$15,Simulation!$C$17))</f>
        <v>1818861.2914482953</v>
      </c>
    </row>
    <row r="11587" spans="2:3" x14ac:dyDescent="0.45">
      <c r="B11587">
        <v>11585</v>
      </c>
      <c r="C11587" s="6">
        <f ca="1">_xlfn.NORM.INV(RAND(), AVERAGE(est[[#Totals],[Estimate]],Simulation!$C$15,Simulation!$C$17), _xlfn.STDEV.P(est[[#Totals],[Estimate]],Simulation!$C$15,Simulation!$C$17))</f>
        <v>1884186.0775294842</v>
      </c>
    </row>
    <row r="11588" spans="2:3" x14ac:dyDescent="0.45">
      <c r="B11588">
        <v>11586</v>
      </c>
      <c r="C11588" s="6">
        <f ca="1">_xlfn.NORM.INV(RAND(), AVERAGE(est[[#Totals],[Estimate]],Simulation!$C$15,Simulation!$C$17), _xlfn.STDEV.P(est[[#Totals],[Estimate]],Simulation!$C$15,Simulation!$C$17))</f>
        <v>1605166.5292054438</v>
      </c>
    </row>
    <row r="11589" spans="2:3" x14ac:dyDescent="0.45">
      <c r="B11589">
        <v>11587</v>
      </c>
      <c r="C11589" s="6">
        <f ca="1">_xlfn.NORM.INV(RAND(), AVERAGE(est[[#Totals],[Estimate]],Simulation!$C$15,Simulation!$C$17), _xlfn.STDEV.P(est[[#Totals],[Estimate]],Simulation!$C$15,Simulation!$C$17))</f>
        <v>1708616.6807384707</v>
      </c>
    </row>
    <row r="11590" spans="2:3" x14ac:dyDescent="0.45">
      <c r="B11590">
        <v>11588</v>
      </c>
      <c r="C11590" s="6">
        <f ca="1">_xlfn.NORM.INV(RAND(), AVERAGE(est[[#Totals],[Estimate]],Simulation!$C$15,Simulation!$C$17), _xlfn.STDEV.P(est[[#Totals],[Estimate]],Simulation!$C$15,Simulation!$C$17))</f>
        <v>1891717.4150130807</v>
      </c>
    </row>
    <row r="11591" spans="2:3" x14ac:dyDescent="0.45">
      <c r="B11591">
        <v>11589</v>
      </c>
      <c r="C11591" s="6">
        <f ca="1">_xlfn.NORM.INV(RAND(), AVERAGE(est[[#Totals],[Estimate]],Simulation!$C$15,Simulation!$C$17), _xlfn.STDEV.P(est[[#Totals],[Estimate]],Simulation!$C$15,Simulation!$C$17))</f>
        <v>1620830.4074984137</v>
      </c>
    </row>
    <row r="11592" spans="2:3" x14ac:dyDescent="0.45">
      <c r="B11592">
        <v>11590</v>
      </c>
      <c r="C11592" s="6">
        <f ca="1">_xlfn.NORM.INV(RAND(), AVERAGE(est[[#Totals],[Estimate]],Simulation!$C$15,Simulation!$C$17), _xlfn.STDEV.P(est[[#Totals],[Estimate]],Simulation!$C$15,Simulation!$C$17))</f>
        <v>2002992.7847915422</v>
      </c>
    </row>
    <row r="11593" spans="2:3" x14ac:dyDescent="0.45">
      <c r="B11593">
        <v>11591</v>
      </c>
      <c r="C11593" s="6">
        <f ca="1">_xlfn.NORM.INV(RAND(), AVERAGE(est[[#Totals],[Estimate]],Simulation!$C$15,Simulation!$C$17), _xlfn.STDEV.P(est[[#Totals],[Estimate]],Simulation!$C$15,Simulation!$C$17))</f>
        <v>1610091.6336652248</v>
      </c>
    </row>
    <row r="11594" spans="2:3" x14ac:dyDescent="0.45">
      <c r="B11594">
        <v>11592</v>
      </c>
      <c r="C11594" s="6">
        <f ca="1">_xlfn.NORM.INV(RAND(), AVERAGE(est[[#Totals],[Estimate]],Simulation!$C$15,Simulation!$C$17), _xlfn.STDEV.P(est[[#Totals],[Estimate]],Simulation!$C$15,Simulation!$C$17))</f>
        <v>1728507.9423358948</v>
      </c>
    </row>
    <row r="11595" spans="2:3" x14ac:dyDescent="0.45">
      <c r="B11595">
        <v>11593</v>
      </c>
      <c r="C11595" s="6">
        <f ca="1">_xlfn.NORM.INV(RAND(), AVERAGE(est[[#Totals],[Estimate]],Simulation!$C$15,Simulation!$C$17), _xlfn.STDEV.P(est[[#Totals],[Estimate]],Simulation!$C$15,Simulation!$C$17))</f>
        <v>1693485.3768817603</v>
      </c>
    </row>
    <row r="11596" spans="2:3" x14ac:dyDescent="0.45">
      <c r="B11596">
        <v>11594</v>
      </c>
      <c r="C11596" s="6">
        <f ca="1">_xlfn.NORM.INV(RAND(), AVERAGE(est[[#Totals],[Estimate]],Simulation!$C$15,Simulation!$C$17), _xlfn.STDEV.P(est[[#Totals],[Estimate]],Simulation!$C$15,Simulation!$C$17))</f>
        <v>1909899.2301712285</v>
      </c>
    </row>
    <row r="11597" spans="2:3" x14ac:dyDescent="0.45">
      <c r="B11597">
        <v>11595</v>
      </c>
      <c r="C11597" s="6">
        <f ca="1">_xlfn.NORM.INV(RAND(), AVERAGE(est[[#Totals],[Estimate]],Simulation!$C$15,Simulation!$C$17), _xlfn.STDEV.P(est[[#Totals],[Estimate]],Simulation!$C$15,Simulation!$C$17))</f>
        <v>1741039.5126873897</v>
      </c>
    </row>
    <row r="11598" spans="2:3" x14ac:dyDescent="0.45">
      <c r="B11598">
        <v>11596</v>
      </c>
      <c r="C11598" s="6">
        <f ca="1">_xlfn.NORM.INV(RAND(), AVERAGE(est[[#Totals],[Estimate]],Simulation!$C$15,Simulation!$C$17), _xlfn.STDEV.P(est[[#Totals],[Estimate]],Simulation!$C$15,Simulation!$C$17))</f>
        <v>2021970.2254028083</v>
      </c>
    </row>
    <row r="11599" spans="2:3" x14ac:dyDescent="0.45">
      <c r="B11599">
        <v>11597</v>
      </c>
      <c r="C11599" s="6">
        <f ca="1">_xlfn.NORM.INV(RAND(), AVERAGE(est[[#Totals],[Estimate]],Simulation!$C$15,Simulation!$C$17), _xlfn.STDEV.P(est[[#Totals],[Estimate]],Simulation!$C$15,Simulation!$C$17))</f>
        <v>1811357.8883571585</v>
      </c>
    </row>
    <row r="11600" spans="2:3" x14ac:dyDescent="0.45">
      <c r="B11600">
        <v>11598</v>
      </c>
      <c r="C11600" s="6">
        <f ca="1">_xlfn.NORM.INV(RAND(), AVERAGE(est[[#Totals],[Estimate]],Simulation!$C$15,Simulation!$C$17), _xlfn.STDEV.P(est[[#Totals],[Estimate]],Simulation!$C$15,Simulation!$C$17))</f>
        <v>2134854.116736399</v>
      </c>
    </row>
    <row r="11601" spans="2:3" x14ac:dyDescent="0.45">
      <c r="B11601">
        <v>11599</v>
      </c>
      <c r="C11601" s="6">
        <f ca="1">_xlfn.NORM.INV(RAND(), AVERAGE(est[[#Totals],[Estimate]],Simulation!$C$15,Simulation!$C$17), _xlfn.STDEV.P(est[[#Totals],[Estimate]],Simulation!$C$15,Simulation!$C$17))</f>
        <v>1751028.1170115154</v>
      </c>
    </row>
    <row r="11602" spans="2:3" x14ac:dyDescent="0.45">
      <c r="B11602">
        <v>11600</v>
      </c>
      <c r="C11602" s="6">
        <f ca="1">_xlfn.NORM.INV(RAND(), AVERAGE(est[[#Totals],[Estimate]],Simulation!$C$15,Simulation!$C$17), _xlfn.STDEV.P(est[[#Totals],[Estimate]],Simulation!$C$15,Simulation!$C$17))</f>
        <v>1898781.2285724529</v>
      </c>
    </row>
    <row r="11603" spans="2:3" x14ac:dyDescent="0.45">
      <c r="B11603">
        <v>11601</v>
      </c>
      <c r="C11603" s="6">
        <f ca="1">_xlfn.NORM.INV(RAND(), AVERAGE(est[[#Totals],[Estimate]],Simulation!$C$15,Simulation!$C$17), _xlfn.STDEV.P(est[[#Totals],[Estimate]],Simulation!$C$15,Simulation!$C$17))</f>
        <v>1342110.2482174968</v>
      </c>
    </row>
    <row r="11604" spans="2:3" x14ac:dyDescent="0.45">
      <c r="B11604">
        <v>11602</v>
      </c>
      <c r="C11604" s="6">
        <f ca="1">_xlfn.NORM.INV(RAND(), AVERAGE(est[[#Totals],[Estimate]],Simulation!$C$15,Simulation!$C$17), _xlfn.STDEV.P(est[[#Totals],[Estimate]],Simulation!$C$15,Simulation!$C$17))</f>
        <v>2358563.3137303223</v>
      </c>
    </row>
    <row r="11605" spans="2:3" x14ac:dyDescent="0.45">
      <c r="B11605">
        <v>11603</v>
      </c>
      <c r="C11605" s="6">
        <f ca="1">_xlfn.NORM.INV(RAND(), AVERAGE(est[[#Totals],[Estimate]],Simulation!$C$15,Simulation!$C$17), _xlfn.STDEV.P(est[[#Totals],[Estimate]],Simulation!$C$15,Simulation!$C$17))</f>
        <v>1316722.697612799</v>
      </c>
    </row>
    <row r="11606" spans="2:3" x14ac:dyDescent="0.45">
      <c r="B11606">
        <v>11604</v>
      </c>
      <c r="C11606" s="6">
        <f ca="1">_xlfn.NORM.INV(RAND(), AVERAGE(est[[#Totals],[Estimate]],Simulation!$C$15,Simulation!$C$17), _xlfn.STDEV.P(est[[#Totals],[Estimate]],Simulation!$C$15,Simulation!$C$17))</f>
        <v>1395703.798729602</v>
      </c>
    </row>
    <row r="11607" spans="2:3" x14ac:dyDescent="0.45">
      <c r="B11607">
        <v>11605</v>
      </c>
      <c r="C11607" s="6">
        <f ca="1">_xlfn.NORM.INV(RAND(), AVERAGE(est[[#Totals],[Estimate]],Simulation!$C$15,Simulation!$C$17), _xlfn.STDEV.P(est[[#Totals],[Estimate]],Simulation!$C$15,Simulation!$C$17))</f>
        <v>1458943.8433305258</v>
      </c>
    </row>
    <row r="11608" spans="2:3" x14ac:dyDescent="0.45">
      <c r="B11608">
        <v>11606</v>
      </c>
      <c r="C11608" s="6">
        <f ca="1">_xlfn.NORM.INV(RAND(), AVERAGE(est[[#Totals],[Estimate]],Simulation!$C$15,Simulation!$C$17), _xlfn.STDEV.P(est[[#Totals],[Estimate]],Simulation!$C$15,Simulation!$C$17))</f>
        <v>1935056.6559005533</v>
      </c>
    </row>
    <row r="11609" spans="2:3" x14ac:dyDescent="0.45">
      <c r="B11609">
        <v>11607</v>
      </c>
      <c r="C11609" s="6">
        <f ca="1">_xlfn.NORM.INV(RAND(), AVERAGE(est[[#Totals],[Estimate]],Simulation!$C$15,Simulation!$C$17), _xlfn.STDEV.P(est[[#Totals],[Estimate]],Simulation!$C$15,Simulation!$C$17))</f>
        <v>1955334.8281565623</v>
      </c>
    </row>
    <row r="11610" spans="2:3" x14ac:dyDescent="0.45">
      <c r="B11610">
        <v>11608</v>
      </c>
      <c r="C11610" s="6">
        <f ca="1">_xlfn.NORM.INV(RAND(), AVERAGE(est[[#Totals],[Estimate]],Simulation!$C$15,Simulation!$C$17), _xlfn.STDEV.P(est[[#Totals],[Estimate]],Simulation!$C$15,Simulation!$C$17))</f>
        <v>1608860.7735625166</v>
      </c>
    </row>
    <row r="11611" spans="2:3" x14ac:dyDescent="0.45">
      <c r="B11611">
        <v>11609</v>
      </c>
      <c r="C11611" s="6">
        <f ca="1">_xlfn.NORM.INV(RAND(), AVERAGE(est[[#Totals],[Estimate]],Simulation!$C$15,Simulation!$C$17), _xlfn.STDEV.P(est[[#Totals],[Estimate]],Simulation!$C$15,Simulation!$C$17))</f>
        <v>2136660.3588809376</v>
      </c>
    </row>
    <row r="11612" spans="2:3" x14ac:dyDescent="0.45">
      <c r="B11612">
        <v>11610</v>
      </c>
      <c r="C11612" s="6">
        <f ca="1">_xlfn.NORM.INV(RAND(), AVERAGE(est[[#Totals],[Estimate]],Simulation!$C$15,Simulation!$C$17), _xlfn.STDEV.P(est[[#Totals],[Estimate]],Simulation!$C$15,Simulation!$C$17))</f>
        <v>1792836.7987667716</v>
      </c>
    </row>
    <row r="11613" spans="2:3" x14ac:dyDescent="0.45">
      <c r="B11613">
        <v>11611</v>
      </c>
      <c r="C11613" s="6">
        <f ca="1">_xlfn.NORM.INV(RAND(), AVERAGE(est[[#Totals],[Estimate]],Simulation!$C$15,Simulation!$C$17), _xlfn.STDEV.P(est[[#Totals],[Estimate]],Simulation!$C$15,Simulation!$C$17))</f>
        <v>2009752.8573301735</v>
      </c>
    </row>
    <row r="11614" spans="2:3" x14ac:dyDescent="0.45">
      <c r="B11614">
        <v>11612</v>
      </c>
      <c r="C11614" s="6">
        <f ca="1">_xlfn.NORM.INV(RAND(), AVERAGE(est[[#Totals],[Estimate]],Simulation!$C$15,Simulation!$C$17), _xlfn.STDEV.P(est[[#Totals],[Estimate]],Simulation!$C$15,Simulation!$C$17))</f>
        <v>889085.72768227081</v>
      </c>
    </row>
    <row r="11615" spans="2:3" x14ac:dyDescent="0.45">
      <c r="B11615">
        <v>11613</v>
      </c>
      <c r="C11615" s="6">
        <f ca="1">_xlfn.NORM.INV(RAND(), AVERAGE(est[[#Totals],[Estimate]],Simulation!$C$15,Simulation!$C$17), _xlfn.STDEV.P(est[[#Totals],[Estimate]],Simulation!$C$15,Simulation!$C$17))</f>
        <v>1863680.5390265358</v>
      </c>
    </row>
    <row r="11616" spans="2:3" x14ac:dyDescent="0.45">
      <c r="B11616">
        <v>11614</v>
      </c>
      <c r="C11616" s="6">
        <f ca="1">_xlfn.NORM.INV(RAND(), AVERAGE(est[[#Totals],[Estimate]],Simulation!$C$15,Simulation!$C$17), _xlfn.STDEV.P(est[[#Totals],[Estimate]],Simulation!$C$15,Simulation!$C$17))</f>
        <v>1981779.3104431834</v>
      </c>
    </row>
    <row r="11617" spans="2:3" x14ac:dyDescent="0.45">
      <c r="B11617">
        <v>11615</v>
      </c>
      <c r="C11617" s="6">
        <f ca="1">_xlfn.NORM.INV(RAND(), AVERAGE(est[[#Totals],[Estimate]],Simulation!$C$15,Simulation!$C$17), _xlfn.STDEV.P(est[[#Totals],[Estimate]],Simulation!$C$15,Simulation!$C$17))</f>
        <v>2145049.2688769177</v>
      </c>
    </row>
    <row r="11618" spans="2:3" x14ac:dyDescent="0.45">
      <c r="B11618">
        <v>11616</v>
      </c>
      <c r="C11618" s="6">
        <f ca="1">_xlfn.NORM.INV(RAND(), AVERAGE(est[[#Totals],[Estimate]],Simulation!$C$15,Simulation!$C$17), _xlfn.STDEV.P(est[[#Totals],[Estimate]],Simulation!$C$15,Simulation!$C$17))</f>
        <v>2321074.5703005781</v>
      </c>
    </row>
    <row r="11619" spans="2:3" x14ac:dyDescent="0.45">
      <c r="B11619">
        <v>11617</v>
      </c>
      <c r="C11619" s="6">
        <f ca="1">_xlfn.NORM.INV(RAND(), AVERAGE(est[[#Totals],[Estimate]],Simulation!$C$15,Simulation!$C$17), _xlfn.STDEV.P(est[[#Totals],[Estimate]],Simulation!$C$15,Simulation!$C$17))</f>
        <v>1811587.8528045998</v>
      </c>
    </row>
    <row r="11620" spans="2:3" x14ac:dyDescent="0.45">
      <c r="B11620">
        <v>11618</v>
      </c>
      <c r="C11620" s="6">
        <f ca="1">_xlfn.NORM.INV(RAND(), AVERAGE(est[[#Totals],[Estimate]],Simulation!$C$15,Simulation!$C$17), _xlfn.STDEV.P(est[[#Totals],[Estimate]],Simulation!$C$15,Simulation!$C$17))</f>
        <v>2291604.5411869069</v>
      </c>
    </row>
    <row r="11621" spans="2:3" x14ac:dyDescent="0.45">
      <c r="B11621">
        <v>11619</v>
      </c>
      <c r="C11621" s="6">
        <f ca="1">_xlfn.NORM.INV(RAND(), AVERAGE(est[[#Totals],[Estimate]],Simulation!$C$15,Simulation!$C$17), _xlfn.STDEV.P(est[[#Totals],[Estimate]],Simulation!$C$15,Simulation!$C$17))</f>
        <v>1610723.4215521463</v>
      </c>
    </row>
    <row r="11622" spans="2:3" x14ac:dyDescent="0.45">
      <c r="B11622">
        <v>11620</v>
      </c>
      <c r="C11622" s="6">
        <f ca="1">_xlfn.NORM.INV(RAND(), AVERAGE(est[[#Totals],[Estimate]],Simulation!$C$15,Simulation!$C$17), _xlfn.STDEV.P(est[[#Totals],[Estimate]],Simulation!$C$15,Simulation!$C$17))</f>
        <v>1892415.1297743046</v>
      </c>
    </row>
    <row r="11623" spans="2:3" x14ac:dyDescent="0.45">
      <c r="B11623">
        <v>11621</v>
      </c>
      <c r="C11623" s="6">
        <f ca="1">_xlfn.NORM.INV(RAND(), AVERAGE(est[[#Totals],[Estimate]],Simulation!$C$15,Simulation!$C$17), _xlfn.STDEV.P(est[[#Totals],[Estimate]],Simulation!$C$15,Simulation!$C$17))</f>
        <v>2098269.52598724</v>
      </c>
    </row>
    <row r="11624" spans="2:3" x14ac:dyDescent="0.45">
      <c r="B11624">
        <v>11622</v>
      </c>
      <c r="C11624" s="6">
        <f ca="1">_xlfn.NORM.INV(RAND(), AVERAGE(est[[#Totals],[Estimate]],Simulation!$C$15,Simulation!$C$17), _xlfn.STDEV.P(est[[#Totals],[Estimate]],Simulation!$C$15,Simulation!$C$17))</f>
        <v>1579738.9776193104</v>
      </c>
    </row>
    <row r="11625" spans="2:3" x14ac:dyDescent="0.45">
      <c r="B11625">
        <v>11623</v>
      </c>
      <c r="C11625" s="6">
        <f ca="1">_xlfn.NORM.INV(RAND(), AVERAGE(est[[#Totals],[Estimate]],Simulation!$C$15,Simulation!$C$17), _xlfn.STDEV.P(est[[#Totals],[Estimate]],Simulation!$C$15,Simulation!$C$17))</f>
        <v>1738062.2733274994</v>
      </c>
    </row>
    <row r="11626" spans="2:3" x14ac:dyDescent="0.45">
      <c r="B11626">
        <v>11624</v>
      </c>
      <c r="C11626" s="6">
        <f ca="1">_xlfn.NORM.INV(RAND(), AVERAGE(est[[#Totals],[Estimate]],Simulation!$C$15,Simulation!$C$17), _xlfn.STDEV.P(est[[#Totals],[Estimate]],Simulation!$C$15,Simulation!$C$17))</f>
        <v>1764838.1795354944</v>
      </c>
    </row>
    <row r="11627" spans="2:3" x14ac:dyDescent="0.45">
      <c r="B11627">
        <v>11625</v>
      </c>
      <c r="C11627" s="6">
        <f ca="1">_xlfn.NORM.INV(RAND(), AVERAGE(est[[#Totals],[Estimate]],Simulation!$C$15,Simulation!$C$17), _xlfn.STDEV.P(est[[#Totals],[Estimate]],Simulation!$C$15,Simulation!$C$17))</f>
        <v>2046751.5051367409</v>
      </c>
    </row>
    <row r="11628" spans="2:3" x14ac:dyDescent="0.45">
      <c r="B11628">
        <v>11626</v>
      </c>
      <c r="C11628" s="6">
        <f ca="1">_xlfn.NORM.INV(RAND(), AVERAGE(est[[#Totals],[Estimate]],Simulation!$C$15,Simulation!$C$17), _xlfn.STDEV.P(est[[#Totals],[Estimate]],Simulation!$C$15,Simulation!$C$17))</f>
        <v>2066541.9572032937</v>
      </c>
    </row>
    <row r="11629" spans="2:3" x14ac:dyDescent="0.45">
      <c r="B11629">
        <v>11627</v>
      </c>
      <c r="C11629" s="6">
        <f ca="1">_xlfn.NORM.INV(RAND(), AVERAGE(est[[#Totals],[Estimate]],Simulation!$C$15,Simulation!$C$17), _xlfn.STDEV.P(est[[#Totals],[Estimate]],Simulation!$C$15,Simulation!$C$17))</f>
        <v>1852641.0866007174</v>
      </c>
    </row>
    <row r="11630" spans="2:3" x14ac:dyDescent="0.45">
      <c r="B11630">
        <v>11628</v>
      </c>
      <c r="C11630" s="6">
        <f ca="1">_xlfn.NORM.INV(RAND(), AVERAGE(est[[#Totals],[Estimate]],Simulation!$C$15,Simulation!$C$17), _xlfn.STDEV.P(est[[#Totals],[Estimate]],Simulation!$C$15,Simulation!$C$17))</f>
        <v>2040379.9010129927</v>
      </c>
    </row>
    <row r="11631" spans="2:3" x14ac:dyDescent="0.45">
      <c r="B11631">
        <v>11629</v>
      </c>
      <c r="C11631" s="6">
        <f ca="1">_xlfn.NORM.INV(RAND(), AVERAGE(est[[#Totals],[Estimate]],Simulation!$C$15,Simulation!$C$17), _xlfn.STDEV.P(est[[#Totals],[Estimate]],Simulation!$C$15,Simulation!$C$17))</f>
        <v>1957854.7512728774</v>
      </c>
    </row>
    <row r="11632" spans="2:3" x14ac:dyDescent="0.45">
      <c r="B11632">
        <v>11630</v>
      </c>
      <c r="C11632" s="6">
        <f ca="1">_xlfn.NORM.INV(RAND(), AVERAGE(est[[#Totals],[Estimate]],Simulation!$C$15,Simulation!$C$17), _xlfn.STDEV.P(est[[#Totals],[Estimate]],Simulation!$C$15,Simulation!$C$17))</f>
        <v>1395506.606020936</v>
      </c>
    </row>
    <row r="11633" spans="2:3" x14ac:dyDescent="0.45">
      <c r="B11633">
        <v>11631</v>
      </c>
      <c r="C11633" s="6">
        <f ca="1">_xlfn.NORM.INV(RAND(), AVERAGE(est[[#Totals],[Estimate]],Simulation!$C$15,Simulation!$C$17), _xlfn.STDEV.P(est[[#Totals],[Estimate]],Simulation!$C$15,Simulation!$C$17))</f>
        <v>2128903.778494393</v>
      </c>
    </row>
    <row r="11634" spans="2:3" x14ac:dyDescent="0.45">
      <c r="B11634">
        <v>11632</v>
      </c>
      <c r="C11634" s="6">
        <f ca="1">_xlfn.NORM.INV(RAND(), AVERAGE(est[[#Totals],[Estimate]],Simulation!$C$15,Simulation!$C$17), _xlfn.STDEV.P(est[[#Totals],[Estimate]],Simulation!$C$15,Simulation!$C$17))</f>
        <v>2299650.3552374961</v>
      </c>
    </row>
    <row r="11635" spans="2:3" x14ac:dyDescent="0.45">
      <c r="B11635">
        <v>11633</v>
      </c>
      <c r="C11635" s="6">
        <f ca="1">_xlfn.NORM.INV(RAND(), AVERAGE(est[[#Totals],[Estimate]],Simulation!$C$15,Simulation!$C$17), _xlfn.STDEV.P(est[[#Totals],[Estimate]],Simulation!$C$15,Simulation!$C$17))</f>
        <v>1813843.4366861726</v>
      </c>
    </row>
    <row r="11636" spans="2:3" x14ac:dyDescent="0.45">
      <c r="B11636">
        <v>11634</v>
      </c>
      <c r="C11636" s="6">
        <f ca="1">_xlfn.NORM.INV(RAND(), AVERAGE(est[[#Totals],[Estimate]],Simulation!$C$15,Simulation!$C$17), _xlfn.STDEV.P(est[[#Totals],[Estimate]],Simulation!$C$15,Simulation!$C$17))</f>
        <v>2034883.3729087443</v>
      </c>
    </row>
    <row r="11637" spans="2:3" x14ac:dyDescent="0.45">
      <c r="B11637">
        <v>11635</v>
      </c>
      <c r="C11637" s="6">
        <f ca="1">_xlfn.NORM.INV(RAND(), AVERAGE(est[[#Totals],[Estimate]],Simulation!$C$15,Simulation!$C$17), _xlfn.STDEV.P(est[[#Totals],[Estimate]],Simulation!$C$15,Simulation!$C$17))</f>
        <v>1874944.8903028942</v>
      </c>
    </row>
    <row r="11638" spans="2:3" x14ac:dyDescent="0.45">
      <c r="B11638">
        <v>11636</v>
      </c>
      <c r="C11638" s="6">
        <f ca="1">_xlfn.NORM.INV(RAND(), AVERAGE(est[[#Totals],[Estimate]],Simulation!$C$15,Simulation!$C$17), _xlfn.STDEV.P(est[[#Totals],[Estimate]],Simulation!$C$15,Simulation!$C$17))</f>
        <v>1900331.6119352374</v>
      </c>
    </row>
    <row r="11639" spans="2:3" x14ac:dyDescent="0.45">
      <c r="B11639">
        <v>11637</v>
      </c>
      <c r="C11639" s="6">
        <f ca="1">_xlfn.NORM.INV(RAND(), AVERAGE(est[[#Totals],[Estimate]],Simulation!$C$15,Simulation!$C$17), _xlfn.STDEV.P(est[[#Totals],[Estimate]],Simulation!$C$15,Simulation!$C$17))</f>
        <v>1978727.021092166</v>
      </c>
    </row>
    <row r="11640" spans="2:3" x14ac:dyDescent="0.45">
      <c r="B11640">
        <v>11638</v>
      </c>
      <c r="C11640" s="6">
        <f ca="1">_xlfn.NORM.INV(RAND(), AVERAGE(est[[#Totals],[Estimate]],Simulation!$C$15,Simulation!$C$17), _xlfn.STDEV.P(est[[#Totals],[Estimate]],Simulation!$C$15,Simulation!$C$17))</f>
        <v>2272304.9473058954</v>
      </c>
    </row>
    <row r="11641" spans="2:3" x14ac:dyDescent="0.45">
      <c r="B11641">
        <v>11639</v>
      </c>
      <c r="C11641" s="6">
        <f ca="1">_xlfn.NORM.INV(RAND(), AVERAGE(est[[#Totals],[Estimate]],Simulation!$C$15,Simulation!$C$17), _xlfn.STDEV.P(est[[#Totals],[Estimate]],Simulation!$C$15,Simulation!$C$17))</f>
        <v>2216823.1715468359</v>
      </c>
    </row>
    <row r="11642" spans="2:3" x14ac:dyDescent="0.45">
      <c r="B11642">
        <v>11640</v>
      </c>
      <c r="C11642" s="6">
        <f ca="1">_xlfn.NORM.INV(RAND(), AVERAGE(est[[#Totals],[Estimate]],Simulation!$C$15,Simulation!$C$17), _xlfn.STDEV.P(est[[#Totals],[Estimate]],Simulation!$C$15,Simulation!$C$17))</f>
        <v>1522883.7623725177</v>
      </c>
    </row>
    <row r="11643" spans="2:3" x14ac:dyDescent="0.45">
      <c r="B11643">
        <v>11641</v>
      </c>
      <c r="C11643" s="6">
        <f ca="1">_xlfn.NORM.INV(RAND(), AVERAGE(est[[#Totals],[Estimate]],Simulation!$C$15,Simulation!$C$17), _xlfn.STDEV.P(est[[#Totals],[Estimate]],Simulation!$C$15,Simulation!$C$17))</f>
        <v>1927682.8348474703</v>
      </c>
    </row>
    <row r="11644" spans="2:3" x14ac:dyDescent="0.45">
      <c r="B11644">
        <v>11642</v>
      </c>
      <c r="C11644" s="6">
        <f ca="1">_xlfn.NORM.INV(RAND(), AVERAGE(est[[#Totals],[Estimate]],Simulation!$C$15,Simulation!$C$17), _xlfn.STDEV.P(est[[#Totals],[Estimate]],Simulation!$C$15,Simulation!$C$17))</f>
        <v>1731917.0738250248</v>
      </c>
    </row>
    <row r="11645" spans="2:3" x14ac:dyDescent="0.45">
      <c r="B11645">
        <v>11643</v>
      </c>
      <c r="C11645" s="6">
        <f ca="1">_xlfn.NORM.INV(RAND(), AVERAGE(est[[#Totals],[Estimate]],Simulation!$C$15,Simulation!$C$17), _xlfn.STDEV.P(est[[#Totals],[Estimate]],Simulation!$C$15,Simulation!$C$17))</f>
        <v>1612980.090833632</v>
      </c>
    </row>
    <row r="11646" spans="2:3" x14ac:dyDescent="0.45">
      <c r="B11646">
        <v>11644</v>
      </c>
      <c r="C11646" s="6">
        <f ca="1">_xlfn.NORM.INV(RAND(), AVERAGE(est[[#Totals],[Estimate]],Simulation!$C$15,Simulation!$C$17), _xlfn.STDEV.P(est[[#Totals],[Estimate]],Simulation!$C$15,Simulation!$C$17))</f>
        <v>2335419.0135042104</v>
      </c>
    </row>
    <row r="11647" spans="2:3" x14ac:dyDescent="0.45">
      <c r="B11647">
        <v>11645</v>
      </c>
      <c r="C11647" s="6">
        <f ca="1">_xlfn.NORM.INV(RAND(), AVERAGE(est[[#Totals],[Estimate]],Simulation!$C$15,Simulation!$C$17), _xlfn.STDEV.P(est[[#Totals],[Estimate]],Simulation!$C$15,Simulation!$C$17))</f>
        <v>1852443.7616859642</v>
      </c>
    </row>
    <row r="11648" spans="2:3" x14ac:dyDescent="0.45">
      <c r="B11648">
        <v>11646</v>
      </c>
      <c r="C11648" s="6">
        <f ca="1">_xlfn.NORM.INV(RAND(), AVERAGE(est[[#Totals],[Estimate]],Simulation!$C$15,Simulation!$C$17), _xlfn.STDEV.P(est[[#Totals],[Estimate]],Simulation!$C$15,Simulation!$C$17))</f>
        <v>2231491.0454817382</v>
      </c>
    </row>
    <row r="11649" spans="2:3" x14ac:dyDescent="0.45">
      <c r="B11649">
        <v>11647</v>
      </c>
      <c r="C11649" s="6">
        <f ca="1">_xlfn.NORM.INV(RAND(), AVERAGE(est[[#Totals],[Estimate]],Simulation!$C$15,Simulation!$C$17), _xlfn.STDEV.P(est[[#Totals],[Estimate]],Simulation!$C$15,Simulation!$C$17))</f>
        <v>1673557.6956666324</v>
      </c>
    </row>
    <row r="11650" spans="2:3" x14ac:dyDescent="0.45">
      <c r="B11650">
        <v>11648</v>
      </c>
      <c r="C11650" s="6">
        <f ca="1">_xlfn.NORM.INV(RAND(), AVERAGE(est[[#Totals],[Estimate]],Simulation!$C$15,Simulation!$C$17), _xlfn.STDEV.P(est[[#Totals],[Estimate]],Simulation!$C$15,Simulation!$C$17))</f>
        <v>2135068.4388936074</v>
      </c>
    </row>
    <row r="11651" spans="2:3" x14ac:dyDescent="0.45">
      <c r="B11651">
        <v>11649</v>
      </c>
      <c r="C11651" s="6">
        <f ca="1">_xlfn.NORM.INV(RAND(), AVERAGE(est[[#Totals],[Estimate]],Simulation!$C$15,Simulation!$C$17), _xlfn.STDEV.P(est[[#Totals],[Estimate]],Simulation!$C$15,Simulation!$C$17))</f>
        <v>1883124.3385498722</v>
      </c>
    </row>
    <row r="11652" spans="2:3" x14ac:dyDescent="0.45">
      <c r="B11652">
        <v>11650</v>
      </c>
      <c r="C11652" s="6">
        <f ca="1">_xlfn.NORM.INV(RAND(), AVERAGE(est[[#Totals],[Estimate]],Simulation!$C$15,Simulation!$C$17), _xlfn.STDEV.P(est[[#Totals],[Estimate]],Simulation!$C$15,Simulation!$C$17))</f>
        <v>1170336.058667874</v>
      </c>
    </row>
    <row r="11653" spans="2:3" x14ac:dyDescent="0.45">
      <c r="B11653">
        <v>11651</v>
      </c>
      <c r="C11653" s="6">
        <f ca="1">_xlfn.NORM.INV(RAND(), AVERAGE(est[[#Totals],[Estimate]],Simulation!$C$15,Simulation!$C$17), _xlfn.STDEV.P(est[[#Totals],[Estimate]],Simulation!$C$15,Simulation!$C$17))</f>
        <v>1512220.1472988385</v>
      </c>
    </row>
    <row r="11654" spans="2:3" x14ac:dyDescent="0.45">
      <c r="B11654">
        <v>11652</v>
      </c>
      <c r="C11654" s="6">
        <f ca="1">_xlfn.NORM.INV(RAND(), AVERAGE(est[[#Totals],[Estimate]],Simulation!$C$15,Simulation!$C$17), _xlfn.STDEV.P(est[[#Totals],[Estimate]],Simulation!$C$15,Simulation!$C$17))</f>
        <v>2049762.5082393945</v>
      </c>
    </row>
    <row r="11655" spans="2:3" x14ac:dyDescent="0.45">
      <c r="B11655">
        <v>11653</v>
      </c>
      <c r="C11655" s="6">
        <f ca="1">_xlfn.NORM.INV(RAND(), AVERAGE(est[[#Totals],[Estimate]],Simulation!$C$15,Simulation!$C$17), _xlfn.STDEV.P(est[[#Totals],[Estimate]],Simulation!$C$15,Simulation!$C$17))</f>
        <v>1647426.6392971638</v>
      </c>
    </row>
    <row r="11656" spans="2:3" x14ac:dyDescent="0.45">
      <c r="B11656">
        <v>11654</v>
      </c>
      <c r="C11656" s="6">
        <f ca="1">_xlfn.NORM.INV(RAND(), AVERAGE(est[[#Totals],[Estimate]],Simulation!$C$15,Simulation!$C$17), _xlfn.STDEV.P(est[[#Totals],[Estimate]],Simulation!$C$15,Simulation!$C$17))</f>
        <v>1967183.1082881233</v>
      </c>
    </row>
    <row r="11657" spans="2:3" x14ac:dyDescent="0.45">
      <c r="B11657">
        <v>11655</v>
      </c>
      <c r="C11657" s="6">
        <f ca="1">_xlfn.NORM.INV(RAND(), AVERAGE(est[[#Totals],[Estimate]],Simulation!$C$15,Simulation!$C$17), _xlfn.STDEV.P(est[[#Totals],[Estimate]],Simulation!$C$15,Simulation!$C$17))</f>
        <v>1886097.4617341005</v>
      </c>
    </row>
    <row r="11658" spans="2:3" x14ac:dyDescent="0.45">
      <c r="B11658">
        <v>11656</v>
      </c>
      <c r="C11658" s="6">
        <f ca="1">_xlfn.NORM.INV(RAND(), AVERAGE(est[[#Totals],[Estimate]],Simulation!$C$15,Simulation!$C$17), _xlfn.STDEV.P(est[[#Totals],[Estimate]],Simulation!$C$15,Simulation!$C$17))</f>
        <v>2051769.5158844118</v>
      </c>
    </row>
    <row r="11659" spans="2:3" x14ac:dyDescent="0.45">
      <c r="B11659">
        <v>11657</v>
      </c>
      <c r="C11659" s="6">
        <f ca="1">_xlfn.NORM.INV(RAND(), AVERAGE(est[[#Totals],[Estimate]],Simulation!$C$15,Simulation!$C$17), _xlfn.STDEV.P(est[[#Totals],[Estimate]],Simulation!$C$15,Simulation!$C$17))</f>
        <v>2295645.2638239684</v>
      </c>
    </row>
    <row r="11660" spans="2:3" x14ac:dyDescent="0.45">
      <c r="B11660">
        <v>11658</v>
      </c>
      <c r="C11660" s="6">
        <f ca="1">_xlfn.NORM.INV(RAND(), AVERAGE(est[[#Totals],[Estimate]],Simulation!$C$15,Simulation!$C$17), _xlfn.STDEV.P(est[[#Totals],[Estimate]],Simulation!$C$15,Simulation!$C$17))</f>
        <v>2082955.9146395572</v>
      </c>
    </row>
    <row r="11661" spans="2:3" x14ac:dyDescent="0.45">
      <c r="B11661">
        <v>11659</v>
      </c>
      <c r="C11661" s="6">
        <f ca="1">_xlfn.NORM.INV(RAND(), AVERAGE(est[[#Totals],[Estimate]],Simulation!$C$15,Simulation!$C$17), _xlfn.STDEV.P(est[[#Totals],[Estimate]],Simulation!$C$15,Simulation!$C$17))</f>
        <v>2077652.6752469083</v>
      </c>
    </row>
    <row r="11662" spans="2:3" x14ac:dyDescent="0.45">
      <c r="B11662">
        <v>11660</v>
      </c>
      <c r="C11662" s="6">
        <f ca="1">_xlfn.NORM.INV(RAND(), AVERAGE(est[[#Totals],[Estimate]],Simulation!$C$15,Simulation!$C$17), _xlfn.STDEV.P(est[[#Totals],[Estimate]],Simulation!$C$15,Simulation!$C$17))</f>
        <v>1997777.4012056682</v>
      </c>
    </row>
    <row r="11663" spans="2:3" x14ac:dyDescent="0.45">
      <c r="B11663">
        <v>11661</v>
      </c>
      <c r="C11663" s="6">
        <f ca="1">_xlfn.NORM.INV(RAND(), AVERAGE(est[[#Totals],[Estimate]],Simulation!$C$15,Simulation!$C$17), _xlfn.STDEV.P(est[[#Totals],[Estimate]],Simulation!$C$15,Simulation!$C$17))</f>
        <v>2190867.4126201272</v>
      </c>
    </row>
    <row r="11664" spans="2:3" x14ac:dyDescent="0.45">
      <c r="B11664">
        <v>11662</v>
      </c>
      <c r="C11664" s="6">
        <f ca="1">_xlfn.NORM.INV(RAND(), AVERAGE(est[[#Totals],[Estimate]],Simulation!$C$15,Simulation!$C$17), _xlfn.STDEV.P(est[[#Totals],[Estimate]],Simulation!$C$15,Simulation!$C$17))</f>
        <v>1907677.7986850496</v>
      </c>
    </row>
    <row r="11665" spans="2:3" x14ac:dyDescent="0.45">
      <c r="B11665">
        <v>11663</v>
      </c>
      <c r="C11665" s="6">
        <f ca="1">_xlfn.NORM.INV(RAND(), AVERAGE(est[[#Totals],[Estimate]],Simulation!$C$15,Simulation!$C$17), _xlfn.STDEV.P(est[[#Totals],[Estimate]],Simulation!$C$15,Simulation!$C$17))</f>
        <v>2153598.2576282211</v>
      </c>
    </row>
    <row r="11666" spans="2:3" x14ac:dyDescent="0.45">
      <c r="B11666">
        <v>11664</v>
      </c>
      <c r="C11666" s="6">
        <f ca="1">_xlfn.NORM.INV(RAND(), AVERAGE(est[[#Totals],[Estimate]],Simulation!$C$15,Simulation!$C$17), _xlfn.STDEV.P(est[[#Totals],[Estimate]],Simulation!$C$15,Simulation!$C$17))</f>
        <v>1740584.4475820439</v>
      </c>
    </row>
    <row r="11667" spans="2:3" x14ac:dyDescent="0.45">
      <c r="B11667">
        <v>11665</v>
      </c>
      <c r="C11667" s="6">
        <f ca="1">_xlfn.NORM.INV(RAND(), AVERAGE(est[[#Totals],[Estimate]],Simulation!$C$15,Simulation!$C$17), _xlfn.STDEV.P(est[[#Totals],[Estimate]],Simulation!$C$15,Simulation!$C$17))</f>
        <v>2025682.8789314071</v>
      </c>
    </row>
    <row r="11668" spans="2:3" x14ac:dyDescent="0.45">
      <c r="B11668">
        <v>11666</v>
      </c>
      <c r="C11668" s="6">
        <f ca="1">_xlfn.NORM.INV(RAND(), AVERAGE(est[[#Totals],[Estimate]],Simulation!$C$15,Simulation!$C$17), _xlfn.STDEV.P(est[[#Totals],[Estimate]],Simulation!$C$15,Simulation!$C$17))</f>
        <v>1657800.0260384325</v>
      </c>
    </row>
    <row r="11669" spans="2:3" x14ac:dyDescent="0.45">
      <c r="B11669">
        <v>11667</v>
      </c>
      <c r="C11669" s="6">
        <f ca="1">_xlfn.NORM.INV(RAND(), AVERAGE(est[[#Totals],[Estimate]],Simulation!$C$15,Simulation!$C$17), _xlfn.STDEV.P(est[[#Totals],[Estimate]],Simulation!$C$15,Simulation!$C$17))</f>
        <v>1934223.3308193528</v>
      </c>
    </row>
    <row r="11670" spans="2:3" x14ac:dyDescent="0.45">
      <c r="B11670">
        <v>11668</v>
      </c>
      <c r="C11670" s="6">
        <f ca="1">_xlfn.NORM.INV(RAND(), AVERAGE(est[[#Totals],[Estimate]],Simulation!$C$15,Simulation!$C$17), _xlfn.STDEV.P(est[[#Totals],[Estimate]],Simulation!$C$15,Simulation!$C$17))</f>
        <v>2037352.6745686613</v>
      </c>
    </row>
    <row r="11671" spans="2:3" x14ac:dyDescent="0.45">
      <c r="B11671">
        <v>11669</v>
      </c>
      <c r="C11671" s="6">
        <f ca="1">_xlfn.NORM.INV(RAND(), AVERAGE(est[[#Totals],[Estimate]],Simulation!$C$15,Simulation!$C$17), _xlfn.STDEV.P(est[[#Totals],[Estimate]],Simulation!$C$15,Simulation!$C$17))</f>
        <v>2125042.7823418872</v>
      </c>
    </row>
    <row r="11672" spans="2:3" x14ac:dyDescent="0.45">
      <c r="B11672">
        <v>11670</v>
      </c>
      <c r="C11672" s="6">
        <f ca="1">_xlfn.NORM.INV(RAND(), AVERAGE(est[[#Totals],[Estimate]],Simulation!$C$15,Simulation!$C$17), _xlfn.STDEV.P(est[[#Totals],[Estimate]],Simulation!$C$15,Simulation!$C$17))</f>
        <v>1439368.7937655323</v>
      </c>
    </row>
    <row r="11673" spans="2:3" x14ac:dyDescent="0.45">
      <c r="B11673">
        <v>11671</v>
      </c>
      <c r="C11673" s="6">
        <f ca="1">_xlfn.NORM.INV(RAND(), AVERAGE(est[[#Totals],[Estimate]],Simulation!$C$15,Simulation!$C$17), _xlfn.STDEV.P(est[[#Totals],[Estimate]],Simulation!$C$15,Simulation!$C$17))</f>
        <v>1911028.7081781756</v>
      </c>
    </row>
    <row r="11674" spans="2:3" x14ac:dyDescent="0.45">
      <c r="B11674">
        <v>11672</v>
      </c>
      <c r="C11674" s="6">
        <f ca="1">_xlfn.NORM.INV(RAND(), AVERAGE(est[[#Totals],[Estimate]],Simulation!$C$15,Simulation!$C$17), _xlfn.STDEV.P(est[[#Totals],[Estimate]],Simulation!$C$15,Simulation!$C$17))</f>
        <v>1845998.0549348593</v>
      </c>
    </row>
    <row r="11675" spans="2:3" x14ac:dyDescent="0.45">
      <c r="B11675">
        <v>11673</v>
      </c>
      <c r="C11675" s="6">
        <f ca="1">_xlfn.NORM.INV(RAND(), AVERAGE(est[[#Totals],[Estimate]],Simulation!$C$15,Simulation!$C$17), _xlfn.STDEV.P(est[[#Totals],[Estimate]],Simulation!$C$15,Simulation!$C$17))</f>
        <v>1972342.1091614992</v>
      </c>
    </row>
    <row r="11676" spans="2:3" x14ac:dyDescent="0.45">
      <c r="B11676">
        <v>11674</v>
      </c>
      <c r="C11676" s="6">
        <f ca="1">_xlfn.NORM.INV(RAND(), AVERAGE(est[[#Totals],[Estimate]],Simulation!$C$15,Simulation!$C$17), _xlfn.STDEV.P(est[[#Totals],[Estimate]],Simulation!$C$15,Simulation!$C$17))</f>
        <v>2122280.8223151919</v>
      </c>
    </row>
    <row r="11677" spans="2:3" x14ac:dyDescent="0.45">
      <c r="B11677">
        <v>11675</v>
      </c>
      <c r="C11677" s="6">
        <f ca="1">_xlfn.NORM.INV(RAND(), AVERAGE(est[[#Totals],[Estimate]],Simulation!$C$15,Simulation!$C$17), _xlfn.STDEV.P(est[[#Totals],[Estimate]],Simulation!$C$15,Simulation!$C$17))</f>
        <v>2018107.3332799464</v>
      </c>
    </row>
    <row r="11678" spans="2:3" x14ac:dyDescent="0.45">
      <c r="B11678">
        <v>11676</v>
      </c>
      <c r="C11678" s="6">
        <f ca="1">_xlfn.NORM.INV(RAND(), AVERAGE(est[[#Totals],[Estimate]],Simulation!$C$15,Simulation!$C$17), _xlfn.STDEV.P(est[[#Totals],[Estimate]],Simulation!$C$15,Simulation!$C$17))</f>
        <v>1784797.4047509877</v>
      </c>
    </row>
    <row r="11679" spans="2:3" x14ac:dyDescent="0.45">
      <c r="B11679">
        <v>11677</v>
      </c>
      <c r="C11679" s="6">
        <f ca="1">_xlfn.NORM.INV(RAND(), AVERAGE(est[[#Totals],[Estimate]],Simulation!$C$15,Simulation!$C$17), _xlfn.STDEV.P(est[[#Totals],[Estimate]],Simulation!$C$15,Simulation!$C$17))</f>
        <v>1958929.3803621011</v>
      </c>
    </row>
    <row r="11680" spans="2:3" x14ac:dyDescent="0.45">
      <c r="B11680">
        <v>11678</v>
      </c>
      <c r="C11680" s="6">
        <f ca="1">_xlfn.NORM.INV(RAND(), AVERAGE(est[[#Totals],[Estimate]],Simulation!$C$15,Simulation!$C$17), _xlfn.STDEV.P(est[[#Totals],[Estimate]],Simulation!$C$15,Simulation!$C$17))</f>
        <v>2099110.313716019</v>
      </c>
    </row>
    <row r="11681" spans="2:3" x14ac:dyDescent="0.45">
      <c r="B11681">
        <v>11679</v>
      </c>
      <c r="C11681" s="6">
        <f ca="1">_xlfn.NORM.INV(RAND(), AVERAGE(est[[#Totals],[Estimate]],Simulation!$C$15,Simulation!$C$17), _xlfn.STDEV.P(est[[#Totals],[Estimate]],Simulation!$C$15,Simulation!$C$17))</f>
        <v>1606516.0153892923</v>
      </c>
    </row>
    <row r="11682" spans="2:3" x14ac:dyDescent="0.45">
      <c r="B11682">
        <v>11680</v>
      </c>
      <c r="C11682" s="6">
        <f ca="1">_xlfn.NORM.INV(RAND(), AVERAGE(est[[#Totals],[Estimate]],Simulation!$C$15,Simulation!$C$17), _xlfn.STDEV.P(est[[#Totals],[Estimate]],Simulation!$C$15,Simulation!$C$17))</f>
        <v>1810066.3766068693</v>
      </c>
    </row>
    <row r="11683" spans="2:3" x14ac:dyDescent="0.45">
      <c r="B11683">
        <v>11681</v>
      </c>
      <c r="C11683" s="6">
        <f ca="1">_xlfn.NORM.INV(RAND(), AVERAGE(est[[#Totals],[Estimate]],Simulation!$C$15,Simulation!$C$17), _xlfn.STDEV.P(est[[#Totals],[Estimate]],Simulation!$C$15,Simulation!$C$17))</f>
        <v>1950267.956290256</v>
      </c>
    </row>
    <row r="11684" spans="2:3" x14ac:dyDescent="0.45">
      <c r="B11684">
        <v>11682</v>
      </c>
      <c r="C11684" s="6">
        <f ca="1">_xlfn.NORM.INV(RAND(), AVERAGE(est[[#Totals],[Estimate]],Simulation!$C$15,Simulation!$C$17), _xlfn.STDEV.P(est[[#Totals],[Estimate]],Simulation!$C$15,Simulation!$C$17))</f>
        <v>2073141.5193453257</v>
      </c>
    </row>
    <row r="11685" spans="2:3" x14ac:dyDescent="0.45">
      <c r="B11685">
        <v>11683</v>
      </c>
      <c r="C11685" s="6">
        <f ca="1">_xlfn.NORM.INV(RAND(), AVERAGE(est[[#Totals],[Estimate]],Simulation!$C$15,Simulation!$C$17), _xlfn.STDEV.P(est[[#Totals],[Estimate]],Simulation!$C$15,Simulation!$C$17))</f>
        <v>2203192.7818369288</v>
      </c>
    </row>
    <row r="11686" spans="2:3" x14ac:dyDescent="0.45">
      <c r="B11686">
        <v>11684</v>
      </c>
      <c r="C11686" s="6">
        <f ca="1">_xlfn.NORM.INV(RAND(), AVERAGE(est[[#Totals],[Estimate]],Simulation!$C$15,Simulation!$C$17), _xlfn.STDEV.P(est[[#Totals],[Estimate]],Simulation!$C$15,Simulation!$C$17))</f>
        <v>1696968.2537971337</v>
      </c>
    </row>
    <row r="11687" spans="2:3" x14ac:dyDescent="0.45">
      <c r="B11687">
        <v>11685</v>
      </c>
      <c r="C11687" s="6">
        <f ca="1">_xlfn.NORM.INV(RAND(), AVERAGE(est[[#Totals],[Estimate]],Simulation!$C$15,Simulation!$C$17), _xlfn.STDEV.P(est[[#Totals],[Estimate]],Simulation!$C$15,Simulation!$C$17))</f>
        <v>1948898.7066911953</v>
      </c>
    </row>
    <row r="11688" spans="2:3" x14ac:dyDescent="0.45">
      <c r="B11688">
        <v>11686</v>
      </c>
      <c r="C11688" s="6">
        <f ca="1">_xlfn.NORM.INV(RAND(), AVERAGE(est[[#Totals],[Estimate]],Simulation!$C$15,Simulation!$C$17), _xlfn.STDEV.P(est[[#Totals],[Estimate]],Simulation!$C$15,Simulation!$C$17))</f>
        <v>1730462.3375328635</v>
      </c>
    </row>
    <row r="11689" spans="2:3" x14ac:dyDescent="0.45">
      <c r="B11689">
        <v>11687</v>
      </c>
      <c r="C11689" s="6">
        <f ca="1">_xlfn.NORM.INV(RAND(), AVERAGE(est[[#Totals],[Estimate]],Simulation!$C$15,Simulation!$C$17), _xlfn.STDEV.P(est[[#Totals],[Estimate]],Simulation!$C$15,Simulation!$C$17))</f>
        <v>1719051.3016183802</v>
      </c>
    </row>
    <row r="11690" spans="2:3" x14ac:dyDescent="0.45">
      <c r="B11690">
        <v>11688</v>
      </c>
      <c r="C11690" s="6">
        <f ca="1">_xlfn.NORM.INV(RAND(), AVERAGE(est[[#Totals],[Estimate]],Simulation!$C$15,Simulation!$C$17), _xlfn.STDEV.P(est[[#Totals],[Estimate]],Simulation!$C$15,Simulation!$C$17))</f>
        <v>1882759.0322542083</v>
      </c>
    </row>
    <row r="11691" spans="2:3" x14ac:dyDescent="0.45">
      <c r="B11691">
        <v>11689</v>
      </c>
      <c r="C11691" s="6">
        <f ca="1">_xlfn.NORM.INV(RAND(), AVERAGE(est[[#Totals],[Estimate]],Simulation!$C$15,Simulation!$C$17), _xlfn.STDEV.P(est[[#Totals],[Estimate]],Simulation!$C$15,Simulation!$C$17))</f>
        <v>1984695.7393569134</v>
      </c>
    </row>
    <row r="11692" spans="2:3" x14ac:dyDescent="0.45">
      <c r="B11692">
        <v>11690</v>
      </c>
      <c r="C11692" s="6">
        <f ca="1">_xlfn.NORM.INV(RAND(), AVERAGE(est[[#Totals],[Estimate]],Simulation!$C$15,Simulation!$C$17), _xlfn.STDEV.P(est[[#Totals],[Estimate]],Simulation!$C$15,Simulation!$C$17))</f>
        <v>1767868.2068634913</v>
      </c>
    </row>
    <row r="11693" spans="2:3" x14ac:dyDescent="0.45">
      <c r="B11693">
        <v>11691</v>
      </c>
      <c r="C11693" s="6">
        <f ca="1">_xlfn.NORM.INV(RAND(), AVERAGE(est[[#Totals],[Estimate]],Simulation!$C$15,Simulation!$C$17), _xlfn.STDEV.P(est[[#Totals],[Estimate]],Simulation!$C$15,Simulation!$C$17))</f>
        <v>2163783.949297477</v>
      </c>
    </row>
    <row r="11694" spans="2:3" x14ac:dyDescent="0.45">
      <c r="B11694">
        <v>11692</v>
      </c>
      <c r="C11694" s="6">
        <f ca="1">_xlfn.NORM.INV(RAND(), AVERAGE(est[[#Totals],[Estimate]],Simulation!$C$15,Simulation!$C$17), _xlfn.STDEV.P(est[[#Totals],[Estimate]],Simulation!$C$15,Simulation!$C$17))</f>
        <v>1884747.2996149957</v>
      </c>
    </row>
    <row r="11695" spans="2:3" x14ac:dyDescent="0.45">
      <c r="B11695">
        <v>11693</v>
      </c>
      <c r="C11695" s="6">
        <f ca="1">_xlfn.NORM.INV(RAND(), AVERAGE(est[[#Totals],[Estimate]],Simulation!$C$15,Simulation!$C$17), _xlfn.STDEV.P(est[[#Totals],[Estimate]],Simulation!$C$15,Simulation!$C$17))</f>
        <v>1732858.5142549525</v>
      </c>
    </row>
    <row r="11696" spans="2:3" x14ac:dyDescent="0.45">
      <c r="B11696">
        <v>11694</v>
      </c>
      <c r="C11696" s="6">
        <f ca="1">_xlfn.NORM.INV(RAND(), AVERAGE(est[[#Totals],[Estimate]],Simulation!$C$15,Simulation!$C$17), _xlfn.STDEV.P(est[[#Totals],[Estimate]],Simulation!$C$15,Simulation!$C$17))</f>
        <v>2105016.1219948675</v>
      </c>
    </row>
    <row r="11697" spans="2:3" x14ac:dyDescent="0.45">
      <c r="B11697">
        <v>11695</v>
      </c>
      <c r="C11697" s="6">
        <f ca="1">_xlfn.NORM.INV(RAND(), AVERAGE(est[[#Totals],[Estimate]],Simulation!$C$15,Simulation!$C$17), _xlfn.STDEV.P(est[[#Totals],[Estimate]],Simulation!$C$15,Simulation!$C$17))</f>
        <v>1959599.381965057</v>
      </c>
    </row>
    <row r="11698" spans="2:3" x14ac:dyDescent="0.45">
      <c r="B11698">
        <v>11696</v>
      </c>
      <c r="C11698" s="6">
        <f ca="1">_xlfn.NORM.INV(RAND(), AVERAGE(est[[#Totals],[Estimate]],Simulation!$C$15,Simulation!$C$17), _xlfn.STDEV.P(est[[#Totals],[Estimate]],Simulation!$C$15,Simulation!$C$17))</f>
        <v>1933280.421863179</v>
      </c>
    </row>
    <row r="11699" spans="2:3" x14ac:dyDescent="0.45">
      <c r="B11699">
        <v>11697</v>
      </c>
      <c r="C11699" s="6">
        <f ca="1">_xlfn.NORM.INV(RAND(), AVERAGE(est[[#Totals],[Estimate]],Simulation!$C$15,Simulation!$C$17), _xlfn.STDEV.P(est[[#Totals],[Estimate]],Simulation!$C$15,Simulation!$C$17))</f>
        <v>2188368.1427895371</v>
      </c>
    </row>
    <row r="11700" spans="2:3" x14ac:dyDescent="0.45">
      <c r="B11700">
        <v>11698</v>
      </c>
      <c r="C11700" s="6">
        <f ca="1">_xlfn.NORM.INV(RAND(), AVERAGE(est[[#Totals],[Estimate]],Simulation!$C$15,Simulation!$C$17), _xlfn.STDEV.P(est[[#Totals],[Estimate]],Simulation!$C$15,Simulation!$C$17))</f>
        <v>1923383.0432881075</v>
      </c>
    </row>
    <row r="11701" spans="2:3" x14ac:dyDescent="0.45">
      <c r="B11701">
        <v>11699</v>
      </c>
      <c r="C11701" s="6">
        <f ca="1">_xlfn.NORM.INV(RAND(), AVERAGE(est[[#Totals],[Estimate]],Simulation!$C$15,Simulation!$C$17), _xlfn.STDEV.P(est[[#Totals],[Estimate]],Simulation!$C$15,Simulation!$C$17))</f>
        <v>1853578.7405939305</v>
      </c>
    </row>
    <row r="11702" spans="2:3" x14ac:dyDescent="0.45">
      <c r="B11702">
        <v>11700</v>
      </c>
      <c r="C11702" s="6">
        <f ca="1">_xlfn.NORM.INV(RAND(), AVERAGE(est[[#Totals],[Estimate]],Simulation!$C$15,Simulation!$C$17), _xlfn.STDEV.P(est[[#Totals],[Estimate]],Simulation!$C$15,Simulation!$C$17))</f>
        <v>2010721.2996250638</v>
      </c>
    </row>
    <row r="11703" spans="2:3" x14ac:dyDescent="0.45">
      <c r="B11703">
        <v>11701</v>
      </c>
      <c r="C11703" s="6">
        <f ca="1">_xlfn.NORM.INV(RAND(), AVERAGE(est[[#Totals],[Estimate]],Simulation!$C$15,Simulation!$C$17), _xlfn.STDEV.P(est[[#Totals],[Estimate]],Simulation!$C$15,Simulation!$C$17))</f>
        <v>2117255.0508296387</v>
      </c>
    </row>
    <row r="11704" spans="2:3" x14ac:dyDescent="0.45">
      <c r="B11704">
        <v>11702</v>
      </c>
      <c r="C11704" s="6">
        <f ca="1">_xlfn.NORM.INV(RAND(), AVERAGE(est[[#Totals],[Estimate]],Simulation!$C$15,Simulation!$C$17), _xlfn.STDEV.P(est[[#Totals],[Estimate]],Simulation!$C$15,Simulation!$C$17))</f>
        <v>1792369.4453105426</v>
      </c>
    </row>
    <row r="11705" spans="2:3" x14ac:dyDescent="0.45">
      <c r="B11705">
        <v>11703</v>
      </c>
      <c r="C11705" s="6">
        <f ca="1">_xlfn.NORM.INV(RAND(), AVERAGE(est[[#Totals],[Estimate]],Simulation!$C$15,Simulation!$C$17), _xlfn.STDEV.P(est[[#Totals],[Estimate]],Simulation!$C$15,Simulation!$C$17))</f>
        <v>1744771.7874202509</v>
      </c>
    </row>
    <row r="11706" spans="2:3" x14ac:dyDescent="0.45">
      <c r="B11706">
        <v>11704</v>
      </c>
      <c r="C11706" s="6">
        <f ca="1">_xlfn.NORM.INV(RAND(), AVERAGE(est[[#Totals],[Estimate]],Simulation!$C$15,Simulation!$C$17), _xlfn.STDEV.P(est[[#Totals],[Estimate]],Simulation!$C$15,Simulation!$C$17))</f>
        <v>1736428.7831488573</v>
      </c>
    </row>
    <row r="11707" spans="2:3" x14ac:dyDescent="0.45">
      <c r="B11707">
        <v>11705</v>
      </c>
      <c r="C11707" s="6">
        <f ca="1">_xlfn.NORM.INV(RAND(), AVERAGE(est[[#Totals],[Estimate]],Simulation!$C$15,Simulation!$C$17), _xlfn.STDEV.P(est[[#Totals],[Estimate]],Simulation!$C$15,Simulation!$C$17))</f>
        <v>1964618.1886842528</v>
      </c>
    </row>
    <row r="11708" spans="2:3" x14ac:dyDescent="0.45">
      <c r="B11708">
        <v>11706</v>
      </c>
      <c r="C11708" s="6">
        <f ca="1">_xlfn.NORM.INV(RAND(), AVERAGE(est[[#Totals],[Estimate]],Simulation!$C$15,Simulation!$C$17), _xlfn.STDEV.P(est[[#Totals],[Estimate]],Simulation!$C$15,Simulation!$C$17))</f>
        <v>1902459.3733250867</v>
      </c>
    </row>
    <row r="11709" spans="2:3" x14ac:dyDescent="0.45">
      <c r="B11709">
        <v>11707</v>
      </c>
      <c r="C11709" s="6">
        <f ca="1">_xlfn.NORM.INV(RAND(), AVERAGE(est[[#Totals],[Estimate]],Simulation!$C$15,Simulation!$C$17), _xlfn.STDEV.P(est[[#Totals],[Estimate]],Simulation!$C$15,Simulation!$C$17))</f>
        <v>1912739.9101650764</v>
      </c>
    </row>
    <row r="11710" spans="2:3" x14ac:dyDescent="0.45">
      <c r="B11710">
        <v>11708</v>
      </c>
      <c r="C11710" s="6">
        <f ca="1">_xlfn.NORM.INV(RAND(), AVERAGE(est[[#Totals],[Estimate]],Simulation!$C$15,Simulation!$C$17), _xlfn.STDEV.P(est[[#Totals],[Estimate]],Simulation!$C$15,Simulation!$C$17))</f>
        <v>1571664.313738608</v>
      </c>
    </row>
    <row r="11711" spans="2:3" x14ac:dyDescent="0.45">
      <c r="B11711">
        <v>11709</v>
      </c>
      <c r="C11711" s="6">
        <f ca="1">_xlfn.NORM.INV(RAND(), AVERAGE(est[[#Totals],[Estimate]],Simulation!$C$15,Simulation!$C$17), _xlfn.STDEV.P(est[[#Totals],[Estimate]],Simulation!$C$15,Simulation!$C$17))</f>
        <v>1860351.7791530862</v>
      </c>
    </row>
    <row r="11712" spans="2:3" x14ac:dyDescent="0.45">
      <c r="B11712">
        <v>11710</v>
      </c>
      <c r="C11712" s="6">
        <f ca="1">_xlfn.NORM.INV(RAND(), AVERAGE(est[[#Totals],[Estimate]],Simulation!$C$15,Simulation!$C$17), _xlfn.STDEV.P(est[[#Totals],[Estimate]],Simulation!$C$15,Simulation!$C$17))</f>
        <v>1848714.1964596633</v>
      </c>
    </row>
    <row r="11713" spans="2:3" x14ac:dyDescent="0.45">
      <c r="B11713">
        <v>11711</v>
      </c>
      <c r="C11713" s="6">
        <f ca="1">_xlfn.NORM.INV(RAND(), AVERAGE(est[[#Totals],[Estimate]],Simulation!$C$15,Simulation!$C$17), _xlfn.STDEV.P(est[[#Totals],[Estimate]],Simulation!$C$15,Simulation!$C$17))</f>
        <v>1635204.1850767152</v>
      </c>
    </row>
    <row r="11714" spans="2:3" x14ac:dyDescent="0.45">
      <c r="B11714">
        <v>11712</v>
      </c>
      <c r="C11714" s="6">
        <f ca="1">_xlfn.NORM.INV(RAND(), AVERAGE(est[[#Totals],[Estimate]],Simulation!$C$15,Simulation!$C$17), _xlfn.STDEV.P(est[[#Totals],[Estimate]],Simulation!$C$15,Simulation!$C$17))</f>
        <v>1566699.8746399053</v>
      </c>
    </row>
    <row r="11715" spans="2:3" x14ac:dyDescent="0.45">
      <c r="B11715">
        <v>11713</v>
      </c>
      <c r="C11715" s="6">
        <f ca="1">_xlfn.NORM.INV(RAND(), AVERAGE(est[[#Totals],[Estimate]],Simulation!$C$15,Simulation!$C$17), _xlfn.STDEV.P(est[[#Totals],[Estimate]],Simulation!$C$15,Simulation!$C$17))</f>
        <v>2080647.2035798207</v>
      </c>
    </row>
    <row r="11716" spans="2:3" x14ac:dyDescent="0.45">
      <c r="B11716">
        <v>11714</v>
      </c>
      <c r="C11716" s="6">
        <f ca="1">_xlfn.NORM.INV(RAND(), AVERAGE(est[[#Totals],[Estimate]],Simulation!$C$15,Simulation!$C$17), _xlfn.STDEV.P(est[[#Totals],[Estimate]],Simulation!$C$15,Simulation!$C$17))</f>
        <v>1922876.1720643849</v>
      </c>
    </row>
    <row r="11717" spans="2:3" x14ac:dyDescent="0.45">
      <c r="B11717">
        <v>11715</v>
      </c>
      <c r="C11717" s="6">
        <f ca="1">_xlfn.NORM.INV(RAND(), AVERAGE(est[[#Totals],[Estimate]],Simulation!$C$15,Simulation!$C$17), _xlfn.STDEV.P(est[[#Totals],[Estimate]],Simulation!$C$15,Simulation!$C$17))</f>
        <v>1526421.2009573295</v>
      </c>
    </row>
    <row r="11718" spans="2:3" x14ac:dyDescent="0.45">
      <c r="B11718">
        <v>11716</v>
      </c>
      <c r="C11718" s="6">
        <f ca="1">_xlfn.NORM.INV(RAND(), AVERAGE(est[[#Totals],[Estimate]],Simulation!$C$15,Simulation!$C$17), _xlfn.STDEV.P(est[[#Totals],[Estimate]],Simulation!$C$15,Simulation!$C$17))</f>
        <v>1698528.8210528586</v>
      </c>
    </row>
    <row r="11719" spans="2:3" x14ac:dyDescent="0.45">
      <c r="B11719">
        <v>11717</v>
      </c>
      <c r="C11719" s="6">
        <f ca="1">_xlfn.NORM.INV(RAND(), AVERAGE(est[[#Totals],[Estimate]],Simulation!$C$15,Simulation!$C$17), _xlfn.STDEV.P(est[[#Totals],[Estimate]],Simulation!$C$15,Simulation!$C$17))</f>
        <v>1868790.7190097303</v>
      </c>
    </row>
    <row r="11720" spans="2:3" x14ac:dyDescent="0.45">
      <c r="B11720">
        <v>11718</v>
      </c>
      <c r="C11720" s="6">
        <f ca="1">_xlfn.NORM.INV(RAND(), AVERAGE(est[[#Totals],[Estimate]],Simulation!$C$15,Simulation!$C$17), _xlfn.STDEV.P(est[[#Totals],[Estimate]],Simulation!$C$15,Simulation!$C$17))</f>
        <v>1716839.607355115</v>
      </c>
    </row>
    <row r="11721" spans="2:3" x14ac:dyDescent="0.45">
      <c r="B11721">
        <v>11719</v>
      </c>
      <c r="C11721" s="6">
        <f ca="1">_xlfn.NORM.INV(RAND(), AVERAGE(est[[#Totals],[Estimate]],Simulation!$C$15,Simulation!$C$17), _xlfn.STDEV.P(est[[#Totals],[Estimate]],Simulation!$C$15,Simulation!$C$17))</f>
        <v>1881214.0035467474</v>
      </c>
    </row>
    <row r="11722" spans="2:3" x14ac:dyDescent="0.45">
      <c r="B11722">
        <v>11720</v>
      </c>
      <c r="C11722" s="6">
        <f ca="1">_xlfn.NORM.INV(RAND(), AVERAGE(est[[#Totals],[Estimate]],Simulation!$C$15,Simulation!$C$17), _xlfn.STDEV.P(est[[#Totals],[Estimate]],Simulation!$C$15,Simulation!$C$17))</f>
        <v>2391277.0036057085</v>
      </c>
    </row>
    <row r="11723" spans="2:3" x14ac:dyDescent="0.45">
      <c r="B11723">
        <v>11721</v>
      </c>
      <c r="C11723" s="6">
        <f ca="1">_xlfn.NORM.INV(RAND(), AVERAGE(est[[#Totals],[Estimate]],Simulation!$C$15,Simulation!$C$17), _xlfn.STDEV.P(est[[#Totals],[Estimate]],Simulation!$C$15,Simulation!$C$17))</f>
        <v>1692985.7788752792</v>
      </c>
    </row>
    <row r="11724" spans="2:3" x14ac:dyDescent="0.45">
      <c r="B11724">
        <v>11722</v>
      </c>
      <c r="C11724" s="6">
        <f ca="1">_xlfn.NORM.INV(RAND(), AVERAGE(est[[#Totals],[Estimate]],Simulation!$C$15,Simulation!$C$17), _xlfn.STDEV.P(est[[#Totals],[Estimate]],Simulation!$C$15,Simulation!$C$17))</f>
        <v>1789311.5203423309</v>
      </c>
    </row>
    <row r="11725" spans="2:3" x14ac:dyDescent="0.45">
      <c r="B11725">
        <v>11723</v>
      </c>
      <c r="C11725" s="6">
        <f ca="1">_xlfn.NORM.INV(RAND(), AVERAGE(est[[#Totals],[Estimate]],Simulation!$C$15,Simulation!$C$17), _xlfn.STDEV.P(est[[#Totals],[Estimate]],Simulation!$C$15,Simulation!$C$17))</f>
        <v>1662566.3539887606</v>
      </c>
    </row>
    <row r="11726" spans="2:3" x14ac:dyDescent="0.45">
      <c r="B11726">
        <v>11724</v>
      </c>
      <c r="C11726" s="6">
        <f ca="1">_xlfn.NORM.INV(RAND(), AVERAGE(est[[#Totals],[Estimate]],Simulation!$C$15,Simulation!$C$17), _xlfn.STDEV.P(est[[#Totals],[Estimate]],Simulation!$C$15,Simulation!$C$17))</f>
        <v>2019388.3647479243</v>
      </c>
    </row>
    <row r="11727" spans="2:3" x14ac:dyDescent="0.45">
      <c r="B11727">
        <v>11725</v>
      </c>
      <c r="C11727" s="6">
        <f ca="1">_xlfn.NORM.INV(RAND(), AVERAGE(est[[#Totals],[Estimate]],Simulation!$C$15,Simulation!$C$17), _xlfn.STDEV.P(est[[#Totals],[Estimate]],Simulation!$C$15,Simulation!$C$17))</f>
        <v>2049887.2914970028</v>
      </c>
    </row>
    <row r="11728" spans="2:3" x14ac:dyDescent="0.45">
      <c r="B11728">
        <v>11726</v>
      </c>
      <c r="C11728" s="6">
        <f ca="1">_xlfn.NORM.INV(RAND(), AVERAGE(est[[#Totals],[Estimate]],Simulation!$C$15,Simulation!$C$17), _xlfn.STDEV.P(est[[#Totals],[Estimate]],Simulation!$C$15,Simulation!$C$17))</f>
        <v>1807050.6979715307</v>
      </c>
    </row>
    <row r="11729" spans="2:3" x14ac:dyDescent="0.45">
      <c r="B11729">
        <v>11727</v>
      </c>
      <c r="C11729" s="6">
        <f ca="1">_xlfn.NORM.INV(RAND(), AVERAGE(est[[#Totals],[Estimate]],Simulation!$C$15,Simulation!$C$17), _xlfn.STDEV.P(est[[#Totals],[Estimate]],Simulation!$C$15,Simulation!$C$17))</f>
        <v>2182862.1979478034</v>
      </c>
    </row>
    <row r="11730" spans="2:3" x14ac:dyDescent="0.45">
      <c r="B11730">
        <v>11728</v>
      </c>
      <c r="C11730" s="6">
        <f ca="1">_xlfn.NORM.INV(RAND(), AVERAGE(est[[#Totals],[Estimate]],Simulation!$C$15,Simulation!$C$17), _xlfn.STDEV.P(est[[#Totals],[Estimate]],Simulation!$C$15,Simulation!$C$17))</f>
        <v>2008432.8009259913</v>
      </c>
    </row>
    <row r="11731" spans="2:3" x14ac:dyDescent="0.45">
      <c r="B11731">
        <v>11729</v>
      </c>
      <c r="C11731" s="6">
        <f ca="1">_xlfn.NORM.INV(RAND(), AVERAGE(est[[#Totals],[Estimate]],Simulation!$C$15,Simulation!$C$17), _xlfn.STDEV.P(est[[#Totals],[Estimate]],Simulation!$C$15,Simulation!$C$17))</f>
        <v>2228264.2698243954</v>
      </c>
    </row>
    <row r="11732" spans="2:3" x14ac:dyDescent="0.45">
      <c r="B11732">
        <v>11730</v>
      </c>
      <c r="C11732" s="6">
        <f ca="1">_xlfn.NORM.INV(RAND(), AVERAGE(est[[#Totals],[Estimate]],Simulation!$C$15,Simulation!$C$17), _xlfn.STDEV.P(est[[#Totals],[Estimate]],Simulation!$C$15,Simulation!$C$17))</f>
        <v>1790452.0354199994</v>
      </c>
    </row>
    <row r="11733" spans="2:3" x14ac:dyDescent="0.45">
      <c r="B11733">
        <v>11731</v>
      </c>
      <c r="C11733" s="6">
        <f ca="1">_xlfn.NORM.INV(RAND(), AVERAGE(est[[#Totals],[Estimate]],Simulation!$C$15,Simulation!$C$17), _xlfn.STDEV.P(est[[#Totals],[Estimate]],Simulation!$C$15,Simulation!$C$17))</f>
        <v>1585520.5255295723</v>
      </c>
    </row>
    <row r="11734" spans="2:3" x14ac:dyDescent="0.45">
      <c r="B11734">
        <v>11732</v>
      </c>
      <c r="C11734" s="6">
        <f ca="1">_xlfn.NORM.INV(RAND(), AVERAGE(est[[#Totals],[Estimate]],Simulation!$C$15,Simulation!$C$17), _xlfn.STDEV.P(est[[#Totals],[Estimate]],Simulation!$C$15,Simulation!$C$17))</f>
        <v>2035291.4667292568</v>
      </c>
    </row>
    <row r="11735" spans="2:3" x14ac:dyDescent="0.45">
      <c r="B11735">
        <v>11733</v>
      </c>
      <c r="C11735" s="6">
        <f ca="1">_xlfn.NORM.INV(RAND(), AVERAGE(est[[#Totals],[Estimate]],Simulation!$C$15,Simulation!$C$17), _xlfn.STDEV.P(est[[#Totals],[Estimate]],Simulation!$C$15,Simulation!$C$17))</f>
        <v>1845189.989122133</v>
      </c>
    </row>
    <row r="11736" spans="2:3" x14ac:dyDescent="0.45">
      <c r="B11736">
        <v>11734</v>
      </c>
      <c r="C11736" s="6">
        <f ca="1">_xlfn.NORM.INV(RAND(), AVERAGE(est[[#Totals],[Estimate]],Simulation!$C$15,Simulation!$C$17), _xlfn.STDEV.P(est[[#Totals],[Estimate]],Simulation!$C$15,Simulation!$C$17))</f>
        <v>1765415.8918351938</v>
      </c>
    </row>
    <row r="11737" spans="2:3" x14ac:dyDescent="0.45">
      <c r="B11737">
        <v>11735</v>
      </c>
      <c r="C11737" s="6">
        <f ca="1">_xlfn.NORM.INV(RAND(), AVERAGE(est[[#Totals],[Estimate]],Simulation!$C$15,Simulation!$C$17), _xlfn.STDEV.P(est[[#Totals],[Estimate]],Simulation!$C$15,Simulation!$C$17))</f>
        <v>2208834.5025055888</v>
      </c>
    </row>
    <row r="11738" spans="2:3" x14ac:dyDescent="0.45">
      <c r="B11738">
        <v>11736</v>
      </c>
      <c r="C11738" s="6">
        <f ca="1">_xlfn.NORM.INV(RAND(), AVERAGE(est[[#Totals],[Estimate]],Simulation!$C$15,Simulation!$C$17), _xlfn.STDEV.P(est[[#Totals],[Estimate]],Simulation!$C$15,Simulation!$C$17))</f>
        <v>1872086.703395739</v>
      </c>
    </row>
    <row r="11739" spans="2:3" x14ac:dyDescent="0.45">
      <c r="B11739">
        <v>11737</v>
      </c>
      <c r="C11739" s="6">
        <f ca="1">_xlfn.NORM.INV(RAND(), AVERAGE(est[[#Totals],[Estimate]],Simulation!$C$15,Simulation!$C$17), _xlfn.STDEV.P(est[[#Totals],[Estimate]],Simulation!$C$15,Simulation!$C$17))</f>
        <v>1974939.4179170635</v>
      </c>
    </row>
    <row r="11740" spans="2:3" x14ac:dyDescent="0.45">
      <c r="B11740">
        <v>11738</v>
      </c>
      <c r="C11740" s="6">
        <f ca="1">_xlfn.NORM.INV(RAND(), AVERAGE(est[[#Totals],[Estimate]],Simulation!$C$15,Simulation!$C$17), _xlfn.STDEV.P(est[[#Totals],[Estimate]],Simulation!$C$15,Simulation!$C$17))</f>
        <v>1765628.0374694907</v>
      </c>
    </row>
    <row r="11741" spans="2:3" x14ac:dyDescent="0.45">
      <c r="B11741">
        <v>11739</v>
      </c>
      <c r="C11741" s="6">
        <f ca="1">_xlfn.NORM.INV(RAND(), AVERAGE(est[[#Totals],[Estimate]],Simulation!$C$15,Simulation!$C$17), _xlfn.STDEV.P(est[[#Totals],[Estimate]],Simulation!$C$15,Simulation!$C$17))</f>
        <v>1859296.1585503432</v>
      </c>
    </row>
    <row r="11742" spans="2:3" x14ac:dyDescent="0.45">
      <c r="B11742">
        <v>11740</v>
      </c>
      <c r="C11742" s="6">
        <f ca="1">_xlfn.NORM.INV(RAND(), AVERAGE(est[[#Totals],[Estimate]],Simulation!$C$15,Simulation!$C$17), _xlfn.STDEV.P(est[[#Totals],[Estimate]],Simulation!$C$15,Simulation!$C$17))</f>
        <v>1534533.3983470229</v>
      </c>
    </row>
    <row r="11743" spans="2:3" x14ac:dyDescent="0.45">
      <c r="B11743">
        <v>11741</v>
      </c>
      <c r="C11743" s="6">
        <f ca="1">_xlfn.NORM.INV(RAND(), AVERAGE(est[[#Totals],[Estimate]],Simulation!$C$15,Simulation!$C$17), _xlfn.STDEV.P(est[[#Totals],[Estimate]],Simulation!$C$15,Simulation!$C$17))</f>
        <v>1479791.1100581421</v>
      </c>
    </row>
    <row r="11744" spans="2:3" x14ac:dyDescent="0.45">
      <c r="B11744">
        <v>11742</v>
      </c>
      <c r="C11744" s="6">
        <f ca="1">_xlfn.NORM.INV(RAND(), AVERAGE(est[[#Totals],[Estimate]],Simulation!$C$15,Simulation!$C$17), _xlfn.STDEV.P(est[[#Totals],[Estimate]],Simulation!$C$15,Simulation!$C$17))</f>
        <v>1421000.9842754449</v>
      </c>
    </row>
    <row r="11745" spans="2:3" x14ac:dyDescent="0.45">
      <c r="B11745">
        <v>11743</v>
      </c>
      <c r="C11745" s="6">
        <f ca="1">_xlfn.NORM.INV(RAND(), AVERAGE(est[[#Totals],[Estimate]],Simulation!$C$15,Simulation!$C$17), _xlfn.STDEV.P(est[[#Totals],[Estimate]],Simulation!$C$15,Simulation!$C$17))</f>
        <v>1720611.7526511829</v>
      </c>
    </row>
    <row r="11746" spans="2:3" x14ac:dyDescent="0.45">
      <c r="B11746">
        <v>11744</v>
      </c>
      <c r="C11746" s="6">
        <f ca="1">_xlfn.NORM.INV(RAND(), AVERAGE(est[[#Totals],[Estimate]],Simulation!$C$15,Simulation!$C$17), _xlfn.STDEV.P(est[[#Totals],[Estimate]],Simulation!$C$15,Simulation!$C$17))</f>
        <v>1672161.523275143</v>
      </c>
    </row>
    <row r="11747" spans="2:3" x14ac:dyDescent="0.45">
      <c r="B11747">
        <v>11745</v>
      </c>
      <c r="C11747" s="6">
        <f ca="1">_xlfn.NORM.INV(RAND(), AVERAGE(est[[#Totals],[Estimate]],Simulation!$C$15,Simulation!$C$17), _xlfn.STDEV.P(est[[#Totals],[Estimate]],Simulation!$C$15,Simulation!$C$17))</f>
        <v>1659748.3512521386</v>
      </c>
    </row>
    <row r="11748" spans="2:3" x14ac:dyDescent="0.45">
      <c r="B11748">
        <v>11746</v>
      </c>
      <c r="C11748" s="6">
        <f ca="1">_xlfn.NORM.INV(RAND(), AVERAGE(est[[#Totals],[Estimate]],Simulation!$C$15,Simulation!$C$17), _xlfn.STDEV.P(est[[#Totals],[Estimate]],Simulation!$C$15,Simulation!$C$17))</f>
        <v>1872750.7037170574</v>
      </c>
    </row>
    <row r="11749" spans="2:3" x14ac:dyDescent="0.45">
      <c r="B11749">
        <v>11747</v>
      </c>
      <c r="C11749" s="6">
        <f ca="1">_xlfn.NORM.INV(RAND(), AVERAGE(est[[#Totals],[Estimate]],Simulation!$C$15,Simulation!$C$17), _xlfn.STDEV.P(est[[#Totals],[Estimate]],Simulation!$C$15,Simulation!$C$17))</f>
        <v>1902314.3701660915</v>
      </c>
    </row>
    <row r="11750" spans="2:3" x14ac:dyDescent="0.45">
      <c r="B11750">
        <v>11748</v>
      </c>
      <c r="C11750" s="6">
        <f ca="1">_xlfn.NORM.INV(RAND(), AVERAGE(est[[#Totals],[Estimate]],Simulation!$C$15,Simulation!$C$17), _xlfn.STDEV.P(est[[#Totals],[Estimate]],Simulation!$C$15,Simulation!$C$17))</f>
        <v>2002725.3831904747</v>
      </c>
    </row>
    <row r="11751" spans="2:3" x14ac:dyDescent="0.45">
      <c r="B11751">
        <v>11749</v>
      </c>
      <c r="C11751" s="6">
        <f ca="1">_xlfn.NORM.INV(RAND(), AVERAGE(est[[#Totals],[Estimate]],Simulation!$C$15,Simulation!$C$17), _xlfn.STDEV.P(est[[#Totals],[Estimate]],Simulation!$C$15,Simulation!$C$17))</f>
        <v>1862620.0007587834</v>
      </c>
    </row>
    <row r="11752" spans="2:3" x14ac:dyDescent="0.45">
      <c r="B11752">
        <v>11750</v>
      </c>
      <c r="C11752" s="6">
        <f ca="1">_xlfn.NORM.INV(RAND(), AVERAGE(est[[#Totals],[Estimate]],Simulation!$C$15,Simulation!$C$17), _xlfn.STDEV.P(est[[#Totals],[Estimate]],Simulation!$C$15,Simulation!$C$17))</f>
        <v>1741873.0915373152</v>
      </c>
    </row>
    <row r="11753" spans="2:3" x14ac:dyDescent="0.45">
      <c r="B11753">
        <v>11751</v>
      </c>
      <c r="C11753" s="6">
        <f ca="1">_xlfn.NORM.INV(RAND(), AVERAGE(est[[#Totals],[Estimate]],Simulation!$C$15,Simulation!$C$17), _xlfn.STDEV.P(est[[#Totals],[Estimate]],Simulation!$C$15,Simulation!$C$17))</f>
        <v>2124136.4358722679</v>
      </c>
    </row>
    <row r="11754" spans="2:3" x14ac:dyDescent="0.45">
      <c r="B11754">
        <v>11752</v>
      </c>
      <c r="C11754" s="6">
        <f ca="1">_xlfn.NORM.INV(RAND(), AVERAGE(est[[#Totals],[Estimate]],Simulation!$C$15,Simulation!$C$17), _xlfn.STDEV.P(est[[#Totals],[Estimate]],Simulation!$C$15,Simulation!$C$17))</f>
        <v>1837920.3510210237</v>
      </c>
    </row>
    <row r="11755" spans="2:3" x14ac:dyDescent="0.45">
      <c r="B11755">
        <v>11753</v>
      </c>
      <c r="C11755" s="6">
        <f ca="1">_xlfn.NORM.INV(RAND(), AVERAGE(est[[#Totals],[Estimate]],Simulation!$C$15,Simulation!$C$17), _xlfn.STDEV.P(est[[#Totals],[Estimate]],Simulation!$C$15,Simulation!$C$17))</f>
        <v>1692415.9337426859</v>
      </c>
    </row>
    <row r="11756" spans="2:3" x14ac:dyDescent="0.45">
      <c r="B11756">
        <v>11754</v>
      </c>
      <c r="C11756" s="6">
        <f ca="1">_xlfn.NORM.INV(RAND(), AVERAGE(est[[#Totals],[Estimate]],Simulation!$C$15,Simulation!$C$17), _xlfn.STDEV.P(est[[#Totals],[Estimate]],Simulation!$C$15,Simulation!$C$17))</f>
        <v>2033666.6225390744</v>
      </c>
    </row>
    <row r="11757" spans="2:3" x14ac:dyDescent="0.45">
      <c r="B11757">
        <v>11755</v>
      </c>
      <c r="C11757" s="6">
        <f ca="1">_xlfn.NORM.INV(RAND(), AVERAGE(est[[#Totals],[Estimate]],Simulation!$C$15,Simulation!$C$17), _xlfn.STDEV.P(est[[#Totals],[Estimate]],Simulation!$C$15,Simulation!$C$17))</f>
        <v>2025207.3720817734</v>
      </c>
    </row>
    <row r="11758" spans="2:3" x14ac:dyDescent="0.45">
      <c r="B11758">
        <v>11756</v>
      </c>
      <c r="C11758" s="6">
        <f ca="1">_xlfn.NORM.INV(RAND(), AVERAGE(est[[#Totals],[Estimate]],Simulation!$C$15,Simulation!$C$17), _xlfn.STDEV.P(est[[#Totals],[Estimate]],Simulation!$C$15,Simulation!$C$17))</f>
        <v>1824783.603367235</v>
      </c>
    </row>
    <row r="11759" spans="2:3" x14ac:dyDescent="0.45">
      <c r="B11759">
        <v>11757</v>
      </c>
      <c r="C11759" s="6">
        <f ca="1">_xlfn.NORM.INV(RAND(), AVERAGE(est[[#Totals],[Estimate]],Simulation!$C$15,Simulation!$C$17), _xlfn.STDEV.P(est[[#Totals],[Estimate]],Simulation!$C$15,Simulation!$C$17))</f>
        <v>2031110.9403157989</v>
      </c>
    </row>
    <row r="11760" spans="2:3" x14ac:dyDescent="0.45">
      <c r="B11760">
        <v>11758</v>
      </c>
      <c r="C11760" s="6">
        <f ca="1">_xlfn.NORM.INV(RAND(), AVERAGE(est[[#Totals],[Estimate]],Simulation!$C$15,Simulation!$C$17), _xlfn.STDEV.P(est[[#Totals],[Estimate]],Simulation!$C$15,Simulation!$C$17))</f>
        <v>1836404.4446402425</v>
      </c>
    </row>
    <row r="11761" spans="2:3" x14ac:dyDescent="0.45">
      <c r="B11761">
        <v>11759</v>
      </c>
      <c r="C11761" s="6">
        <f ca="1">_xlfn.NORM.INV(RAND(), AVERAGE(est[[#Totals],[Estimate]],Simulation!$C$15,Simulation!$C$17), _xlfn.STDEV.P(est[[#Totals],[Estimate]],Simulation!$C$15,Simulation!$C$17))</f>
        <v>1912028.5992053065</v>
      </c>
    </row>
    <row r="11762" spans="2:3" x14ac:dyDescent="0.45">
      <c r="B11762">
        <v>11760</v>
      </c>
      <c r="C11762" s="6">
        <f ca="1">_xlfn.NORM.INV(RAND(), AVERAGE(est[[#Totals],[Estimate]],Simulation!$C$15,Simulation!$C$17), _xlfn.STDEV.P(est[[#Totals],[Estimate]],Simulation!$C$15,Simulation!$C$17))</f>
        <v>1641061.8102317508</v>
      </c>
    </row>
    <row r="11763" spans="2:3" x14ac:dyDescent="0.45">
      <c r="B11763">
        <v>11761</v>
      </c>
      <c r="C11763" s="6">
        <f ca="1">_xlfn.NORM.INV(RAND(), AVERAGE(est[[#Totals],[Estimate]],Simulation!$C$15,Simulation!$C$17), _xlfn.STDEV.P(est[[#Totals],[Estimate]],Simulation!$C$15,Simulation!$C$17))</f>
        <v>1627578.8924363318</v>
      </c>
    </row>
    <row r="11764" spans="2:3" x14ac:dyDescent="0.45">
      <c r="B11764">
        <v>11762</v>
      </c>
      <c r="C11764" s="6">
        <f ca="1">_xlfn.NORM.INV(RAND(), AVERAGE(est[[#Totals],[Estimate]],Simulation!$C$15,Simulation!$C$17), _xlfn.STDEV.P(est[[#Totals],[Estimate]],Simulation!$C$15,Simulation!$C$17))</f>
        <v>2144871.1239270293</v>
      </c>
    </row>
    <row r="11765" spans="2:3" x14ac:dyDescent="0.45">
      <c r="B11765">
        <v>11763</v>
      </c>
      <c r="C11765" s="6">
        <f ca="1">_xlfn.NORM.INV(RAND(), AVERAGE(est[[#Totals],[Estimate]],Simulation!$C$15,Simulation!$C$17), _xlfn.STDEV.P(est[[#Totals],[Estimate]],Simulation!$C$15,Simulation!$C$17))</f>
        <v>1584949.9791450808</v>
      </c>
    </row>
    <row r="11766" spans="2:3" x14ac:dyDescent="0.45">
      <c r="B11766">
        <v>11764</v>
      </c>
      <c r="C11766" s="6">
        <f ca="1">_xlfn.NORM.INV(RAND(), AVERAGE(est[[#Totals],[Estimate]],Simulation!$C$15,Simulation!$C$17), _xlfn.STDEV.P(est[[#Totals],[Estimate]],Simulation!$C$15,Simulation!$C$17))</f>
        <v>2106487.0256696856</v>
      </c>
    </row>
    <row r="11767" spans="2:3" x14ac:dyDescent="0.45">
      <c r="B11767">
        <v>11765</v>
      </c>
      <c r="C11767" s="6">
        <f ca="1">_xlfn.NORM.INV(RAND(), AVERAGE(est[[#Totals],[Estimate]],Simulation!$C$15,Simulation!$C$17), _xlfn.STDEV.P(est[[#Totals],[Estimate]],Simulation!$C$15,Simulation!$C$17))</f>
        <v>2062355.0037267937</v>
      </c>
    </row>
    <row r="11768" spans="2:3" x14ac:dyDescent="0.45">
      <c r="B11768">
        <v>11766</v>
      </c>
      <c r="C11768" s="6">
        <f ca="1">_xlfn.NORM.INV(RAND(), AVERAGE(est[[#Totals],[Estimate]],Simulation!$C$15,Simulation!$C$17), _xlfn.STDEV.P(est[[#Totals],[Estimate]],Simulation!$C$15,Simulation!$C$17))</f>
        <v>1952544.1686043625</v>
      </c>
    </row>
    <row r="11769" spans="2:3" x14ac:dyDescent="0.45">
      <c r="B11769">
        <v>11767</v>
      </c>
      <c r="C11769" s="6">
        <f ca="1">_xlfn.NORM.INV(RAND(), AVERAGE(est[[#Totals],[Estimate]],Simulation!$C$15,Simulation!$C$17), _xlfn.STDEV.P(est[[#Totals],[Estimate]],Simulation!$C$15,Simulation!$C$17))</f>
        <v>2122667.4951930232</v>
      </c>
    </row>
    <row r="11770" spans="2:3" x14ac:dyDescent="0.45">
      <c r="B11770">
        <v>11768</v>
      </c>
      <c r="C11770" s="6">
        <f ca="1">_xlfn.NORM.INV(RAND(), AVERAGE(est[[#Totals],[Estimate]],Simulation!$C$15,Simulation!$C$17), _xlfn.STDEV.P(est[[#Totals],[Estimate]],Simulation!$C$15,Simulation!$C$17))</f>
        <v>2079685.7739399187</v>
      </c>
    </row>
    <row r="11771" spans="2:3" x14ac:dyDescent="0.45">
      <c r="B11771">
        <v>11769</v>
      </c>
      <c r="C11771" s="6">
        <f ca="1">_xlfn.NORM.INV(RAND(), AVERAGE(est[[#Totals],[Estimate]],Simulation!$C$15,Simulation!$C$17), _xlfn.STDEV.P(est[[#Totals],[Estimate]],Simulation!$C$15,Simulation!$C$17))</f>
        <v>2093643.9562961061</v>
      </c>
    </row>
    <row r="11772" spans="2:3" x14ac:dyDescent="0.45">
      <c r="B11772">
        <v>11770</v>
      </c>
      <c r="C11772" s="6">
        <f ca="1">_xlfn.NORM.INV(RAND(), AVERAGE(est[[#Totals],[Estimate]],Simulation!$C$15,Simulation!$C$17), _xlfn.STDEV.P(est[[#Totals],[Estimate]],Simulation!$C$15,Simulation!$C$17))</f>
        <v>1951742.565218528</v>
      </c>
    </row>
    <row r="11773" spans="2:3" x14ac:dyDescent="0.45">
      <c r="B11773">
        <v>11771</v>
      </c>
      <c r="C11773" s="6">
        <f ca="1">_xlfn.NORM.INV(RAND(), AVERAGE(est[[#Totals],[Estimate]],Simulation!$C$15,Simulation!$C$17), _xlfn.STDEV.P(est[[#Totals],[Estimate]],Simulation!$C$15,Simulation!$C$17))</f>
        <v>1906054.1976323044</v>
      </c>
    </row>
    <row r="11774" spans="2:3" x14ac:dyDescent="0.45">
      <c r="B11774">
        <v>11772</v>
      </c>
      <c r="C11774" s="6">
        <f ca="1">_xlfn.NORM.INV(RAND(), AVERAGE(est[[#Totals],[Estimate]],Simulation!$C$15,Simulation!$C$17), _xlfn.STDEV.P(est[[#Totals],[Estimate]],Simulation!$C$15,Simulation!$C$17))</f>
        <v>1795593.4547694104</v>
      </c>
    </row>
    <row r="11775" spans="2:3" x14ac:dyDescent="0.45">
      <c r="B11775">
        <v>11773</v>
      </c>
      <c r="C11775" s="6">
        <f ca="1">_xlfn.NORM.INV(RAND(), AVERAGE(est[[#Totals],[Estimate]],Simulation!$C$15,Simulation!$C$17), _xlfn.STDEV.P(est[[#Totals],[Estimate]],Simulation!$C$15,Simulation!$C$17))</f>
        <v>1563879.9481906849</v>
      </c>
    </row>
    <row r="11776" spans="2:3" x14ac:dyDescent="0.45">
      <c r="B11776">
        <v>11774</v>
      </c>
      <c r="C11776" s="6">
        <f ca="1">_xlfn.NORM.INV(RAND(), AVERAGE(est[[#Totals],[Estimate]],Simulation!$C$15,Simulation!$C$17), _xlfn.STDEV.P(est[[#Totals],[Estimate]],Simulation!$C$15,Simulation!$C$17))</f>
        <v>1953402.4216298149</v>
      </c>
    </row>
    <row r="11777" spans="2:3" x14ac:dyDescent="0.45">
      <c r="B11777">
        <v>11775</v>
      </c>
      <c r="C11777" s="6">
        <f ca="1">_xlfn.NORM.INV(RAND(), AVERAGE(est[[#Totals],[Estimate]],Simulation!$C$15,Simulation!$C$17), _xlfn.STDEV.P(est[[#Totals],[Estimate]],Simulation!$C$15,Simulation!$C$17))</f>
        <v>1882590.2862702454</v>
      </c>
    </row>
    <row r="11778" spans="2:3" x14ac:dyDescent="0.45">
      <c r="B11778">
        <v>11776</v>
      </c>
      <c r="C11778" s="6">
        <f ca="1">_xlfn.NORM.INV(RAND(), AVERAGE(est[[#Totals],[Estimate]],Simulation!$C$15,Simulation!$C$17), _xlfn.STDEV.P(est[[#Totals],[Estimate]],Simulation!$C$15,Simulation!$C$17))</f>
        <v>1367168.3454535878</v>
      </c>
    </row>
    <row r="11779" spans="2:3" x14ac:dyDescent="0.45">
      <c r="B11779">
        <v>11777</v>
      </c>
      <c r="C11779" s="6">
        <f ca="1">_xlfn.NORM.INV(RAND(), AVERAGE(est[[#Totals],[Estimate]],Simulation!$C$15,Simulation!$C$17), _xlfn.STDEV.P(est[[#Totals],[Estimate]],Simulation!$C$15,Simulation!$C$17))</f>
        <v>2143564.3109655492</v>
      </c>
    </row>
    <row r="11780" spans="2:3" x14ac:dyDescent="0.45">
      <c r="B11780">
        <v>11778</v>
      </c>
      <c r="C11780" s="6">
        <f ca="1">_xlfn.NORM.INV(RAND(), AVERAGE(est[[#Totals],[Estimate]],Simulation!$C$15,Simulation!$C$17), _xlfn.STDEV.P(est[[#Totals],[Estimate]],Simulation!$C$15,Simulation!$C$17))</f>
        <v>1583724.7910630954</v>
      </c>
    </row>
    <row r="11781" spans="2:3" x14ac:dyDescent="0.45">
      <c r="B11781">
        <v>11779</v>
      </c>
      <c r="C11781" s="6">
        <f ca="1">_xlfn.NORM.INV(RAND(), AVERAGE(est[[#Totals],[Estimate]],Simulation!$C$15,Simulation!$C$17), _xlfn.STDEV.P(est[[#Totals],[Estimate]],Simulation!$C$15,Simulation!$C$17))</f>
        <v>1984283.6130464433</v>
      </c>
    </row>
    <row r="11782" spans="2:3" x14ac:dyDescent="0.45">
      <c r="B11782">
        <v>11780</v>
      </c>
      <c r="C11782" s="6">
        <f ca="1">_xlfn.NORM.INV(RAND(), AVERAGE(est[[#Totals],[Estimate]],Simulation!$C$15,Simulation!$C$17), _xlfn.STDEV.P(est[[#Totals],[Estimate]],Simulation!$C$15,Simulation!$C$17))</f>
        <v>1691543.9896913576</v>
      </c>
    </row>
    <row r="11783" spans="2:3" x14ac:dyDescent="0.45">
      <c r="B11783">
        <v>11781</v>
      </c>
      <c r="C11783" s="6">
        <f ca="1">_xlfn.NORM.INV(RAND(), AVERAGE(est[[#Totals],[Estimate]],Simulation!$C$15,Simulation!$C$17), _xlfn.STDEV.P(est[[#Totals],[Estimate]],Simulation!$C$15,Simulation!$C$17))</f>
        <v>1766783.616021052</v>
      </c>
    </row>
    <row r="11784" spans="2:3" x14ac:dyDescent="0.45">
      <c r="B11784">
        <v>11782</v>
      </c>
      <c r="C11784" s="6">
        <f ca="1">_xlfn.NORM.INV(RAND(), AVERAGE(est[[#Totals],[Estimate]],Simulation!$C$15,Simulation!$C$17), _xlfn.STDEV.P(est[[#Totals],[Estimate]],Simulation!$C$15,Simulation!$C$17))</f>
        <v>1760434.7494859407</v>
      </c>
    </row>
    <row r="11785" spans="2:3" x14ac:dyDescent="0.45">
      <c r="B11785">
        <v>11783</v>
      </c>
      <c r="C11785" s="6">
        <f ca="1">_xlfn.NORM.INV(RAND(), AVERAGE(est[[#Totals],[Estimate]],Simulation!$C$15,Simulation!$C$17), _xlfn.STDEV.P(est[[#Totals],[Estimate]],Simulation!$C$15,Simulation!$C$17))</f>
        <v>1872588.5846708468</v>
      </c>
    </row>
    <row r="11786" spans="2:3" x14ac:dyDescent="0.45">
      <c r="B11786">
        <v>11784</v>
      </c>
      <c r="C11786" s="6">
        <f ca="1">_xlfn.NORM.INV(RAND(), AVERAGE(est[[#Totals],[Estimate]],Simulation!$C$15,Simulation!$C$17), _xlfn.STDEV.P(est[[#Totals],[Estimate]],Simulation!$C$15,Simulation!$C$17))</f>
        <v>1970315.805433104</v>
      </c>
    </row>
    <row r="11787" spans="2:3" x14ac:dyDescent="0.45">
      <c r="B11787">
        <v>11785</v>
      </c>
      <c r="C11787" s="6">
        <f ca="1">_xlfn.NORM.INV(RAND(), AVERAGE(est[[#Totals],[Estimate]],Simulation!$C$15,Simulation!$C$17), _xlfn.STDEV.P(est[[#Totals],[Estimate]],Simulation!$C$15,Simulation!$C$17))</f>
        <v>1705200.3144679999</v>
      </c>
    </row>
    <row r="11788" spans="2:3" x14ac:dyDescent="0.45">
      <c r="B11788">
        <v>11786</v>
      </c>
      <c r="C11788" s="6">
        <f ca="1">_xlfn.NORM.INV(RAND(), AVERAGE(est[[#Totals],[Estimate]],Simulation!$C$15,Simulation!$C$17), _xlfn.STDEV.P(est[[#Totals],[Estimate]],Simulation!$C$15,Simulation!$C$17))</f>
        <v>1968113.210774092</v>
      </c>
    </row>
    <row r="11789" spans="2:3" x14ac:dyDescent="0.45">
      <c r="B11789">
        <v>11787</v>
      </c>
      <c r="C11789" s="6">
        <f ca="1">_xlfn.NORM.INV(RAND(), AVERAGE(est[[#Totals],[Estimate]],Simulation!$C$15,Simulation!$C$17), _xlfn.STDEV.P(est[[#Totals],[Estimate]],Simulation!$C$15,Simulation!$C$17))</f>
        <v>1907264.6383328056</v>
      </c>
    </row>
    <row r="11790" spans="2:3" x14ac:dyDescent="0.45">
      <c r="B11790">
        <v>11788</v>
      </c>
      <c r="C11790" s="6">
        <f ca="1">_xlfn.NORM.INV(RAND(), AVERAGE(est[[#Totals],[Estimate]],Simulation!$C$15,Simulation!$C$17), _xlfn.STDEV.P(est[[#Totals],[Estimate]],Simulation!$C$15,Simulation!$C$17))</f>
        <v>2054210.8512198976</v>
      </c>
    </row>
    <row r="11791" spans="2:3" x14ac:dyDescent="0.45">
      <c r="B11791">
        <v>11789</v>
      </c>
      <c r="C11791" s="6">
        <f ca="1">_xlfn.NORM.INV(RAND(), AVERAGE(est[[#Totals],[Estimate]],Simulation!$C$15,Simulation!$C$17), _xlfn.STDEV.P(est[[#Totals],[Estimate]],Simulation!$C$15,Simulation!$C$17))</f>
        <v>2024903.4411920074</v>
      </c>
    </row>
    <row r="11792" spans="2:3" x14ac:dyDescent="0.45">
      <c r="B11792">
        <v>11790</v>
      </c>
      <c r="C11792" s="6">
        <f ca="1">_xlfn.NORM.INV(RAND(), AVERAGE(est[[#Totals],[Estimate]],Simulation!$C$15,Simulation!$C$17), _xlfn.STDEV.P(est[[#Totals],[Estimate]],Simulation!$C$15,Simulation!$C$17))</f>
        <v>1945970.0229554151</v>
      </c>
    </row>
    <row r="11793" spans="2:3" x14ac:dyDescent="0.45">
      <c r="B11793">
        <v>11791</v>
      </c>
      <c r="C11793" s="6">
        <f ca="1">_xlfn.NORM.INV(RAND(), AVERAGE(est[[#Totals],[Estimate]],Simulation!$C$15,Simulation!$C$17), _xlfn.STDEV.P(est[[#Totals],[Estimate]],Simulation!$C$15,Simulation!$C$17))</f>
        <v>1917043.603982585</v>
      </c>
    </row>
    <row r="11794" spans="2:3" x14ac:dyDescent="0.45">
      <c r="B11794">
        <v>11792</v>
      </c>
      <c r="C11794" s="6">
        <f ca="1">_xlfn.NORM.INV(RAND(), AVERAGE(est[[#Totals],[Estimate]],Simulation!$C$15,Simulation!$C$17), _xlfn.STDEV.P(est[[#Totals],[Estimate]],Simulation!$C$15,Simulation!$C$17))</f>
        <v>1462143.8175218643</v>
      </c>
    </row>
    <row r="11795" spans="2:3" x14ac:dyDescent="0.45">
      <c r="B11795">
        <v>11793</v>
      </c>
      <c r="C11795" s="6">
        <f ca="1">_xlfn.NORM.INV(RAND(), AVERAGE(est[[#Totals],[Estimate]],Simulation!$C$15,Simulation!$C$17), _xlfn.STDEV.P(est[[#Totals],[Estimate]],Simulation!$C$15,Simulation!$C$17))</f>
        <v>1404806.8445674153</v>
      </c>
    </row>
    <row r="11796" spans="2:3" x14ac:dyDescent="0.45">
      <c r="B11796">
        <v>11794</v>
      </c>
      <c r="C11796" s="6">
        <f ca="1">_xlfn.NORM.INV(RAND(), AVERAGE(est[[#Totals],[Estimate]],Simulation!$C$15,Simulation!$C$17), _xlfn.STDEV.P(est[[#Totals],[Estimate]],Simulation!$C$15,Simulation!$C$17))</f>
        <v>2118501.3391034878</v>
      </c>
    </row>
    <row r="11797" spans="2:3" x14ac:dyDescent="0.45">
      <c r="B11797">
        <v>11795</v>
      </c>
      <c r="C11797" s="6">
        <f ca="1">_xlfn.NORM.INV(RAND(), AVERAGE(est[[#Totals],[Estimate]],Simulation!$C$15,Simulation!$C$17), _xlfn.STDEV.P(est[[#Totals],[Estimate]],Simulation!$C$15,Simulation!$C$17))</f>
        <v>2254937.9387481981</v>
      </c>
    </row>
    <row r="11798" spans="2:3" x14ac:dyDescent="0.45">
      <c r="B11798">
        <v>11796</v>
      </c>
      <c r="C11798" s="6">
        <f ca="1">_xlfn.NORM.INV(RAND(), AVERAGE(est[[#Totals],[Estimate]],Simulation!$C$15,Simulation!$C$17), _xlfn.STDEV.P(est[[#Totals],[Estimate]],Simulation!$C$15,Simulation!$C$17))</f>
        <v>1940279.4964278117</v>
      </c>
    </row>
    <row r="11799" spans="2:3" x14ac:dyDescent="0.45">
      <c r="B11799">
        <v>11797</v>
      </c>
      <c r="C11799" s="6">
        <f ca="1">_xlfn.NORM.INV(RAND(), AVERAGE(est[[#Totals],[Estimate]],Simulation!$C$15,Simulation!$C$17), _xlfn.STDEV.P(est[[#Totals],[Estimate]],Simulation!$C$15,Simulation!$C$17))</f>
        <v>2147084.075096922</v>
      </c>
    </row>
    <row r="11800" spans="2:3" x14ac:dyDescent="0.45">
      <c r="B11800">
        <v>11798</v>
      </c>
      <c r="C11800" s="6">
        <f ca="1">_xlfn.NORM.INV(RAND(), AVERAGE(est[[#Totals],[Estimate]],Simulation!$C$15,Simulation!$C$17), _xlfn.STDEV.P(est[[#Totals],[Estimate]],Simulation!$C$15,Simulation!$C$17))</f>
        <v>1799252.7152819722</v>
      </c>
    </row>
    <row r="11801" spans="2:3" x14ac:dyDescent="0.45">
      <c r="B11801">
        <v>11799</v>
      </c>
      <c r="C11801" s="6">
        <f ca="1">_xlfn.NORM.INV(RAND(), AVERAGE(est[[#Totals],[Estimate]],Simulation!$C$15,Simulation!$C$17), _xlfn.STDEV.P(est[[#Totals],[Estimate]],Simulation!$C$15,Simulation!$C$17))</f>
        <v>1668552.8695161014</v>
      </c>
    </row>
    <row r="11802" spans="2:3" x14ac:dyDescent="0.45">
      <c r="B11802">
        <v>11800</v>
      </c>
      <c r="C11802" s="6">
        <f ca="1">_xlfn.NORM.INV(RAND(), AVERAGE(est[[#Totals],[Estimate]],Simulation!$C$15,Simulation!$C$17), _xlfn.STDEV.P(est[[#Totals],[Estimate]],Simulation!$C$15,Simulation!$C$17))</f>
        <v>2022884.2540379658</v>
      </c>
    </row>
    <row r="11803" spans="2:3" x14ac:dyDescent="0.45">
      <c r="B11803">
        <v>11801</v>
      </c>
      <c r="C11803" s="6">
        <f ca="1">_xlfn.NORM.INV(RAND(), AVERAGE(est[[#Totals],[Estimate]],Simulation!$C$15,Simulation!$C$17), _xlfn.STDEV.P(est[[#Totals],[Estimate]],Simulation!$C$15,Simulation!$C$17))</f>
        <v>1812788.8073338252</v>
      </c>
    </row>
    <row r="11804" spans="2:3" x14ac:dyDescent="0.45">
      <c r="B11804">
        <v>11802</v>
      </c>
      <c r="C11804" s="6">
        <f ca="1">_xlfn.NORM.INV(RAND(), AVERAGE(est[[#Totals],[Estimate]],Simulation!$C$15,Simulation!$C$17), _xlfn.STDEV.P(est[[#Totals],[Estimate]],Simulation!$C$15,Simulation!$C$17))</f>
        <v>2014502.1176463366</v>
      </c>
    </row>
    <row r="11805" spans="2:3" x14ac:dyDescent="0.45">
      <c r="B11805">
        <v>11803</v>
      </c>
      <c r="C11805" s="6">
        <f ca="1">_xlfn.NORM.INV(RAND(), AVERAGE(est[[#Totals],[Estimate]],Simulation!$C$15,Simulation!$C$17), _xlfn.STDEV.P(est[[#Totals],[Estimate]],Simulation!$C$15,Simulation!$C$17))</f>
        <v>1726997.4449930901</v>
      </c>
    </row>
    <row r="11806" spans="2:3" x14ac:dyDescent="0.45">
      <c r="B11806">
        <v>11804</v>
      </c>
      <c r="C11806" s="6">
        <f ca="1">_xlfn.NORM.INV(RAND(), AVERAGE(est[[#Totals],[Estimate]],Simulation!$C$15,Simulation!$C$17), _xlfn.STDEV.P(est[[#Totals],[Estimate]],Simulation!$C$15,Simulation!$C$17))</f>
        <v>2135465.625696789</v>
      </c>
    </row>
    <row r="11807" spans="2:3" x14ac:dyDescent="0.45">
      <c r="B11807">
        <v>11805</v>
      </c>
      <c r="C11807" s="6">
        <f ca="1">_xlfn.NORM.INV(RAND(), AVERAGE(est[[#Totals],[Estimate]],Simulation!$C$15,Simulation!$C$17), _xlfn.STDEV.P(est[[#Totals],[Estimate]],Simulation!$C$15,Simulation!$C$17))</f>
        <v>1824080.6293079718</v>
      </c>
    </row>
    <row r="11808" spans="2:3" x14ac:dyDescent="0.45">
      <c r="B11808">
        <v>11806</v>
      </c>
      <c r="C11808" s="6">
        <f ca="1">_xlfn.NORM.INV(RAND(), AVERAGE(est[[#Totals],[Estimate]],Simulation!$C$15,Simulation!$C$17), _xlfn.STDEV.P(est[[#Totals],[Estimate]],Simulation!$C$15,Simulation!$C$17))</f>
        <v>1792624.6563338216</v>
      </c>
    </row>
    <row r="11809" spans="2:3" x14ac:dyDescent="0.45">
      <c r="B11809">
        <v>11807</v>
      </c>
      <c r="C11809" s="6">
        <f ca="1">_xlfn.NORM.INV(RAND(), AVERAGE(est[[#Totals],[Estimate]],Simulation!$C$15,Simulation!$C$17), _xlfn.STDEV.P(est[[#Totals],[Estimate]],Simulation!$C$15,Simulation!$C$17))</f>
        <v>2110499.7515262105</v>
      </c>
    </row>
    <row r="11810" spans="2:3" x14ac:dyDescent="0.45">
      <c r="B11810">
        <v>11808</v>
      </c>
      <c r="C11810" s="6">
        <f ca="1">_xlfn.NORM.INV(RAND(), AVERAGE(est[[#Totals],[Estimate]],Simulation!$C$15,Simulation!$C$17), _xlfn.STDEV.P(est[[#Totals],[Estimate]],Simulation!$C$15,Simulation!$C$17))</f>
        <v>1703886.8696588078</v>
      </c>
    </row>
    <row r="11811" spans="2:3" x14ac:dyDescent="0.45">
      <c r="B11811">
        <v>11809</v>
      </c>
      <c r="C11811" s="6">
        <f ca="1">_xlfn.NORM.INV(RAND(), AVERAGE(est[[#Totals],[Estimate]],Simulation!$C$15,Simulation!$C$17), _xlfn.STDEV.P(est[[#Totals],[Estimate]],Simulation!$C$15,Simulation!$C$17))</f>
        <v>2296714.9421637878</v>
      </c>
    </row>
    <row r="11812" spans="2:3" x14ac:dyDescent="0.45">
      <c r="B11812">
        <v>11810</v>
      </c>
      <c r="C11812" s="6">
        <f ca="1">_xlfn.NORM.INV(RAND(), AVERAGE(est[[#Totals],[Estimate]],Simulation!$C$15,Simulation!$C$17), _xlfn.STDEV.P(est[[#Totals],[Estimate]],Simulation!$C$15,Simulation!$C$17))</f>
        <v>2052184.6457949569</v>
      </c>
    </row>
    <row r="11813" spans="2:3" x14ac:dyDescent="0.45">
      <c r="B11813">
        <v>11811</v>
      </c>
      <c r="C11813" s="6">
        <f ca="1">_xlfn.NORM.INV(RAND(), AVERAGE(est[[#Totals],[Estimate]],Simulation!$C$15,Simulation!$C$17), _xlfn.STDEV.P(est[[#Totals],[Estimate]],Simulation!$C$15,Simulation!$C$17))</f>
        <v>1761048.5965602393</v>
      </c>
    </row>
    <row r="11814" spans="2:3" x14ac:dyDescent="0.45">
      <c r="B11814">
        <v>11812</v>
      </c>
      <c r="C11814" s="6">
        <f ca="1">_xlfn.NORM.INV(RAND(), AVERAGE(est[[#Totals],[Estimate]],Simulation!$C$15,Simulation!$C$17), _xlfn.STDEV.P(est[[#Totals],[Estimate]],Simulation!$C$15,Simulation!$C$17))</f>
        <v>2043075.9664480947</v>
      </c>
    </row>
    <row r="11815" spans="2:3" x14ac:dyDescent="0.45">
      <c r="B11815">
        <v>11813</v>
      </c>
      <c r="C11815" s="6">
        <f ca="1">_xlfn.NORM.INV(RAND(), AVERAGE(est[[#Totals],[Estimate]],Simulation!$C$15,Simulation!$C$17), _xlfn.STDEV.P(est[[#Totals],[Estimate]],Simulation!$C$15,Simulation!$C$17))</f>
        <v>1984782.7655144027</v>
      </c>
    </row>
    <row r="11816" spans="2:3" x14ac:dyDescent="0.45">
      <c r="B11816">
        <v>11814</v>
      </c>
      <c r="C11816" s="6">
        <f ca="1">_xlfn.NORM.INV(RAND(), AVERAGE(est[[#Totals],[Estimate]],Simulation!$C$15,Simulation!$C$17), _xlfn.STDEV.P(est[[#Totals],[Estimate]],Simulation!$C$15,Simulation!$C$17))</f>
        <v>1885440.1981800802</v>
      </c>
    </row>
    <row r="11817" spans="2:3" x14ac:dyDescent="0.45">
      <c r="B11817">
        <v>11815</v>
      </c>
      <c r="C11817" s="6">
        <f ca="1">_xlfn.NORM.INV(RAND(), AVERAGE(est[[#Totals],[Estimate]],Simulation!$C$15,Simulation!$C$17), _xlfn.STDEV.P(est[[#Totals],[Estimate]],Simulation!$C$15,Simulation!$C$17))</f>
        <v>1469889.4383885043</v>
      </c>
    </row>
    <row r="11818" spans="2:3" x14ac:dyDescent="0.45">
      <c r="B11818">
        <v>11816</v>
      </c>
      <c r="C11818" s="6">
        <f ca="1">_xlfn.NORM.INV(RAND(), AVERAGE(est[[#Totals],[Estimate]],Simulation!$C$15,Simulation!$C$17), _xlfn.STDEV.P(est[[#Totals],[Estimate]],Simulation!$C$15,Simulation!$C$17))</f>
        <v>2183864.2823292473</v>
      </c>
    </row>
    <row r="11819" spans="2:3" x14ac:dyDescent="0.45">
      <c r="B11819">
        <v>11817</v>
      </c>
      <c r="C11819" s="6">
        <f ca="1">_xlfn.NORM.INV(RAND(), AVERAGE(est[[#Totals],[Estimate]],Simulation!$C$15,Simulation!$C$17), _xlfn.STDEV.P(est[[#Totals],[Estimate]],Simulation!$C$15,Simulation!$C$17))</f>
        <v>1830515.8308321272</v>
      </c>
    </row>
    <row r="11820" spans="2:3" x14ac:dyDescent="0.45">
      <c r="B11820">
        <v>11818</v>
      </c>
      <c r="C11820" s="6">
        <f ca="1">_xlfn.NORM.INV(RAND(), AVERAGE(est[[#Totals],[Estimate]],Simulation!$C$15,Simulation!$C$17), _xlfn.STDEV.P(est[[#Totals],[Estimate]],Simulation!$C$15,Simulation!$C$17))</f>
        <v>1959709.7818896042</v>
      </c>
    </row>
    <row r="11821" spans="2:3" x14ac:dyDescent="0.45">
      <c r="B11821">
        <v>11819</v>
      </c>
      <c r="C11821" s="6">
        <f ca="1">_xlfn.NORM.INV(RAND(), AVERAGE(est[[#Totals],[Estimate]],Simulation!$C$15,Simulation!$C$17), _xlfn.STDEV.P(est[[#Totals],[Estimate]],Simulation!$C$15,Simulation!$C$17))</f>
        <v>1803914.9003868955</v>
      </c>
    </row>
    <row r="11822" spans="2:3" x14ac:dyDescent="0.45">
      <c r="B11822">
        <v>11820</v>
      </c>
      <c r="C11822" s="6">
        <f ca="1">_xlfn.NORM.INV(RAND(), AVERAGE(est[[#Totals],[Estimate]],Simulation!$C$15,Simulation!$C$17), _xlfn.STDEV.P(est[[#Totals],[Estimate]],Simulation!$C$15,Simulation!$C$17))</f>
        <v>2027746.9959119714</v>
      </c>
    </row>
    <row r="11823" spans="2:3" x14ac:dyDescent="0.45">
      <c r="B11823">
        <v>11821</v>
      </c>
      <c r="C11823" s="6">
        <f ca="1">_xlfn.NORM.INV(RAND(), AVERAGE(est[[#Totals],[Estimate]],Simulation!$C$15,Simulation!$C$17), _xlfn.STDEV.P(est[[#Totals],[Estimate]],Simulation!$C$15,Simulation!$C$17))</f>
        <v>1580000.9655564618</v>
      </c>
    </row>
    <row r="11824" spans="2:3" x14ac:dyDescent="0.45">
      <c r="B11824">
        <v>11822</v>
      </c>
      <c r="C11824" s="6">
        <f ca="1">_xlfn.NORM.INV(RAND(), AVERAGE(est[[#Totals],[Estimate]],Simulation!$C$15,Simulation!$C$17), _xlfn.STDEV.P(est[[#Totals],[Estimate]],Simulation!$C$15,Simulation!$C$17))</f>
        <v>1776117.2805372418</v>
      </c>
    </row>
    <row r="11825" spans="2:3" x14ac:dyDescent="0.45">
      <c r="B11825">
        <v>11823</v>
      </c>
      <c r="C11825" s="6">
        <f ca="1">_xlfn.NORM.INV(RAND(), AVERAGE(est[[#Totals],[Estimate]],Simulation!$C$15,Simulation!$C$17), _xlfn.STDEV.P(est[[#Totals],[Estimate]],Simulation!$C$15,Simulation!$C$17))</f>
        <v>1535062.6506981517</v>
      </c>
    </row>
    <row r="11826" spans="2:3" x14ac:dyDescent="0.45">
      <c r="B11826">
        <v>11824</v>
      </c>
      <c r="C11826" s="6">
        <f ca="1">_xlfn.NORM.INV(RAND(), AVERAGE(est[[#Totals],[Estimate]],Simulation!$C$15,Simulation!$C$17), _xlfn.STDEV.P(est[[#Totals],[Estimate]],Simulation!$C$15,Simulation!$C$17))</f>
        <v>1964133.7259485954</v>
      </c>
    </row>
    <row r="11827" spans="2:3" x14ac:dyDescent="0.45">
      <c r="B11827">
        <v>11825</v>
      </c>
      <c r="C11827" s="6">
        <f ca="1">_xlfn.NORM.INV(RAND(), AVERAGE(est[[#Totals],[Estimate]],Simulation!$C$15,Simulation!$C$17), _xlfn.STDEV.P(est[[#Totals],[Estimate]],Simulation!$C$15,Simulation!$C$17))</f>
        <v>1737023.1060044861</v>
      </c>
    </row>
    <row r="11828" spans="2:3" x14ac:dyDescent="0.45">
      <c r="B11828">
        <v>11826</v>
      </c>
      <c r="C11828" s="6">
        <f ca="1">_xlfn.NORM.INV(RAND(), AVERAGE(est[[#Totals],[Estimate]],Simulation!$C$15,Simulation!$C$17), _xlfn.STDEV.P(est[[#Totals],[Estimate]],Simulation!$C$15,Simulation!$C$17))</f>
        <v>1600492.833780298</v>
      </c>
    </row>
    <row r="11829" spans="2:3" x14ac:dyDescent="0.45">
      <c r="B11829">
        <v>11827</v>
      </c>
      <c r="C11829" s="6">
        <f ca="1">_xlfn.NORM.INV(RAND(), AVERAGE(est[[#Totals],[Estimate]],Simulation!$C$15,Simulation!$C$17), _xlfn.STDEV.P(est[[#Totals],[Estimate]],Simulation!$C$15,Simulation!$C$17))</f>
        <v>1931753.3212983324</v>
      </c>
    </row>
    <row r="11830" spans="2:3" x14ac:dyDescent="0.45">
      <c r="B11830">
        <v>11828</v>
      </c>
      <c r="C11830" s="6">
        <f ca="1">_xlfn.NORM.INV(RAND(), AVERAGE(est[[#Totals],[Estimate]],Simulation!$C$15,Simulation!$C$17), _xlfn.STDEV.P(est[[#Totals],[Estimate]],Simulation!$C$15,Simulation!$C$17))</f>
        <v>1914033.4736770755</v>
      </c>
    </row>
    <row r="11831" spans="2:3" x14ac:dyDescent="0.45">
      <c r="B11831">
        <v>11829</v>
      </c>
      <c r="C11831" s="6">
        <f ca="1">_xlfn.NORM.INV(RAND(), AVERAGE(est[[#Totals],[Estimate]],Simulation!$C$15,Simulation!$C$17), _xlfn.STDEV.P(est[[#Totals],[Estimate]],Simulation!$C$15,Simulation!$C$17))</f>
        <v>1897021.881544071</v>
      </c>
    </row>
    <row r="11832" spans="2:3" x14ac:dyDescent="0.45">
      <c r="B11832">
        <v>11830</v>
      </c>
      <c r="C11832" s="6">
        <f ca="1">_xlfn.NORM.INV(RAND(), AVERAGE(est[[#Totals],[Estimate]],Simulation!$C$15,Simulation!$C$17), _xlfn.STDEV.P(est[[#Totals],[Estimate]],Simulation!$C$15,Simulation!$C$17))</f>
        <v>2019357.829405426</v>
      </c>
    </row>
    <row r="11833" spans="2:3" x14ac:dyDescent="0.45">
      <c r="B11833">
        <v>11831</v>
      </c>
      <c r="C11833" s="6">
        <f ca="1">_xlfn.NORM.INV(RAND(), AVERAGE(est[[#Totals],[Estimate]],Simulation!$C$15,Simulation!$C$17), _xlfn.STDEV.P(est[[#Totals],[Estimate]],Simulation!$C$15,Simulation!$C$17))</f>
        <v>1848500.7483971869</v>
      </c>
    </row>
    <row r="11834" spans="2:3" x14ac:dyDescent="0.45">
      <c r="B11834">
        <v>11832</v>
      </c>
      <c r="C11834" s="6">
        <f ca="1">_xlfn.NORM.INV(RAND(), AVERAGE(est[[#Totals],[Estimate]],Simulation!$C$15,Simulation!$C$17), _xlfn.STDEV.P(est[[#Totals],[Estimate]],Simulation!$C$15,Simulation!$C$17))</f>
        <v>1949055.4756873553</v>
      </c>
    </row>
    <row r="11835" spans="2:3" x14ac:dyDescent="0.45">
      <c r="B11835">
        <v>11833</v>
      </c>
      <c r="C11835" s="6">
        <f ca="1">_xlfn.NORM.INV(RAND(), AVERAGE(est[[#Totals],[Estimate]],Simulation!$C$15,Simulation!$C$17), _xlfn.STDEV.P(est[[#Totals],[Estimate]],Simulation!$C$15,Simulation!$C$17))</f>
        <v>1479517.4712581392</v>
      </c>
    </row>
    <row r="11836" spans="2:3" x14ac:dyDescent="0.45">
      <c r="B11836">
        <v>11834</v>
      </c>
      <c r="C11836" s="6">
        <f ca="1">_xlfn.NORM.INV(RAND(), AVERAGE(est[[#Totals],[Estimate]],Simulation!$C$15,Simulation!$C$17), _xlfn.STDEV.P(est[[#Totals],[Estimate]],Simulation!$C$15,Simulation!$C$17))</f>
        <v>1852903.5424906665</v>
      </c>
    </row>
    <row r="11837" spans="2:3" x14ac:dyDescent="0.45">
      <c r="B11837">
        <v>11835</v>
      </c>
      <c r="C11837" s="6">
        <f ca="1">_xlfn.NORM.INV(RAND(), AVERAGE(est[[#Totals],[Estimate]],Simulation!$C$15,Simulation!$C$17), _xlfn.STDEV.P(est[[#Totals],[Estimate]],Simulation!$C$15,Simulation!$C$17))</f>
        <v>1822976.511225105</v>
      </c>
    </row>
    <row r="11838" spans="2:3" x14ac:dyDescent="0.45">
      <c r="B11838">
        <v>11836</v>
      </c>
      <c r="C11838" s="6">
        <f ca="1">_xlfn.NORM.INV(RAND(), AVERAGE(est[[#Totals],[Estimate]],Simulation!$C$15,Simulation!$C$17), _xlfn.STDEV.P(est[[#Totals],[Estimate]],Simulation!$C$15,Simulation!$C$17))</f>
        <v>1744636.410732849</v>
      </c>
    </row>
    <row r="11839" spans="2:3" x14ac:dyDescent="0.45">
      <c r="B11839">
        <v>11837</v>
      </c>
      <c r="C11839" s="6">
        <f ca="1">_xlfn.NORM.INV(RAND(), AVERAGE(est[[#Totals],[Estimate]],Simulation!$C$15,Simulation!$C$17), _xlfn.STDEV.P(est[[#Totals],[Estimate]],Simulation!$C$15,Simulation!$C$17))</f>
        <v>1658138.2027161981</v>
      </c>
    </row>
    <row r="11840" spans="2:3" x14ac:dyDescent="0.45">
      <c r="B11840">
        <v>11838</v>
      </c>
      <c r="C11840" s="6">
        <f ca="1">_xlfn.NORM.INV(RAND(), AVERAGE(est[[#Totals],[Estimate]],Simulation!$C$15,Simulation!$C$17), _xlfn.STDEV.P(est[[#Totals],[Estimate]],Simulation!$C$15,Simulation!$C$17))</f>
        <v>2045710.9932726382</v>
      </c>
    </row>
    <row r="11841" spans="2:3" x14ac:dyDescent="0.45">
      <c r="B11841">
        <v>11839</v>
      </c>
      <c r="C11841" s="6">
        <f ca="1">_xlfn.NORM.INV(RAND(), AVERAGE(est[[#Totals],[Estimate]],Simulation!$C$15,Simulation!$C$17), _xlfn.STDEV.P(est[[#Totals],[Estimate]],Simulation!$C$15,Simulation!$C$17))</f>
        <v>1987213.5674365708</v>
      </c>
    </row>
    <row r="11842" spans="2:3" x14ac:dyDescent="0.45">
      <c r="B11842">
        <v>11840</v>
      </c>
      <c r="C11842" s="6">
        <f ca="1">_xlfn.NORM.INV(RAND(), AVERAGE(est[[#Totals],[Estimate]],Simulation!$C$15,Simulation!$C$17), _xlfn.STDEV.P(est[[#Totals],[Estimate]],Simulation!$C$15,Simulation!$C$17))</f>
        <v>1706312.105232982</v>
      </c>
    </row>
    <row r="11843" spans="2:3" x14ac:dyDescent="0.45">
      <c r="B11843">
        <v>11841</v>
      </c>
      <c r="C11843" s="6">
        <f ca="1">_xlfn.NORM.INV(RAND(), AVERAGE(est[[#Totals],[Estimate]],Simulation!$C$15,Simulation!$C$17), _xlfn.STDEV.P(est[[#Totals],[Estimate]],Simulation!$C$15,Simulation!$C$17))</f>
        <v>1721052.0467338087</v>
      </c>
    </row>
    <row r="11844" spans="2:3" x14ac:dyDescent="0.45">
      <c r="B11844">
        <v>11842</v>
      </c>
      <c r="C11844" s="6">
        <f ca="1">_xlfn.NORM.INV(RAND(), AVERAGE(est[[#Totals],[Estimate]],Simulation!$C$15,Simulation!$C$17), _xlfn.STDEV.P(est[[#Totals],[Estimate]],Simulation!$C$15,Simulation!$C$17))</f>
        <v>2132778.578714537</v>
      </c>
    </row>
    <row r="11845" spans="2:3" x14ac:dyDescent="0.45">
      <c r="B11845">
        <v>11843</v>
      </c>
      <c r="C11845" s="6">
        <f ca="1">_xlfn.NORM.INV(RAND(), AVERAGE(est[[#Totals],[Estimate]],Simulation!$C$15,Simulation!$C$17), _xlfn.STDEV.P(est[[#Totals],[Estimate]],Simulation!$C$15,Simulation!$C$17))</f>
        <v>1737759.2354450808</v>
      </c>
    </row>
    <row r="11846" spans="2:3" x14ac:dyDescent="0.45">
      <c r="B11846">
        <v>11844</v>
      </c>
      <c r="C11846" s="6">
        <f ca="1">_xlfn.NORM.INV(RAND(), AVERAGE(est[[#Totals],[Estimate]],Simulation!$C$15,Simulation!$C$17), _xlfn.STDEV.P(est[[#Totals],[Estimate]],Simulation!$C$15,Simulation!$C$17))</f>
        <v>1948068.665786261</v>
      </c>
    </row>
    <row r="11847" spans="2:3" x14ac:dyDescent="0.45">
      <c r="B11847">
        <v>11845</v>
      </c>
      <c r="C11847" s="6">
        <f ca="1">_xlfn.NORM.INV(RAND(), AVERAGE(est[[#Totals],[Estimate]],Simulation!$C$15,Simulation!$C$17), _xlfn.STDEV.P(est[[#Totals],[Estimate]],Simulation!$C$15,Simulation!$C$17))</f>
        <v>1976839.9802680693</v>
      </c>
    </row>
    <row r="11848" spans="2:3" x14ac:dyDescent="0.45">
      <c r="B11848">
        <v>11846</v>
      </c>
      <c r="C11848" s="6">
        <f ca="1">_xlfn.NORM.INV(RAND(), AVERAGE(est[[#Totals],[Estimate]],Simulation!$C$15,Simulation!$C$17), _xlfn.STDEV.P(est[[#Totals],[Estimate]],Simulation!$C$15,Simulation!$C$17))</f>
        <v>1816418.6027276039</v>
      </c>
    </row>
    <row r="11849" spans="2:3" x14ac:dyDescent="0.45">
      <c r="B11849">
        <v>11847</v>
      </c>
      <c r="C11849" s="6">
        <f ca="1">_xlfn.NORM.INV(RAND(), AVERAGE(est[[#Totals],[Estimate]],Simulation!$C$15,Simulation!$C$17), _xlfn.STDEV.P(est[[#Totals],[Estimate]],Simulation!$C$15,Simulation!$C$17))</f>
        <v>2093189.5760930635</v>
      </c>
    </row>
    <row r="11850" spans="2:3" x14ac:dyDescent="0.45">
      <c r="B11850">
        <v>11848</v>
      </c>
      <c r="C11850" s="6">
        <f ca="1">_xlfn.NORM.INV(RAND(), AVERAGE(est[[#Totals],[Estimate]],Simulation!$C$15,Simulation!$C$17), _xlfn.STDEV.P(est[[#Totals],[Estimate]],Simulation!$C$15,Simulation!$C$17))</f>
        <v>1782257.1131404606</v>
      </c>
    </row>
    <row r="11851" spans="2:3" x14ac:dyDescent="0.45">
      <c r="B11851">
        <v>11849</v>
      </c>
      <c r="C11851" s="6">
        <f ca="1">_xlfn.NORM.INV(RAND(), AVERAGE(est[[#Totals],[Estimate]],Simulation!$C$15,Simulation!$C$17), _xlfn.STDEV.P(est[[#Totals],[Estimate]],Simulation!$C$15,Simulation!$C$17))</f>
        <v>2002304.4244639343</v>
      </c>
    </row>
    <row r="11852" spans="2:3" x14ac:dyDescent="0.45">
      <c r="B11852">
        <v>11850</v>
      </c>
      <c r="C11852" s="6">
        <f ca="1">_xlfn.NORM.INV(RAND(), AVERAGE(est[[#Totals],[Estimate]],Simulation!$C$15,Simulation!$C$17), _xlfn.STDEV.P(est[[#Totals],[Estimate]],Simulation!$C$15,Simulation!$C$17))</f>
        <v>1812451.4554731324</v>
      </c>
    </row>
    <row r="11853" spans="2:3" x14ac:dyDescent="0.45">
      <c r="B11853">
        <v>11851</v>
      </c>
      <c r="C11853" s="6">
        <f ca="1">_xlfn.NORM.INV(RAND(), AVERAGE(est[[#Totals],[Estimate]],Simulation!$C$15,Simulation!$C$17), _xlfn.STDEV.P(est[[#Totals],[Estimate]],Simulation!$C$15,Simulation!$C$17))</f>
        <v>1589223.9627394283</v>
      </c>
    </row>
    <row r="11854" spans="2:3" x14ac:dyDescent="0.45">
      <c r="B11854">
        <v>11852</v>
      </c>
      <c r="C11854" s="6">
        <f ca="1">_xlfn.NORM.INV(RAND(), AVERAGE(est[[#Totals],[Estimate]],Simulation!$C$15,Simulation!$C$17), _xlfn.STDEV.P(est[[#Totals],[Estimate]],Simulation!$C$15,Simulation!$C$17))</f>
        <v>2171773.3181222519</v>
      </c>
    </row>
    <row r="11855" spans="2:3" x14ac:dyDescent="0.45">
      <c r="B11855">
        <v>11853</v>
      </c>
      <c r="C11855" s="6">
        <f ca="1">_xlfn.NORM.INV(RAND(), AVERAGE(est[[#Totals],[Estimate]],Simulation!$C$15,Simulation!$C$17), _xlfn.STDEV.P(est[[#Totals],[Estimate]],Simulation!$C$15,Simulation!$C$17))</f>
        <v>1987127.8484910931</v>
      </c>
    </row>
    <row r="11856" spans="2:3" x14ac:dyDescent="0.45">
      <c r="B11856">
        <v>11854</v>
      </c>
      <c r="C11856" s="6">
        <f ca="1">_xlfn.NORM.INV(RAND(), AVERAGE(est[[#Totals],[Estimate]],Simulation!$C$15,Simulation!$C$17), _xlfn.STDEV.P(est[[#Totals],[Estimate]],Simulation!$C$15,Simulation!$C$17))</f>
        <v>1635707.2543879186</v>
      </c>
    </row>
    <row r="11857" spans="2:3" x14ac:dyDescent="0.45">
      <c r="B11857">
        <v>11855</v>
      </c>
      <c r="C11857" s="6">
        <f ca="1">_xlfn.NORM.INV(RAND(), AVERAGE(est[[#Totals],[Estimate]],Simulation!$C$15,Simulation!$C$17), _xlfn.STDEV.P(est[[#Totals],[Estimate]],Simulation!$C$15,Simulation!$C$17))</f>
        <v>2007372.8980917011</v>
      </c>
    </row>
    <row r="11858" spans="2:3" x14ac:dyDescent="0.45">
      <c r="B11858">
        <v>11856</v>
      </c>
      <c r="C11858" s="6">
        <f ca="1">_xlfn.NORM.INV(RAND(), AVERAGE(est[[#Totals],[Estimate]],Simulation!$C$15,Simulation!$C$17), _xlfn.STDEV.P(est[[#Totals],[Estimate]],Simulation!$C$15,Simulation!$C$17))</f>
        <v>2162649.4869878264</v>
      </c>
    </row>
    <row r="11859" spans="2:3" x14ac:dyDescent="0.45">
      <c r="B11859">
        <v>11857</v>
      </c>
      <c r="C11859" s="6">
        <f ca="1">_xlfn.NORM.INV(RAND(), AVERAGE(est[[#Totals],[Estimate]],Simulation!$C$15,Simulation!$C$17), _xlfn.STDEV.P(est[[#Totals],[Estimate]],Simulation!$C$15,Simulation!$C$17))</f>
        <v>1915515.3749019136</v>
      </c>
    </row>
    <row r="11860" spans="2:3" x14ac:dyDescent="0.45">
      <c r="B11860">
        <v>11858</v>
      </c>
      <c r="C11860" s="6">
        <f ca="1">_xlfn.NORM.INV(RAND(), AVERAGE(est[[#Totals],[Estimate]],Simulation!$C$15,Simulation!$C$17), _xlfn.STDEV.P(est[[#Totals],[Estimate]],Simulation!$C$15,Simulation!$C$17))</f>
        <v>2155389.8747412697</v>
      </c>
    </row>
    <row r="11861" spans="2:3" x14ac:dyDescent="0.45">
      <c r="B11861">
        <v>11859</v>
      </c>
      <c r="C11861" s="6">
        <f ca="1">_xlfn.NORM.INV(RAND(), AVERAGE(est[[#Totals],[Estimate]],Simulation!$C$15,Simulation!$C$17), _xlfn.STDEV.P(est[[#Totals],[Estimate]],Simulation!$C$15,Simulation!$C$17))</f>
        <v>1839205.2487040129</v>
      </c>
    </row>
    <row r="11862" spans="2:3" x14ac:dyDescent="0.45">
      <c r="B11862">
        <v>11860</v>
      </c>
      <c r="C11862" s="6">
        <f ca="1">_xlfn.NORM.INV(RAND(), AVERAGE(est[[#Totals],[Estimate]],Simulation!$C$15,Simulation!$C$17), _xlfn.STDEV.P(est[[#Totals],[Estimate]],Simulation!$C$15,Simulation!$C$17))</f>
        <v>1740167.0088838702</v>
      </c>
    </row>
    <row r="11863" spans="2:3" x14ac:dyDescent="0.45">
      <c r="B11863">
        <v>11861</v>
      </c>
      <c r="C11863" s="6">
        <f ca="1">_xlfn.NORM.INV(RAND(), AVERAGE(est[[#Totals],[Estimate]],Simulation!$C$15,Simulation!$C$17), _xlfn.STDEV.P(est[[#Totals],[Estimate]],Simulation!$C$15,Simulation!$C$17))</f>
        <v>1546588.092969632</v>
      </c>
    </row>
    <row r="11864" spans="2:3" x14ac:dyDescent="0.45">
      <c r="B11864">
        <v>11862</v>
      </c>
      <c r="C11864" s="6">
        <f ca="1">_xlfn.NORM.INV(RAND(), AVERAGE(est[[#Totals],[Estimate]],Simulation!$C$15,Simulation!$C$17), _xlfn.STDEV.P(est[[#Totals],[Estimate]],Simulation!$C$15,Simulation!$C$17))</f>
        <v>1985066.444436016</v>
      </c>
    </row>
    <row r="11865" spans="2:3" x14ac:dyDescent="0.45">
      <c r="B11865">
        <v>11863</v>
      </c>
      <c r="C11865" s="6">
        <f ca="1">_xlfn.NORM.INV(RAND(), AVERAGE(est[[#Totals],[Estimate]],Simulation!$C$15,Simulation!$C$17), _xlfn.STDEV.P(est[[#Totals],[Estimate]],Simulation!$C$15,Simulation!$C$17))</f>
        <v>2305546.0022358806</v>
      </c>
    </row>
    <row r="11866" spans="2:3" x14ac:dyDescent="0.45">
      <c r="B11866">
        <v>11864</v>
      </c>
      <c r="C11866" s="6">
        <f ca="1">_xlfn.NORM.INV(RAND(), AVERAGE(est[[#Totals],[Estimate]],Simulation!$C$15,Simulation!$C$17), _xlfn.STDEV.P(est[[#Totals],[Estimate]],Simulation!$C$15,Simulation!$C$17))</f>
        <v>2378803.6003201539</v>
      </c>
    </row>
    <row r="11867" spans="2:3" x14ac:dyDescent="0.45">
      <c r="B11867">
        <v>11865</v>
      </c>
      <c r="C11867" s="6">
        <f ca="1">_xlfn.NORM.INV(RAND(), AVERAGE(est[[#Totals],[Estimate]],Simulation!$C$15,Simulation!$C$17), _xlfn.STDEV.P(est[[#Totals],[Estimate]],Simulation!$C$15,Simulation!$C$17))</f>
        <v>1343668.2796931081</v>
      </c>
    </row>
    <row r="11868" spans="2:3" x14ac:dyDescent="0.45">
      <c r="B11868">
        <v>11866</v>
      </c>
      <c r="C11868" s="6">
        <f ca="1">_xlfn.NORM.INV(RAND(), AVERAGE(est[[#Totals],[Estimate]],Simulation!$C$15,Simulation!$C$17), _xlfn.STDEV.P(est[[#Totals],[Estimate]],Simulation!$C$15,Simulation!$C$17))</f>
        <v>1617543.6487516365</v>
      </c>
    </row>
    <row r="11869" spans="2:3" x14ac:dyDescent="0.45">
      <c r="B11869">
        <v>11867</v>
      </c>
      <c r="C11869" s="6">
        <f ca="1">_xlfn.NORM.INV(RAND(), AVERAGE(est[[#Totals],[Estimate]],Simulation!$C$15,Simulation!$C$17), _xlfn.STDEV.P(est[[#Totals],[Estimate]],Simulation!$C$15,Simulation!$C$17))</f>
        <v>1757564.5806189883</v>
      </c>
    </row>
    <row r="11870" spans="2:3" x14ac:dyDescent="0.45">
      <c r="B11870">
        <v>11868</v>
      </c>
      <c r="C11870" s="6">
        <f ca="1">_xlfn.NORM.INV(RAND(), AVERAGE(est[[#Totals],[Estimate]],Simulation!$C$15,Simulation!$C$17), _xlfn.STDEV.P(est[[#Totals],[Estimate]],Simulation!$C$15,Simulation!$C$17))</f>
        <v>1712905.5136907776</v>
      </c>
    </row>
    <row r="11871" spans="2:3" x14ac:dyDescent="0.45">
      <c r="B11871">
        <v>11869</v>
      </c>
      <c r="C11871" s="6">
        <f ca="1">_xlfn.NORM.INV(RAND(), AVERAGE(est[[#Totals],[Estimate]],Simulation!$C$15,Simulation!$C$17), _xlfn.STDEV.P(est[[#Totals],[Estimate]],Simulation!$C$15,Simulation!$C$17))</f>
        <v>1732140.5441808985</v>
      </c>
    </row>
    <row r="11872" spans="2:3" x14ac:dyDescent="0.45">
      <c r="B11872">
        <v>11870</v>
      </c>
      <c r="C11872" s="6">
        <f ca="1">_xlfn.NORM.INV(RAND(), AVERAGE(est[[#Totals],[Estimate]],Simulation!$C$15,Simulation!$C$17), _xlfn.STDEV.P(est[[#Totals],[Estimate]],Simulation!$C$15,Simulation!$C$17))</f>
        <v>2074704.6505703856</v>
      </c>
    </row>
    <row r="11873" spans="2:3" x14ac:dyDescent="0.45">
      <c r="B11873">
        <v>11871</v>
      </c>
      <c r="C11873" s="6">
        <f ca="1">_xlfn.NORM.INV(RAND(), AVERAGE(est[[#Totals],[Estimate]],Simulation!$C$15,Simulation!$C$17), _xlfn.STDEV.P(est[[#Totals],[Estimate]],Simulation!$C$15,Simulation!$C$17))</f>
        <v>1776669.6977293952</v>
      </c>
    </row>
    <row r="11874" spans="2:3" x14ac:dyDescent="0.45">
      <c r="B11874">
        <v>11872</v>
      </c>
      <c r="C11874" s="6">
        <f ca="1">_xlfn.NORM.INV(RAND(), AVERAGE(est[[#Totals],[Estimate]],Simulation!$C$15,Simulation!$C$17), _xlfn.STDEV.P(est[[#Totals],[Estimate]],Simulation!$C$15,Simulation!$C$17))</f>
        <v>1945991.6587855222</v>
      </c>
    </row>
    <row r="11875" spans="2:3" x14ac:dyDescent="0.45">
      <c r="B11875">
        <v>11873</v>
      </c>
      <c r="C11875" s="6">
        <f ca="1">_xlfn.NORM.INV(RAND(), AVERAGE(est[[#Totals],[Estimate]],Simulation!$C$15,Simulation!$C$17), _xlfn.STDEV.P(est[[#Totals],[Estimate]],Simulation!$C$15,Simulation!$C$17))</f>
        <v>1907212.2397779014</v>
      </c>
    </row>
    <row r="11876" spans="2:3" x14ac:dyDescent="0.45">
      <c r="B11876">
        <v>11874</v>
      </c>
      <c r="C11876" s="6">
        <f ca="1">_xlfn.NORM.INV(RAND(), AVERAGE(est[[#Totals],[Estimate]],Simulation!$C$15,Simulation!$C$17), _xlfn.STDEV.P(est[[#Totals],[Estimate]],Simulation!$C$15,Simulation!$C$17))</f>
        <v>1779285.0917650836</v>
      </c>
    </row>
    <row r="11877" spans="2:3" x14ac:dyDescent="0.45">
      <c r="B11877">
        <v>11875</v>
      </c>
      <c r="C11877" s="6">
        <f ca="1">_xlfn.NORM.INV(RAND(), AVERAGE(est[[#Totals],[Estimate]],Simulation!$C$15,Simulation!$C$17), _xlfn.STDEV.P(est[[#Totals],[Estimate]],Simulation!$C$15,Simulation!$C$17))</f>
        <v>1919490.7856128099</v>
      </c>
    </row>
    <row r="11878" spans="2:3" x14ac:dyDescent="0.45">
      <c r="B11878">
        <v>11876</v>
      </c>
      <c r="C11878" s="6">
        <f ca="1">_xlfn.NORM.INV(RAND(), AVERAGE(est[[#Totals],[Estimate]],Simulation!$C$15,Simulation!$C$17), _xlfn.STDEV.P(est[[#Totals],[Estimate]],Simulation!$C$15,Simulation!$C$17))</f>
        <v>1876328.9679948087</v>
      </c>
    </row>
    <row r="11879" spans="2:3" x14ac:dyDescent="0.45">
      <c r="B11879">
        <v>11877</v>
      </c>
      <c r="C11879" s="6">
        <f ca="1">_xlfn.NORM.INV(RAND(), AVERAGE(est[[#Totals],[Estimate]],Simulation!$C$15,Simulation!$C$17), _xlfn.STDEV.P(est[[#Totals],[Estimate]],Simulation!$C$15,Simulation!$C$17))</f>
        <v>1670419.7009873441</v>
      </c>
    </row>
    <row r="11880" spans="2:3" x14ac:dyDescent="0.45">
      <c r="B11880">
        <v>11878</v>
      </c>
      <c r="C11880" s="6">
        <f ca="1">_xlfn.NORM.INV(RAND(), AVERAGE(est[[#Totals],[Estimate]],Simulation!$C$15,Simulation!$C$17), _xlfn.STDEV.P(est[[#Totals],[Estimate]],Simulation!$C$15,Simulation!$C$17))</f>
        <v>2000989.6711904621</v>
      </c>
    </row>
    <row r="11881" spans="2:3" x14ac:dyDescent="0.45">
      <c r="B11881">
        <v>11879</v>
      </c>
      <c r="C11881" s="6">
        <f ca="1">_xlfn.NORM.INV(RAND(), AVERAGE(est[[#Totals],[Estimate]],Simulation!$C$15,Simulation!$C$17), _xlfn.STDEV.P(est[[#Totals],[Estimate]],Simulation!$C$15,Simulation!$C$17))</f>
        <v>2289510.1695339764</v>
      </c>
    </row>
    <row r="11882" spans="2:3" x14ac:dyDescent="0.45">
      <c r="B11882">
        <v>11880</v>
      </c>
      <c r="C11882" s="6">
        <f ca="1">_xlfn.NORM.INV(RAND(), AVERAGE(est[[#Totals],[Estimate]],Simulation!$C$15,Simulation!$C$17), _xlfn.STDEV.P(est[[#Totals],[Estimate]],Simulation!$C$15,Simulation!$C$17))</f>
        <v>1439767.2722324701</v>
      </c>
    </row>
    <row r="11883" spans="2:3" x14ac:dyDescent="0.45">
      <c r="B11883">
        <v>11881</v>
      </c>
      <c r="C11883" s="6">
        <f ca="1">_xlfn.NORM.INV(RAND(), AVERAGE(est[[#Totals],[Estimate]],Simulation!$C$15,Simulation!$C$17), _xlfn.STDEV.P(est[[#Totals],[Estimate]],Simulation!$C$15,Simulation!$C$17))</f>
        <v>2155921.5696809059</v>
      </c>
    </row>
    <row r="11884" spans="2:3" x14ac:dyDescent="0.45">
      <c r="B11884">
        <v>11882</v>
      </c>
      <c r="C11884" s="6">
        <f ca="1">_xlfn.NORM.INV(RAND(), AVERAGE(est[[#Totals],[Estimate]],Simulation!$C$15,Simulation!$C$17), _xlfn.STDEV.P(est[[#Totals],[Estimate]],Simulation!$C$15,Simulation!$C$17))</f>
        <v>2038094.5135550662</v>
      </c>
    </row>
    <row r="11885" spans="2:3" x14ac:dyDescent="0.45">
      <c r="B11885">
        <v>11883</v>
      </c>
      <c r="C11885" s="6">
        <f ca="1">_xlfn.NORM.INV(RAND(), AVERAGE(est[[#Totals],[Estimate]],Simulation!$C$15,Simulation!$C$17), _xlfn.STDEV.P(est[[#Totals],[Estimate]],Simulation!$C$15,Simulation!$C$17))</f>
        <v>1876427.5361931003</v>
      </c>
    </row>
    <row r="11886" spans="2:3" x14ac:dyDescent="0.45">
      <c r="B11886">
        <v>11884</v>
      </c>
      <c r="C11886" s="6">
        <f ca="1">_xlfn.NORM.INV(RAND(), AVERAGE(est[[#Totals],[Estimate]],Simulation!$C$15,Simulation!$C$17), _xlfn.STDEV.P(est[[#Totals],[Estimate]],Simulation!$C$15,Simulation!$C$17))</f>
        <v>1695791.9000358512</v>
      </c>
    </row>
    <row r="11887" spans="2:3" x14ac:dyDescent="0.45">
      <c r="B11887">
        <v>11885</v>
      </c>
      <c r="C11887" s="6">
        <f ca="1">_xlfn.NORM.INV(RAND(), AVERAGE(est[[#Totals],[Estimate]],Simulation!$C$15,Simulation!$C$17), _xlfn.STDEV.P(est[[#Totals],[Estimate]],Simulation!$C$15,Simulation!$C$17))</f>
        <v>2349025.6687055333</v>
      </c>
    </row>
    <row r="11888" spans="2:3" x14ac:dyDescent="0.45">
      <c r="B11888">
        <v>11886</v>
      </c>
      <c r="C11888" s="6">
        <f ca="1">_xlfn.NORM.INV(RAND(), AVERAGE(est[[#Totals],[Estimate]],Simulation!$C$15,Simulation!$C$17), _xlfn.STDEV.P(est[[#Totals],[Estimate]],Simulation!$C$15,Simulation!$C$17))</f>
        <v>1834848.706759095</v>
      </c>
    </row>
    <row r="11889" spans="2:3" x14ac:dyDescent="0.45">
      <c r="B11889">
        <v>11887</v>
      </c>
      <c r="C11889" s="6">
        <f ca="1">_xlfn.NORM.INV(RAND(), AVERAGE(est[[#Totals],[Estimate]],Simulation!$C$15,Simulation!$C$17), _xlfn.STDEV.P(est[[#Totals],[Estimate]],Simulation!$C$15,Simulation!$C$17))</f>
        <v>1862756.5505059154</v>
      </c>
    </row>
    <row r="11890" spans="2:3" x14ac:dyDescent="0.45">
      <c r="B11890">
        <v>11888</v>
      </c>
      <c r="C11890" s="6">
        <f ca="1">_xlfn.NORM.INV(RAND(), AVERAGE(est[[#Totals],[Estimate]],Simulation!$C$15,Simulation!$C$17), _xlfn.STDEV.P(est[[#Totals],[Estimate]],Simulation!$C$15,Simulation!$C$17))</f>
        <v>1671111.3901968151</v>
      </c>
    </row>
    <row r="11891" spans="2:3" x14ac:dyDescent="0.45">
      <c r="B11891">
        <v>11889</v>
      </c>
      <c r="C11891" s="6">
        <f ca="1">_xlfn.NORM.INV(RAND(), AVERAGE(est[[#Totals],[Estimate]],Simulation!$C$15,Simulation!$C$17), _xlfn.STDEV.P(est[[#Totals],[Estimate]],Simulation!$C$15,Simulation!$C$17))</f>
        <v>2103134.933909988</v>
      </c>
    </row>
    <row r="11892" spans="2:3" x14ac:dyDescent="0.45">
      <c r="B11892">
        <v>11890</v>
      </c>
      <c r="C11892" s="6">
        <f ca="1">_xlfn.NORM.INV(RAND(), AVERAGE(est[[#Totals],[Estimate]],Simulation!$C$15,Simulation!$C$17), _xlfn.STDEV.P(est[[#Totals],[Estimate]],Simulation!$C$15,Simulation!$C$17))</f>
        <v>2063990.8681472368</v>
      </c>
    </row>
    <row r="11893" spans="2:3" x14ac:dyDescent="0.45">
      <c r="B11893">
        <v>11891</v>
      </c>
      <c r="C11893" s="6">
        <f ca="1">_xlfn.NORM.INV(RAND(), AVERAGE(est[[#Totals],[Estimate]],Simulation!$C$15,Simulation!$C$17), _xlfn.STDEV.P(est[[#Totals],[Estimate]],Simulation!$C$15,Simulation!$C$17))</f>
        <v>1725852.5471478612</v>
      </c>
    </row>
    <row r="11894" spans="2:3" x14ac:dyDescent="0.45">
      <c r="B11894">
        <v>11892</v>
      </c>
      <c r="C11894" s="6">
        <f ca="1">_xlfn.NORM.INV(RAND(), AVERAGE(est[[#Totals],[Estimate]],Simulation!$C$15,Simulation!$C$17), _xlfn.STDEV.P(est[[#Totals],[Estimate]],Simulation!$C$15,Simulation!$C$17))</f>
        <v>1471318.5190994402</v>
      </c>
    </row>
    <row r="11895" spans="2:3" x14ac:dyDescent="0.45">
      <c r="B11895">
        <v>11893</v>
      </c>
      <c r="C11895" s="6">
        <f ca="1">_xlfn.NORM.INV(RAND(), AVERAGE(est[[#Totals],[Estimate]],Simulation!$C$15,Simulation!$C$17), _xlfn.STDEV.P(est[[#Totals],[Estimate]],Simulation!$C$15,Simulation!$C$17))</f>
        <v>2125417.6688416367</v>
      </c>
    </row>
    <row r="11896" spans="2:3" x14ac:dyDescent="0.45">
      <c r="B11896">
        <v>11894</v>
      </c>
      <c r="C11896" s="6">
        <f ca="1">_xlfn.NORM.INV(RAND(), AVERAGE(est[[#Totals],[Estimate]],Simulation!$C$15,Simulation!$C$17), _xlfn.STDEV.P(est[[#Totals],[Estimate]],Simulation!$C$15,Simulation!$C$17))</f>
        <v>1699923.9617121615</v>
      </c>
    </row>
    <row r="11897" spans="2:3" x14ac:dyDescent="0.45">
      <c r="B11897">
        <v>11895</v>
      </c>
      <c r="C11897" s="6">
        <f ca="1">_xlfn.NORM.INV(RAND(), AVERAGE(est[[#Totals],[Estimate]],Simulation!$C$15,Simulation!$C$17), _xlfn.STDEV.P(est[[#Totals],[Estimate]],Simulation!$C$15,Simulation!$C$17))</f>
        <v>1959782.5180685171</v>
      </c>
    </row>
    <row r="11898" spans="2:3" x14ac:dyDescent="0.45">
      <c r="B11898">
        <v>11896</v>
      </c>
      <c r="C11898" s="6">
        <f ca="1">_xlfn.NORM.INV(RAND(), AVERAGE(est[[#Totals],[Estimate]],Simulation!$C$15,Simulation!$C$17), _xlfn.STDEV.P(est[[#Totals],[Estimate]],Simulation!$C$15,Simulation!$C$17))</f>
        <v>1536882.1979106935</v>
      </c>
    </row>
    <row r="11899" spans="2:3" x14ac:dyDescent="0.45">
      <c r="B11899">
        <v>11897</v>
      </c>
      <c r="C11899" s="6">
        <f ca="1">_xlfn.NORM.INV(RAND(), AVERAGE(est[[#Totals],[Estimate]],Simulation!$C$15,Simulation!$C$17), _xlfn.STDEV.P(est[[#Totals],[Estimate]],Simulation!$C$15,Simulation!$C$17))</f>
        <v>2190652.1479876391</v>
      </c>
    </row>
    <row r="11900" spans="2:3" x14ac:dyDescent="0.45">
      <c r="B11900">
        <v>11898</v>
      </c>
      <c r="C11900" s="6">
        <f ca="1">_xlfn.NORM.INV(RAND(), AVERAGE(est[[#Totals],[Estimate]],Simulation!$C$15,Simulation!$C$17), _xlfn.STDEV.P(est[[#Totals],[Estimate]],Simulation!$C$15,Simulation!$C$17))</f>
        <v>1621272.6210716309</v>
      </c>
    </row>
    <row r="11901" spans="2:3" x14ac:dyDescent="0.45">
      <c r="B11901">
        <v>11899</v>
      </c>
      <c r="C11901" s="6">
        <f ca="1">_xlfn.NORM.INV(RAND(), AVERAGE(est[[#Totals],[Estimate]],Simulation!$C$15,Simulation!$C$17), _xlfn.STDEV.P(est[[#Totals],[Estimate]],Simulation!$C$15,Simulation!$C$17))</f>
        <v>1659664.7537479624</v>
      </c>
    </row>
    <row r="11902" spans="2:3" x14ac:dyDescent="0.45">
      <c r="B11902">
        <v>11900</v>
      </c>
      <c r="C11902" s="6">
        <f ca="1">_xlfn.NORM.INV(RAND(), AVERAGE(est[[#Totals],[Estimate]],Simulation!$C$15,Simulation!$C$17), _xlfn.STDEV.P(est[[#Totals],[Estimate]],Simulation!$C$15,Simulation!$C$17))</f>
        <v>1562850.70263405</v>
      </c>
    </row>
    <row r="11903" spans="2:3" x14ac:dyDescent="0.45">
      <c r="B11903">
        <v>11901</v>
      </c>
      <c r="C11903" s="6">
        <f ca="1">_xlfn.NORM.INV(RAND(), AVERAGE(est[[#Totals],[Estimate]],Simulation!$C$15,Simulation!$C$17), _xlfn.STDEV.P(est[[#Totals],[Estimate]],Simulation!$C$15,Simulation!$C$17))</f>
        <v>1876178.5906619064</v>
      </c>
    </row>
    <row r="11904" spans="2:3" x14ac:dyDescent="0.45">
      <c r="B11904">
        <v>11902</v>
      </c>
      <c r="C11904" s="6">
        <f ca="1">_xlfn.NORM.INV(RAND(), AVERAGE(est[[#Totals],[Estimate]],Simulation!$C$15,Simulation!$C$17), _xlfn.STDEV.P(est[[#Totals],[Estimate]],Simulation!$C$15,Simulation!$C$17))</f>
        <v>2111199.8885389813</v>
      </c>
    </row>
    <row r="11905" spans="2:3" x14ac:dyDescent="0.45">
      <c r="B11905">
        <v>11903</v>
      </c>
      <c r="C11905" s="6">
        <f ca="1">_xlfn.NORM.INV(RAND(), AVERAGE(est[[#Totals],[Estimate]],Simulation!$C$15,Simulation!$C$17), _xlfn.STDEV.P(est[[#Totals],[Estimate]],Simulation!$C$15,Simulation!$C$17))</f>
        <v>1797937.3823198914</v>
      </c>
    </row>
    <row r="11906" spans="2:3" x14ac:dyDescent="0.45">
      <c r="B11906">
        <v>11904</v>
      </c>
      <c r="C11906" s="6">
        <f ca="1">_xlfn.NORM.INV(RAND(), AVERAGE(est[[#Totals],[Estimate]],Simulation!$C$15,Simulation!$C$17), _xlfn.STDEV.P(est[[#Totals],[Estimate]],Simulation!$C$15,Simulation!$C$17))</f>
        <v>1863383.2010435844</v>
      </c>
    </row>
    <row r="11907" spans="2:3" x14ac:dyDescent="0.45">
      <c r="B11907">
        <v>11905</v>
      </c>
      <c r="C11907" s="6">
        <f ca="1">_xlfn.NORM.INV(RAND(), AVERAGE(est[[#Totals],[Estimate]],Simulation!$C$15,Simulation!$C$17), _xlfn.STDEV.P(est[[#Totals],[Estimate]],Simulation!$C$15,Simulation!$C$17))</f>
        <v>1726245.2459318663</v>
      </c>
    </row>
    <row r="11908" spans="2:3" x14ac:dyDescent="0.45">
      <c r="B11908">
        <v>11906</v>
      </c>
      <c r="C11908" s="6">
        <f ca="1">_xlfn.NORM.INV(RAND(), AVERAGE(est[[#Totals],[Estimate]],Simulation!$C$15,Simulation!$C$17), _xlfn.STDEV.P(est[[#Totals],[Estimate]],Simulation!$C$15,Simulation!$C$17))</f>
        <v>1870628.2363214572</v>
      </c>
    </row>
    <row r="11909" spans="2:3" x14ac:dyDescent="0.45">
      <c r="B11909">
        <v>11907</v>
      </c>
      <c r="C11909" s="6">
        <f ca="1">_xlfn.NORM.INV(RAND(), AVERAGE(est[[#Totals],[Estimate]],Simulation!$C$15,Simulation!$C$17), _xlfn.STDEV.P(est[[#Totals],[Estimate]],Simulation!$C$15,Simulation!$C$17))</f>
        <v>1711925.094864558</v>
      </c>
    </row>
    <row r="11910" spans="2:3" x14ac:dyDescent="0.45">
      <c r="B11910">
        <v>11908</v>
      </c>
      <c r="C11910" s="6">
        <f ca="1">_xlfn.NORM.INV(RAND(), AVERAGE(est[[#Totals],[Estimate]],Simulation!$C$15,Simulation!$C$17), _xlfn.STDEV.P(est[[#Totals],[Estimate]],Simulation!$C$15,Simulation!$C$17))</f>
        <v>1937013.3485566457</v>
      </c>
    </row>
    <row r="11911" spans="2:3" x14ac:dyDescent="0.45">
      <c r="B11911">
        <v>11909</v>
      </c>
      <c r="C11911" s="6">
        <f ca="1">_xlfn.NORM.INV(RAND(), AVERAGE(est[[#Totals],[Estimate]],Simulation!$C$15,Simulation!$C$17), _xlfn.STDEV.P(est[[#Totals],[Estimate]],Simulation!$C$15,Simulation!$C$17))</f>
        <v>1707425.2945725524</v>
      </c>
    </row>
    <row r="11912" spans="2:3" x14ac:dyDescent="0.45">
      <c r="B11912">
        <v>11910</v>
      </c>
      <c r="C11912" s="6">
        <f ca="1">_xlfn.NORM.INV(RAND(), AVERAGE(est[[#Totals],[Estimate]],Simulation!$C$15,Simulation!$C$17), _xlfn.STDEV.P(est[[#Totals],[Estimate]],Simulation!$C$15,Simulation!$C$17))</f>
        <v>1728332.0783788718</v>
      </c>
    </row>
    <row r="11913" spans="2:3" x14ac:dyDescent="0.45">
      <c r="B11913">
        <v>11911</v>
      </c>
      <c r="C11913" s="6">
        <f ca="1">_xlfn.NORM.INV(RAND(), AVERAGE(est[[#Totals],[Estimate]],Simulation!$C$15,Simulation!$C$17), _xlfn.STDEV.P(est[[#Totals],[Estimate]],Simulation!$C$15,Simulation!$C$17))</f>
        <v>1822989.9332243006</v>
      </c>
    </row>
    <row r="11914" spans="2:3" x14ac:dyDescent="0.45">
      <c r="B11914">
        <v>11912</v>
      </c>
      <c r="C11914" s="6">
        <f ca="1">_xlfn.NORM.INV(RAND(), AVERAGE(est[[#Totals],[Estimate]],Simulation!$C$15,Simulation!$C$17), _xlfn.STDEV.P(est[[#Totals],[Estimate]],Simulation!$C$15,Simulation!$C$17))</f>
        <v>1999367.7089467456</v>
      </c>
    </row>
    <row r="11915" spans="2:3" x14ac:dyDescent="0.45">
      <c r="B11915">
        <v>11913</v>
      </c>
      <c r="C11915" s="6">
        <f ca="1">_xlfn.NORM.INV(RAND(), AVERAGE(est[[#Totals],[Estimate]],Simulation!$C$15,Simulation!$C$17), _xlfn.STDEV.P(est[[#Totals],[Estimate]],Simulation!$C$15,Simulation!$C$17))</f>
        <v>1686120.8487516283</v>
      </c>
    </row>
    <row r="11916" spans="2:3" x14ac:dyDescent="0.45">
      <c r="B11916">
        <v>11914</v>
      </c>
      <c r="C11916" s="6">
        <f ca="1">_xlfn.NORM.INV(RAND(), AVERAGE(est[[#Totals],[Estimate]],Simulation!$C$15,Simulation!$C$17), _xlfn.STDEV.P(est[[#Totals],[Estimate]],Simulation!$C$15,Simulation!$C$17))</f>
        <v>1943911.1142169428</v>
      </c>
    </row>
    <row r="11917" spans="2:3" x14ac:dyDescent="0.45">
      <c r="B11917">
        <v>11915</v>
      </c>
      <c r="C11917" s="6">
        <f ca="1">_xlfn.NORM.INV(RAND(), AVERAGE(est[[#Totals],[Estimate]],Simulation!$C$15,Simulation!$C$17), _xlfn.STDEV.P(est[[#Totals],[Estimate]],Simulation!$C$15,Simulation!$C$17))</f>
        <v>1881831.5752117601</v>
      </c>
    </row>
    <row r="11918" spans="2:3" x14ac:dyDescent="0.45">
      <c r="B11918">
        <v>11916</v>
      </c>
      <c r="C11918" s="6">
        <f ca="1">_xlfn.NORM.INV(RAND(), AVERAGE(est[[#Totals],[Estimate]],Simulation!$C$15,Simulation!$C$17), _xlfn.STDEV.P(est[[#Totals],[Estimate]],Simulation!$C$15,Simulation!$C$17))</f>
        <v>1597646.7172628627</v>
      </c>
    </row>
    <row r="11919" spans="2:3" x14ac:dyDescent="0.45">
      <c r="B11919">
        <v>11917</v>
      </c>
      <c r="C11919" s="6">
        <f ca="1">_xlfn.NORM.INV(RAND(), AVERAGE(est[[#Totals],[Estimate]],Simulation!$C$15,Simulation!$C$17), _xlfn.STDEV.P(est[[#Totals],[Estimate]],Simulation!$C$15,Simulation!$C$17))</f>
        <v>1832137.0344605071</v>
      </c>
    </row>
    <row r="11920" spans="2:3" x14ac:dyDescent="0.45">
      <c r="B11920">
        <v>11918</v>
      </c>
      <c r="C11920" s="6">
        <f ca="1">_xlfn.NORM.INV(RAND(), AVERAGE(est[[#Totals],[Estimate]],Simulation!$C$15,Simulation!$C$17), _xlfn.STDEV.P(est[[#Totals],[Estimate]],Simulation!$C$15,Simulation!$C$17))</f>
        <v>2030411.6462203572</v>
      </c>
    </row>
    <row r="11921" spans="2:3" x14ac:dyDescent="0.45">
      <c r="B11921">
        <v>11919</v>
      </c>
      <c r="C11921" s="6">
        <f ca="1">_xlfn.NORM.INV(RAND(), AVERAGE(est[[#Totals],[Estimate]],Simulation!$C$15,Simulation!$C$17), _xlfn.STDEV.P(est[[#Totals],[Estimate]],Simulation!$C$15,Simulation!$C$17))</f>
        <v>1916632.4092477788</v>
      </c>
    </row>
    <row r="11922" spans="2:3" x14ac:dyDescent="0.45">
      <c r="B11922">
        <v>11920</v>
      </c>
      <c r="C11922" s="6">
        <f ca="1">_xlfn.NORM.INV(RAND(), AVERAGE(est[[#Totals],[Estimate]],Simulation!$C$15,Simulation!$C$17), _xlfn.STDEV.P(est[[#Totals],[Estimate]],Simulation!$C$15,Simulation!$C$17))</f>
        <v>2103608.7622229625</v>
      </c>
    </row>
    <row r="11923" spans="2:3" x14ac:dyDescent="0.45">
      <c r="B11923">
        <v>11921</v>
      </c>
      <c r="C11923" s="6">
        <f ca="1">_xlfn.NORM.INV(RAND(), AVERAGE(est[[#Totals],[Estimate]],Simulation!$C$15,Simulation!$C$17), _xlfn.STDEV.P(est[[#Totals],[Estimate]],Simulation!$C$15,Simulation!$C$17))</f>
        <v>1940975.4148667499</v>
      </c>
    </row>
    <row r="11924" spans="2:3" x14ac:dyDescent="0.45">
      <c r="B11924">
        <v>11922</v>
      </c>
      <c r="C11924" s="6">
        <f ca="1">_xlfn.NORM.INV(RAND(), AVERAGE(est[[#Totals],[Estimate]],Simulation!$C$15,Simulation!$C$17), _xlfn.STDEV.P(est[[#Totals],[Estimate]],Simulation!$C$15,Simulation!$C$17))</f>
        <v>1602743.3651136297</v>
      </c>
    </row>
    <row r="11925" spans="2:3" x14ac:dyDescent="0.45">
      <c r="B11925">
        <v>11923</v>
      </c>
      <c r="C11925" s="6">
        <f ca="1">_xlfn.NORM.INV(RAND(), AVERAGE(est[[#Totals],[Estimate]],Simulation!$C$15,Simulation!$C$17), _xlfn.STDEV.P(est[[#Totals],[Estimate]],Simulation!$C$15,Simulation!$C$17))</f>
        <v>1684028.0864627198</v>
      </c>
    </row>
    <row r="11926" spans="2:3" x14ac:dyDescent="0.45">
      <c r="B11926">
        <v>11924</v>
      </c>
      <c r="C11926" s="6">
        <f ca="1">_xlfn.NORM.INV(RAND(), AVERAGE(est[[#Totals],[Estimate]],Simulation!$C$15,Simulation!$C$17), _xlfn.STDEV.P(est[[#Totals],[Estimate]],Simulation!$C$15,Simulation!$C$17))</f>
        <v>2176744.2676621121</v>
      </c>
    </row>
    <row r="11927" spans="2:3" x14ac:dyDescent="0.45">
      <c r="B11927">
        <v>11925</v>
      </c>
      <c r="C11927" s="6">
        <f ca="1">_xlfn.NORM.INV(RAND(), AVERAGE(est[[#Totals],[Estimate]],Simulation!$C$15,Simulation!$C$17), _xlfn.STDEV.P(est[[#Totals],[Estimate]],Simulation!$C$15,Simulation!$C$17))</f>
        <v>1801367.0301633477</v>
      </c>
    </row>
    <row r="11928" spans="2:3" x14ac:dyDescent="0.45">
      <c r="B11928">
        <v>11926</v>
      </c>
      <c r="C11928" s="6">
        <f ca="1">_xlfn.NORM.INV(RAND(), AVERAGE(est[[#Totals],[Estimate]],Simulation!$C$15,Simulation!$C$17), _xlfn.STDEV.P(est[[#Totals],[Estimate]],Simulation!$C$15,Simulation!$C$17))</f>
        <v>1237305.7883166685</v>
      </c>
    </row>
    <row r="11929" spans="2:3" x14ac:dyDescent="0.45">
      <c r="B11929">
        <v>11927</v>
      </c>
      <c r="C11929" s="6">
        <f ca="1">_xlfn.NORM.INV(RAND(), AVERAGE(est[[#Totals],[Estimate]],Simulation!$C$15,Simulation!$C$17), _xlfn.STDEV.P(est[[#Totals],[Estimate]],Simulation!$C$15,Simulation!$C$17))</f>
        <v>1494749.086301825</v>
      </c>
    </row>
    <row r="11930" spans="2:3" x14ac:dyDescent="0.45">
      <c r="B11930">
        <v>11928</v>
      </c>
      <c r="C11930" s="6">
        <f ca="1">_xlfn.NORM.INV(RAND(), AVERAGE(est[[#Totals],[Estimate]],Simulation!$C$15,Simulation!$C$17), _xlfn.STDEV.P(est[[#Totals],[Estimate]],Simulation!$C$15,Simulation!$C$17))</f>
        <v>1623938.3851114181</v>
      </c>
    </row>
    <row r="11931" spans="2:3" x14ac:dyDescent="0.45">
      <c r="B11931">
        <v>11929</v>
      </c>
      <c r="C11931" s="6">
        <f ca="1">_xlfn.NORM.INV(RAND(), AVERAGE(est[[#Totals],[Estimate]],Simulation!$C$15,Simulation!$C$17), _xlfn.STDEV.P(est[[#Totals],[Estimate]],Simulation!$C$15,Simulation!$C$17))</f>
        <v>1586099.6797113612</v>
      </c>
    </row>
    <row r="11932" spans="2:3" x14ac:dyDescent="0.45">
      <c r="B11932">
        <v>11930</v>
      </c>
      <c r="C11932" s="6">
        <f ca="1">_xlfn.NORM.INV(RAND(), AVERAGE(est[[#Totals],[Estimate]],Simulation!$C$15,Simulation!$C$17), _xlfn.STDEV.P(est[[#Totals],[Estimate]],Simulation!$C$15,Simulation!$C$17))</f>
        <v>1477942.9610990488</v>
      </c>
    </row>
    <row r="11933" spans="2:3" x14ac:dyDescent="0.45">
      <c r="B11933">
        <v>11931</v>
      </c>
      <c r="C11933" s="6">
        <f ca="1">_xlfn.NORM.INV(RAND(), AVERAGE(est[[#Totals],[Estimate]],Simulation!$C$15,Simulation!$C$17), _xlfn.STDEV.P(est[[#Totals],[Estimate]],Simulation!$C$15,Simulation!$C$17))</f>
        <v>2009942.5952804973</v>
      </c>
    </row>
    <row r="11934" spans="2:3" x14ac:dyDescent="0.45">
      <c r="B11934">
        <v>11932</v>
      </c>
      <c r="C11934" s="6">
        <f ca="1">_xlfn.NORM.INV(RAND(), AVERAGE(est[[#Totals],[Estimate]],Simulation!$C$15,Simulation!$C$17), _xlfn.STDEV.P(est[[#Totals],[Estimate]],Simulation!$C$15,Simulation!$C$17))</f>
        <v>1562265.6549838823</v>
      </c>
    </row>
    <row r="11935" spans="2:3" x14ac:dyDescent="0.45">
      <c r="B11935">
        <v>11933</v>
      </c>
      <c r="C11935" s="6">
        <f ca="1">_xlfn.NORM.INV(RAND(), AVERAGE(est[[#Totals],[Estimate]],Simulation!$C$15,Simulation!$C$17), _xlfn.STDEV.P(est[[#Totals],[Estimate]],Simulation!$C$15,Simulation!$C$17))</f>
        <v>1589307.3778916998</v>
      </c>
    </row>
    <row r="11936" spans="2:3" x14ac:dyDescent="0.45">
      <c r="B11936">
        <v>11934</v>
      </c>
      <c r="C11936" s="6">
        <f ca="1">_xlfn.NORM.INV(RAND(), AVERAGE(est[[#Totals],[Estimate]],Simulation!$C$15,Simulation!$C$17), _xlfn.STDEV.P(est[[#Totals],[Estimate]],Simulation!$C$15,Simulation!$C$17))</f>
        <v>1589932.2568304422</v>
      </c>
    </row>
    <row r="11937" spans="2:3" x14ac:dyDescent="0.45">
      <c r="B11937">
        <v>11935</v>
      </c>
      <c r="C11937" s="6">
        <f ca="1">_xlfn.NORM.INV(RAND(), AVERAGE(est[[#Totals],[Estimate]],Simulation!$C$15,Simulation!$C$17), _xlfn.STDEV.P(est[[#Totals],[Estimate]],Simulation!$C$15,Simulation!$C$17))</f>
        <v>1803278.1669853763</v>
      </c>
    </row>
    <row r="11938" spans="2:3" x14ac:dyDescent="0.45">
      <c r="B11938">
        <v>11936</v>
      </c>
      <c r="C11938" s="6">
        <f ca="1">_xlfn.NORM.INV(RAND(), AVERAGE(est[[#Totals],[Estimate]],Simulation!$C$15,Simulation!$C$17), _xlfn.STDEV.P(est[[#Totals],[Estimate]],Simulation!$C$15,Simulation!$C$17))</f>
        <v>1620686.1550187836</v>
      </c>
    </row>
    <row r="11939" spans="2:3" x14ac:dyDescent="0.45">
      <c r="B11939">
        <v>11937</v>
      </c>
      <c r="C11939" s="6">
        <f ca="1">_xlfn.NORM.INV(RAND(), AVERAGE(est[[#Totals],[Estimate]],Simulation!$C$15,Simulation!$C$17), _xlfn.STDEV.P(est[[#Totals],[Estimate]],Simulation!$C$15,Simulation!$C$17))</f>
        <v>1790521.4691455069</v>
      </c>
    </row>
    <row r="11940" spans="2:3" x14ac:dyDescent="0.45">
      <c r="B11940">
        <v>11938</v>
      </c>
      <c r="C11940" s="6">
        <f ca="1">_xlfn.NORM.INV(RAND(), AVERAGE(est[[#Totals],[Estimate]],Simulation!$C$15,Simulation!$C$17), _xlfn.STDEV.P(est[[#Totals],[Estimate]],Simulation!$C$15,Simulation!$C$17))</f>
        <v>1910867.4263874153</v>
      </c>
    </row>
    <row r="11941" spans="2:3" x14ac:dyDescent="0.45">
      <c r="B11941">
        <v>11939</v>
      </c>
      <c r="C11941" s="6">
        <f ca="1">_xlfn.NORM.INV(RAND(), AVERAGE(est[[#Totals],[Estimate]],Simulation!$C$15,Simulation!$C$17), _xlfn.STDEV.P(est[[#Totals],[Estimate]],Simulation!$C$15,Simulation!$C$17))</f>
        <v>1830653.8122230398</v>
      </c>
    </row>
    <row r="11942" spans="2:3" x14ac:dyDescent="0.45">
      <c r="B11942">
        <v>11940</v>
      </c>
      <c r="C11942" s="6">
        <f ca="1">_xlfn.NORM.INV(RAND(), AVERAGE(est[[#Totals],[Estimate]],Simulation!$C$15,Simulation!$C$17), _xlfn.STDEV.P(est[[#Totals],[Estimate]],Simulation!$C$15,Simulation!$C$17))</f>
        <v>1715626.4600259766</v>
      </c>
    </row>
    <row r="11943" spans="2:3" x14ac:dyDescent="0.45">
      <c r="B11943">
        <v>11941</v>
      </c>
      <c r="C11943" s="6">
        <f ca="1">_xlfn.NORM.INV(RAND(), AVERAGE(est[[#Totals],[Estimate]],Simulation!$C$15,Simulation!$C$17), _xlfn.STDEV.P(est[[#Totals],[Estimate]],Simulation!$C$15,Simulation!$C$17))</f>
        <v>2216800.062928726</v>
      </c>
    </row>
    <row r="11944" spans="2:3" x14ac:dyDescent="0.45">
      <c r="B11944">
        <v>11942</v>
      </c>
      <c r="C11944" s="6">
        <f ca="1">_xlfn.NORM.INV(RAND(), AVERAGE(est[[#Totals],[Estimate]],Simulation!$C$15,Simulation!$C$17), _xlfn.STDEV.P(est[[#Totals],[Estimate]],Simulation!$C$15,Simulation!$C$17))</f>
        <v>1733306.5637801273</v>
      </c>
    </row>
    <row r="11945" spans="2:3" x14ac:dyDescent="0.45">
      <c r="B11945">
        <v>11943</v>
      </c>
      <c r="C11945" s="6">
        <f ca="1">_xlfn.NORM.INV(RAND(), AVERAGE(est[[#Totals],[Estimate]],Simulation!$C$15,Simulation!$C$17), _xlfn.STDEV.P(est[[#Totals],[Estimate]],Simulation!$C$15,Simulation!$C$17))</f>
        <v>2128498.9944735221</v>
      </c>
    </row>
    <row r="11946" spans="2:3" x14ac:dyDescent="0.45">
      <c r="B11946">
        <v>11944</v>
      </c>
      <c r="C11946" s="6">
        <f ca="1">_xlfn.NORM.INV(RAND(), AVERAGE(est[[#Totals],[Estimate]],Simulation!$C$15,Simulation!$C$17), _xlfn.STDEV.P(est[[#Totals],[Estimate]],Simulation!$C$15,Simulation!$C$17))</f>
        <v>1828803.7001468928</v>
      </c>
    </row>
    <row r="11947" spans="2:3" x14ac:dyDescent="0.45">
      <c r="B11947">
        <v>11945</v>
      </c>
      <c r="C11947" s="6">
        <f ca="1">_xlfn.NORM.INV(RAND(), AVERAGE(est[[#Totals],[Estimate]],Simulation!$C$15,Simulation!$C$17), _xlfn.STDEV.P(est[[#Totals],[Estimate]],Simulation!$C$15,Simulation!$C$17))</f>
        <v>1539348.5392282894</v>
      </c>
    </row>
    <row r="11948" spans="2:3" x14ac:dyDescent="0.45">
      <c r="B11948">
        <v>11946</v>
      </c>
      <c r="C11948" s="6">
        <f ca="1">_xlfn.NORM.INV(RAND(), AVERAGE(est[[#Totals],[Estimate]],Simulation!$C$15,Simulation!$C$17), _xlfn.STDEV.P(est[[#Totals],[Estimate]],Simulation!$C$15,Simulation!$C$17))</f>
        <v>1758499.8998749743</v>
      </c>
    </row>
    <row r="11949" spans="2:3" x14ac:dyDescent="0.45">
      <c r="B11949">
        <v>11947</v>
      </c>
      <c r="C11949" s="6">
        <f ca="1">_xlfn.NORM.INV(RAND(), AVERAGE(est[[#Totals],[Estimate]],Simulation!$C$15,Simulation!$C$17), _xlfn.STDEV.P(est[[#Totals],[Estimate]],Simulation!$C$15,Simulation!$C$17))</f>
        <v>2120131.2921200702</v>
      </c>
    </row>
    <row r="11950" spans="2:3" x14ac:dyDescent="0.45">
      <c r="B11950">
        <v>11948</v>
      </c>
      <c r="C11950" s="6">
        <f ca="1">_xlfn.NORM.INV(RAND(), AVERAGE(est[[#Totals],[Estimate]],Simulation!$C$15,Simulation!$C$17), _xlfn.STDEV.P(est[[#Totals],[Estimate]],Simulation!$C$15,Simulation!$C$17))</f>
        <v>1380566.559243937</v>
      </c>
    </row>
    <row r="11951" spans="2:3" x14ac:dyDescent="0.45">
      <c r="B11951">
        <v>11949</v>
      </c>
      <c r="C11951" s="6">
        <f ca="1">_xlfn.NORM.INV(RAND(), AVERAGE(est[[#Totals],[Estimate]],Simulation!$C$15,Simulation!$C$17), _xlfn.STDEV.P(est[[#Totals],[Estimate]],Simulation!$C$15,Simulation!$C$17))</f>
        <v>1823000.2296553326</v>
      </c>
    </row>
    <row r="11952" spans="2:3" x14ac:dyDescent="0.45">
      <c r="B11952">
        <v>11950</v>
      </c>
      <c r="C11952" s="6">
        <f ca="1">_xlfn.NORM.INV(RAND(), AVERAGE(est[[#Totals],[Estimate]],Simulation!$C$15,Simulation!$C$17), _xlfn.STDEV.P(est[[#Totals],[Estimate]],Simulation!$C$15,Simulation!$C$17))</f>
        <v>1947345.5686768426</v>
      </c>
    </row>
    <row r="11953" spans="2:3" x14ac:dyDescent="0.45">
      <c r="B11953">
        <v>11951</v>
      </c>
      <c r="C11953" s="6">
        <f ca="1">_xlfn.NORM.INV(RAND(), AVERAGE(est[[#Totals],[Estimate]],Simulation!$C$15,Simulation!$C$17), _xlfn.STDEV.P(est[[#Totals],[Estimate]],Simulation!$C$15,Simulation!$C$17))</f>
        <v>1358942.178250524</v>
      </c>
    </row>
    <row r="11954" spans="2:3" x14ac:dyDescent="0.45">
      <c r="B11954">
        <v>11952</v>
      </c>
      <c r="C11954" s="6">
        <f ca="1">_xlfn.NORM.INV(RAND(), AVERAGE(est[[#Totals],[Estimate]],Simulation!$C$15,Simulation!$C$17), _xlfn.STDEV.P(est[[#Totals],[Estimate]],Simulation!$C$15,Simulation!$C$17))</f>
        <v>1951956.6498248121</v>
      </c>
    </row>
    <row r="11955" spans="2:3" x14ac:dyDescent="0.45">
      <c r="B11955">
        <v>11953</v>
      </c>
      <c r="C11955" s="6">
        <f ca="1">_xlfn.NORM.INV(RAND(), AVERAGE(est[[#Totals],[Estimate]],Simulation!$C$15,Simulation!$C$17), _xlfn.STDEV.P(est[[#Totals],[Estimate]],Simulation!$C$15,Simulation!$C$17))</f>
        <v>2330353.0017944276</v>
      </c>
    </row>
    <row r="11956" spans="2:3" x14ac:dyDescent="0.45">
      <c r="B11956">
        <v>11954</v>
      </c>
      <c r="C11956" s="6">
        <f ca="1">_xlfn.NORM.INV(RAND(), AVERAGE(est[[#Totals],[Estimate]],Simulation!$C$15,Simulation!$C$17), _xlfn.STDEV.P(est[[#Totals],[Estimate]],Simulation!$C$15,Simulation!$C$17))</f>
        <v>1490886.5420421506</v>
      </c>
    </row>
    <row r="11957" spans="2:3" x14ac:dyDescent="0.45">
      <c r="B11957">
        <v>11955</v>
      </c>
      <c r="C11957" s="6">
        <f ca="1">_xlfn.NORM.INV(RAND(), AVERAGE(est[[#Totals],[Estimate]],Simulation!$C$15,Simulation!$C$17), _xlfn.STDEV.P(est[[#Totals],[Estimate]],Simulation!$C$15,Simulation!$C$17))</f>
        <v>1680257.0750522115</v>
      </c>
    </row>
    <row r="11958" spans="2:3" x14ac:dyDescent="0.45">
      <c r="B11958">
        <v>11956</v>
      </c>
      <c r="C11958" s="6">
        <f ca="1">_xlfn.NORM.INV(RAND(), AVERAGE(est[[#Totals],[Estimate]],Simulation!$C$15,Simulation!$C$17), _xlfn.STDEV.P(est[[#Totals],[Estimate]],Simulation!$C$15,Simulation!$C$17))</f>
        <v>1686163.8494886453</v>
      </c>
    </row>
    <row r="11959" spans="2:3" x14ac:dyDescent="0.45">
      <c r="B11959">
        <v>11957</v>
      </c>
      <c r="C11959" s="6">
        <f ca="1">_xlfn.NORM.INV(RAND(), AVERAGE(est[[#Totals],[Estimate]],Simulation!$C$15,Simulation!$C$17), _xlfn.STDEV.P(est[[#Totals],[Estimate]],Simulation!$C$15,Simulation!$C$17))</f>
        <v>1653840.819243459</v>
      </c>
    </row>
    <row r="11960" spans="2:3" x14ac:dyDescent="0.45">
      <c r="B11960">
        <v>11958</v>
      </c>
      <c r="C11960" s="6">
        <f ca="1">_xlfn.NORM.INV(RAND(), AVERAGE(est[[#Totals],[Estimate]],Simulation!$C$15,Simulation!$C$17), _xlfn.STDEV.P(est[[#Totals],[Estimate]],Simulation!$C$15,Simulation!$C$17))</f>
        <v>1893829.8288746937</v>
      </c>
    </row>
    <row r="11961" spans="2:3" x14ac:dyDescent="0.45">
      <c r="B11961">
        <v>11959</v>
      </c>
      <c r="C11961" s="6">
        <f ca="1">_xlfn.NORM.INV(RAND(), AVERAGE(est[[#Totals],[Estimate]],Simulation!$C$15,Simulation!$C$17), _xlfn.STDEV.P(est[[#Totals],[Estimate]],Simulation!$C$15,Simulation!$C$17))</f>
        <v>1874610.7186218987</v>
      </c>
    </row>
    <row r="11962" spans="2:3" x14ac:dyDescent="0.45">
      <c r="B11962">
        <v>11960</v>
      </c>
      <c r="C11962" s="6">
        <f ca="1">_xlfn.NORM.INV(RAND(), AVERAGE(est[[#Totals],[Estimate]],Simulation!$C$15,Simulation!$C$17), _xlfn.STDEV.P(est[[#Totals],[Estimate]],Simulation!$C$15,Simulation!$C$17))</f>
        <v>1758596.8413808814</v>
      </c>
    </row>
    <row r="11963" spans="2:3" x14ac:dyDescent="0.45">
      <c r="B11963">
        <v>11961</v>
      </c>
      <c r="C11963" s="6">
        <f ca="1">_xlfn.NORM.INV(RAND(), AVERAGE(est[[#Totals],[Estimate]],Simulation!$C$15,Simulation!$C$17), _xlfn.STDEV.P(est[[#Totals],[Estimate]],Simulation!$C$15,Simulation!$C$17))</f>
        <v>2091463.4461930026</v>
      </c>
    </row>
    <row r="11964" spans="2:3" x14ac:dyDescent="0.45">
      <c r="B11964">
        <v>11962</v>
      </c>
      <c r="C11964" s="6">
        <f ca="1">_xlfn.NORM.INV(RAND(), AVERAGE(est[[#Totals],[Estimate]],Simulation!$C$15,Simulation!$C$17), _xlfn.STDEV.P(est[[#Totals],[Estimate]],Simulation!$C$15,Simulation!$C$17))</f>
        <v>1606357.3648526326</v>
      </c>
    </row>
    <row r="11965" spans="2:3" x14ac:dyDescent="0.45">
      <c r="B11965">
        <v>11963</v>
      </c>
      <c r="C11965" s="6">
        <f ca="1">_xlfn.NORM.INV(RAND(), AVERAGE(est[[#Totals],[Estimate]],Simulation!$C$15,Simulation!$C$17), _xlfn.STDEV.P(est[[#Totals],[Estimate]],Simulation!$C$15,Simulation!$C$17))</f>
        <v>2210914.7424509609</v>
      </c>
    </row>
    <row r="11966" spans="2:3" x14ac:dyDescent="0.45">
      <c r="B11966">
        <v>11964</v>
      </c>
      <c r="C11966" s="6">
        <f ca="1">_xlfn.NORM.INV(RAND(), AVERAGE(est[[#Totals],[Estimate]],Simulation!$C$15,Simulation!$C$17), _xlfn.STDEV.P(est[[#Totals],[Estimate]],Simulation!$C$15,Simulation!$C$17))</f>
        <v>1597486.2444948053</v>
      </c>
    </row>
    <row r="11967" spans="2:3" x14ac:dyDescent="0.45">
      <c r="B11967">
        <v>11965</v>
      </c>
      <c r="C11967" s="6">
        <f ca="1">_xlfn.NORM.INV(RAND(), AVERAGE(est[[#Totals],[Estimate]],Simulation!$C$15,Simulation!$C$17), _xlfn.STDEV.P(est[[#Totals],[Estimate]],Simulation!$C$15,Simulation!$C$17))</f>
        <v>1732679.6338998636</v>
      </c>
    </row>
    <row r="11968" spans="2:3" x14ac:dyDescent="0.45">
      <c r="B11968">
        <v>11966</v>
      </c>
      <c r="C11968" s="6">
        <f ca="1">_xlfn.NORM.INV(RAND(), AVERAGE(est[[#Totals],[Estimate]],Simulation!$C$15,Simulation!$C$17), _xlfn.STDEV.P(est[[#Totals],[Estimate]],Simulation!$C$15,Simulation!$C$17))</f>
        <v>2070508.2083540224</v>
      </c>
    </row>
    <row r="11969" spans="2:3" x14ac:dyDescent="0.45">
      <c r="B11969">
        <v>11967</v>
      </c>
      <c r="C11969" s="6">
        <f ca="1">_xlfn.NORM.INV(RAND(), AVERAGE(est[[#Totals],[Estimate]],Simulation!$C$15,Simulation!$C$17), _xlfn.STDEV.P(est[[#Totals],[Estimate]],Simulation!$C$15,Simulation!$C$17))</f>
        <v>1620055.4933509766</v>
      </c>
    </row>
    <row r="11970" spans="2:3" x14ac:dyDescent="0.45">
      <c r="B11970">
        <v>11968</v>
      </c>
      <c r="C11970" s="6">
        <f ca="1">_xlfn.NORM.INV(RAND(), AVERAGE(est[[#Totals],[Estimate]],Simulation!$C$15,Simulation!$C$17), _xlfn.STDEV.P(est[[#Totals],[Estimate]],Simulation!$C$15,Simulation!$C$17))</f>
        <v>1843701.2793155836</v>
      </c>
    </row>
    <row r="11971" spans="2:3" x14ac:dyDescent="0.45">
      <c r="B11971">
        <v>11969</v>
      </c>
      <c r="C11971" s="6">
        <f ca="1">_xlfn.NORM.INV(RAND(), AVERAGE(est[[#Totals],[Estimate]],Simulation!$C$15,Simulation!$C$17), _xlfn.STDEV.P(est[[#Totals],[Estimate]],Simulation!$C$15,Simulation!$C$17))</f>
        <v>2163761.551348472</v>
      </c>
    </row>
    <row r="11972" spans="2:3" x14ac:dyDescent="0.45">
      <c r="B11972">
        <v>11970</v>
      </c>
      <c r="C11972" s="6">
        <f ca="1">_xlfn.NORM.INV(RAND(), AVERAGE(est[[#Totals],[Estimate]],Simulation!$C$15,Simulation!$C$17), _xlfn.STDEV.P(est[[#Totals],[Estimate]],Simulation!$C$15,Simulation!$C$17))</f>
        <v>1559930.1835600464</v>
      </c>
    </row>
    <row r="11973" spans="2:3" x14ac:dyDescent="0.45">
      <c r="B11973">
        <v>11971</v>
      </c>
      <c r="C11973" s="6">
        <f ca="1">_xlfn.NORM.INV(RAND(), AVERAGE(est[[#Totals],[Estimate]],Simulation!$C$15,Simulation!$C$17), _xlfn.STDEV.P(est[[#Totals],[Estimate]],Simulation!$C$15,Simulation!$C$17))</f>
        <v>1761675.212949445</v>
      </c>
    </row>
    <row r="11974" spans="2:3" x14ac:dyDescent="0.45">
      <c r="B11974">
        <v>11972</v>
      </c>
      <c r="C11974" s="6">
        <f ca="1">_xlfn.NORM.INV(RAND(), AVERAGE(est[[#Totals],[Estimate]],Simulation!$C$15,Simulation!$C$17), _xlfn.STDEV.P(est[[#Totals],[Estimate]],Simulation!$C$15,Simulation!$C$17))</f>
        <v>2028960.585232289</v>
      </c>
    </row>
    <row r="11975" spans="2:3" x14ac:dyDescent="0.45">
      <c r="B11975">
        <v>11973</v>
      </c>
      <c r="C11975" s="6">
        <f ca="1">_xlfn.NORM.INV(RAND(), AVERAGE(est[[#Totals],[Estimate]],Simulation!$C$15,Simulation!$C$17), _xlfn.STDEV.P(est[[#Totals],[Estimate]],Simulation!$C$15,Simulation!$C$17))</f>
        <v>2005926.2692962498</v>
      </c>
    </row>
    <row r="11976" spans="2:3" x14ac:dyDescent="0.45">
      <c r="B11976">
        <v>11974</v>
      </c>
      <c r="C11976" s="6">
        <f ca="1">_xlfn.NORM.INV(RAND(), AVERAGE(est[[#Totals],[Estimate]],Simulation!$C$15,Simulation!$C$17), _xlfn.STDEV.P(est[[#Totals],[Estimate]],Simulation!$C$15,Simulation!$C$17))</f>
        <v>1614363.0473869634</v>
      </c>
    </row>
    <row r="11977" spans="2:3" x14ac:dyDescent="0.45">
      <c r="B11977">
        <v>11975</v>
      </c>
      <c r="C11977" s="6">
        <f ca="1">_xlfn.NORM.INV(RAND(), AVERAGE(est[[#Totals],[Estimate]],Simulation!$C$15,Simulation!$C$17), _xlfn.STDEV.P(est[[#Totals],[Estimate]],Simulation!$C$15,Simulation!$C$17))</f>
        <v>2168806.2706357217</v>
      </c>
    </row>
    <row r="11978" spans="2:3" x14ac:dyDescent="0.45">
      <c r="B11978">
        <v>11976</v>
      </c>
      <c r="C11978" s="6">
        <f ca="1">_xlfn.NORM.INV(RAND(), AVERAGE(est[[#Totals],[Estimate]],Simulation!$C$15,Simulation!$C$17), _xlfn.STDEV.P(est[[#Totals],[Estimate]],Simulation!$C$15,Simulation!$C$17))</f>
        <v>1712309.1790104534</v>
      </c>
    </row>
    <row r="11979" spans="2:3" x14ac:dyDescent="0.45">
      <c r="B11979">
        <v>11977</v>
      </c>
      <c r="C11979" s="6">
        <f ca="1">_xlfn.NORM.INV(RAND(), AVERAGE(est[[#Totals],[Estimate]],Simulation!$C$15,Simulation!$C$17), _xlfn.STDEV.P(est[[#Totals],[Estimate]],Simulation!$C$15,Simulation!$C$17))</f>
        <v>2177637.1375749335</v>
      </c>
    </row>
    <row r="11980" spans="2:3" x14ac:dyDescent="0.45">
      <c r="B11980">
        <v>11978</v>
      </c>
      <c r="C11980" s="6">
        <f ca="1">_xlfn.NORM.INV(RAND(), AVERAGE(est[[#Totals],[Estimate]],Simulation!$C$15,Simulation!$C$17), _xlfn.STDEV.P(est[[#Totals],[Estimate]],Simulation!$C$15,Simulation!$C$17))</f>
        <v>1883143.2953881756</v>
      </c>
    </row>
    <row r="11981" spans="2:3" x14ac:dyDescent="0.45">
      <c r="B11981">
        <v>11979</v>
      </c>
      <c r="C11981" s="6">
        <f ca="1">_xlfn.NORM.INV(RAND(), AVERAGE(est[[#Totals],[Estimate]],Simulation!$C$15,Simulation!$C$17), _xlfn.STDEV.P(est[[#Totals],[Estimate]],Simulation!$C$15,Simulation!$C$17))</f>
        <v>1494956.5486179625</v>
      </c>
    </row>
    <row r="11982" spans="2:3" x14ac:dyDescent="0.45">
      <c r="B11982">
        <v>11980</v>
      </c>
      <c r="C11982" s="6">
        <f ca="1">_xlfn.NORM.INV(RAND(), AVERAGE(est[[#Totals],[Estimate]],Simulation!$C$15,Simulation!$C$17), _xlfn.STDEV.P(est[[#Totals],[Estimate]],Simulation!$C$15,Simulation!$C$17))</f>
        <v>1764549.8920155584</v>
      </c>
    </row>
    <row r="11983" spans="2:3" x14ac:dyDescent="0.45">
      <c r="B11983">
        <v>11981</v>
      </c>
      <c r="C11983" s="6">
        <f ca="1">_xlfn.NORM.INV(RAND(), AVERAGE(est[[#Totals],[Estimate]],Simulation!$C$15,Simulation!$C$17), _xlfn.STDEV.P(est[[#Totals],[Estimate]],Simulation!$C$15,Simulation!$C$17))</f>
        <v>2027285.5429157487</v>
      </c>
    </row>
    <row r="11984" spans="2:3" x14ac:dyDescent="0.45">
      <c r="B11984">
        <v>11982</v>
      </c>
      <c r="C11984" s="6">
        <f ca="1">_xlfn.NORM.INV(RAND(), AVERAGE(est[[#Totals],[Estimate]],Simulation!$C$15,Simulation!$C$17), _xlfn.STDEV.P(est[[#Totals],[Estimate]],Simulation!$C$15,Simulation!$C$17))</f>
        <v>1697163.6740094062</v>
      </c>
    </row>
    <row r="11985" spans="2:3" x14ac:dyDescent="0.45">
      <c r="B11985">
        <v>11983</v>
      </c>
      <c r="C11985" s="6">
        <f ca="1">_xlfn.NORM.INV(RAND(), AVERAGE(est[[#Totals],[Estimate]],Simulation!$C$15,Simulation!$C$17), _xlfn.STDEV.P(est[[#Totals],[Estimate]],Simulation!$C$15,Simulation!$C$17))</f>
        <v>1771299.1289038907</v>
      </c>
    </row>
    <row r="11986" spans="2:3" x14ac:dyDescent="0.45">
      <c r="B11986">
        <v>11984</v>
      </c>
      <c r="C11986" s="6">
        <f ca="1">_xlfn.NORM.INV(RAND(), AVERAGE(est[[#Totals],[Estimate]],Simulation!$C$15,Simulation!$C$17), _xlfn.STDEV.P(est[[#Totals],[Estimate]],Simulation!$C$15,Simulation!$C$17))</f>
        <v>1856945.5186198789</v>
      </c>
    </row>
    <row r="11987" spans="2:3" x14ac:dyDescent="0.45">
      <c r="B11987">
        <v>11985</v>
      </c>
      <c r="C11987" s="6">
        <f ca="1">_xlfn.NORM.INV(RAND(), AVERAGE(est[[#Totals],[Estimate]],Simulation!$C$15,Simulation!$C$17), _xlfn.STDEV.P(est[[#Totals],[Estimate]],Simulation!$C$15,Simulation!$C$17))</f>
        <v>1498679.3346230779</v>
      </c>
    </row>
    <row r="11988" spans="2:3" x14ac:dyDescent="0.45">
      <c r="B11988">
        <v>11986</v>
      </c>
      <c r="C11988" s="6">
        <f ca="1">_xlfn.NORM.INV(RAND(), AVERAGE(est[[#Totals],[Estimate]],Simulation!$C$15,Simulation!$C$17), _xlfn.STDEV.P(est[[#Totals],[Estimate]],Simulation!$C$15,Simulation!$C$17))</f>
        <v>1820749.8517146236</v>
      </c>
    </row>
    <row r="11989" spans="2:3" x14ac:dyDescent="0.45">
      <c r="B11989">
        <v>11987</v>
      </c>
      <c r="C11989" s="6">
        <f ca="1">_xlfn.NORM.INV(RAND(), AVERAGE(est[[#Totals],[Estimate]],Simulation!$C$15,Simulation!$C$17), _xlfn.STDEV.P(est[[#Totals],[Estimate]],Simulation!$C$15,Simulation!$C$17))</f>
        <v>1962341.3005690393</v>
      </c>
    </row>
    <row r="11990" spans="2:3" x14ac:dyDescent="0.45">
      <c r="B11990">
        <v>11988</v>
      </c>
      <c r="C11990" s="6">
        <f ca="1">_xlfn.NORM.INV(RAND(), AVERAGE(est[[#Totals],[Estimate]],Simulation!$C$15,Simulation!$C$17), _xlfn.STDEV.P(est[[#Totals],[Estimate]],Simulation!$C$15,Simulation!$C$17))</f>
        <v>2092019.3209547775</v>
      </c>
    </row>
    <row r="11991" spans="2:3" x14ac:dyDescent="0.45">
      <c r="B11991">
        <v>11989</v>
      </c>
      <c r="C11991" s="6">
        <f ca="1">_xlfn.NORM.INV(RAND(), AVERAGE(est[[#Totals],[Estimate]],Simulation!$C$15,Simulation!$C$17), _xlfn.STDEV.P(est[[#Totals],[Estimate]],Simulation!$C$15,Simulation!$C$17))</f>
        <v>1662339.2548753244</v>
      </c>
    </row>
    <row r="11992" spans="2:3" x14ac:dyDescent="0.45">
      <c r="B11992">
        <v>11990</v>
      </c>
      <c r="C11992" s="6">
        <f ca="1">_xlfn.NORM.INV(RAND(), AVERAGE(est[[#Totals],[Estimate]],Simulation!$C$15,Simulation!$C$17), _xlfn.STDEV.P(est[[#Totals],[Estimate]],Simulation!$C$15,Simulation!$C$17))</f>
        <v>2000577.3393943186</v>
      </c>
    </row>
    <row r="11993" spans="2:3" x14ac:dyDescent="0.45">
      <c r="B11993">
        <v>11991</v>
      </c>
      <c r="C11993" s="6">
        <f ca="1">_xlfn.NORM.INV(RAND(), AVERAGE(est[[#Totals],[Estimate]],Simulation!$C$15,Simulation!$C$17), _xlfn.STDEV.P(est[[#Totals],[Estimate]],Simulation!$C$15,Simulation!$C$17))</f>
        <v>1364070.9230055795</v>
      </c>
    </row>
    <row r="11994" spans="2:3" x14ac:dyDescent="0.45">
      <c r="B11994">
        <v>11992</v>
      </c>
      <c r="C11994" s="6">
        <f ca="1">_xlfn.NORM.INV(RAND(), AVERAGE(est[[#Totals],[Estimate]],Simulation!$C$15,Simulation!$C$17), _xlfn.STDEV.P(est[[#Totals],[Estimate]],Simulation!$C$15,Simulation!$C$17))</f>
        <v>1970006.4874834816</v>
      </c>
    </row>
    <row r="11995" spans="2:3" x14ac:dyDescent="0.45">
      <c r="B11995">
        <v>11993</v>
      </c>
      <c r="C11995" s="6">
        <f ca="1">_xlfn.NORM.INV(RAND(), AVERAGE(est[[#Totals],[Estimate]],Simulation!$C$15,Simulation!$C$17), _xlfn.STDEV.P(est[[#Totals],[Estimate]],Simulation!$C$15,Simulation!$C$17))</f>
        <v>1553035.326078319</v>
      </c>
    </row>
    <row r="11996" spans="2:3" x14ac:dyDescent="0.45">
      <c r="B11996">
        <v>11994</v>
      </c>
      <c r="C11996" s="6">
        <f ca="1">_xlfn.NORM.INV(RAND(), AVERAGE(est[[#Totals],[Estimate]],Simulation!$C$15,Simulation!$C$17), _xlfn.STDEV.P(est[[#Totals],[Estimate]],Simulation!$C$15,Simulation!$C$17))</f>
        <v>2159591.8075110209</v>
      </c>
    </row>
    <row r="11997" spans="2:3" x14ac:dyDescent="0.45">
      <c r="B11997">
        <v>11995</v>
      </c>
      <c r="C11997" s="6">
        <f ca="1">_xlfn.NORM.INV(RAND(), AVERAGE(est[[#Totals],[Estimate]],Simulation!$C$15,Simulation!$C$17), _xlfn.STDEV.P(est[[#Totals],[Estimate]],Simulation!$C$15,Simulation!$C$17))</f>
        <v>2352714.4563019504</v>
      </c>
    </row>
    <row r="11998" spans="2:3" x14ac:dyDescent="0.45">
      <c r="B11998">
        <v>11996</v>
      </c>
      <c r="C11998" s="6">
        <f ca="1">_xlfn.NORM.INV(RAND(), AVERAGE(est[[#Totals],[Estimate]],Simulation!$C$15,Simulation!$C$17), _xlfn.STDEV.P(est[[#Totals],[Estimate]],Simulation!$C$15,Simulation!$C$17))</f>
        <v>2068989.0675517649</v>
      </c>
    </row>
    <row r="11999" spans="2:3" x14ac:dyDescent="0.45">
      <c r="B11999">
        <v>11997</v>
      </c>
      <c r="C11999" s="6">
        <f ca="1">_xlfn.NORM.INV(RAND(), AVERAGE(est[[#Totals],[Estimate]],Simulation!$C$15,Simulation!$C$17), _xlfn.STDEV.P(est[[#Totals],[Estimate]],Simulation!$C$15,Simulation!$C$17))</f>
        <v>1616765.9437282269</v>
      </c>
    </row>
    <row r="12000" spans="2:3" x14ac:dyDescent="0.45">
      <c r="B12000">
        <v>11998</v>
      </c>
      <c r="C12000" s="6">
        <f ca="1">_xlfn.NORM.INV(RAND(), AVERAGE(est[[#Totals],[Estimate]],Simulation!$C$15,Simulation!$C$17), _xlfn.STDEV.P(est[[#Totals],[Estimate]],Simulation!$C$15,Simulation!$C$17))</f>
        <v>1756311.5566051332</v>
      </c>
    </row>
    <row r="12001" spans="2:3" x14ac:dyDescent="0.45">
      <c r="B12001">
        <v>11999</v>
      </c>
      <c r="C12001" s="6">
        <f ca="1">_xlfn.NORM.INV(RAND(), AVERAGE(est[[#Totals],[Estimate]],Simulation!$C$15,Simulation!$C$17), _xlfn.STDEV.P(est[[#Totals],[Estimate]],Simulation!$C$15,Simulation!$C$17))</f>
        <v>1135685.0100825732</v>
      </c>
    </row>
    <row r="12002" spans="2:3" x14ac:dyDescent="0.45">
      <c r="B12002">
        <v>12000</v>
      </c>
      <c r="C12002" s="6">
        <f ca="1">_xlfn.NORM.INV(RAND(), AVERAGE(est[[#Totals],[Estimate]],Simulation!$C$15,Simulation!$C$17), _xlfn.STDEV.P(est[[#Totals],[Estimate]],Simulation!$C$15,Simulation!$C$17))</f>
        <v>2338695.6103988355</v>
      </c>
    </row>
    <row r="12003" spans="2:3" x14ac:dyDescent="0.45">
      <c r="B12003">
        <v>12001</v>
      </c>
      <c r="C12003" s="6">
        <f ca="1">_xlfn.NORM.INV(RAND(), AVERAGE(est[[#Totals],[Estimate]],Simulation!$C$15,Simulation!$C$17), _xlfn.STDEV.P(est[[#Totals],[Estimate]],Simulation!$C$15,Simulation!$C$17))</f>
        <v>1895905.2527504587</v>
      </c>
    </row>
    <row r="12004" spans="2:3" x14ac:dyDescent="0.45">
      <c r="B12004">
        <v>12002</v>
      </c>
      <c r="C12004" s="6">
        <f ca="1">_xlfn.NORM.INV(RAND(), AVERAGE(est[[#Totals],[Estimate]],Simulation!$C$15,Simulation!$C$17), _xlfn.STDEV.P(est[[#Totals],[Estimate]],Simulation!$C$15,Simulation!$C$17))</f>
        <v>1793882.9411689043</v>
      </c>
    </row>
    <row r="12005" spans="2:3" x14ac:dyDescent="0.45">
      <c r="B12005">
        <v>12003</v>
      </c>
      <c r="C12005" s="6">
        <f ca="1">_xlfn.NORM.INV(RAND(), AVERAGE(est[[#Totals],[Estimate]],Simulation!$C$15,Simulation!$C$17), _xlfn.STDEV.P(est[[#Totals],[Estimate]],Simulation!$C$15,Simulation!$C$17))</f>
        <v>1964893.5485070795</v>
      </c>
    </row>
    <row r="12006" spans="2:3" x14ac:dyDescent="0.45">
      <c r="B12006">
        <v>12004</v>
      </c>
      <c r="C12006" s="6">
        <f ca="1">_xlfn.NORM.INV(RAND(), AVERAGE(est[[#Totals],[Estimate]],Simulation!$C$15,Simulation!$C$17), _xlfn.STDEV.P(est[[#Totals],[Estimate]],Simulation!$C$15,Simulation!$C$17))</f>
        <v>2145195.4002320217</v>
      </c>
    </row>
    <row r="12007" spans="2:3" x14ac:dyDescent="0.45">
      <c r="B12007">
        <v>12005</v>
      </c>
      <c r="C12007" s="6">
        <f ca="1">_xlfn.NORM.INV(RAND(), AVERAGE(est[[#Totals],[Estimate]],Simulation!$C$15,Simulation!$C$17), _xlfn.STDEV.P(est[[#Totals],[Estimate]],Simulation!$C$15,Simulation!$C$17))</f>
        <v>1930585.4079681984</v>
      </c>
    </row>
    <row r="12008" spans="2:3" x14ac:dyDescent="0.45">
      <c r="B12008">
        <v>12006</v>
      </c>
      <c r="C12008" s="6">
        <f ca="1">_xlfn.NORM.INV(RAND(), AVERAGE(est[[#Totals],[Estimate]],Simulation!$C$15,Simulation!$C$17), _xlfn.STDEV.P(est[[#Totals],[Estimate]],Simulation!$C$15,Simulation!$C$17))</f>
        <v>1630150.3663821057</v>
      </c>
    </row>
    <row r="12009" spans="2:3" x14ac:dyDescent="0.45">
      <c r="B12009">
        <v>12007</v>
      </c>
      <c r="C12009" s="6">
        <f ca="1">_xlfn.NORM.INV(RAND(), AVERAGE(est[[#Totals],[Estimate]],Simulation!$C$15,Simulation!$C$17), _xlfn.STDEV.P(est[[#Totals],[Estimate]],Simulation!$C$15,Simulation!$C$17))</f>
        <v>2471325.5702384613</v>
      </c>
    </row>
    <row r="12010" spans="2:3" x14ac:dyDescent="0.45">
      <c r="B12010">
        <v>12008</v>
      </c>
      <c r="C12010" s="6">
        <f ca="1">_xlfn.NORM.INV(RAND(), AVERAGE(est[[#Totals],[Estimate]],Simulation!$C$15,Simulation!$C$17), _xlfn.STDEV.P(est[[#Totals],[Estimate]],Simulation!$C$15,Simulation!$C$17))</f>
        <v>1599189.2833004019</v>
      </c>
    </row>
    <row r="12011" spans="2:3" x14ac:dyDescent="0.45">
      <c r="B12011">
        <v>12009</v>
      </c>
      <c r="C12011" s="6">
        <f ca="1">_xlfn.NORM.INV(RAND(), AVERAGE(est[[#Totals],[Estimate]],Simulation!$C$15,Simulation!$C$17), _xlfn.STDEV.P(est[[#Totals],[Estimate]],Simulation!$C$15,Simulation!$C$17))</f>
        <v>2003961.8091581881</v>
      </c>
    </row>
    <row r="12012" spans="2:3" x14ac:dyDescent="0.45">
      <c r="B12012">
        <v>12010</v>
      </c>
      <c r="C12012" s="6">
        <f ca="1">_xlfn.NORM.INV(RAND(), AVERAGE(est[[#Totals],[Estimate]],Simulation!$C$15,Simulation!$C$17), _xlfn.STDEV.P(est[[#Totals],[Estimate]],Simulation!$C$15,Simulation!$C$17))</f>
        <v>1902803.6991102041</v>
      </c>
    </row>
    <row r="12013" spans="2:3" x14ac:dyDescent="0.45">
      <c r="B12013">
        <v>12011</v>
      </c>
      <c r="C12013" s="6">
        <f ca="1">_xlfn.NORM.INV(RAND(), AVERAGE(est[[#Totals],[Estimate]],Simulation!$C$15,Simulation!$C$17), _xlfn.STDEV.P(est[[#Totals],[Estimate]],Simulation!$C$15,Simulation!$C$17))</f>
        <v>1826986.6394001339</v>
      </c>
    </row>
    <row r="12014" spans="2:3" x14ac:dyDescent="0.45">
      <c r="B12014">
        <v>12012</v>
      </c>
      <c r="C12014" s="6">
        <f ca="1">_xlfn.NORM.INV(RAND(), AVERAGE(est[[#Totals],[Estimate]],Simulation!$C$15,Simulation!$C$17), _xlfn.STDEV.P(est[[#Totals],[Estimate]],Simulation!$C$15,Simulation!$C$17))</f>
        <v>1636516.9928862364</v>
      </c>
    </row>
    <row r="12015" spans="2:3" x14ac:dyDescent="0.45">
      <c r="B12015">
        <v>12013</v>
      </c>
      <c r="C12015" s="6">
        <f ca="1">_xlfn.NORM.INV(RAND(), AVERAGE(est[[#Totals],[Estimate]],Simulation!$C$15,Simulation!$C$17), _xlfn.STDEV.P(est[[#Totals],[Estimate]],Simulation!$C$15,Simulation!$C$17))</f>
        <v>1720807.5979385695</v>
      </c>
    </row>
    <row r="12016" spans="2:3" x14ac:dyDescent="0.45">
      <c r="B12016">
        <v>12014</v>
      </c>
      <c r="C12016" s="6">
        <f ca="1">_xlfn.NORM.INV(RAND(), AVERAGE(est[[#Totals],[Estimate]],Simulation!$C$15,Simulation!$C$17), _xlfn.STDEV.P(est[[#Totals],[Estimate]],Simulation!$C$15,Simulation!$C$17))</f>
        <v>2135119.4098824346</v>
      </c>
    </row>
    <row r="12017" spans="2:3" x14ac:dyDescent="0.45">
      <c r="B12017">
        <v>12015</v>
      </c>
      <c r="C12017" s="6">
        <f ca="1">_xlfn.NORM.INV(RAND(), AVERAGE(est[[#Totals],[Estimate]],Simulation!$C$15,Simulation!$C$17), _xlfn.STDEV.P(est[[#Totals],[Estimate]],Simulation!$C$15,Simulation!$C$17))</f>
        <v>1801893.4666861084</v>
      </c>
    </row>
    <row r="12018" spans="2:3" x14ac:dyDescent="0.45">
      <c r="B12018">
        <v>12016</v>
      </c>
      <c r="C12018" s="6">
        <f ca="1">_xlfn.NORM.INV(RAND(), AVERAGE(est[[#Totals],[Estimate]],Simulation!$C$15,Simulation!$C$17), _xlfn.STDEV.P(est[[#Totals],[Estimate]],Simulation!$C$15,Simulation!$C$17))</f>
        <v>1402469.7137424948</v>
      </c>
    </row>
    <row r="12019" spans="2:3" x14ac:dyDescent="0.45">
      <c r="B12019">
        <v>12017</v>
      </c>
      <c r="C12019" s="6">
        <f ca="1">_xlfn.NORM.INV(RAND(), AVERAGE(est[[#Totals],[Estimate]],Simulation!$C$15,Simulation!$C$17), _xlfn.STDEV.P(est[[#Totals],[Estimate]],Simulation!$C$15,Simulation!$C$17))</f>
        <v>2080075.9675680387</v>
      </c>
    </row>
    <row r="12020" spans="2:3" x14ac:dyDescent="0.45">
      <c r="B12020">
        <v>12018</v>
      </c>
      <c r="C12020" s="6">
        <f ca="1">_xlfn.NORM.INV(RAND(), AVERAGE(est[[#Totals],[Estimate]],Simulation!$C$15,Simulation!$C$17), _xlfn.STDEV.P(est[[#Totals],[Estimate]],Simulation!$C$15,Simulation!$C$17))</f>
        <v>2168764.9325341298</v>
      </c>
    </row>
    <row r="12021" spans="2:3" x14ac:dyDescent="0.45">
      <c r="B12021">
        <v>12019</v>
      </c>
      <c r="C12021" s="6">
        <f ca="1">_xlfn.NORM.INV(RAND(), AVERAGE(est[[#Totals],[Estimate]],Simulation!$C$15,Simulation!$C$17), _xlfn.STDEV.P(est[[#Totals],[Estimate]],Simulation!$C$15,Simulation!$C$17))</f>
        <v>1608252.7090885702</v>
      </c>
    </row>
    <row r="12022" spans="2:3" x14ac:dyDescent="0.45">
      <c r="B12022">
        <v>12020</v>
      </c>
      <c r="C12022" s="6">
        <f ca="1">_xlfn.NORM.INV(RAND(), AVERAGE(est[[#Totals],[Estimate]],Simulation!$C$15,Simulation!$C$17), _xlfn.STDEV.P(est[[#Totals],[Estimate]],Simulation!$C$15,Simulation!$C$17))</f>
        <v>1908934.7232325149</v>
      </c>
    </row>
    <row r="12023" spans="2:3" x14ac:dyDescent="0.45">
      <c r="B12023">
        <v>12021</v>
      </c>
      <c r="C12023" s="6">
        <f ca="1">_xlfn.NORM.INV(RAND(), AVERAGE(est[[#Totals],[Estimate]],Simulation!$C$15,Simulation!$C$17), _xlfn.STDEV.P(est[[#Totals],[Estimate]],Simulation!$C$15,Simulation!$C$17))</f>
        <v>1581646.6433763923</v>
      </c>
    </row>
    <row r="12024" spans="2:3" x14ac:dyDescent="0.45">
      <c r="B12024">
        <v>12022</v>
      </c>
      <c r="C12024" s="6">
        <f ca="1">_xlfn.NORM.INV(RAND(), AVERAGE(est[[#Totals],[Estimate]],Simulation!$C$15,Simulation!$C$17), _xlfn.STDEV.P(est[[#Totals],[Estimate]],Simulation!$C$15,Simulation!$C$17))</f>
        <v>1821991.9264502744</v>
      </c>
    </row>
    <row r="12025" spans="2:3" x14ac:dyDescent="0.45">
      <c r="B12025">
        <v>12023</v>
      </c>
      <c r="C12025" s="6">
        <f ca="1">_xlfn.NORM.INV(RAND(), AVERAGE(est[[#Totals],[Estimate]],Simulation!$C$15,Simulation!$C$17), _xlfn.STDEV.P(est[[#Totals],[Estimate]],Simulation!$C$15,Simulation!$C$17))</f>
        <v>1865622.0792508237</v>
      </c>
    </row>
    <row r="12026" spans="2:3" x14ac:dyDescent="0.45">
      <c r="B12026">
        <v>12024</v>
      </c>
      <c r="C12026" s="6">
        <f ca="1">_xlfn.NORM.INV(RAND(), AVERAGE(est[[#Totals],[Estimate]],Simulation!$C$15,Simulation!$C$17), _xlfn.STDEV.P(est[[#Totals],[Estimate]],Simulation!$C$15,Simulation!$C$17))</f>
        <v>1535768.6231141207</v>
      </c>
    </row>
    <row r="12027" spans="2:3" x14ac:dyDescent="0.45">
      <c r="B12027">
        <v>12025</v>
      </c>
      <c r="C12027" s="6">
        <f ca="1">_xlfn.NORM.INV(RAND(), AVERAGE(est[[#Totals],[Estimate]],Simulation!$C$15,Simulation!$C$17), _xlfn.STDEV.P(est[[#Totals],[Estimate]],Simulation!$C$15,Simulation!$C$17))</f>
        <v>1845310.9160917711</v>
      </c>
    </row>
    <row r="12028" spans="2:3" x14ac:dyDescent="0.45">
      <c r="B12028">
        <v>12026</v>
      </c>
      <c r="C12028" s="6">
        <f ca="1">_xlfn.NORM.INV(RAND(), AVERAGE(est[[#Totals],[Estimate]],Simulation!$C$15,Simulation!$C$17), _xlfn.STDEV.P(est[[#Totals],[Estimate]],Simulation!$C$15,Simulation!$C$17))</f>
        <v>1653714.9539540107</v>
      </c>
    </row>
    <row r="12029" spans="2:3" x14ac:dyDescent="0.45">
      <c r="B12029">
        <v>12027</v>
      </c>
      <c r="C12029" s="6">
        <f ca="1">_xlfn.NORM.INV(RAND(), AVERAGE(est[[#Totals],[Estimate]],Simulation!$C$15,Simulation!$C$17), _xlfn.STDEV.P(est[[#Totals],[Estimate]],Simulation!$C$15,Simulation!$C$17))</f>
        <v>1631538.6726275519</v>
      </c>
    </row>
    <row r="12030" spans="2:3" x14ac:dyDescent="0.45">
      <c r="B12030">
        <v>12028</v>
      </c>
      <c r="C12030" s="6">
        <f ca="1">_xlfn.NORM.INV(RAND(), AVERAGE(est[[#Totals],[Estimate]],Simulation!$C$15,Simulation!$C$17), _xlfn.STDEV.P(est[[#Totals],[Estimate]],Simulation!$C$15,Simulation!$C$17))</f>
        <v>1590195.2050431175</v>
      </c>
    </row>
    <row r="12031" spans="2:3" x14ac:dyDescent="0.45">
      <c r="B12031">
        <v>12029</v>
      </c>
      <c r="C12031" s="6">
        <f ca="1">_xlfn.NORM.INV(RAND(), AVERAGE(est[[#Totals],[Estimate]],Simulation!$C$15,Simulation!$C$17), _xlfn.STDEV.P(est[[#Totals],[Estimate]],Simulation!$C$15,Simulation!$C$17))</f>
        <v>2223734.4068896412</v>
      </c>
    </row>
    <row r="12032" spans="2:3" x14ac:dyDescent="0.45">
      <c r="B12032">
        <v>12030</v>
      </c>
      <c r="C12032" s="6">
        <f ca="1">_xlfn.NORM.INV(RAND(), AVERAGE(est[[#Totals],[Estimate]],Simulation!$C$15,Simulation!$C$17), _xlfn.STDEV.P(est[[#Totals],[Estimate]],Simulation!$C$15,Simulation!$C$17))</f>
        <v>1857432.40717973</v>
      </c>
    </row>
    <row r="12033" spans="2:3" x14ac:dyDescent="0.45">
      <c r="B12033">
        <v>12031</v>
      </c>
      <c r="C12033" s="6">
        <f ca="1">_xlfn.NORM.INV(RAND(), AVERAGE(est[[#Totals],[Estimate]],Simulation!$C$15,Simulation!$C$17), _xlfn.STDEV.P(est[[#Totals],[Estimate]],Simulation!$C$15,Simulation!$C$17))</f>
        <v>1550945.007327283</v>
      </c>
    </row>
    <row r="12034" spans="2:3" x14ac:dyDescent="0.45">
      <c r="B12034">
        <v>12032</v>
      </c>
      <c r="C12034" s="6">
        <f ca="1">_xlfn.NORM.INV(RAND(), AVERAGE(est[[#Totals],[Estimate]],Simulation!$C$15,Simulation!$C$17), _xlfn.STDEV.P(est[[#Totals],[Estimate]],Simulation!$C$15,Simulation!$C$17))</f>
        <v>1908770.2156011967</v>
      </c>
    </row>
    <row r="12035" spans="2:3" x14ac:dyDescent="0.45">
      <c r="B12035">
        <v>12033</v>
      </c>
      <c r="C12035" s="6">
        <f ca="1">_xlfn.NORM.INV(RAND(), AVERAGE(est[[#Totals],[Estimate]],Simulation!$C$15,Simulation!$C$17), _xlfn.STDEV.P(est[[#Totals],[Estimate]],Simulation!$C$15,Simulation!$C$17))</f>
        <v>1831365.1224862989</v>
      </c>
    </row>
    <row r="12036" spans="2:3" x14ac:dyDescent="0.45">
      <c r="B12036">
        <v>12034</v>
      </c>
      <c r="C12036" s="6">
        <f ca="1">_xlfn.NORM.INV(RAND(), AVERAGE(est[[#Totals],[Estimate]],Simulation!$C$15,Simulation!$C$17), _xlfn.STDEV.P(est[[#Totals],[Estimate]],Simulation!$C$15,Simulation!$C$17))</f>
        <v>1748826.363400358</v>
      </c>
    </row>
    <row r="12037" spans="2:3" x14ac:dyDescent="0.45">
      <c r="B12037">
        <v>12035</v>
      </c>
      <c r="C12037" s="6">
        <f ca="1">_xlfn.NORM.INV(RAND(), AVERAGE(est[[#Totals],[Estimate]],Simulation!$C$15,Simulation!$C$17), _xlfn.STDEV.P(est[[#Totals],[Estimate]],Simulation!$C$15,Simulation!$C$17))</f>
        <v>2103562.7965408438</v>
      </c>
    </row>
    <row r="12038" spans="2:3" x14ac:dyDescent="0.45">
      <c r="B12038">
        <v>12036</v>
      </c>
      <c r="C12038" s="6">
        <f ca="1">_xlfn.NORM.INV(RAND(), AVERAGE(est[[#Totals],[Estimate]],Simulation!$C$15,Simulation!$C$17), _xlfn.STDEV.P(est[[#Totals],[Estimate]],Simulation!$C$15,Simulation!$C$17))</f>
        <v>1869134.4103137774</v>
      </c>
    </row>
    <row r="12039" spans="2:3" x14ac:dyDescent="0.45">
      <c r="B12039">
        <v>12037</v>
      </c>
      <c r="C12039" s="6">
        <f ca="1">_xlfn.NORM.INV(RAND(), AVERAGE(est[[#Totals],[Estimate]],Simulation!$C$15,Simulation!$C$17), _xlfn.STDEV.P(est[[#Totals],[Estimate]],Simulation!$C$15,Simulation!$C$17))</f>
        <v>1853453.020085725</v>
      </c>
    </row>
    <row r="12040" spans="2:3" x14ac:dyDescent="0.45">
      <c r="B12040">
        <v>12038</v>
      </c>
      <c r="C12040" s="6">
        <f ca="1">_xlfn.NORM.INV(RAND(), AVERAGE(est[[#Totals],[Estimate]],Simulation!$C$15,Simulation!$C$17), _xlfn.STDEV.P(est[[#Totals],[Estimate]],Simulation!$C$15,Simulation!$C$17))</f>
        <v>2225650.1703495001</v>
      </c>
    </row>
    <row r="12041" spans="2:3" x14ac:dyDescent="0.45">
      <c r="B12041">
        <v>12039</v>
      </c>
      <c r="C12041" s="6">
        <f ca="1">_xlfn.NORM.INV(RAND(), AVERAGE(est[[#Totals],[Estimate]],Simulation!$C$15,Simulation!$C$17), _xlfn.STDEV.P(est[[#Totals],[Estimate]],Simulation!$C$15,Simulation!$C$17))</f>
        <v>1680585.291108578</v>
      </c>
    </row>
    <row r="12042" spans="2:3" x14ac:dyDescent="0.45">
      <c r="B12042">
        <v>12040</v>
      </c>
      <c r="C12042" s="6">
        <f ca="1">_xlfn.NORM.INV(RAND(), AVERAGE(est[[#Totals],[Estimate]],Simulation!$C$15,Simulation!$C$17), _xlfn.STDEV.P(est[[#Totals],[Estimate]],Simulation!$C$15,Simulation!$C$17))</f>
        <v>2001559.0096451102</v>
      </c>
    </row>
    <row r="12043" spans="2:3" x14ac:dyDescent="0.45">
      <c r="B12043">
        <v>12041</v>
      </c>
      <c r="C12043" s="6">
        <f ca="1">_xlfn.NORM.INV(RAND(), AVERAGE(est[[#Totals],[Estimate]],Simulation!$C$15,Simulation!$C$17), _xlfn.STDEV.P(est[[#Totals],[Estimate]],Simulation!$C$15,Simulation!$C$17))</f>
        <v>1866101.2622424276</v>
      </c>
    </row>
    <row r="12044" spans="2:3" x14ac:dyDescent="0.45">
      <c r="B12044">
        <v>12042</v>
      </c>
      <c r="C12044" s="6">
        <f ca="1">_xlfn.NORM.INV(RAND(), AVERAGE(est[[#Totals],[Estimate]],Simulation!$C$15,Simulation!$C$17), _xlfn.STDEV.P(est[[#Totals],[Estimate]],Simulation!$C$15,Simulation!$C$17))</f>
        <v>1688209.9851631417</v>
      </c>
    </row>
    <row r="12045" spans="2:3" x14ac:dyDescent="0.45">
      <c r="B12045">
        <v>12043</v>
      </c>
      <c r="C12045" s="6">
        <f ca="1">_xlfn.NORM.INV(RAND(), AVERAGE(est[[#Totals],[Estimate]],Simulation!$C$15,Simulation!$C$17), _xlfn.STDEV.P(est[[#Totals],[Estimate]],Simulation!$C$15,Simulation!$C$17))</f>
        <v>1869338.1855286318</v>
      </c>
    </row>
    <row r="12046" spans="2:3" x14ac:dyDescent="0.45">
      <c r="B12046">
        <v>12044</v>
      </c>
      <c r="C12046" s="6">
        <f ca="1">_xlfn.NORM.INV(RAND(), AVERAGE(est[[#Totals],[Estimate]],Simulation!$C$15,Simulation!$C$17), _xlfn.STDEV.P(est[[#Totals],[Estimate]],Simulation!$C$15,Simulation!$C$17))</f>
        <v>1858521.8623534814</v>
      </c>
    </row>
    <row r="12047" spans="2:3" x14ac:dyDescent="0.45">
      <c r="B12047">
        <v>12045</v>
      </c>
      <c r="C12047" s="6">
        <f ca="1">_xlfn.NORM.INV(RAND(), AVERAGE(est[[#Totals],[Estimate]],Simulation!$C$15,Simulation!$C$17), _xlfn.STDEV.P(est[[#Totals],[Estimate]],Simulation!$C$15,Simulation!$C$17))</f>
        <v>1827790.1804769363</v>
      </c>
    </row>
    <row r="12048" spans="2:3" x14ac:dyDescent="0.45">
      <c r="B12048">
        <v>12046</v>
      </c>
      <c r="C12048" s="6">
        <f ca="1">_xlfn.NORM.INV(RAND(), AVERAGE(est[[#Totals],[Estimate]],Simulation!$C$15,Simulation!$C$17), _xlfn.STDEV.P(est[[#Totals],[Estimate]],Simulation!$C$15,Simulation!$C$17))</f>
        <v>1696559.443516494</v>
      </c>
    </row>
    <row r="12049" spans="2:3" x14ac:dyDescent="0.45">
      <c r="B12049">
        <v>12047</v>
      </c>
      <c r="C12049" s="6">
        <f ca="1">_xlfn.NORM.INV(RAND(), AVERAGE(est[[#Totals],[Estimate]],Simulation!$C$15,Simulation!$C$17), _xlfn.STDEV.P(est[[#Totals],[Estimate]],Simulation!$C$15,Simulation!$C$17))</f>
        <v>2178854.7714023222</v>
      </c>
    </row>
    <row r="12050" spans="2:3" x14ac:dyDescent="0.45">
      <c r="B12050">
        <v>12048</v>
      </c>
      <c r="C12050" s="6">
        <f ca="1">_xlfn.NORM.INV(RAND(), AVERAGE(est[[#Totals],[Estimate]],Simulation!$C$15,Simulation!$C$17), _xlfn.STDEV.P(est[[#Totals],[Estimate]],Simulation!$C$15,Simulation!$C$17))</f>
        <v>1695823.2303929729</v>
      </c>
    </row>
    <row r="12051" spans="2:3" x14ac:dyDescent="0.45">
      <c r="B12051">
        <v>12049</v>
      </c>
      <c r="C12051" s="6">
        <f ca="1">_xlfn.NORM.INV(RAND(), AVERAGE(est[[#Totals],[Estimate]],Simulation!$C$15,Simulation!$C$17), _xlfn.STDEV.P(est[[#Totals],[Estimate]],Simulation!$C$15,Simulation!$C$17))</f>
        <v>1750023.4079775466</v>
      </c>
    </row>
    <row r="12052" spans="2:3" x14ac:dyDescent="0.45">
      <c r="B12052">
        <v>12050</v>
      </c>
      <c r="C12052" s="6">
        <f ca="1">_xlfn.NORM.INV(RAND(), AVERAGE(est[[#Totals],[Estimate]],Simulation!$C$15,Simulation!$C$17), _xlfn.STDEV.P(est[[#Totals],[Estimate]],Simulation!$C$15,Simulation!$C$17))</f>
        <v>2052294.8504610253</v>
      </c>
    </row>
    <row r="12053" spans="2:3" x14ac:dyDescent="0.45">
      <c r="B12053">
        <v>12051</v>
      </c>
      <c r="C12053" s="6">
        <f ca="1">_xlfn.NORM.INV(RAND(), AVERAGE(est[[#Totals],[Estimate]],Simulation!$C$15,Simulation!$C$17), _xlfn.STDEV.P(est[[#Totals],[Estimate]],Simulation!$C$15,Simulation!$C$17))</f>
        <v>1562025.5248986688</v>
      </c>
    </row>
    <row r="12054" spans="2:3" x14ac:dyDescent="0.45">
      <c r="B12054">
        <v>12052</v>
      </c>
      <c r="C12054" s="6">
        <f ca="1">_xlfn.NORM.INV(RAND(), AVERAGE(est[[#Totals],[Estimate]],Simulation!$C$15,Simulation!$C$17), _xlfn.STDEV.P(est[[#Totals],[Estimate]],Simulation!$C$15,Simulation!$C$17))</f>
        <v>1740305.8369170453</v>
      </c>
    </row>
    <row r="12055" spans="2:3" x14ac:dyDescent="0.45">
      <c r="B12055">
        <v>12053</v>
      </c>
      <c r="C12055" s="6">
        <f ca="1">_xlfn.NORM.INV(RAND(), AVERAGE(est[[#Totals],[Estimate]],Simulation!$C$15,Simulation!$C$17), _xlfn.STDEV.P(est[[#Totals],[Estimate]],Simulation!$C$15,Simulation!$C$17))</f>
        <v>1556476.091840904</v>
      </c>
    </row>
    <row r="12056" spans="2:3" x14ac:dyDescent="0.45">
      <c r="B12056">
        <v>12054</v>
      </c>
      <c r="C12056" s="6">
        <f ca="1">_xlfn.NORM.INV(RAND(), AVERAGE(est[[#Totals],[Estimate]],Simulation!$C$15,Simulation!$C$17), _xlfn.STDEV.P(est[[#Totals],[Estimate]],Simulation!$C$15,Simulation!$C$17))</f>
        <v>1833345.077671661</v>
      </c>
    </row>
    <row r="12057" spans="2:3" x14ac:dyDescent="0.45">
      <c r="B12057">
        <v>12055</v>
      </c>
      <c r="C12057" s="6">
        <f ca="1">_xlfn.NORM.INV(RAND(), AVERAGE(est[[#Totals],[Estimate]],Simulation!$C$15,Simulation!$C$17), _xlfn.STDEV.P(est[[#Totals],[Estimate]],Simulation!$C$15,Simulation!$C$17))</f>
        <v>1996882.2647999309</v>
      </c>
    </row>
    <row r="12058" spans="2:3" x14ac:dyDescent="0.45">
      <c r="B12058">
        <v>12056</v>
      </c>
      <c r="C12058" s="6">
        <f ca="1">_xlfn.NORM.INV(RAND(), AVERAGE(est[[#Totals],[Estimate]],Simulation!$C$15,Simulation!$C$17), _xlfn.STDEV.P(est[[#Totals],[Estimate]],Simulation!$C$15,Simulation!$C$17))</f>
        <v>1950671.8842231224</v>
      </c>
    </row>
    <row r="12059" spans="2:3" x14ac:dyDescent="0.45">
      <c r="B12059">
        <v>12057</v>
      </c>
      <c r="C12059" s="6">
        <f ca="1">_xlfn.NORM.INV(RAND(), AVERAGE(est[[#Totals],[Estimate]],Simulation!$C$15,Simulation!$C$17), _xlfn.STDEV.P(est[[#Totals],[Estimate]],Simulation!$C$15,Simulation!$C$17))</f>
        <v>1669648.9774120469</v>
      </c>
    </row>
    <row r="12060" spans="2:3" x14ac:dyDescent="0.45">
      <c r="B12060">
        <v>12058</v>
      </c>
      <c r="C12060" s="6">
        <f ca="1">_xlfn.NORM.INV(RAND(), AVERAGE(est[[#Totals],[Estimate]],Simulation!$C$15,Simulation!$C$17), _xlfn.STDEV.P(est[[#Totals],[Estimate]],Simulation!$C$15,Simulation!$C$17))</f>
        <v>1871525.3765540901</v>
      </c>
    </row>
    <row r="12061" spans="2:3" x14ac:dyDescent="0.45">
      <c r="B12061">
        <v>12059</v>
      </c>
      <c r="C12061" s="6">
        <f ca="1">_xlfn.NORM.INV(RAND(), AVERAGE(est[[#Totals],[Estimate]],Simulation!$C$15,Simulation!$C$17), _xlfn.STDEV.P(est[[#Totals],[Estimate]],Simulation!$C$15,Simulation!$C$17))</f>
        <v>1835281.2950384354</v>
      </c>
    </row>
    <row r="12062" spans="2:3" x14ac:dyDescent="0.45">
      <c r="B12062">
        <v>12060</v>
      </c>
      <c r="C12062" s="6">
        <f ca="1">_xlfn.NORM.INV(RAND(), AVERAGE(est[[#Totals],[Estimate]],Simulation!$C$15,Simulation!$C$17), _xlfn.STDEV.P(est[[#Totals],[Estimate]],Simulation!$C$15,Simulation!$C$17))</f>
        <v>1891101.8182332648</v>
      </c>
    </row>
    <row r="12063" spans="2:3" x14ac:dyDescent="0.45">
      <c r="B12063">
        <v>12061</v>
      </c>
      <c r="C12063" s="6">
        <f ca="1">_xlfn.NORM.INV(RAND(), AVERAGE(est[[#Totals],[Estimate]],Simulation!$C$15,Simulation!$C$17), _xlfn.STDEV.P(est[[#Totals],[Estimate]],Simulation!$C$15,Simulation!$C$17))</f>
        <v>1969607.4074734286</v>
      </c>
    </row>
    <row r="12064" spans="2:3" x14ac:dyDescent="0.45">
      <c r="B12064">
        <v>12062</v>
      </c>
      <c r="C12064" s="6">
        <f ca="1">_xlfn.NORM.INV(RAND(), AVERAGE(est[[#Totals],[Estimate]],Simulation!$C$15,Simulation!$C$17), _xlfn.STDEV.P(est[[#Totals],[Estimate]],Simulation!$C$15,Simulation!$C$17))</f>
        <v>1991538.892455877</v>
      </c>
    </row>
    <row r="12065" spans="2:3" x14ac:dyDescent="0.45">
      <c r="B12065">
        <v>12063</v>
      </c>
      <c r="C12065" s="6">
        <f ca="1">_xlfn.NORM.INV(RAND(), AVERAGE(est[[#Totals],[Estimate]],Simulation!$C$15,Simulation!$C$17), _xlfn.STDEV.P(est[[#Totals],[Estimate]],Simulation!$C$15,Simulation!$C$17))</f>
        <v>1814235.0507585311</v>
      </c>
    </row>
    <row r="12066" spans="2:3" x14ac:dyDescent="0.45">
      <c r="B12066">
        <v>12064</v>
      </c>
      <c r="C12066" s="6">
        <f ca="1">_xlfn.NORM.INV(RAND(), AVERAGE(est[[#Totals],[Estimate]],Simulation!$C$15,Simulation!$C$17), _xlfn.STDEV.P(est[[#Totals],[Estimate]],Simulation!$C$15,Simulation!$C$17))</f>
        <v>2111993.4768462861</v>
      </c>
    </row>
    <row r="12067" spans="2:3" x14ac:dyDescent="0.45">
      <c r="B12067">
        <v>12065</v>
      </c>
      <c r="C12067" s="6">
        <f ca="1">_xlfn.NORM.INV(RAND(), AVERAGE(est[[#Totals],[Estimate]],Simulation!$C$15,Simulation!$C$17), _xlfn.STDEV.P(est[[#Totals],[Estimate]],Simulation!$C$15,Simulation!$C$17))</f>
        <v>1579058.2131342373</v>
      </c>
    </row>
    <row r="12068" spans="2:3" x14ac:dyDescent="0.45">
      <c r="B12068">
        <v>12066</v>
      </c>
      <c r="C12068" s="6">
        <f ca="1">_xlfn.NORM.INV(RAND(), AVERAGE(est[[#Totals],[Estimate]],Simulation!$C$15,Simulation!$C$17), _xlfn.STDEV.P(est[[#Totals],[Estimate]],Simulation!$C$15,Simulation!$C$17))</f>
        <v>1542957.9053314892</v>
      </c>
    </row>
    <row r="12069" spans="2:3" x14ac:dyDescent="0.45">
      <c r="B12069">
        <v>12067</v>
      </c>
      <c r="C12069" s="6">
        <f ca="1">_xlfn.NORM.INV(RAND(), AVERAGE(est[[#Totals],[Estimate]],Simulation!$C$15,Simulation!$C$17), _xlfn.STDEV.P(est[[#Totals],[Estimate]],Simulation!$C$15,Simulation!$C$17))</f>
        <v>1762016.34177515</v>
      </c>
    </row>
    <row r="12070" spans="2:3" x14ac:dyDescent="0.45">
      <c r="B12070">
        <v>12068</v>
      </c>
      <c r="C12070" s="6">
        <f ca="1">_xlfn.NORM.INV(RAND(), AVERAGE(est[[#Totals],[Estimate]],Simulation!$C$15,Simulation!$C$17), _xlfn.STDEV.P(est[[#Totals],[Estimate]],Simulation!$C$15,Simulation!$C$17))</f>
        <v>1630431.9101121742</v>
      </c>
    </row>
    <row r="12071" spans="2:3" x14ac:dyDescent="0.45">
      <c r="B12071">
        <v>12069</v>
      </c>
      <c r="C12071" s="6">
        <f ca="1">_xlfn.NORM.INV(RAND(), AVERAGE(est[[#Totals],[Estimate]],Simulation!$C$15,Simulation!$C$17), _xlfn.STDEV.P(est[[#Totals],[Estimate]],Simulation!$C$15,Simulation!$C$17))</f>
        <v>1944735.6443087268</v>
      </c>
    </row>
    <row r="12072" spans="2:3" x14ac:dyDescent="0.45">
      <c r="B12072">
        <v>12070</v>
      </c>
      <c r="C12072" s="6">
        <f ca="1">_xlfn.NORM.INV(RAND(), AVERAGE(est[[#Totals],[Estimate]],Simulation!$C$15,Simulation!$C$17), _xlfn.STDEV.P(est[[#Totals],[Estimate]],Simulation!$C$15,Simulation!$C$17))</f>
        <v>1510433.1935412055</v>
      </c>
    </row>
    <row r="12073" spans="2:3" x14ac:dyDescent="0.45">
      <c r="B12073">
        <v>12071</v>
      </c>
      <c r="C12073" s="6">
        <f ca="1">_xlfn.NORM.INV(RAND(), AVERAGE(est[[#Totals],[Estimate]],Simulation!$C$15,Simulation!$C$17), _xlfn.STDEV.P(est[[#Totals],[Estimate]],Simulation!$C$15,Simulation!$C$17))</f>
        <v>1657141.1781704107</v>
      </c>
    </row>
    <row r="12074" spans="2:3" x14ac:dyDescent="0.45">
      <c r="B12074">
        <v>12072</v>
      </c>
      <c r="C12074" s="6">
        <f ca="1">_xlfn.NORM.INV(RAND(), AVERAGE(est[[#Totals],[Estimate]],Simulation!$C$15,Simulation!$C$17), _xlfn.STDEV.P(est[[#Totals],[Estimate]],Simulation!$C$15,Simulation!$C$17))</f>
        <v>1632661.8812606514</v>
      </c>
    </row>
    <row r="12075" spans="2:3" x14ac:dyDescent="0.45">
      <c r="B12075">
        <v>12073</v>
      </c>
      <c r="C12075" s="6">
        <f ca="1">_xlfn.NORM.INV(RAND(), AVERAGE(est[[#Totals],[Estimate]],Simulation!$C$15,Simulation!$C$17), _xlfn.STDEV.P(est[[#Totals],[Estimate]],Simulation!$C$15,Simulation!$C$17))</f>
        <v>1872385.3007290959</v>
      </c>
    </row>
    <row r="12076" spans="2:3" x14ac:dyDescent="0.45">
      <c r="B12076">
        <v>12074</v>
      </c>
      <c r="C12076" s="6">
        <f ca="1">_xlfn.NORM.INV(RAND(), AVERAGE(est[[#Totals],[Estimate]],Simulation!$C$15,Simulation!$C$17), _xlfn.STDEV.P(est[[#Totals],[Estimate]],Simulation!$C$15,Simulation!$C$17))</f>
        <v>1909424.1919966722</v>
      </c>
    </row>
    <row r="12077" spans="2:3" x14ac:dyDescent="0.45">
      <c r="B12077">
        <v>12075</v>
      </c>
      <c r="C12077" s="6">
        <f ca="1">_xlfn.NORM.INV(RAND(), AVERAGE(est[[#Totals],[Estimate]],Simulation!$C$15,Simulation!$C$17), _xlfn.STDEV.P(est[[#Totals],[Estimate]],Simulation!$C$15,Simulation!$C$17))</f>
        <v>1668398.9063662186</v>
      </c>
    </row>
    <row r="12078" spans="2:3" x14ac:dyDescent="0.45">
      <c r="B12078">
        <v>12076</v>
      </c>
      <c r="C12078" s="6">
        <f ca="1">_xlfn.NORM.INV(RAND(), AVERAGE(est[[#Totals],[Estimate]],Simulation!$C$15,Simulation!$C$17), _xlfn.STDEV.P(est[[#Totals],[Estimate]],Simulation!$C$15,Simulation!$C$17))</f>
        <v>1731745.2083327123</v>
      </c>
    </row>
    <row r="12079" spans="2:3" x14ac:dyDescent="0.45">
      <c r="B12079">
        <v>12077</v>
      </c>
      <c r="C12079" s="6">
        <f ca="1">_xlfn.NORM.INV(RAND(), AVERAGE(est[[#Totals],[Estimate]],Simulation!$C$15,Simulation!$C$17), _xlfn.STDEV.P(est[[#Totals],[Estimate]],Simulation!$C$15,Simulation!$C$17))</f>
        <v>1842983.6971034557</v>
      </c>
    </row>
    <row r="12080" spans="2:3" x14ac:dyDescent="0.45">
      <c r="B12080">
        <v>12078</v>
      </c>
      <c r="C12080" s="6">
        <f ca="1">_xlfn.NORM.INV(RAND(), AVERAGE(est[[#Totals],[Estimate]],Simulation!$C$15,Simulation!$C$17), _xlfn.STDEV.P(est[[#Totals],[Estimate]],Simulation!$C$15,Simulation!$C$17))</f>
        <v>1812597.7237066291</v>
      </c>
    </row>
    <row r="12081" spans="2:3" x14ac:dyDescent="0.45">
      <c r="B12081">
        <v>12079</v>
      </c>
      <c r="C12081" s="6">
        <f ca="1">_xlfn.NORM.INV(RAND(), AVERAGE(est[[#Totals],[Estimate]],Simulation!$C$15,Simulation!$C$17), _xlfn.STDEV.P(est[[#Totals],[Estimate]],Simulation!$C$15,Simulation!$C$17))</f>
        <v>2012968.1105881433</v>
      </c>
    </row>
    <row r="12082" spans="2:3" x14ac:dyDescent="0.45">
      <c r="B12082">
        <v>12080</v>
      </c>
      <c r="C12082" s="6">
        <f ca="1">_xlfn.NORM.INV(RAND(), AVERAGE(est[[#Totals],[Estimate]],Simulation!$C$15,Simulation!$C$17), _xlfn.STDEV.P(est[[#Totals],[Estimate]],Simulation!$C$15,Simulation!$C$17))</f>
        <v>1837597.1098270826</v>
      </c>
    </row>
    <row r="12083" spans="2:3" x14ac:dyDescent="0.45">
      <c r="B12083">
        <v>12081</v>
      </c>
      <c r="C12083" s="6">
        <f ca="1">_xlfn.NORM.INV(RAND(), AVERAGE(est[[#Totals],[Estimate]],Simulation!$C$15,Simulation!$C$17), _xlfn.STDEV.P(est[[#Totals],[Estimate]],Simulation!$C$15,Simulation!$C$17))</f>
        <v>1692863.2724832119</v>
      </c>
    </row>
    <row r="12084" spans="2:3" x14ac:dyDescent="0.45">
      <c r="B12084">
        <v>12082</v>
      </c>
      <c r="C12084" s="6">
        <f ca="1">_xlfn.NORM.INV(RAND(), AVERAGE(est[[#Totals],[Estimate]],Simulation!$C$15,Simulation!$C$17), _xlfn.STDEV.P(est[[#Totals],[Estimate]],Simulation!$C$15,Simulation!$C$17))</f>
        <v>2024551.4572631102</v>
      </c>
    </row>
    <row r="12085" spans="2:3" x14ac:dyDescent="0.45">
      <c r="B12085">
        <v>12083</v>
      </c>
      <c r="C12085" s="6">
        <f ca="1">_xlfn.NORM.INV(RAND(), AVERAGE(est[[#Totals],[Estimate]],Simulation!$C$15,Simulation!$C$17), _xlfn.STDEV.P(est[[#Totals],[Estimate]],Simulation!$C$15,Simulation!$C$17))</f>
        <v>1866745.496842097</v>
      </c>
    </row>
    <row r="12086" spans="2:3" x14ac:dyDescent="0.45">
      <c r="B12086">
        <v>12084</v>
      </c>
      <c r="C12086" s="6">
        <f ca="1">_xlfn.NORM.INV(RAND(), AVERAGE(est[[#Totals],[Estimate]],Simulation!$C$15,Simulation!$C$17), _xlfn.STDEV.P(est[[#Totals],[Estimate]],Simulation!$C$15,Simulation!$C$17))</f>
        <v>1410517.6700331899</v>
      </c>
    </row>
    <row r="12087" spans="2:3" x14ac:dyDescent="0.45">
      <c r="B12087">
        <v>12085</v>
      </c>
      <c r="C12087" s="6">
        <f ca="1">_xlfn.NORM.INV(RAND(), AVERAGE(est[[#Totals],[Estimate]],Simulation!$C$15,Simulation!$C$17), _xlfn.STDEV.P(est[[#Totals],[Estimate]],Simulation!$C$15,Simulation!$C$17))</f>
        <v>1829179.0704335503</v>
      </c>
    </row>
    <row r="12088" spans="2:3" x14ac:dyDescent="0.45">
      <c r="B12088">
        <v>12086</v>
      </c>
      <c r="C12088" s="6">
        <f ca="1">_xlfn.NORM.INV(RAND(), AVERAGE(est[[#Totals],[Estimate]],Simulation!$C$15,Simulation!$C$17), _xlfn.STDEV.P(est[[#Totals],[Estimate]],Simulation!$C$15,Simulation!$C$17))</f>
        <v>1662232.8328563664</v>
      </c>
    </row>
    <row r="12089" spans="2:3" x14ac:dyDescent="0.45">
      <c r="B12089">
        <v>12087</v>
      </c>
      <c r="C12089" s="6">
        <f ca="1">_xlfn.NORM.INV(RAND(), AVERAGE(est[[#Totals],[Estimate]],Simulation!$C$15,Simulation!$C$17), _xlfn.STDEV.P(est[[#Totals],[Estimate]],Simulation!$C$15,Simulation!$C$17))</f>
        <v>1930330.2468090965</v>
      </c>
    </row>
    <row r="12090" spans="2:3" x14ac:dyDescent="0.45">
      <c r="B12090">
        <v>12088</v>
      </c>
      <c r="C12090" s="6">
        <f ca="1">_xlfn.NORM.INV(RAND(), AVERAGE(est[[#Totals],[Estimate]],Simulation!$C$15,Simulation!$C$17), _xlfn.STDEV.P(est[[#Totals],[Estimate]],Simulation!$C$15,Simulation!$C$17))</f>
        <v>1738213.4887525986</v>
      </c>
    </row>
    <row r="12091" spans="2:3" x14ac:dyDescent="0.45">
      <c r="B12091">
        <v>12089</v>
      </c>
      <c r="C12091" s="6">
        <f ca="1">_xlfn.NORM.INV(RAND(), AVERAGE(est[[#Totals],[Estimate]],Simulation!$C$15,Simulation!$C$17), _xlfn.STDEV.P(est[[#Totals],[Estimate]],Simulation!$C$15,Simulation!$C$17))</f>
        <v>2220809.7123749657</v>
      </c>
    </row>
    <row r="12092" spans="2:3" x14ac:dyDescent="0.45">
      <c r="B12092">
        <v>12090</v>
      </c>
      <c r="C12092" s="6">
        <f ca="1">_xlfn.NORM.INV(RAND(), AVERAGE(est[[#Totals],[Estimate]],Simulation!$C$15,Simulation!$C$17), _xlfn.STDEV.P(est[[#Totals],[Estimate]],Simulation!$C$15,Simulation!$C$17))</f>
        <v>1889495.8758403212</v>
      </c>
    </row>
    <row r="12093" spans="2:3" x14ac:dyDescent="0.45">
      <c r="B12093">
        <v>12091</v>
      </c>
      <c r="C12093" s="6">
        <f ca="1">_xlfn.NORM.INV(RAND(), AVERAGE(est[[#Totals],[Estimate]],Simulation!$C$15,Simulation!$C$17), _xlfn.STDEV.P(est[[#Totals],[Estimate]],Simulation!$C$15,Simulation!$C$17))</f>
        <v>2114532.1431140997</v>
      </c>
    </row>
    <row r="12094" spans="2:3" x14ac:dyDescent="0.45">
      <c r="B12094">
        <v>12092</v>
      </c>
      <c r="C12094" s="6">
        <f ca="1">_xlfn.NORM.INV(RAND(), AVERAGE(est[[#Totals],[Estimate]],Simulation!$C$15,Simulation!$C$17), _xlfn.STDEV.P(est[[#Totals],[Estimate]],Simulation!$C$15,Simulation!$C$17))</f>
        <v>1689950.9630753067</v>
      </c>
    </row>
    <row r="12095" spans="2:3" x14ac:dyDescent="0.45">
      <c r="B12095">
        <v>12093</v>
      </c>
      <c r="C12095" s="6">
        <f ca="1">_xlfn.NORM.INV(RAND(), AVERAGE(est[[#Totals],[Estimate]],Simulation!$C$15,Simulation!$C$17), _xlfn.STDEV.P(est[[#Totals],[Estimate]],Simulation!$C$15,Simulation!$C$17))</f>
        <v>1803612.0217939282</v>
      </c>
    </row>
    <row r="12096" spans="2:3" x14ac:dyDescent="0.45">
      <c r="B12096">
        <v>12094</v>
      </c>
      <c r="C12096" s="6">
        <f ca="1">_xlfn.NORM.INV(RAND(), AVERAGE(est[[#Totals],[Estimate]],Simulation!$C$15,Simulation!$C$17), _xlfn.STDEV.P(est[[#Totals],[Estimate]],Simulation!$C$15,Simulation!$C$17))</f>
        <v>1576165.5100600072</v>
      </c>
    </row>
    <row r="12097" spans="2:3" x14ac:dyDescent="0.45">
      <c r="B12097">
        <v>12095</v>
      </c>
      <c r="C12097" s="6">
        <f ca="1">_xlfn.NORM.INV(RAND(), AVERAGE(est[[#Totals],[Estimate]],Simulation!$C$15,Simulation!$C$17), _xlfn.STDEV.P(est[[#Totals],[Estimate]],Simulation!$C$15,Simulation!$C$17))</f>
        <v>2180155.693946043</v>
      </c>
    </row>
    <row r="12098" spans="2:3" x14ac:dyDescent="0.45">
      <c r="B12098">
        <v>12096</v>
      </c>
      <c r="C12098" s="6">
        <f ca="1">_xlfn.NORM.INV(RAND(), AVERAGE(est[[#Totals],[Estimate]],Simulation!$C$15,Simulation!$C$17), _xlfn.STDEV.P(est[[#Totals],[Estimate]],Simulation!$C$15,Simulation!$C$17))</f>
        <v>2141609.8632918159</v>
      </c>
    </row>
    <row r="12099" spans="2:3" x14ac:dyDescent="0.45">
      <c r="B12099">
        <v>12097</v>
      </c>
      <c r="C12099" s="6">
        <f ca="1">_xlfn.NORM.INV(RAND(), AVERAGE(est[[#Totals],[Estimate]],Simulation!$C$15,Simulation!$C$17), _xlfn.STDEV.P(est[[#Totals],[Estimate]],Simulation!$C$15,Simulation!$C$17))</f>
        <v>1823302.6117443969</v>
      </c>
    </row>
    <row r="12100" spans="2:3" x14ac:dyDescent="0.45">
      <c r="B12100">
        <v>12098</v>
      </c>
      <c r="C12100" s="6">
        <f ca="1">_xlfn.NORM.INV(RAND(), AVERAGE(est[[#Totals],[Estimate]],Simulation!$C$15,Simulation!$C$17), _xlfn.STDEV.P(est[[#Totals],[Estimate]],Simulation!$C$15,Simulation!$C$17))</f>
        <v>2106578.8545720591</v>
      </c>
    </row>
    <row r="12101" spans="2:3" x14ac:dyDescent="0.45">
      <c r="B12101">
        <v>12099</v>
      </c>
      <c r="C12101" s="6">
        <f ca="1">_xlfn.NORM.INV(RAND(), AVERAGE(est[[#Totals],[Estimate]],Simulation!$C$15,Simulation!$C$17), _xlfn.STDEV.P(est[[#Totals],[Estimate]],Simulation!$C$15,Simulation!$C$17))</f>
        <v>1623164.6552419337</v>
      </c>
    </row>
    <row r="12102" spans="2:3" x14ac:dyDescent="0.45">
      <c r="B12102">
        <v>12100</v>
      </c>
      <c r="C12102" s="6">
        <f ca="1">_xlfn.NORM.INV(RAND(), AVERAGE(est[[#Totals],[Estimate]],Simulation!$C$15,Simulation!$C$17), _xlfn.STDEV.P(est[[#Totals],[Estimate]],Simulation!$C$15,Simulation!$C$17))</f>
        <v>2326182.1113624941</v>
      </c>
    </row>
    <row r="12103" spans="2:3" x14ac:dyDescent="0.45">
      <c r="B12103">
        <v>12101</v>
      </c>
      <c r="C12103" s="6">
        <f ca="1">_xlfn.NORM.INV(RAND(), AVERAGE(est[[#Totals],[Estimate]],Simulation!$C$15,Simulation!$C$17), _xlfn.STDEV.P(est[[#Totals],[Estimate]],Simulation!$C$15,Simulation!$C$17))</f>
        <v>1801339.5544241127</v>
      </c>
    </row>
    <row r="12104" spans="2:3" x14ac:dyDescent="0.45">
      <c r="B12104">
        <v>12102</v>
      </c>
      <c r="C12104" s="6">
        <f ca="1">_xlfn.NORM.INV(RAND(), AVERAGE(est[[#Totals],[Estimate]],Simulation!$C$15,Simulation!$C$17), _xlfn.STDEV.P(est[[#Totals],[Estimate]],Simulation!$C$15,Simulation!$C$17))</f>
        <v>1975199.3978592393</v>
      </c>
    </row>
    <row r="12105" spans="2:3" x14ac:dyDescent="0.45">
      <c r="B12105">
        <v>12103</v>
      </c>
      <c r="C12105" s="6">
        <f ca="1">_xlfn.NORM.INV(RAND(), AVERAGE(est[[#Totals],[Estimate]],Simulation!$C$15,Simulation!$C$17), _xlfn.STDEV.P(est[[#Totals],[Estimate]],Simulation!$C$15,Simulation!$C$17))</f>
        <v>1636039.9169534603</v>
      </c>
    </row>
    <row r="12106" spans="2:3" x14ac:dyDescent="0.45">
      <c r="B12106">
        <v>12104</v>
      </c>
      <c r="C12106" s="6">
        <f ca="1">_xlfn.NORM.INV(RAND(), AVERAGE(est[[#Totals],[Estimate]],Simulation!$C$15,Simulation!$C$17), _xlfn.STDEV.P(est[[#Totals],[Estimate]],Simulation!$C$15,Simulation!$C$17))</f>
        <v>1887862.3790130429</v>
      </c>
    </row>
    <row r="12107" spans="2:3" x14ac:dyDescent="0.45">
      <c r="B12107">
        <v>12105</v>
      </c>
      <c r="C12107" s="6">
        <f ca="1">_xlfn.NORM.INV(RAND(), AVERAGE(est[[#Totals],[Estimate]],Simulation!$C$15,Simulation!$C$17), _xlfn.STDEV.P(est[[#Totals],[Estimate]],Simulation!$C$15,Simulation!$C$17))</f>
        <v>1586012.4305331432</v>
      </c>
    </row>
    <row r="12108" spans="2:3" x14ac:dyDescent="0.45">
      <c r="B12108">
        <v>12106</v>
      </c>
      <c r="C12108" s="6">
        <f ca="1">_xlfn.NORM.INV(RAND(), AVERAGE(est[[#Totals],[Estimate]],Simulation!$C$15,Simulation!$C$17), _xlfn.STDEV.P(est[[#Totals],[Estimate]],Simulation!$C$15,Simulation!$C$17))</f>
        <v>1526029.763315113</v>
      </c>
    </row>
    <row r="12109" spans="2:3" x14ac:dyDescent="0.45">
      <c r="B12109">
        <v>12107</v>
      </c>
      <c r="C12109" s="6">
        <f ca="1">_xlfn.NORM.INV(RAND(), AVERAGE(est[[#Totals],[Estimate]],Simulation!$C$15,Simulation!$C$17), _xlfn.STDEV.P(est[[#Totals],[Estimate]],Simulation!$C$15,Simulation!$C$17))</f>
        <v>1771049.2196766965</v>
      </c>
    </row>
    <row r="12110" spans="2:3" x14ac:dyDescent="0.45">
      <c r="B12110">
        <v>12108</v>
      </c>
      <c r="C12110" s="6">
        <f ca="1">_xlfn.NORM.INV(RAND(), AVERAGE(est[[#Totals],[Estimate]],Simulation!$C$15,Simulation!$C$17), _xlfn.STDEV.P(est[[#Totals],[Estimate]],Simulation!$C$15,Simulation!$C$17))</f>
        <v>1583909.2328590767</v>
      </c>
    </row>
    <row r="12111" spans="2:3" x14ac:dyDescent="0.45">
      <c r="B12111">
        <v>12109</v>
      </c>
      <c r="C12111" s="6">
        <f ca="1">_xlfn.NORM.INV(RAND(), AVERAGE(est[[#Totals],[Estimate]],Simulation!$C$15,Simulation!$C$17), _xlfn.STDEV.P(est[[#Totals],[Estimate]],Simulation!$C$15,Simulation!$C$17))</f>
        <v>2008269.9149771351</v>
      </c>
    </row>
    <row r="12112" spans="2:3" x14ac:dyDescent="0.45">
      <c r="B12112">
        <v>12110</v>
      </c>
      <c r="C12112" s="6">
        <f ca="1">_xlfn.NORM.INV(RAND(), AVERAGE(est[[#Totals],[Estimate]],Simulation!$C$15,Simulation!$C$17), _xlfn.STDEV.P(est[[#Totals],[Estimate]],Simulation!$C$15,Simulation!$C$17))</f>
        <v>2105239.778873303</v>
      </c>
    </row>
    <row r="12113" spans="2:3" x14ac:dyDescent="0.45">
      <c r="B12113">
        <v>12111</v>
      </c>
      <c r="C12113" s="6">
        <f ca="1">_xlfn.NORM.INV(RAND(), AVERAGE(est[[#Totals],[Estimate]],Simulation!$C$15,Simulation!$C$17), _xlfn.STDEV.P(est[[#Totals],[Estimate]],Simulation!$C$15,Simulation!$C$17))</f>
        <v>1984701.7246946462</v>
      </c>
    </row>
    <row r="12114" spans="2:3" x14ac:dyDescent="0.45">
      <c r="B12114">
        <v>12112</v>
      </c>
      <c r="C12114" s="6">
        <f ca="1">_xlfn.NORM.INV(RAND(), AVERAGE(est[[#Totals],[Estimate]],Simulation!$C$15,Simulation!$C$17), _xlfn.STDEV.P(est[[#Totals],[Estimate]],Simulation!$C$15,Simulation!$C$17))</f>
        <v>1584312.2220325281</v>
      </c>
    </row>
    <row r="12115" spans="2:3" x14ac:dyDescent="0.45">
      <c r="B12115">
        <v>12113</v>
      </c>
      <c r="C12115" s="6">
        <f ca="1">_xlfn.NORM.INV(RAND(), AVERAGE(est[[#Totals],[Estimate]],Simulation!$C$15,Simulation!$C$17), _xlfn.STDEV.P(est[[#Totals],[Estimate]],Simulation!$C$15,Simulation!$C$17))</f>
        <v>2164975.727644498</v>
      </c>
    </row>
    <row r="12116" spans="2:3" x14ac:dyDescent="0.45">
      <c r="B12116">
        <v>12114</v>
      </c>
      <c r="C12116" s="6">
        <f ca="1">_xlfn.NORM.INV(RAND(), AVERAGE(est[[#Totals],[Estimate]],Simulation!$C$15,Simulation!$C$17), _xlfn.STDEV.P(est[[#Totals],[Estimate]],Simulation!$C$15,Simulation!$C$17))</f>
        <v>1967424.5896857006</v>
      </c>
    </row>
    <row r="12117" spans="2:3" x14ac:dyDescent="0.45">
      <c r="B12117">
        <v>12115</v>
      </c>
      <c r="C12117" s="6">
        <f ca="1">_xlfn.NORM.INV(RAND(), AVERAGE(est[[#Totals],[Estimate]],Simulation!$C$15,Simulation!$C$17), _xlfn.STDEV.P(est[[#Totals],[Estimate]],Simulation!$C$15,Simulation!$C$17))</f>
        <v>1861859.7181595552</v>
      </c>
    </row>
    <row r="12118" spans="2:3" x14ac:dyDescent="0.45">
      <c r="B12118">
        <v>12116</v>
      </c>
      <c r="C12118" s="6">
        <f ca="1">_xlfn.NORM.INV(RAND(), AVERAGE(est[[#Totals],[Estimate]],Simulation!$C$15,Simulation!$C$17), _xlfn.STDEV.P(est[[#Totals],[Estimate]],Simulation!$C$15,Simulation!$C$17))</f>
        <v>1984802.796311884</v>
      </c>
    </row>
    <row r="12119" spans="2:3" x14ac:dyDescent="0.45">
      <c r="B12119">
        <v>12117</v>
      </c>
      <c r="C12119" s="6">
        <f ca="1">_xlfn.NORM.INV(RAND(), AVERAGE(est[[#Totals],[Estimate]],Simulation!$C$15,Simulation!$C$17), _xlfn.STDEV.P(est[[#Totals],[Estimate]],Simulation!$C$15,Simulation!$C$17))</f>
        <v>1368389.2569226071</v>
      </c>
    </row>
    <row r="12120" spans="2:3" x14ac:dyDescent="0.45">
      <c r="B12120">
        <v>12118</v>
      </c>
      <c r="C12120" s="6">
        <f ca="1">_xlfn.NORM.INV(RAND(), AVERAGE(est[[#Totals],[Estimate]],Simulation!$C$15,Simulation!$C$17), _xlfn.STDEV.P(est[[#Totals],[Estimate]],Simulation!$C$15,Simulation!$C$17))</f>
        <v>2246506.8730973676</v>
      </c>
    </row>
    <row r="12121" spans="2:3" x14ac:dyDescent="0.45">
      <c r="B12121">
        <v>12119</v>
      </c>
      <c r="C12121" s="6">
        <f ca="1">_xlfn.NORM.INV(RAND(), AVERAGE(est[[#Totals],[Estimate]],Simulation!$C$15,Simulation!$C$17), _xlfn.STDEV.P(est[[#Totals],[Estimate]],Simulation!$C$15,Simulation!$C$17))</f>
        <v>1390177.9008011885</v>
      </c>
    </row>
    <row r="12122" spans="2:3" x14ac:dyDescent="0.45">
      <c r="B12122">
        <v>12120</v>
      </c>
      <c r="C12122" s="6">
        <f ca="1">_xlfn.NORM.INV(RAND(), AVERAGE(est[[#Totals],[Estimate]],Simulation!$C$15,Simulation!$C$17), _xlfn.STDEV.P(est[[#Totals],[Estimate]],Simulation!$C$15,Simulation!$C$17))</f>
        <v>1974870.4062648949</v>
      </c>
    </row>
    <row r="12123" spans="2:3" x14ac:dyDescent="0.45">
      <c r="B12123">
        <v>12121</v>
      </c>
      <c r="C12123" s="6">
        <f ca="1">_xlfn.NORM.INV(RAND(), AVERAGE(est[[#Totals],[Estimate]],Simulation!$C$15,Simulation!$C$17), _xlfn.STDEV.P(est[[#Totals],[Estimate]],Simulation!$C$15,Simulation!$C$17))</f>
        <v>1709880.4151090656</v>
      </c>
    </row>
    <row r="12124" spans="2:3" x14ac:dyDescent="0.45">
      <c r="B12124">
        <v>12122</v>
      </c>
      <c r="C12124" s="6">
        <f ca="1">_xlfn.NORM.INV(RAND(), AVERAGE(est[[#Totals],[Estimate]],Simulation!$C$15,Simulation!$C$17), _xlfn.STDEV.P(est[[#Totals],[Estimate]],Simulation!$C$15,Simulation!$C$17))</f>
        <v>1691926.0611252633</v>
      </c>
    </row>
    <row r="12125" spans="2:3" x14ac:dyDescent="0.45">
      <c r="B12125">
        <v>12123</v>
      </c>
      <c r="C12125" s="6">
        <f ca="1">_xlfn.NORM.INV(RAND(), AVERAGE(est[[#Totals],[Estimate]],Simulation!$C$15,Simulation!$C$17), _xlfn.STDEV.P(est[[#Totals],[Estimate]],Simulation!$C$15,Simulation!$C$17))</f>
        <v>1837214.0339639774</v>
      </c>
    </row>
    <row r="12126" spans="2:3" x14ac:dyDescent="0.45">
      <c r="B12126">
        <v>12124</v>
      </c>
      <c r="C12126" s="6">
        <f ca="1">_xlfn.NORM.INV(RAND(), AVERAGE(est[[#Totals],[Estimate]],Simulation!$C$15,Simulation!$C$17), _xlfn.STDEV.P(est[[#Totals],[Estimate]],Simulation!$C$15,Simulation!$C$17))</f>
        <v>1818494.1340359703</v>
      </c>
    </row>
    <row r="12127" spans="2:3" x14ac:dyDescent="0.45">
      <c r="B12127">
        <v>12125</v>
      </c>
      <c r="C12127" s="6">
        <f ca="1">_xlfn.NORM.INV(RAND(), AVERAGE(est[[#Totals],[Estimate]],Simulation!$C$15,Simulation!$C$17), _xlfn.STDEV.P(est[[#Totals],[Estimate]],Simulation!$C$15,Simulation!$C$17))</f>
        <v>1622566.9207198992</v>
      </c>
    </row>
    <row r="12128" spans="2:3" x14ac:dyDescent="0.45">
      <c r="B12128">
        <v>12126</v>
      </c>
      <c r="C12128" s="6">
        <f ca="1">_xlfn.NORM.INV(RAND(), AVERAGE(est[[#Totals],[Estimate]],Simulation!$C$15,Simulation!$C$17), _xlfn.STDEV.P(est[[#Totals],[Estimate]],Simulation!$C$15,Simulation!$C$17))</f>
        <v>1964924.1637470815</v>
      </c>
    </row>
    <row r="12129" spans="2:3" x14ac:dyDescent="0.45">
      <c r="B12129">
        <v>12127</v>
      </c>
      <c r="C12129" s="6">
        <f ca="1">_xlfn.NORM.INV(RAND(), AVERAGE(est[[#Totals],[Estimate]],Simulation!$C$15,Simulation!$C$17), _xlfn.STDEV.P(est[[#Totals],[Estimate]],Simulation!$C$15,Simulation!$C$17))</f>
        <v>1793703.0323522531</v>
      </c>
    </row>
    <row r="12130" spans="2:3" x14ac:dyDescent="0.45">
      <c r="B12130">
        <v>12128</v>
      </c>
      <c r="C12130" s="6">
        <f ca="1">_xlfn.NORM.INV(RAND(), AVERAGE(est[[#Totals],[Estimate]],Simulation!$C$15,Simulation!$C$17), _xlfn.STDEV.P(est[[#Totals],[Estimate]],Simulation!$C$15,Simulation!$C$17))</f>
        <v>1778188.5301428607</v>
      </c>
    </row>
    <row r="12131" spans="2:3" x14ac:dyDescent="0.45">
      <c r="B12131">
        <v>12129</v>
      </c>
      <c r="C12131" s="6">
        <f ca="1">_xlfn.NORM.INV(RAND(), AVERAGE(est[[#Totals],[Estimate]],Simulation!$C$15,Simulation!$C$17), _xlfn.STDEV.P(est[[#Totals],[Estimate]],Simulation!$C$15,Simulation!$C$17))</f>
        <v>1784376.505010379</v>
      </c>
    </row>
    <row r="12132" spans="2:3" x14ac:dyDescent="0.45">
      <c r="B12132">
        <v>12130</v>
      </c>
      <c r="C12132" s="6">
        <f ca="1">_xlfn.NORM.INV(RAND(), AVERAGE(est[[#Totals],[Estimate]],Simulation!$C$15,Simulation!$C$17), _xlfn.STDEV.P(est[[#Totals],[Estimate]],Simulation!$C$15,Simulation!$C$17))</f>
        <v>2067500.6868968366</v>
      </c>
    </row>
    <row r="12133" spans="2:3" x14ac:dyDescent="0.45">
      <c r="B12133">
        <v>12131</v>
      </c>
      <c r="C12133" s="6">
        <f ca="1">_xlfn.NORM.INV(RAND(), AVERAGE(est[[#Totals],[Estimate]],Simulation!$C$15,Simulation!$C$17), _xlfn.STDEV.P(est[[#Totals],[Estimate]],Simulation!$C$15,Simulation!$C$17))</f>
        <v>2006569.0039349082</v>
      </c>
    </row>
    <row r="12134" spans="2:3" x14ac:dyDescent="0.45">
      <c r="B12134">
        <v>12132</v>
      </c>
      <c r="C12134" s="6">
        <f ca="1">_xlfn.NORM.INV(RAND(), AVERAGE(est[[#Totals],[Estimate]],Simulation!$C$15,Simulation!$C$17), _xlfn.STDEV.P(est[[#Totals],[Estimate]],Simulation!$C$15,Simulation!$C$17))</f>
        <v>2127324.4133402156</v>
      </c>
    </row>
    <row r="12135" spans="2:3" x14ac:dyDescent="0.45">
      <c r="B12135">
        <v>12133</v>
      </c>
      <c r="C12135" s="6">
        <f ca="1">_xlfn.NORM.INV(RAND(), AVERAGE(est[[#Totals],[Estimate]],Simulation!$C$15,Simulation!$C$17), _xlfn.STDEV.P(est[[#Totals],[Estimate]],Simulation!$C$15,Simulation!$C$17))</f>
        <v>1867403.1623510821</v>
      </c>
    </row>
    <row r="12136" spans="2:3" x14ac:dyDescent="0.45">
      <c r="B12136">
        <v>12134</v>
      </c>
      <c r="C12136" s="6">
        <f ca="1">_xlfn.NORM.INV(RAND(), AVERAGE(est[[#Totals],[Estimate]],Simulation!$C$15,Simulation!$C$17), _xlfn.STDEV.P(est[[#Totals],[Estimate]],Simulation!$C$15,Simulation!$C$17))</f>
        <v>2112451.3824271285</v>
      </c>
    </row>
    <row r="12137" spans="2:3" x14ac:dyDescent="0.45">
      <c r="B12137">
        <v>12135</v>
      </c>
      <c r="C12137" s="6">
        <f ca="1">_xlfn.NORM.INV(RAND(), AVERAGE(est[[#Totals],[Estimate]],Simulation!$C$15,Simulation!$C$17), _xlfn.STDEV.P(est[[#Totals],[Estimate]],Simulation!$C$15,Simulation!$C$17))</f>
        <v>1501126.221420967</v>
      </c>
    </row>
    <row r="12138" spans="2:3" x14ac:dyDescent="0.45">
      <c r="B12138">
        <v>12136</v>
      </c>
      <c r="C12138" s="6">
        <f ca="1">_xlfn.NORM.INV(RAND(), AVERAGE(est[[#Totals],[Estimate]],Simulation!$C$15,Simulation!$C$17), _xlfn.STDEV.P(est[[#Totals],[Estimate]],Simulation!$C$15,Simulation!$C$17))</f>
        <v>2158165.6606614096</v>
      </c>
    </row>
    <row r="12139" spans="2:3" x14ac:dyDescent="0.45">
      <c r="B12139">
        <v>12137</v>
      </c>
      <c r="C12139" s="6">
        <f ca="1">_xlfn.NORM.INV(RAND(), AVERAGE(est[[#Totals],[Estimate]],Simulation!$C$15,Simulation!$C$17), _xlfn.STDEV.P(est[[#Totals],[Estimate]],Simulation!$C$15,Simulation!$C$17))</f>
        <v>1948741.6884459509</v>
      </c>
    </row>
    <row r="12140" spans="2:3" x14ac:dyDescent="0.45">
      <c r="B12140">
        <v>12138</v>
      </c>
      <c r="C12140" s="6">
        <f ca="1">_xlfn.NORM.INV(RAND(), AVERAGE(est[[#Totals],[Estimate]],Simulation!$C$15,Simulation!$C$17), _xlfn.STDEV.P(est[[#Totals],[Estimate]],Simulation!$C$15,Simulation!$C$17))</f>
        <v>2144834.2490576999</v>
      </c>
    </row>
    <row r="12141" spans="2:3" x14ac:dyDescent="0.45">
      <c r="B12141">
        <v>12139</v>
      </c>
      <c r="C12141" s="6">
        <f ca="1">_xlfn.NORM.INV(RAND(), AVERAGE(est[[#Totals],[Estimate]],Simulation!$C$15,Simulation!$C$17), _xlfn.STDEV.P(est[[#Totals],[Estimate]],Simulation!$C$15,Simulation!$C$17))</f>
        <v>1879771.2135488165</v>
      </c>
    </row>
    <row r="12142" spans="2:3" x14ac:dyDescent="0.45">
      <c r="B12142">
        <v>12140</v>
      </c>
      <c r="C12142" s="6">
        <f ca="1">_xlfn.NORM.INV(RAND(), AVERAGE(est[[#Totals],[Estimate]],Simulation!$C$15,Simulation!$C$17), _xlfn.STDEV.P(est[[#Totals],[Estimate]],Simulation!$C$15,Simulation!$C$17))</f>
        <v>1813129.49034518</v>
      </c>
    </row>
    <row r="12143" spans="2:3" x14ac:dyDescent="0.45">
      <c r="B12143">
        <v>12141</v>
      </c>
      <c r="C12143" s="6">
        <f ca="1">_xlfn.NORM.INV(RAND(), AVERAGE(est[[#Totals],[Estimate]],Simulation!$C$15,Simulation!$C$17), _xlfn.STDEV.P(est[[#Totals],[Estimate]],Simulation!$C$15,Simulation!$C$17))</f>
        <v>2345868.2346760025</v>
      </c>
    </row>
    <row r="12144" spans="2:3" x14ac:dyDescent="0.45">
      <c r="B12144">
        <v>12142</v>
      </c>
      <c r="C12144" s="6">
        <f ca="1">_xlfn.NORM.INV(RAND(), AVERAGE(est[[#Totals],[Estimate]],Simulation!$C$15,Simulation!$C$17), _xlfn.STDEV.P(est[[#Totals],[Estimate]],Simulation!$C$15,Simulation!$C$17))</f>
        <v>2061380.3070277278</v>
      </c>
    </row>
    <row r="12145" spans="2:3" x14ac:dyDescent="0.45">
      <c r="B12145">
        <v>12143</v>
      </c>
      <c r="C12145" s="6">
        <f ca="1">_xlfn.NORM.INV(RAND(), AVERAGE(est[[#Totals],[Estimate]],Simulation!$C$15,Simulation!$C$17), _xlfn.STDEV.P(est[[#Totals],[Estimate]],Simulation!$C$15,Simulation!$C$17))</f>
        <v>2124163.7070782543</v>
      </c>
    </row>
    <row r="12146" spans="2:3" x14ac:dyDescent="0.45">
      <c r="B12146">
        <v>12144</v>
      </c>
      <c r="C12146" s="6">
        <f ca="1">_xlfn.NORM.INV(RAND(), AVERAGE(est[[#Totals],[Estimate]],Simulation!$C$15,Simulation!$C$17), _xlfn.STDEV.P(est[[#Totals],[Estimate]],Simulation!$C$15,Simulation!$C$17))</f>
        <v>1884809.1846098588</v>
      </c>
    </row>
    <row r="12147" spans="2:3" x14ac:dyDescent="0.45">
      <c r="B12147">
        <v>12145</v>
      </c>
      <c r="C12147" s="6">
        <f ca="1">_xlfn.NORM.INV(RAND(), AVERAGE(est[[#Totals],[Estimate]],Simulation!$C$15,Simulation!$C$17), _xlfn.STDEV.P(est[[#Totals],[Estimate]],Simulation!$C$15,Simulation!$C$17))</f>
        <v>2091015.4530964729</v>
      </c>
    </row>
    <row r="12148" spans="2:3" x14ac:dyDescent="0.45">
      <c r="B12148">
        <v>12146</v>
      </c>
      <c r="C12148" s="6">
        <f ca="1">_xlfn.NORM.INV(RAND(), AVERAGE(est[[#Totals],[Estimate]],Simulation!$C$15,Simulation!$C$17), _xlfn.STDEV.P(est[[#Totals],[Estimate]],Simulation!$C$15,Simulation!$C$17))</f>
        <v>1716003.3940679361</v>
      </c>
    </row>
    <row r="12149" spans="2:3" x14ac:dyDescent="0.45">
      <c r="B12149">
        <v>12147</v>
      </c>
      <c r="C12149" s="6">
        <f ca="1">_xlfn.NORM.INV(RAND(), AVERAGE(est[[#Totals],[Estimate]],Simulation!$C$15,Simulation!$C$17), _xlfn.STDEV.P(est[[#Totals],[Estimate]],Simulation!$C$15,Simulation!$C$17))</f>
        <v>2165846.9392161905</v>
      </c>
    </row>
    <row r="12150" spans="2:3" x14ac:dyDescent="0.45">
      <c r="B12150">
        <v>12148</v>
      </c>
      <c r="C12150" s="6">
        <f ca="1">_xlfn.NORM.INV(RAND(), AVERAGE(est[[#Totals],[Estimate]],Simulation!$C$15,Simulation!$C$17), _xlfn.STDEV.P(est[[#Totals],[Estimate]],Simulation!$C$15,Simulation!$C$17))</f>
        <v>1817166.1262393205</v>
      </c>
    </row>
    <row r="12151" spans="2:3" x14ac:dyDescent="0.45">
      <c r="B12151">
        <v>12149</v>
      </c>
      <c r="C12151" s="6">
        <f ca="1">_xlfn.NORM.INV(RAND(), AVERAGE(est[[#Totals],[Estimate]],Simulation!$C$15,Simulation!$C$17), _xlfn.STDEV.P(est[[#Totals],[Estimate]],Simulation!$C$15,Simulation!$C$17))</f>
        <v>1749509.3977712998</v>
      </c>
    </row>
    <row r="12152" spans="2:3" x14ac:dyDescent="0.45">
      <c r="B12152">
        <v>12150</v>
      </c>
      <c r="C12152" s="6">
        <f ca="1">_xlfn.NORM.INV(RAND(), AVERAGE(est[[#Totals],[Estimate]],Simulation!$C$15,Simulation!$C$17), _xlfn.STDEV.P(est[[#Totals],[Estimate]],Simulation!$C$15,Simulation!$C$17))</f>
        <v>2207038.6337398221</v>
      </c>
    </row>
    <row r="12153" spans="2:3" x14ac:dyDescent="0.45">
      <c r="B12153">
        <v>12151</v>
      </c>
      <c r="C12153" s="6">
        <f ca="1">_xlfn.NORM.INV(RAND(), AVERAGE(est[[#Totals],[Estimate]],Simulation!$C$15,Simulation!$C$17), _xlfn.STDEV.P(est[[#Totals],[Estimate]],Simulation!$C$15,Simulation!$C$17))</f>
        <v>1807794.4192810501</v>
      </c>
    </row>
    <row r="12154" spans="2:3" x14ac:dyDescent="0.45">
      <c r="B12154">
        <v>12152</v>
      </c>
      <c r="C12154" s="6">
        <f ca="1">_xlfn.NORM.INV(RAND(), AVERAGE(est[[#Totals],[Estimate]],Simulation!$C$15,Simulation!$C$17), _xlfn.STDEV.P(est[[#Totals],[Estimate]],Simulation!$C$15,Simulation!$C$17))</f>
        <v>2253667.3774743453</v>
      </c>
    </row>
    <row r="12155" spans="2:3" x14ac:dyDescent="0.45">
      <c r="B12155">
        <v>12153</v>
      </c>
      <c r="C12155" s="6">
        <f ca="1">_xlfn.NORM.INV(RAND(), AVERAGE(est[[#Totals],[Estimate]],Simulation!$C$15,Simulation!$C$17), _xlfn.STDEV.P(est[[#Totals],[Estimate]],Simulation!$C$15,Simulation!$C$17))</f>
        <v>1790345.1567087702</v>
      </c>
    </row>
    <row r="12156" spans="2:3" x14ac:dyDescent="0.45">
      <c r="B12156">
        <v>12154</v>
      </c>
      <c r="C12156" s="6">
        <f ca="1">_xlfn.NORM.INV(RAND(), AVERAGE(est[[#Totals],[Estimate]],Simulation!$C$15,Simulation!$C$17), _xlfn.STDEV.P(est[[#Totals],[Estimate]],Simulation!$C$15,Simulation!$C$17))</f>
        <v>2008073.1461423235</v>
      </c>
    </row>
    <row r="12157" spans="2:3" x14ac:dyDescent="0.45">
      <c r="B12157">
        <v>12155</v>
      </c>
      <c r="C12157" s="6">
        <f ca="1">_xlfn.NORM.INV(RAND(), AVERAGE(est[[#Totals],[Estimate]],Simulation!$C$15,Simulation!$C$17), _xlfn.STDEV.P(est[[#Totals],[Estimate]],Simulation!$C$15,Simulation!$C$17))</f>
        <v>1585013.7773042768</v>
      </c>
    </row>
    <row r="12158" spans="2:3" x14ac:dyDescent="0.45">
      <c r="B12158">
        <v>12156</v>
      </c>
      <c r="C12158" s="6">
        <f ca="1">_xlfn.NORM.INV(RAND(), AVERAGE(est[[#Totals],[Estimate]],Simulation!$C$15,Simulation!$C$17), _xlfn.STDEV.P(est[[#Totals],[Estimate]],Simulation!$C$15,Simulation!$C$17))</f>
        <v>1661206.5208616923</v>
      </c>
    </row>
    <row r="12159" spans="2:3" x14ac:dyDescent="0.45">
      <c r="B12159">
        <v>12157</v>
      </c>
      <c r="C12159" s="6">
        <f ca="1">_xlfn.NORM.INV(RAND(), AVERAGE(est[[#Totals],[Estimate]],Simulation!$C$15,Simulation!$C$17), _xlfn.STDEV.P(est[[#Totals],[Estimate]],Simulation!$C$15,Simulation!$C$17))</f>
        <v>2045598.3193557542</v>
      </c>
    </row>
    <row r="12160" spans="2:3" x14ac:dyDescent="0.45">
      <c r="B12160">
        <v>12158</v>
      </c>
      <c r="C12160" s="6">
        <f ca="1">_xlfn.NORM.INV(RAND(), AVERAGE(est[[#Totals],[Estimate]],Simulation!$C$15,Simulation!$C$17), _xlfn.STDEV.P(est[[#Totals],[Estimate]],Simulation!$C$15,Simulation!$C$17))</f>
        <v>1394658.0020383659</v>
      </c>
    </row>
    <row r="12161" spans="2:3" x14ac:dyDescent="0.45">
      <c r="B12161">
        <v>12159</v>
      </c>
      <c r="C12161" s="6">
        <f ca="1">_xlfn.NORM.INV(RAND(), AVERAGE(est[[#Totals],[Estimate]],Simulation!$C$15,Simulation!$C$17), _xlfn.STDEV.P(est[[#Totals],[Estimate]],Simulation!$C$15,Simulation!$C$17))</f>
        <v>1999610.1335747067</v>
      </c>
    </row>
    <row r="12162" spans="2:3" x14ac:dyDescent="0.45">
      <c r="B12162">
        <v>12160</v>
      </c>
      <c r="C12162" s="6">
        <f ca="1">_xlfn.NORM.INV(RAND(), AVERAGE(est[[#Totals],[Estimate]],Simulation!$C$15,Simulation!$C$17), _xlfn.STDEV.P(est[[#Totals],[Estimate]],Simulation!$C$15,Simulation!$C$17))</f>
        <v>1726489.0924260314</v>
      </c>
    </row>
    <row r="12163" spans="2:3" x14ac:dyDescent="0.45">
      <c r="B12163">
        <v>12161</v>
      </c>
      <c r="C12163" s="6">
        <f ca="1">_xlfn.NORM.INV(RAND(), AVERAGE(est[[#Totals],[Estimate]],Simulation!$C$15,Simulation!$C$17), _xlfn.STDEV.P(est[[#Totals],[Estimate]],Simulation!$C$15,Simulation!$C$17))</f>
        <v>1783368.6651661731</v>
      </c>
    </row>
    <row r="12164" spans="2:3" x14ac:dyDescent="0.45">
      <c r="B12164">
        <v>12162</v>
      </c>
      <c r="C12164" s="6">
        <f ca="1">_xlfn.NORM.INV(RAND(), AVERAGE(est[[#Totals],[Estimate]],Simulation!$C$15,Simulation!$C$17), _xlfn.STDEV.P(est[[#Totals],[Estimate]],Simulation!$C$15,Simulation!$C$17))</f>
        <v>1713791.096703928</v>
      </c>
    </row>
    <row r="12165" spans="2:3" x14ac:dyDescent="0.45">
      <c r="B12165">
        <v>12163</v>
      </c>
      <c r="C12165" s="6">
        <f ca="1">_xlfn.NORM.INV(RAND(), AVERAGE(est[[#Totals],[Estimate]],Simulation!$C$15,Simulation!$C$17), _xlfn.STDEV.P(est[[#Totals],[Estimate]],Simulation!$C$15,Simulation!$C$17))</f>
        <v>1943102.1091305485</v>
      </c>
    </row>
    <row r="12166" spans="2:3" x14ac:dyDescent="0.45">
      <c r="B12166">
        <v>12164</v>
      </c>
      <c r="C12166" s="6">
        <f ca="1">_xlfn.NORM.INV(RAND(), AVERAGE(est[[#Totals],[Estimate]],Simulation!$C$15,Simulation!$C$17), _xlfn.STDEV.P(est[[#Totals],[Estimate]],Simulation!$C$15,Simulation!$C$17))</f>
        <v>1886418.0814784202</v>
      </c>
    </row>
    <row r="12167" spans="2:3" x14ac:dyDescent="0.45">
      <c r="B12167">
        <v>12165</v>
      </c>
      <c r="C12167" s="6">
        <f ca="1">_xlfn.NORM.INV(RAND(), AVERAGE(est[[#Totals],[Estimate]],Simulation!$C$15,Simulation!$C$17), _xlfn.STDEV.P(est[[#Totals],[Estimate]],Simulation!$C$15,Simulation!$C$17))</f>
        <v>1926488.8463815902</v>
      </c>
    </row>
    <row r="12168" spans="2:3" x14ac:dyDescent="0.45">
      <c r="B12168">
        <v>12166</v>
      </c>
      <c r="C12168" s="6">
        <f ca="1">_xlfn.NORM.INV(RAND(), AVERAGE(est[[#Totals],[Estimate]],Simulation!$C$15,Simulation!$C$17), _xlfn.STDEV.P(est[[#Totals],[Estimate]],Simulation!$C$15,Simulation!$C$17))</f>
        <v>2229298.2474480527</v>
      </c>
    </row>
    <row r="12169" spans="2:3" x14ac:dyDescent="0.45">
      <c r="B12169">
        <v>12167</v>
      </c>
      <c r="C12169" s="6">
        <f ca="1">_xlfn.NORM.INV(RAND(), AVERAGE(est[[#Totals],[Estimate]],Simulation!$C$15,Simulation!$C$17), _xlfn.STDEV.P(est[[#Totals],[Estimate]],Simulation!$C$15,Simulation!$C$17))</f>
        <v>1460951.902575</v>
      </c>
    </row>
    <row r="12170" spans="2:3" x14ac:dyDescent="0.45">
      <c r="B12170">
        <v>12168</v>
      </c>
      <c r="C12170" s="6">
        <f ca="1">_xlfn.NORM.INV(RAND(), AVERAGE(est[[#Totals],[Estimate]],Simulation!$C$15,Simulation!$C$17), _xlfn.STDEV.P(est[[#Totals],[Estimate]],Simulation!$C$15,Simulation!$C$17))</f>
        <v>1654378.0548399952</v>
      </c>
    </row>
    <row r="12171" spans="2:3" x14ac:dyDescent="0.45">
      <c r="B12171">
        <v>12169</v>
      </c>
      <c r="C12171" s="6">
        <f ca="1">_xlfn.NORM.INV(RAND(), AVERAGE(est[[#Totals],[Estimate]],Simulation!$C$15,Simulation!$C$17), _xlfn.STDEV.P(est[[#Totals],[Estimate]],Simulation!$C$15,Simulation!$C$17))</f>
        <v>1832309.295627309</v>
      </c>
    </row>
    <row r="12172" spans="2:3" x14ac:dyDescent="0.45">
      <c r="B12172">
        <v>12170</v>
      </c>
      <c r="C12172" s="6">
        <f ca="1">_xlfn.NORM.INV(RAND(), AVERAGE(est[[#Totals],[Estimate]],Simulation!$C$15,Simulation!$C$17), _xlfn.STDEV.P(est[[#Totals],[Estimate]],Simulation!$C$15,Simulation!$C$17))</f>
        <v>2072835.9713303121</v>
      </c>
    </row>
    <row r="12173" spans="2:3" x14ac:dyDescent="0.45">
      <c r="B12173">
        <v>12171</v>
      </c>
      <c r="C12173" s="6">
        <f ca="1">_xlfn.NORM.INV(RAND(), AVERAGE(est[[#Totals],[Estimate]],Simulation!$C$15,Simulation!$C$17), _xlfn.STDEV.P(est[[#Totals],[Estimate]],Simulation!$C$15,Simulation!$C$17))</f>
        <v>1466534.0782769215</v>
      </c>
    </row>
    <row r="12174" spans="2:3" x14ac:dyDescent="0.45">
      <c r="B12174">
        <v>12172</v>
      </c>
      <c r="C12174" s="6">
        <f ca="1">_xlfn.NORM.INV(RAND(), AVERAGE(est[[#Totals],[Estimate]],Simulation!$C$15,Simulation!$C$17), _xlfn.STDEV.P(est[[#Totals],[Estimate]],Simulation!$C$15,Simulation!$C$17))</f>
        <v>1751893.7313382931</v>
      </c>
    </row>
    <row r="12175" spans="2:3" x14ac:dyDescent="0.45">
      <c r="B12175">
        <v>12173</v>
      </c>
      <c r="C12175" s="6">
        <f ca="1">_xlfn.NORM.INV(RAND(), AVERAGE(est[[#Totals],[Estimate]],Simulation!$C$15,Simulation!$C$17), _xlfn.STDEV.P(est[[#Totals],[Estimate]],Simulation!$C$15,Simulation!$C$17))</f>
        <v>1877172.9937679132</v>
      </c>
    </row>
    <row r="12176" spans="2:3" x14ac:dyDescent="0.45">
      <c r="B12176">
        <v>12174</v>
      </c>
      <c r="C12176" s="6">
        <f ca="1">_xlfn.NORM.INV(RAND(), AVERAGE(est[[#Totals],[Estimate]],Simulation!$C$15,Simulation!$C$17), _xlfn.STDEV.P(est[[#Totals],[Estimate]],Simulation!$C$15,Simulation!$C$17))</f>
        <v>1923587.5926025466</v>
      </c>
    </row>
    <row r="12177" spans="2:3" x14ac:dyDescent="0.45">
      <c r="B12177">
        <v>12175</v>
      </c>
      <c r="C12177" s="6">
        <f ca="1">_xlfn.NORM.INV(RAND(), AVERAGE(est[[#Totals],[Estimate]],Simulation!$C$15,Simulation!$C$17), _xlfn.STDEV.P(est[[#Totals],[Estimate]],Simulation!$C$15,Simulation!$C$17))</f>
        <v>1988420.7483058344</v>
      </c>
    </row>
    <row r="12178" spans="2:3" x14ac:dyDescent="0.45">
      <c r="B12178">
        <v>12176</v>
      </c>
      <c r="C12178" s="6">
        <f ca="1">_xlfn.NORM.INV(RAND(), AVERAGE(est[[#Totals],[Estimate]],Simulation!$C$15,Simulation!$C$17), _xlfn.STDEV.P(est[[#Totals],[Estimate]],Simulation!$C$15,Simulation!$C$17))</f>
        <v>1869251.7687856376</v>
      </c>
    </row>
    <row r="12179" spans="2:3" x14ac:dyDescent="0.45">
      <c r="B12179">
        <v>12177</v>
      </c>
      <c r="C12179" s="6">
        <f ca="1">_xlfn.NORM.INV(RAND(), AVERAGE(est[[#Totals],[Estimate]],Simulation!$C$15,Simulation!$C$17), _xlfn.STDEV.P(est[[#Totals],[Estimate]],Simulation!$C$15,Simulation!$C$17))</f>
        <v>2250860.3186515057</v>
      </c>
    </row>
    <row r="12180" spans="2:3" x14ac:dyDescent="0.45">
      <c r="B12180">
        <v>12178</v>
      </c>
      <c r="C12180" s="6">
        <f ca="1">_xlfn.NORM.INV(RAND(), AVERAGE(est[[#Totals],[Estimate]],Simulation!$C$15,Simulation!$C$17), _xlfn.STDEV.P(est[[#Totals],[Estimate]],Simulation!$C$15,Simulation!$C$17))</f>
        <v>1938072.8265702538</v>
      </c>
    </row>
    <row r="12181" spans="2:3" x14ac:dyDescent="0.45">
      <c r="B12181">
        <v>12179</v>
      </c>
      <c r="C12181" s="6">
        <f ca="1">_xlfn.NORM.INV(RAND(), AVERAGE(est[[#Totals],[Estimate]],Simulation!$C$15,Simulation!$C$17), _xlfn.STDEV.P(est[[#Totals],[Estimate]],Simulation!$C$15,Simulation!$C$17))</f>
        <v>1903972.1110928473</v>
      </c>
    </row>
    <row r="12182" spans="2:3" x14ac:dyDescent="0.45">
      <c r="B12182">
        <v>12180</v>
      </c>
      <c r="C12182" s="6">
        <f ca="1">_xlfn.NORM.INV(RAND(), AVERAGE(est[[#Totals],[Estimate]],Simulation!$C$15,Simulation!$C$17), _xlfn.STDEV.P(est[[#Totals],[Estimate]],Simulation!$C$15,Simulation!$C$17))</f>
        <v>1823617.8039572733</v>
      </c>
    </row>
    <row r="12183" spans="2:3" x14ac:dyDescent="0.45">
      <c r="B12183">
        <v>12181</v>
      </c>
      <c r="C12183" s="6">
        <f ca="1">_xlfn.NORM.INV(RAND(), AVERAGE(est[[#Totals],[Estimate]],Simulation!$C$15,Simulation!$C$17), _xlfn.STDEV.P(est[[#Totals],[Estimate]],Simulation!$C$15,Simulation!$C$17))</f>
        <v>1852265.3187472783</v>
      </c>
    </row>
    <row r="12184" spans="2:3" x14ac:dyDescent="0.45">
      <c r="B12184">
        <v>12182</v>
      </c>
      <c r="C12184" s="6">
        <f ca="1">_xlfn.NORM.INV(RAND(), AVERAGE(est[[#Totals],[Estimate]],Simulation!$C$15,Simulation!$C$17), _xlfn.STDEV.P(est[[#Totals],[Estimate]],Simulation!$C$15,Simulation!$C$17))</f>
        <v>1895199.8914228717</v>
      </c>
    </row>
    <row r="12185" spans="2:3" x14ac:dyDescent="0.45">
      <c r="B12185">
        <v>12183</v>
      </c>
      <c r="C12185" s="6">
        <f ca="1">_xlfn.NORM.INV(RAND(), AVERAGE(est[[#Totals],[Estimate]],Simulation!$C$15,Simulation!$C$17), _xlfn.STDEV.P(est[[#Totals],[Estimate]],Simulation!$C$15,Simulation!$C$17))</f>
        <v>2041135.3952967671</v>
      </c>
    </row>
    <row r="12186" spans="2:3" x14ac:dyDescent="0.45">
      <c r="B12186">
        <v>12184</v>
      </c>
      <c r="C12186" s="6">
        <f ca="1">_xlfn.NORM.INV(RAND(), AVERAGE(est[[#Totals],[Estimate]],Simulation!$C$15,Simulation!$C$17), _xlfn.STDEV.P(est[[#Totals],[Estimate]],Simulation!$C$15,Simulation!$C$17))</f>
        <v>1344668.7695435709</v>
      </c>
    </row>
    <row r="12187" spans="2:3" x14ac:dyDescent="0.45">
      <c r="B12187">
        <v>12185</v>
      </c>
      <c r="C12187" s="6">
        <f ca="1">_xlfn.NORM.INV(RAND(), AVERAGE(est[[#Totals],[Estimate]],Simulation!$C$15,Simulation!$C$17), _xlfn.STDEV.P(est[[#Totals],[Estimate]],Simulation!$C$15,Simulation!$C$17))</f>
        <v>2168240.904278683</v>
      </c>
    </row>
    <row r="12188" spans="2:3" x14ac:dyDescent="0.45">
      <c r="B12188">
        <v>12186</v>
      </c>
      <c r="C12188" s="6">
        <f ca="1">_xlfn.NORM.INV(RAND(), AVERAGE(est[[#Totals],[Estimate]],Simulation!$C$15,Simulation!$C$17), _xlfn.STDEV.P(est[[#Totals],[Estimate]],Simulation!$C$15,Simulation!$C$17))</f>
        <v>1693841.3236875751</v>
      </c>
    </row>
    <row r="12189" spans="2:3" x14ac:dyDescent="0.45">
      <c r="B12189">
        <v>12187</v>
      </c>
      <c r="C12189" s="6">
        <f ca="1">_xlfn.NORM.INV(RAND(), AVERAGE(est[[#Totals],[Estimate]],Simulation!$C$15,Simulation!$C$17), _xlfn.STDEV.P(est[[#Totals],[Estimate]],Simulation!$C$15,Simulation!$C$17))</f>
        <v>1684037.9084076474</v>
      </c>
    </row>
    <row r="12190" spans="2:3" x14ac:dyDescent="0.45">
      <c r="B12190">
        <v>12188</v>
      </c>
      <c r="C12190" s="6">
        <f ca="1">_xlfn.NORM.INV(RAND(), AVERAGE(est[[#Totals],[Estimate]],Simulation!$C$15,Simulation!$C$17), _xlfn.STDEV.P(est[[#Totals],[Estimate]],Simulation!$C$15,Simulation!$C$17))</f>
        <v>1769876.9491959368</v>
      </c>
    </row>
    <row r="12191" spans="2:3" x14ac:dyDescent="0.45">
      <c r="B12191">
        <v>12189</v>
      </c>
      <c r="C12191" s="6">
        <f ca="1">_xlfn.NORM.INV(RAND(), AVERAGE(est[[#Totals],[Estimate]],Simulation!$C$15,Simulation!$C$17), _xlfn.STDEV.P(est[[#Totals],[Estimate]],Simulation!$C$15,Simulation!$C$17))</f>
        <v>1721327.1309760124</v>
      </c>
    </row>
    <row r="12192" spans="2:3" x14ac:dyDescent="0.45">
      <c r="B12192">
        <v>12190</v>
      </c>
      <c r="C12192" s="6">
        <f ca="1">_xlfn.NORM.INV(RAND(), AVERAGE(est[[#Totals],[Estimate]],Simulation!$C$15,Simulation!$C$17), _xlfn.STDEV.P(est[[#Totals],[Estimate]],Simulation!$C$15,Simulation!$C$17))</f>
        <v>1554943.7036084807</v>
      </c>
    </row>
    <row r="12193" spans="2:3" x14ac:dyDescent="0.45">
      <c r="B12193">
        <v>12191</v>
      </c>
      <c r="C12193" s="6">
        <f ca="1">_xlfn.NORM.INV(RAND(), AVERAGE(est[[#Totals],[Estimate]],Simulation!$C$15,Simulation!$C$17), _xlfn.STDEV.P(est[[#Totals],[Estimate]],Simulation!$C$15,Simulation!$C$17))</f>
        <v>1764480.2358441327</v>
      </c>
    </row>
    <row r="12194" spans="2:3" x14ac:dyDescent="0.45">
      <c r="B12194">
        <v>12192</v>
      </c>
      <c r="C12194" s="6">
        <f ca="1">_xlfn.NORM.INV(RAND(), AVERAGE(est[[#Totals],[Estimate]],Simulation!$C$15,Simulation!$C$17), _xlfn.STDEV.P(est[[#Totals],[Estimate]],Simulation!$C$15,Simulation!$C$17))</f>
        <v>1682613.8436878533</v>
      </c>
    </row>
    <row r="12195" spans="2:3" x14ac:dyDescent="0.45">
      <c r="B12195">
        <v>12193</v>
      </c>
      <c r="C12195" s="6">
        <f ca="1">_xlfn.NORM.INV(RAND(), AVERAGE(est[[#Totals],[Estimate]],Simulation!$C$15,Simulation!$C$17), _xlfn.STDEV.P(est[[#Totals],[Estimate]],Simulation!$C$15,Simulation!$C$17))</f>
        <v>2354066.5096041029</v>
      </c>
    </row>
    <row r="12196" spans="2:3" x14ac:dyDescent="0.45">
      <c r="B12196">
        <v>12194</v>
      </c>
      <c r="C12196" s="6">
        <f ca="1">_xlfn.NORM.INV(RAND(), AVERAGE(est[[#Totals],[Estimate]],Simulation!$C$15,Simulation!$C$17), _xlfn.STDEV.P(est[[#Totals],[Estimate]],Simulation!$C$15,Simulation!$C$17))</f>
        <v>1931058.6482091751</v>
      </c>
    </row>
    <row r="12197" spans="2:3" x14ac:dyDescent="0.45">
      <c r="B12197">
        <v>12195</v>
      </c>
      <c r="C12197" s="6">
        <f ca="1">_xlfn.NORM.INV(RAND(), AVERAGE(est[[#Totals],[Estimate]],Simulation!$C$15,Simulation!$C$17), _xlfn.STDEV.P(est[[#Totals],[Estimate]],Simulation!$C$15,Simulation!$C$17))</f>
        <v>1915710.560256396</v>
      </c>
    </row>
    <row r="12198" spans="2:3" x14ac:dyDescent="0.45">
      <c r="B12198">
        <v>12196</v>
      </c>
      <c r="C12198" s="6">
        <f ca="1">_xlfn.NORM.INV(RAND(), AVERAGE(est[[#Totals],[Estimate]],Simulation!$C$15,Simulation!$C$17), _xlfn.STDEV.P(est[[#Totals],[Estimate]],Simulation!$C$15,Simulation!$C$17))</f>
        <v>1876835.8633919617</v>
      </c>
    </row>
    <row r="12199" spans="2:3" x14ac:dyDescent="0.45">
      <c r="B12199">
        <v>12197</v>
      </c>
      <c r="C12199" s="6">
        <f ca="1">_xlfn.NORM.INV(RAND(), AVERAGE(est[[#Totals],[Estimate]],Simulation!$C$15,Simulation!$C$17), _xlfn.STDEV.P(est[[#Totals],[Estimate]],Simulation!$C$15,Simulation!$C$17))</f>
        <v>1656580.7348496234</v>
      </c>
    </row>
    <row r="12200" spans="2:3" x14ac:dyDescent="0.45">
      <c r="B12200">
        <v>12198</v>
      </c>
      <c r="C12200" s="6">
        <f ca="1">_xlfn.NORM.INV(RAND(), AVERAGE(est[[#Totals],[Estimate]],Simulation!$C$15,Simulation!$C$17), _xlfn.STDEV.P(est[[#Totals],[Estimate]],Simulation!$C$15,Simulation!$C$17))</f>
        <v>1889974.6078213064</v>
      </c>
    </row>
    <row r="12201" spans="2:3" x14ac:dyDescent="0.45">
      <c r="B12201">
        <v>12199</v>
      </c>
      <c r="C12201" s="6">
        <f ca="1">_xlfn.NORM.INV(RAND(), AVERAGE(est[[#Totals],[Estimate]],Simulation!$C$15,Simulation!$C$17), _xlfn.STDEV.P(est[[#Totals],[Estimate]],Simulation!$C$15,Simulation!$C$17))</f>
        <v>1999524.9737825717</v>
      </c>
    </row>
    <row r="12202" spans="2:3" x14ac:dyDescent="0.45">
      <c r="B12202">
        <v>12200</v>
      </c>
      <c r="C12202" s="6">
        <f ca="1">_xlfn.NORM.INV(RAND(), AVERAGE(est[[#Totals],[Estimate]],Simulation!$C$15,Simulation!$C$17), _xlfn.STDEV.P(est[[#Totals],[Estimate]],Simulation!$C$15,Simulation!$C$17))</f>
        <v>2201204.8777579828</v>
      </c>
    </row>
    <row r="12203" spans="2:3" x14ac:dyDescent="0.45">
      <c r="B12203">
        <v>12201</v>
      </c>
      <c r="C12203" s="6">
        <f ca="1">_xlfn.NORM.INV(RAND(), AVERAGE(est[[#Totals],[Estimate]],Simulation!$C$15,Simulation!$C$17), _xlfn.STDEV.P(est[[#Totals],[Estimate]],Simulation!$C$15,Simulation!$C$17))</f>
        <v>1956076.2636509805</v>
      </c>
    </row>
    <row r="12204" spans="2:3" x14ac:dyDescent="0.45">
      <c r="B12204">
        <v>12202</v>
      </c>
      <c r="C12204" s="6">
        <f ca="1">_xlfn.NORM.INV(RAND(), AVERAGE(est[[#Totals],[Estimate]],Simulation!$C$15,Simulation!$C$17), _xlfn.STDEV.P(est[[#Totals],[Estimate]],Simulation!$C$15,Simulation!$C$17))</f>
        <v>1773840.6855761891</v>
      </c>
    </row>
    <row r="12205" spans="2:3" x14ac:dyDescent="0.45">
      <c r="B12205">
        <v>12203</v>
      </c>
      <c r="C12205" s="6">
        <f ca="1">_xlfn.NORM.INV(RAND(), AVERAGE(est[[#Totals],[Estimate]],Simulation!$C$15,Simulation!$C$17), _xlfn.STDEV.P(est[[#Totals],[Estimate]],Simulation!$C$15,Simulation!$C$17))</f>
        <v>1637351.9734344825</v>
      </c>
    </row>
    <row r="12206" spans="2:3" x14ac:dyDescent="0.45">
      <c r="B12206">
        <v>12204</v>
      </c>
      <c r="C12206" s="6">
        <f ca="1">_xlfn.NORM.INV(RAND(), AVERAGE(est[[#Totals],[Estimate]],Simulation!$C$15,Simulation!$C$17), _xlfn.STDEV.P(est[[#Totals],[Estimate]],Simulation!$C$15,Simulation!$C$17))</f>
        <v>2141004.6211267128</v>
      </c>
    </row>
    <row r="12207" spans="2:3" x14ac:dyDescent="0.45">
      <c r="B12207">
        <v>12205</v>
      </c>
      <c r="C12207" s="6">
        <f ca="1">_xlfn.NORM.INV(RAND(), AVERAGE(est[[#Totals],[Estimate]],Simulation!$C$15,Simulation!$C$17), _xlfn.STDEV.P(est[[#Totals],[Estimate]],Simulation!$C$15,Simulation!$C$17))</f>
        <v>1862864.0521462983</v>
      </c>
    </row>
    <row r="12208" spans="2:3" x14ac:dyDescent="0.45">
      <c r="B12208">
        <v>12206</v>
      </c>
      <c r="C12208" s="6">
        <f ca="1">_xlfn.NORM.INV(RAND(), AVERAGE(est[[#Totals],[Estimate]],Simulation!$C$15,Simulation!$C$17), _xlfn.STDEV.P(est[[#Totals],[Estimate]],Simulation!$C$15,Simulation!$C$17))</f>
        <v>1959498.9765165066</v>
      </c>
    </row>
    <row r="12209" spans="2:3" x14ac:dyDescent="0.45">
      <c r="B12209">
        <v>12207</v>
      </c>
      <c r="C12209" s="6">
        <f ca="1">_xlfn.NORM.INV(RAND(), AVERAGE(est[[#Totals],[Estimate]],Simulation!$C$15,Simulation!$C$17), _xlfn.STDEV.P(est[[#Totals],[Estimate]],Simulation!$C$15,Simulation!$C$17))</f>
        <v>2034227.9389222125</v>
      </c>
    </row>
    <row r="12210" spans="2:3" x14ac:dyDescent="0.45">
      <c r="B12210">
        <v>12208</v>
      </c>
      <c r="C12210" s="6">
        <f ca="1">_xlfn.NORM.INV(RAND(), AVERAGE(est[[#Totals],[Estimate]],Simulation!$C$15,Simulation!$C$17), _xlfn.STDEV.P(est[[#Totals],[Estimate]],Simulation!$C$15,Simulation!$C$17))</f>
        <v>2240213.8870977443</v>
      </c>
    </row>
    <row r="12211" spans="2:3" x14ac:dyDescent="0.45">
      <c r="B12211">
        <v>12209</v>
      </c>
      <c r="C12211" s="6">
        <f ca="1">_xlfn.NORM.INV(RAND(), AVERAGE(est[[#Totals],[Estimate]],Simulation!$C$15,Simulation!$C$17), _xlfn.STDEV.P(est[[#Totals],[Estimate]],Simulation!$C$15,Simulation!$C$17))</f>
        <v>1578397.3206626598</v>
      </c>
    </row>
    <row r="12212" spans="2:3" x14ac:dyDescent="0.45">
      <c r="B12212">
        <v>12210</v>
      </c>
      <c r="C12212" s="6">
        <f ca="1">_xlfn.NORM.INV(RAND(), AVERAGE(est[[#Totals],[Estimate]],Simulation!$C$15,Simulation!$C$17), _xlfn.STDEV.P(est[[#Totals],[Estimate]],Simulation!$C$15,Simulation!$C$17))</f>
        <v>2013989.3879228532</v>
      </c>
    </row>
    <row r="12213" spans="2:3" x14ac:dyDescent="0.45">
      <c r="B12213">
        <v>12211</v>
      </c>
      <c r="C12213" s="6">
        <f ca="1">_xlfn.NORM.INV(RAND(), AVERAGE(est[[#Totals],[Estimate]],Simulation!$C$15,Simulation!$C$17), _xlfn.STDEV.P(est[[#Totals],[Estimate]],Simulation!$C$15,Simulation!$C$17))</f>
        <v>1695215.7479611808</v>
      </c>
    </row>
    <row r="12214" spans="2:3" x14ac:dyDescent="0.45">
      <c r="B12214">
        <v>12212</v>
      </c>
      <c r="C12214" s="6">
        <f ca="1">_xlfn.NORM.INV(RAND(), AVERAGE(est[[#Totals],[Estimate]],Simulation!$C$15,Simulation!$C$17), _xlfn.STDEV.P(est[[#Totals],[Estimate]],Simulation!$C$15,Simulation!$C$17))</f>
        <v>1676573.271619471</v>
      </c>
    </row>
    <row r="12215" spans="2:3" x14ac:dyDescent="0.45">
      <c r="B12215">
        <v>12213</v>
      </c>
      <c r="C12215" s="6">
        <f ca="1">_xlfn.NORM.INV(RAND(), AVERAGE(est[[#Totals],[Estimate]],Simulation!$C$15,Simulation!$C$17), _xlfn.STDEV.P(est[[#Totals],[Estimate]],Simulation!$C$15,Simulation!$C$17))</f>
        <v>1574017.9157092327</v>
      </c>
    </row>
    <row r="12216" spans="2:3" x14ac:dyDescent="0.45">
      <c r="B12216">
        <v>12214</v>
      </c>
      <c r="C12216" s="6">
        <f ca="1">_xlfn.NORM.INV(RAND(), AVERAGE(est[[#Totals],[Estimate]],Simulation!$C$15,Simulation!$C$17), _xlfn.STDEV.P(est[[#Totals],[Estimate]],Simulation!$C$15,Simulation!$C$17))</f>
        <v>2086087.498531176</v>
      </c>
    </row>
    <row r="12217" spans="2:3" x14ac:dyDescent="0.45">
      <c r="B12217">
        <v>12215</v>
      </c>
      <c r="C12217" s="6">
        <f ca="1">_xlfn.NORM.INV(RAND(), AVERAGE(est[[#Totals],[Estimate]],Simulation!$C$15,Simulation!$C$17), _xlfn.STDEV.P(est[[#Totals],[Estimate]],Simulation!$C$15,Simulation!$C$17))</f>
        <v>2022443.214578494</v>
      </c>
    </row>
    <row r="12218" spans="2:3" x14ac:dyDescent="0.45">
      <c r="B12218">
        <v>12216</v>
      </c>
      <c r="C12218" s="6">
        <f ca="1">_xlfn.NORM.INV(RAND(), AVERAGE(est[[#Totals],[Estimate]],Simulation!$C$15,Simulation!$C$17), _xlfn.STDEV.P(est[[#Totals],[Estimate]],Simulation!$C$15,Simulation!$C$17))</f>
        <v>1633684.1115476554</v>
      </c>
    </row>
    <row r="12219" spans="2:3" x14ac:dyDescent="0.45">
      <c r="B12219">
        <v>12217</v>
      </c>
      <c r="C12219" s="6">
        <f ca="1">_xlfn.NORM.INV(RAND(), AVERAGE(est[[#Totals],[Estimate]],Simulation!$C$15,Simulation!$C$17), _xlfn.STDEV.P(est[[#Totals],[Estimate]],Simulation!$C$15,Simulation!$C$17))</f>
        <v>1653526.338852653</v>
      </c>
    </row>
    <row r="12220" spans="2:3" x14ac:dyDescent="0.45">
      <c r="B12220">
        <v>12218</v>
      </c>
      <c r="C12220" s="6">
        <f ca="1">_xlfn.NORM.INV(RAND(), AVERAGE(est[[#Totals],[Estimate]],Simulation!$C$15,Simulation!$C$17), _xlfn.STDEV.P(est[[#Totals],[Estimate]],Simulation!$C$15,Simulation!$C$17))</f>
        <v>1643101.2274662019</v>
      </c>
    </row>
    <row r="12221" spans="2:3" x14ac:dyDescent="0.45">
      <c r="B12221">
        <v>12219</v>
      </c>
      <c r="C12221" s="6">
        <f ca="1">_xlfn.NORM.INV(RAND(), AVERAGE(est[[#Totals],[Estimate]],Simulation!$C$15,Simulation!$C$17), _xlfn.STDEV.P(est[[#Totals],[Estimate]],Simulation!$C$15,Simulation!$C$17))</f>
        <v>1879193.9419043767</v>
      </c>
    </row>
    <row r="12222" spans="2:3" x14ac:dyDescent="0.45">
      <c r="B12222">
        <v>12220</v>
      </c>
      <c r="C12222" s="6">
        <f ca="1">_xlfn.NORM.INV(RAND(), AVERAGE(est[[#Totals],[Estimate]],Simulation!$C$15,Simulation!$C$17), _xlfn.STDEV.P(est[[#Totals],[Estimate]],Simulation!$C$15,Simulation!$C$17))</f>
        <v>2155019.4643847523</v>
      </c>
    </row>
    <row r="12223" spans="2:3" x14ac:dyDescent="0.45">
      <c r="B12223">
        <v>12221</v>
      </c>
      <c r="C12223" s="6">
        <f ca="1">_xlfn.NORM.INV(RAND(), AVERAGE(est[[#Totals],[Estimate]],Simulation!$C$15,Simulation!$C$17), _xlfn.STDEV.P(est[[#Totals],[Estimate]],Simulation!$C$15,Simulation!$C$17))</f>
        <v>1752680.683939368</v>
      </c>
    </row>
    <row r="12224" spans="2:3" x14ac:dyDescent="0.45">
      <c r="B12224">
        <v>12222</v>
      </c>
      <c r="C12224" s="6">
        <f ca="1">_xlfn.NORM.INV(RAND(), AVERAGE(est[[#Totals],[Estimate]],Simulation!$C$15,Simulation!$C$17), _xlfn.STDEV.P(est[[#Totals],[Estimate]],Simulation!$C$15,Simulation!$C$17))</f>
        <v>2173137.5860324362</v>
      </c>
    </row>
    <row r="12225" spans="2:3" x14ac:dyDescent="0.45">
      <c r="B12225">
        <v>12223</v>
      </c>
      <c r="C12225" s="6">
        <f ca="1">_xlfn.NORM.INV(RAND(), AVERAGE(est[[#Totals],[Estimate]],Simulation!$C$15,Simulation!$C$17), _xlfn.STDEV.P(est[[#Totals],[Estimate]],Simulation!$C$15,Simulation!$C$17))</f>
        <v>2011395.6373690688</v>
      </c>
    </row>
    <row r="12226" spans="2:3" x14ac:dyDescent="0.45">
      <c r="B12226">
        <v>12224</v>
      </c>
      <c r="C12226" s="6">
        <f ca="1">_xlfn.NORM.INV(RAND(), AVERAGE(est[[#Totals],[Estimate]],Simulation!$C$15,Simulation!$C$17), _xlfn.STDEV.P(est[[#Totals],[Estimate]],Simulation!$C$15,Simulation!$C$17))</f>
        <v>1925189.7787332619</v>
      </c>
    </row>
    <row r="12227" spans="2:3" x14ac:dyDescent="0.45">
      <c r="B12227">
        <v>12225</v>
      </c>
      <c r="C12227" s="6">
        <f ca="1">_xlfn.NORM.INV(RAND(), AVERAGE(est[[#Totals],[Estimate]],Simulation!$C$15,Simulation!$C$17), _xlfn.STDEV.P(est[[#Totals],[Estimate]],Simulation!$C$15,Simulation!$C$17))</f>
        <v>1789513.8551136886</v>
      </c>
    </row>
    <row r="12228" spans="2:3" x14ac:dyDescent="0.45">
      <c r="B12228">
        <v>12226</v>
      </c>
      <c r="C12228" s="6">
        <f ca="1">_xlfn.NORM.INV(RAND(), AVERAGE(est[[#Totals],[Estimate]],Simulation!$C$15,Simulation!$C$17), _xlfn.STDEV.P(est[[#Totals],[Estimate]],Simulation!$C$15,Simulation!$C$17))</f>
        <v>1402739.6721416404</v>
      </c>
    </row>
    <row r="12229" spans="2:3" x14ac:dyDescent="0.45">
      <c r="B12229">
        <v>12227</v>
      </c>
      <c r="C12229" s="6">
        <f ca="1">_xlfn.NORM.INV(RAND(), AVERAGE(est[[#Totals],[Estimate]],Simulation!$C$15,Simulation!$C$17), _xlfn.STDEV.P(est[[#Totals],[Estimate]],Simulation!$C$15,Simulation!$C$17))</f>
        <v>2290935.7202641629</v>
      </c>
    </row>
    <row r="12230" spans="2:3" x14ac:dyDescent="0.45">
      <c r="B12230">
        <v>12228</v>
      </c>
      <c r="C12230" s="6">
        <f ca="1">_xlfn.NORM.INV(RAND(), AVERAGE(est[[#Totals],[Estimate]],Simulation!$C$15,Simulation!$C$17), _xlfn.STDEV.P(est[[#Totals],[Estimate]],Simulation!$C$15,Simulation!$C$17))</f>
        <v>1949775.5163527671</v>
      </c>
    </row>
    <row r="12231" spans="2:3" x14ac:dyDescent="0.45">
      <c r="B12231">
        <v>12229</v>
      </c>
      <c r="C12231" s="6">
        <f ca="1">_xlfn.NORM.INV(RAND(), AVERAGE(est[[#Totals],[Estimate]],Simulation!$C$15,Simulation!$C$17), _xlfn.STDEV.P(est[[#Totals],[Estimate]],Simulation!$C$15,Simulation!$C$17))</f>
        <v>1597901.5313056733</v>
      </c>
    </row>
    <row r="12232" spans="2:3" x14ac:dyDescent="0.45">
      <c r="B12232">
        <v>12230</v>
      </c>
      <c r="C12232" s="6">
        <f ca="1">_xlfn.NORM.INV(RAND(), AVERAGE(est[[#Totals],[Estimate]],Simulation!$C$15,Simulation!$C$17), _xlfn.STDEV.P(est[[#Totals],[Estimate]],Simulation!$C$15,Simulation!$C$17))</f>
        <v>1894830.3190817477</v>
      </c>
    </row>
    <row r="12233" spans="2:3" x14ac:dyDescent="0.45">
      <c r="B12233">
        <v>12231</v>
      </c>
      <c r="C12233" s="6">
        <f ca="1">_xlfn.NORM.INV(RAND(), AVERAGE(est[[#Totals],[Estimate]],Simulation!$C$15,Simulation!$C$17), _xlfn.STDEV.P(est[[#Totals],[Estimate]],Simulation!$C$15,Simulation!$C$17))</f>
        <v>2236310.4246730511</v>
      </c>
    </row>
    <row r="12234" spans="2:3" x14ac:dyDescent="0.45">
      <c r="B12234">
        <v>12232</v>
      </c>
      <c r="C12234" s="6">
        <f ca="1">_xlfn.NORM.INV(RAND(), AVERAGE(est[[#Totals],[Estimate]],Simulation!$C$15,Simulation!$C$17), _xlfn.STDEV.P(est[[#Totals],[Estimate]],Simulation!$C$15,Simulation!$C$17))</f>
        <v>1565757.0149245164</v>
      </c>
    </row>
    <row r="12235" spans="2:3" x14ac:dyDescent="0.45">
      <c r="B12235">
        <v>12233</v>
      </c>
      <c r="C12235" s="6">
        <f ca="1">_xlfn.NORM.INV(RAND(), AVERAGE(est[[#Totals],[Estimate]],Simulation!$C$15,Simulation!$C$17), _xlfn.STDEV.P(est[[#Totals],[Estimate]],Simulation!$C$15,Simulation!$C$17))</f>
        <v>1633603.7729129505</v>
      </c>
    </row>
    <row r="12236" spans="2:3" x14ac:dyDescent="0.45">
      <c r="B12236">
        <v>12234</v>
      </c>
      <c r="C12236" s="6">
        <f ca="1">_xlfn.NORM.INV(RAND(), AVERAGE(est[[#Totals],[Estimate]],Simulation!$C$15,Simulation!$C$17), _xlfn.STDEV.P(est[[#Totals],[Estimate]],Simulation!$C$15,Simulation!$C$17))</f>
        <v>1740960.6942579742</v>
      </c>
    </row>
    <row r="12237" spans="2:3" x14ac:dyDescent="0.45">
      <c r="B12237">
        <v>12235</v>
      </c>
      <c r="C12237" s="6">
        <f ca="1">_xlfn.NORM.INV(RAND(), AVERAGE(est[[#Totals],[Estimate]],Simulation!$C$15,Simulation!$C$17), _xlfn.STDEV.P(est[[#Totals],[Estimate]],Simulation!$C$15,Simulation!$C$17))</f>
        <v>1736402.0455989304</v>
      </c>
    </row>
    <row r="12238" spans="2:3" x14ac:dyDescent="0.45">
      <c r="B12238">
        <v>12236</v>
      </c>
      <c r="C12238" s="6">
        <f ca="1">_xlfn.NORM.INV(RAND(), AVERAGE(est[[#Totals],[Estimate]],Simulation!$C$15,Simulation!$C$17), _xlfn.STDEV.P(est[[#Totals],[Estimate]],Simulation!$C$15,Simulation!$C$17))</f>
        <v>1839103.7442512945</v>
      </c>
    </row>
    <row r="12239" spans="2:3" x14ac:dyDescent="0.45">
      <c r="B12239">
        <v>12237</v>
      </c>
      <c r="C12239" s="6">
        <f ca="1">_xlfn.NORM.INV(RAND(), AVERAGE(est[[#Totals],[Estimate]],Simulation!$C$15,Simulation!$C$17), _xlfn.STDEV.P(est[[#Totals],[Estimate]],Simulation!$C$15,Simulation!$C$17))</f>
        <v>1653037.0292657728</v>
      </c>
    </row>
    <row r="12240" spans="2:3" x14ac:dyDescent="0.45">
      <c r="B12240">
        <v>12238</v>
      </c>
      <c r="C12240" s="6">
        <f ca="1">_xlfn.NORM.INV(RAND(), AVERAGE(est[[#Totals],[Estimate]],Simulation!$C$15,Simulation!$C$17), _xlfn.STDEV.P(est[[#Totals],[Estimate]],Simulation!$C$15,Simulation!$C$17))</f>
        <v>2046415.0232032696</v>
      </c>
    </row>
    <row r="12241" spans="2:3" x14ac:dyDescent="0.45">
      <c r="B12241">
        <v>12239</v>
      </c>
      <c r="C12241" s="6">
        <f ca="1">_xlfn.NORM.INV(RAND(), AVERAGE(est[[#Totals],[Estimate]],Simulation!$C$15,Simulation!$C$17), _xlfn.STDEV.P(est[[#Totals],[Estimate]],Simulation!$C$15,Simulation!$C$17))</f>
        <v>1765334.1066113191</v>
      </c>
    </row>
    <row r="12242" spans="2:3" x14ac:dyDescent="0.45">
      <c r="B12242">
        <v>12240</v>
      </c>
      <c r="C12242" s="6">
        <f ca="1">_xlfn.NORM.INV(RAND(), AVERAGE(est[[#Totals],[Estimate]],Simulation!$C$15,Simulation!$C$17), _xlfn.STDEV.P(est[[#Totals],[Estimate]],Simulation!$C$15,Simulation!$C$17))</f>
        <v>1916589.5831455225</v>
      </c>
    </row>
    <row r="12243" spans="2:3" x14ac:dyDescent="0.45">
      <c r="B12243">
        <v>12241</v>
      </c>
      <c r="C12243" s="6">
        <f ca="1">_xlfn.NORM.INV(RAND(), AVERAGE(est[[#Totals],[Estimate]],Simulation!$C$15,Simulation!$C$17), _xlfn.STDEV.P(est[[#Totals],[Estimate]],Simulation!$C$15,Simulation!$C$17))</f>
        <v>1946228.5542316476</v>
      </c>
    </row>
    <row r="12244" spans="2:3" x14ac:dyDescent="0.45">
      <c r="B12244">
        <v>12242</v>
      </c>
      <c r="C12244" s="6">
        <f ca="1">_xlfn.NORM.INV(RAND(), AVERAGE(est[[#Totals],[Estimate]],Simulation!$C$15,Simulation!$C$17), _xlfn.STDEV.P(est[[#Totals],[Estimate]],Simulation!$C$15,Simulation!$C$17))</f>
        <v>1466792.6557291835</v>
      </c>
    </row>
    <row r="12245" spans="2:3" x14ac:dyDescent="0.45">
      <c r="B12245">
        <v>12243</v>
      </c>
      <c r="C12245" s="6">
        <f ca="1">_xlfn.NORM.INV(RAND(), AVERAGE(est[[#Totals],[Estimate]],Simulation!$C$15,Simulation!$C$17), _xlfn.STDEV.P(est[[#Totals],[Estimate]],Simulation!$C$15,Simulation!$C$17))</f>
        <v>1866319.1664266647</v>
      </c>
    </row>
    <row r="12246" spans="2:3" x14ac:dyDescent="0.45">
      <c r="B12246">
        <v>12244</v>
      </c>
      <c r="C12246" s="6">
        <f ca="1">_xlfn.NORM.INV(RAND(), AVERAGE(est[[#Totals],[Estimate]],Simulation!$C$15,Simulation!$C$17), _xlfn.STDEV.P(est[[#Totals],[Estimate]],Simulation!$C$15,Simulation!$C$17))</f>
        <v>1677656.1592013659</v>
      </c>
    </row>
    <row r="12247" spans="2:3" x14ac:dyDescent="0.45">
      <c r="B12247">
        <v>12245</v>
      </c>
      <c r="C12247" s="6">
        <f ca="1">_xlfn.NORM.INV(RAND(), AVERAGE(est[[#Totals],[Estimate]],Simulation!$C$15,Simulation!$C$17), _xlfn.STDEV.P(est[[#Totals],[Estimate]],Simulation!$C$15,Simulation!$C$17))</f>
        <v>1801839.5244044224</v>
      </c>
    </row>
    <row r="12248" spans="2:3" x14ac:dyDescent="0.45">
      <c r="B12248">
        <v>12246</v>
      </c>
      <c r="C12248" s="6">
        <f ca="1">_xlfn.NORM.INV(RAND(), AVERAGE(est[[#Totals],[Estimate]],Simulation!$C$15,Simulation!$C$17), _xlfn.STDEV.P(est[[#Totals],[Estimate]],Simulation!$C$15,Simulation!$C$17))</f>
        <v>2069935.740226801</v>
      </c>
    </row>
    <row r="12249" spans="2:3" x14ac:dyDescent="0.45">
      <c r="B12249">
        <v>12247</v>
      </c>
      <c r="C12249" s="6">
        <f ca="1">_xlfn.NORM.INV(RAND(), AVERAGE(est[[#Totals],[Estimate]],Simulation!$C$15,Simulation!$C$17), _xlfn.STDEV.P(est[[#Totals],[Estimate]],Simulation!$C$15,Simulation!$C$17))</f>
        <v>1933112.5823799928</v>
      </c>
    </row>
    <row r="12250" spans="2:3" x14ac:dyDescent="0.45">
      <c r="B12250">
        <v>12248</v>
      </c>
      <c r="C12250" s="6">
        <f ca="1">_xlfn.NORM.INV(RAND(), AVERAGE(est[[#Totals],[Estimate]],Simulation!$C$15,Simulation!$C$17), _xlfn.STDEV.P(est[[#Totals],[Estimate]],Simulation!$C$15,Simulation!$C$17))</f>
        <v>1883826.8075224846</v>
      </c>
    </row>
    <row r="12251" spans="2:3" x14ac:dyDescent="0.45">
      <c r="B12251">
        <v>12249</v>
      </c>
      <c r="C12251" s="6">
        <f ca="1">_xlfn.NORM.INV(RAND(), AVERAGE(est[[#Totals],[Estimate]],Simulation!$C$15,Simulation!$C$17), _xlfn.STDEV.P(est[[#Totals],[Estimate]],Simulation!$C$15,Simulation!$C$17))</f>
        <v>1819539.7543774263</v>
      </c>
    </row>
    <row r="12252" spans="2:3" x14ac:dyDescent="0.45">
      <c r="B12252">
        <v>12250</v>
      </c>
      <c r="C12252" s="6">
        <f ca="1">_xlfn.NORM.INV(RAND(), AVERAGE(est[[#Totals],[Estimate]],Simulation!$C$15,Simulation!$C$17), _xlfn.STDEV.P(est[[#Totals],[Estimate]],Simulation!$C$15,Simulation!$C$17))</f>
        <v>2178062.6952885054</v>
      </c>
    </row>
    <row r="12253" spans="2:3" x14ac:dyDescent="0.45">
      <c r="B12253">
        <v>12251</v>
      </c>
      <c r="C12253" s="6">
        <f ca="1">_xlfn.NORM.INV(RAND(), AVERAGE(est[[#Totals],[Estimate]],Simulation!$C$15,Simulation!$C$17), _xlfn.STDEV.P(est[[#Totals],[Estimate]],Simulation!$C$15,Simulation!$C$17))</f>
        <v>1799026.3735834586</v>
      </c>
    </row>
    <row r="12254" spans="2:3" x14ac:dyDescent="0.45">
      <c r="B12254">
        <v>12252</v>
      </c>
      <c r="C12254" s="6">
        <f ca="1">_xlfn.NORM.INV(RAND(), AVERAGE(est[[#Totals],[Estimate]],Simulation!$C$15,Simulation!$C$17), _xlfn.STDEV.P(est[[#Totals],[Estimate]],Simulation!$C$15,Simulation!$C$17))</f>
        <v>1796171.2707072457</v>
      </c>
    </row>
    <row r="12255" spans="2:3" x14ac:dyDescent="0.45">
      <c r="B12255">
        <v>12253</v>
      </c>
      <c r="C12255" s="6">
        <f ca="1">_xlfn.NORM.INV(RAND(), AVERAGE(est[[#Totals],[Estimate]],Simulation!$C$15,Simulation!$C$17), _xlfn.STDEV.P(est[[#Totals],[Estimate]],Simulation!$C$15,Simulation!$C$17))</f>
        <v>2080522.4369960763</v>
      </c>
    </row>
    <row r="12256" spans="2:3" x14ac:dyDescent="0.45">
      <c r="B12256">
        <v>12254</v>
      </c>
      <c r="C12256" s="6">
        <f ca="1">_xlfn.NORM.INV(RAND(), AVERAGE(est[[#Totals],[Estimate]],Simulation!$C$15,Simulation!$C$17), _xlfn.STDEV.P(est[[#Totals],[Estimate]],Simulation!$C$15,Simulation!$C$17))</f>
        <v>1697232.7550661182</v>
      </c>
    </row>
    <row r="12257" spans="2:3" x14ac:dyDescent="0.45">
      <c r="B12257">
        <v>12255</v>
      </c>
      <c r="C12257" s="6">
        <f ca="1">_xlfn.NORM.INV(RAND(), AVERAGE(est[[#Totals],[Estimate]],Simulation!$C$15,Simulation!$C$17), _xlfn.STDEV.P(est[[#Totals],[Estimate]],Simulation!$C$15,Simulation!$C$17))</f>
        <v>1780071.1819893878</v>
      </c>
    </row>
    <row r="12258" spans="2:3" x14ac:dyDescent="0.45">
      <c r="B12258">
        <v>12256</v>
      </c>
      <c r="C12258" s="6">
        <f ca="1">_xlfn.NORM.INV(RAND(), AVERAGE(est[[#Totals],[Estimate]],Simulation!$C$15,Simulation!$C$17), _xlfn.STDEV.P(est[[#Totals],[Estimate]],Simulation!$C$15,Simulation!$C$17))</f>
        <v>1882207.9463149584</v>
      </c>
    </row>
    <row r="12259" spans="2:3" x14ac:dyDescent="0.45">
      <c r="B12259">
        <v>12257</v>
      </c>
      <c r="C12259" s="6">
        <f ca="1">_xlfn.NORM.INV(RAND(), AVERAGE(est[[#Totals],[Estimate]],Simulation!$C$15,Simulation!$C$17), _xlfn.STDEV.P(est[[#Totals],[Estimate]],Simulation!$C$15,Simulation!$C$17))</f>
        <v>1718297.840826425</v>
      </c>
    </row>
    <row r="12260" spans="2:3" x14ac:dyDescent="0.45">
      <c r="B12260">
        <v>12258</v>
      </c>
      <c r="C12260" s="6">
        <f ca="1">_xlfn.NORM.INV(RAND(), AVERAGE(est[[#Totals],[Estimate]],Simulation!$C$15,Simulation!$C$17), _xlfn.STDEV.P(est[[#Totals],[Estimate]],Simulation!$C$15,Simulation!$C$17))</f>
        <v>1977318.7802148252</v>
      </c>
    </row>
    <row r="12261" spans="2:3" x14ac:dyDescent="0.45">
      <c r="B12261">
        <v>12259</v>
      </c>
      <c r="C12261" s="6">
        <f ca="1">_xlfn.NORM.INV(RAND(), AVERAGE(est[[#Totals],[Estimate]],Simulation!$C$15,Simulation!$C$17), _xlfn.STDEV.P(est[[#Totals],[Estimate]],Simulation!$C$15,Simulation!$C$17))</f>
        <v>1807663.9206521253</v>
      </c>
    </row>
    <row r="12262" spans="2:3" x14ac:dyDescent="0.45">
      <c r="B12262">
        <v>12260</v>
      </c>
      <c r="C12262" s="6">
        <f ca="1">_xlfn.NORM.INV(RAND(), AVERAGE(est[[#Totals],[Estimate]],Simulation!$C$15,Simulation!$C$17), _xlfn.STDEV.P(est[[#Totals],[Estimate]],Simulation!$C$15,Simulation!$C$17))</f>
        <v>1729423.2298908164</v>
      </c>
    </row>
    <row r="12263" spans="2:3" x14ac:dyDescent="0.45">
      <c r="B12263">
        <v>12261</v>
      </c>
      <c r="C12263" s="6">
        <f ca="1">_xlfn.NORM.INV(RAND(), AVERAGE(est[[#Totals],[Estimate]],Simulation!$C$15,Simulation!$C$17), _xlfn.STDEV.P(est[[#Totals],[Estimate]],Simulation!$C$15,Simulation!$C$17))</f>
        <v>1732196.7686536356</v>
      </c>
    </row>
    <row r="12264" spans="2:3" x14ac:dyDescent="0.45">
      <c r="B12264">
        <v>12262</v>
      </c>
      <c r="C12264" s="6">
        <f ca="1">_xlfn.NORM.INV(RAND(), AVERAGE(est[[#Totals],[Estimate]],Simulation!$C$15,Simulation!$C$17), _xlfn.STDEV.P(est[[#Totals],[Estimate]],Simulation!$C$15,Simulation!$C$17))</f>
        <v>1585532.4825376333</v>
      </c>
    </row>
    <row r="12265" spans="2:3" x14ac:dyDescent="0.45">
      <c r="B12265">
        <v>12263</v>
      </c>
      <c r="C12265" s="6">
        <f ca="1">_xlfn.NORM.INV(RAND(), AVERAGE(est[[#Totals],[Estimate]],Simulation!$C$15,Simulation!$C$17), _xlfn.STDEV.P(est[[#Totals],[Estimate]],Simulation!$C$15,Simulation!$C$17))</f>
        <v>2078756.5714433645</v>
      </c>
    </row>
    <row r="12266" spans="2:3" x14ac:dyDescent="0.45">
      <c r="B12266">
        <v>12264</v>
      </c>
      <c r="C12266" s="6">
        <f ca="1">_xlfn.NORM.INV(RAND(), AVERAGE(est[[#Totals],[Estimate]],Simulation!$C$15,Simulation!$C$17), _xlfn.STDEV.P(est[[#Totals],[Estimate]],Simulation!$C$15,Simulation!$C$17))</f>
        <v>2002971.3392047849</v>
      </c>
    </row>
    <row r="12267" spans="2:3" x14ac:dyDescent="0.45">
      <c r="B12267">
        <v>12265</v>
      </c>
      <c r="C12267" s="6">
        <f ca="1">_xlfn.NORM.INV(RAND(), AVERAGE(est[[#Totals],[Estimate]],Simulation!$C$15,Simulation!$C$17), _xlfn.STDEV.P(est[[#Totals],[Estimate]],Simulation!$C$15,Simulation!$C$17))</f>
        <v>1929203.3688195297</v>
      </c>
    </row>
    <row r="12268" spans="2:3" x14ac:dyDescent="0.45">
      <c r="B12268">
        <v>12266</v>
      </c>
      <c r="C12268" s="6">
        <f ca="1">_xlfn.NORM.INV(RAND(), AVERAGE(est[[#Totals],[Estimate]],Simulation!$C$15,Simulation!$C$17), _xlfn.STDEV.P(est[[#Totals],[Estimate]],Simulation!$C$15,Simulation!$C$17))</f>
        <v>2331549.4076129072</v>
      </c>
    </row>
    <row r="12269" spans="2:3" x14ac:dyDescent="0.45">
      <c r="B12269">
        <v>12267</v>
      </c>
      <c r="C12269" s="6">
        <f ca="1">_xlfn.NORM.INV(RAND(), AVERAGE(est[[#Totals],[Estimate]],Simulation!$C$15,Simulation!$C$17), _xlfn.STDEV.P(est[[#Totals],[Estimate]],Simulation!$C$15,Simulation!$C$17))</f>
        <v>1659825.5357496135</v>
      </c>
    </row>
    <row r="12270" spans="2:3" x14ac:dyDescent="0.45">
      <c r="B12270">
        <v>12268</v>
      </c>
      <c r="C12270" s="6">
        <f ca="1">_xlfn.NORM.INV(RAND(), AVERAGE(est[[#Totals],[Estimate]],Simulation!$C$15,Simulation!$C$17), _xlfn.STDEV.P(est[[#Totals],[Estimate]],Simulation!$C$15,Simulation!$C$17))</f>
        <v>1816771.2482794244</v>
      </c>
    </row>
    <row r="12271" spans="2:3" x14ac:dyDescent="0.45">
      <c r="B12271">
        <v>12269</v>
      </c>
      <c r="C12271" s="6">
        <f ca="1">_xlfn.NORM.INV(RAND(), AVERAGE(est[[#Totals],[Estimate]],Simulation!$C$15,Simulation!$C$17), _xlfn.STDEV.P(est[[#Totals],[Estimate]],Simulation!$C$15,Simulation!$C$17))</f>
        <v>2092811.799491829</v>
      </c>
    </row>
    <row r="12272" spans="2:3" x14ac:dyDescent="0.45">
      <c r="B12272">
        <v>12270</v>
      </c>
      <c r="C12272" s="6">
        <f ca="1">_xlfn.NORM.INV(RAND(), AVERAGE(est[[#Totals],[Estimate]],Simulation!$C$15,Simulation!$C$17), _xlfn.STDEV.P(est[[#Totals],[Estimate]],Simulation!$C$15,Simulation!$C$17))</f>
        <v>2132917.7459678454</v>
      </c>
    </row>
    <row r="12273" spans="2:3" x14ac:dyDescent="0.45">
      <c r="B12273">
        <v>12271</v>
      </c>
      <c r="C12273" s="6">
        <f ca="1">_xlfn.NORM.INV(RAND(), AVERAGE(est[[#Totals],[Estimate]],Simulation!$C$15,Simulation!$C$17), _xlfn.STDEV.P(est[[#Totals],[Estimate]],Simulation!$C$15,Simulation!$C$17))</f>
        <v>1293687.3549708049</v>
      </c>
    </row>
    <row r="12274" spans="2:3" x14ac:dyDescent="0.45">
      <c r="B12274">
        <v>12272</v>
      </c>
      <c r="C12274" s="6">
        <f ca="1">_xlfn.NORM.INV(RAND(), AVERAGE(est[[#Totals],[Estimate]],Simulation!$C$15,Simulation!$C$17), _xlfn.STDEV.P(est[[#Totals],[Estimate]],Simulation!$C$15,Simulation!$C$17))</f>
        <v>1640466.9878164798</v>
      </c>
    </row>
    <row r="12275" spans="2:3" x14ac:dyDescent="0.45">
      <c r="B12275">
        <v>12273</v>
      </c>
      <c r="C12275" s="6">
        <f ca="1">_xlfn.NORM.INV(RAND(), AVERAGE(est[[#Totals],[Estimate]],Simulation!$C$15,Simulation!$C$17), _xlfn.STDEV.P(est[[#Totals],[Estimate]],Simulation!$C$15,Simulation!$C$17))</f>
        <v>1559220.3920092261</v>
      </c>
    </row>
    <row r="12276" spans="2:3" x14ac:dyDescent="0.45">
      <c r="B12276">
        <v>12274</v>
      </c>
      <c r="C12276" s="6">
        <f ca="1">_xlfn.NORM.INV(RAND(), AVERAGE(est[[#Totals],[Estimate]],Simulation!$C$15,Simulation!$C$17), _xlfn.STDEV.P(est[[#Totals],[Estimate]],Simulation!$C$15,Simulation!$C$17))</f>
        <v>1569747.3542470373</v>
      </c>
    </row>
    <row r="12277" spans="2:3" x14ac:dyDescent="0.45">
      <c r="B12277">
        <v>12275</v>
      </c>
      <c r="C12277" s="6">
        <f ca="1">_xlfn.NORM.INV(RAND(), AVERAGE(est[[#Totals],[Estimate]],Simulation!$C$15,Simulation!$C$17), _xlfn.STDEV.P(est[[#Totals],[Estimate]],Simulation!$C$15,Simulation!$C$17))</f>
        <v>2065509.7824482752</v>
      </c>
    </row>
    <row r="12278" spans="2:3" x14ac:dyDescent="0.45">
      <c r="B12278">
        <v>12276</v>
      </c>
      <c r="C12278" s="6">
        <f ca="1">_xlfn.NORM.INV(RAND(), AVERAGE(est[[#Totals],[Estimate]],Simulation!$C$15,Simulation!$C$17), _xlfn.STDEV.P(est[[#Totals],[Estimate]],Simulation!$C$15,Simulation!$C$17))</f>
        <v>1883526.6392423359</v>
      </c>
    </row>
    <row r="12279" spans="2:3" x14ac:dyDescent="0.45">
      <c r="B12279">
        <v>12277</v>
      </c>
      <c r="C12279" s="6">
        <f ca="1">_xlfn.NORM.INV(RAND(), AVERAGE(est[[#Totals],[Estimate]],Simulation!$C$15,Simulation!$C$17), _xlfn.STDEV.P(est[[#Totals],[Estimate]],Simulation!$C$15,Simulation!$C$17))</f>
        <v>1821338.1838154562</v>
      </c>
    </row>
    <row r="12280" spans="2:3" x14ac:dyDescent="0.45">
      <c r="B12280">
        <v>12278</v>
      </c>
      <c r="C12280" s="6">
        <f ca="1">_xlfn.NORM.INV(RAND(), AVERAGE(est[[#Totals],[Estimate]],Simulation!$C$15,Simulation!$C$17), _xlfn.STDEV.P(est[[#Totals],[Estimate]],Simulation!$C$15,Simulation!$C$17))</f>
        <v>2115688.8754213946</v>
      </c>
    </row>
    <row r="12281" spans="2:3" x14ac:dyDescent="0.45">
      <c r="B12281">
        <v>12279</v>
      </c>
      <c r="C12281" s="6">
        <f ca="1">_xlfn.NORM.INV(RAND(), AVERAGE(est[[#Totals],[Estimate]],Simulation!$C$15,Simulation!$C$17), _xlfn.STDEV.P(est[[#Totals],[Estimate]],Simulation!$C$15,Simulation!$C$17))</f>
        <v>1679460.533342249</v>
      </c>
    </row>
    <row r="12282" spans="2:3" x14ac:dyDescent="0.45">
      <c r="B12282">
        <v>12280</v>
      </c>
      <c r="C12282" s="6">
        <f ca="1">_xlfn.NORM.INV(RAND(), AVERAGE(est[[#Totals],[Estimate]],Simulation!$C$15,Simulation!$C$17), _xlfn.STDEV.P(est[[#Totals],[Estimate]],Simulation!$C$15,Simulation!$C$17))</f>
        <v>1872223.9864945218</v>
      </c>
    </row>
    <row r="12283" spans="2:3" x14ac:dyDescent="0.45">
      <c r="B12283">
        <v>12281</v>
      </c>
      <c r="C12283" s="6">
        <f ca="1">_xlfn.NORM.INV(RAND(), AVERAGE(est[[#Totals],[Estimate]],Simulation!$C$15,Simulation!$C$17), _xlfn.STDEV.P(est[[#Totals],[Estimate]],Simulation!$C$15,Simulation!$C$17))</f>
        <v>1960743.4012695854</v>
      </c>
    </row>
    <row r="12284" spans="2:3" x14ac:dyDescent="0.45">
      <c r="B12284">
        <v>12282</v>
      </c>
      <c r="C12284" s="6">
        <f ca="1">_xlfn.NORM.INV(RAND(), AVERAGE(est[[#Totals],[Estimate]],Simulation!$C$15,Simulation!$C$17), _xlfn.STDEV.P(est[[#Totals],[Estimate]],Simulation!$C$15,Simulation!$C$17))</f>
        <v>2195548.3991630184</v>
      </c>
    </row>
    <row r="12285" spans="2:3" x14ac:dyDescent="0.45">
      <c r="B12285">
        <v>12283</v>
      </c>
      <c r="C12285" s="6">
        <f ca="1">_xlfn.NORM.INV(RAND(), AVERAGE(est[[#Totals],[Estimate]],Simulation!$C$15,Simulation!$C$17), _xlfn.STDEV.P(est[[#Totals],[Estimate]],Simulation!$C$15,Simulation!$C$17))</f>
        <v>1976907.6195632028</v>
      </c>
    </row>
    <row r="12286" spans="2:3" x14ac:dyDescent="0.45">
      <c r="B12286">
        <v>12284</v>
      </c>
      <c r="C12286" s="6">
        <f ca="1">_xlfn.NORM.INV(RAND(), AVERAGE(est[[#Totals],[Estimate]],Simulation!$C$15,Simulation!$C$17), _xlfn.STDEV.P(est[[#Totals],[Estimate]],Simulation!$C$15,Simulation!$C$17))</f>
        <v>1804035.6259034108</v>
      </c>
    </row>
    <row r="12287" spans="2:3" x14ac:dyDescent="0.45">
      <c r="B12287">
        <v>12285</v>
      </c>
      <c r="C12287" s="6">
        <f ca="1">_xlfn.NORM.INV(RAND(), AVERAGE(est[[#Totals],[Estimate]],Simulation!$C$15,Simulation!$C$17), _xlfn.STDEV.P(est[[#Totals],[Estimate]],Simulation!$C$15,Simulation!$C$17))</f>
        <v>1977044.6593266157</v>
      </c>
    </row>
    <row r="12288" spans="2:3" x14ac:dyDescent="0.45">
      <c r="B12288">
        <v>12286</v>
      </c>
      <c r="C12288" s="6">
        <f ca="1">_xlfn.NORM.INV(RAND(), AVERAGE(est[[#Totals],[Estimate]],Simulation!$C$15,Simulation!$C$17), _xlfn.STDEV.P(est[[#Totals],[Estimate]],Simulation!$C$15,Simulation!$C$17))</f>
        <v>1860308.7476917624</v>
      </c>
    </row>
    <row r="12289" spans="2:3" x14ac:dyDescent="0.45">
      <c r="B12289">
        <v>12287</v>
      </c>
      <c r="C12289" s="6">
        <f ca="1">_xlfn.NORM.INV(RAND(), AVERAGE(est[[#Totals],[Estimate]],Simulation!$C$15,Simulation!$C$17), _xlfn.STDEV.P(est[[#Totals],[Estimate]],Simulation!$C$15,Simulation!$C$17))</f>
        <v>2242749.5305911209</v>
      </c>
    </row>
    <row r="12290" spans="2:3" x14ac:dyDescent="0.45">
      <c r="B12290">
        <v>12288</v>
      </c>
      <c r="C12290" s="6">
        <f ca="1">_xlfn.NORM.INV(RAND(), AVERAGE(est[[#Totals],[Estimate]],Simulation!$C$15,Simulation!$C$17), _xlfn.STDEV.P(est[[#Totals],[Estimate]],Simulation!$C$15,Simulation!$C$17))</f>
        <v>1571067.3650758981</v>
      </c>
    </row>
    <row r="12291" spans="2:3" x14ac:dyDescent="0.45">
      <c r="B12291">
        <v>12289</v>
      </c>
      <c r="C12291" s="6">
        <f ca="1">_xlfn.NORM.INV(RAND(), AVERAGE(est[[#Totals],[Estimate]],Simulation!$C$15,Simulation!$C$17), _xlfn.STDEV.P(est[[#Totals],[Estimate]],Simulation!$C$15,Simulation!$C$17))</f>
        <v>2338216.2189191626</v>
      </c>
    </row>
    <row r="12292" spans="2:3" x14ac:dyDescent="0.45">
      <c r="B12292">
        <v>12290</v>
      </c>
      <c r="C12292" s="6">
        <f ca="1">_xlfn.NORM.INV(RAND(), AVERAGE(est[[#Totals],[Estimate]],Simulation!$C$15,Simulation!$C$17), _xlfn.STDEV.P(est[[#Totals],[Estimate]],Simulation!$C$15,Simulation!$C$17))</f>
        <v>2181173.4459246392</v>
      </c>
    </row>
    <row r="12293" spans="2:3" x14ac:dyDescent="0.45">
      <c r="B12293">
        <v>12291</v>
      </c>
      <c r="C12293" s="6">
        <f ca="1">_xlfn.NORM.INV(RAND(), AVERAGE(est[[#Totals],[Estimate]],Simulation!$C$15,Simulation!$C$17), _xlfn.STDEV.P(est[[#Totals],[Estimate]],Simulation!$C$15,Simulation!$C$17))</f>
        <v>1958020.3623172382</v>
      </c>
    </row>
    <row r="12294" spans="2:3" x14ac:dyDescent="0.45">
      <c r="B12294">
        <v>12292</v>
      </c>
      <c r="C12294" s="6">
        <f ca="1">_xlfn.NORM.INV(RAND(), AVERAGE(est[[#Totals],[Estimate]],Simulation!$C$15,Simulation!$C$17), _xlfn.STDEV.P(est[[#Totals],[Estimate]],Simulation!$C$15,Simulation!$C$17))</f>
        <v>1835474.6902520726</v>
      </c>
    </row>
    <row r="12295" spans="2:3" x14ac:dyDescent="0.45">
      <c r="B12295">
        <v>12293</v>
      </c>
      <c r="C12295" s="6">
        <f ca="1">_xlfn.NORM.INV(RAND(), AVERAGE(est[[#Totals],[Estimate]],Simulation!$C$15,Simulation!$C$17), _xlfn.STDEV.P(est[[#Totals],[Estimate]],Simulation!$C$15,Simulation!$C$17))</f>
        <v>2069780.8591888442</v>
      </c>
    </row>
    <row r="12296" spans="2:3" x14ac:dyDescent="0.45">
      <c r="B12296">
        <v>12294</v>
      </c>
      <c r="C12296" s="6">
        <f ca="1">_xlfn.NORM.INV(RAND(), AVERAGE(est[[#Totals],[Estimate]],Simulation!$C$15,Simulation!$C$17), _xlfn.STDEV.P(est[[#Totals],[Estimate]],Simulation!$C$15,Simulation!$C$17))</f>
        <v>1827582.2680306491</v>
      </c>
    </row>
    <row r="12297" spans="2:3" x14ac:dyDescent="0.45">
      <c r="B12297">
        <v>12295</v>
      </c>
      <c r="C12297" s="6">
        <f ca="1">_xlfn.NORM.INV(RAND(), AVERAGE(est[[#Totals],[Estimate]],Simulation!$C$15,Simulation!$C$17), _xlfn.STDEV.P(est[[#Totals],[Estimate]],Simulation!$C$15,Simulation!$C$17))</f>
        <v>1550250.6766306378</v>
      </c>
    </row>
    <row r="12298" spans="2:3" x14ac:dyDescent="0.45">
      <c r="B12298">
        <v>12296</v>
      </c>
      <c r="C12298" s="6">
        <f ca="1">_xlfn.NORM.INV(RAND(), AVERAGE(est[[#Totals],[Estimate]],Simulation!$C$15,Simulation!$C$17), _xlfn.STDEV.P(est[[#Totals],[Estimate]],Simulation!$C$15,Simulation!$C$17))</f>
        <v>1444335.6236652674</v>
      </c>
    </row>
    <row r="12299" spans="2:3" x14ac:dyDescent="0.45">
      <c r="B12299">
        <v>12297</v>
      </c>
      <c r="C12299" s="6">
        <f ca="1">_xlfn.NORM.INV(RAND(), AVERAGE(est[[#Totals],[Estimate]],Simulation!$C$15,Simulation!$C$17), _xlfn.STDEV.P(est[[#Totals],[Estimate]],Simulation!$C$15,Simulation!$C$17))</f>
        <v>2276766.9083874696</v>
      </c>
    </row>
    <row r="12300" spans="2:3" x14ac:dyDescent="0.45">
      <c r="B12300">
        <v>12298</v>
      </c>
      <c r="C12300" s="6">
        <f ca="1">_xlfn.NORM.INV(RAND(), AVERAGE(est[[#Totals],[Estimate]],Simulation!$C$15,Simulation!$C$17), _xlfn.STDEV.P(est[[#Totals],[Estimate]],Simulation!$C$15,Simulation!$C$17))</f>
        <v>1474089.3385473543</v>
      </c>
    </row>
    <row r="12301" spans="2:3" x14ac:dyDescent="0.45">
      <c r="B12301">
        <v>12299</v>
      </c>
      <c r="C12301" s="6">
        <f ca="1">_xlfn.NORM.INV(RAND(), AVERAGE(est[[#Totals],[Estimate]],Simulation!$C$15,Simulation!$C$17), _xlfn.STDEV.P(est[[#Totals],[Estimate]],Simulation!$C$15,Simulation!$C$17))</f>
        <v>1791084.0613781835</v>
      </c>
    </row>
    <row r="12302" spans="2:3" x14ac:dyDescent="0.45">
      <c r="B12302">
        <v>12300</v>
      </c>
      <c r="C12302" s="6">
        <f ca="1">_xlfn.NORM.INV(RAND(), AVERAGE(est[[#Totals],[Estimate]],Simulation!$C$15,Simulation!$C$17), _xlfn.STDEV.P(est[[#Totals],[Estimate]],Simulation!$C$15,Simulation!$C$17))</f>
        <v>1666453.5833716244</v>
      </c>
    </row>
    <row r="12303" spans="2:3" x14ac:dyDescent="0.45">
      <c r="B12303">
        <v>12301</v>
      </c>
      <c r="C12303" s="6">
        <f ca="1">_xlfn.NORM.INV(RAND(), AVERAGE(est[[#Totals],[Estimate]],Simulation!$C$15,Simulation!$C$17), _xlfn.STDEV.P(est[[#Totals],[Estimate]],Simulation!$C$15,Simulation!$C$17))</f>
        <v>1705589.3042498233</v>
      </c>
    </row>
    <row r="12304" spans="2:3" x14ac:dyDescent="0.45">
      <c r="B12304">
        <v>12302</v>
      </c>
      <c r="C12304" s="6">
        <f ca="1">_xlfn.NORM.INV(RAND(), AVERAGE(est[[#Totals],[Estimate]],Simulation!$C$15,Simulation!$C$17), _xlfn.STDEV.P(est[[#Totals],[Estimate]],Simulation!$C$15,Simulation!$C$17))</f>
        <v>2017595.5924471561</v>
      </c>
    </row>
    <row r="12305" spans="2:3" x14ac:dyDescent="0.45">
      <c r="B12305">
        <v>12303</v>
      </c>
      <c r="C12305" s="6">
        <f ca="1">_xlfn.NORM.INV(RAND(), AVERAGE(est[[#Totals],[Estimate]],Simulation!$C$15,Simulation!$C$17), _xlfn.STDEV.P(est[[#Totals],[Estimate]],Simulation!$C$15,Simulation!$C$17))</f>
        <v>1847840.5861258828</v>
      </c>
    </row>
    <row r="12306" spans="2:3" x14ac:dyDescent="0.45">
      <c r="B12306">
        <v>12304</v>
      </c>
      <c r="C12306" s="6">
        <f ca="1">_xlfn.NORM.INV(RAND(), AVERAGE(est[[#Totals],[Estimate]],Simulation!$C$15,Simulation!$C$17), _xlfn.STDEV.P(est[[#Totals],[Estimate]],Simulation!$C$15,Simulation!$C$17))</f>
        <v>2010364.5948182861</v>
      </c>
    </row>
    <row r="12307" spans="2:3" x14ac:dyDescent="0.45">
      <c r="B12307">
        <v>12305</v>
      </c>
      <c r="C12307" s="6">
        <f ca="1">_xlfn.NORM.INV(RAND(), AVERAGE(est[[#Totals],[Estimate]],Simulation!$C$15,Simulation!$C$17), _xlfn.STDEV.P(est[[#Totals],[Estimate]],Simulation!$C$15,Simulation!$C$17))</f>
        <v>1647415.8966913293</v>
      </c>
    </row>
    <row r="12308" spans="2:3" x14ac:dyDescent="0.45">
      <c r="B12308">
        <v>12306</v>
      </c>
      <c r="C12308" s="6">
        <f ca="1">_xlfn.NORM.INV(RAND(), AVERAGE(est[[#Totals],[Estimate]],Simulation!$C$15,Simulation!$C$17), _xlfn.STDEV.P(est[[#Totals],[Estimate]],Simulation!$C$15,Simulation!$C$17))</f>
        <v>1995298.3955522347</v>
      </c>
    </row>
    <row r="12309" spans="2:3" x14ac:dyDescent="0.45">
      <c r="B12309">
        <v>12307</v>
      </c>
      <c r="C12309" s="6">
        <f ca="1">_xlfn.NORM.INV(RAND(), AVERAGE(est[[#Totals],[Estimate]],Simulation!$C$15,Simulation!$C$17), _xlfn.STDEV.P(est[[#Totals],[Estimate]],Simulation!$C$15,Simulation!$C$17))</f>
        <v>1569729.8265872041</v>
      </c>
    </row>
    <row r="12310" spans="2:3" x14ac:dyDescent="0.45">
      <c r="B12310">
        <v>12308</v>
      </c>
      <c r="C12310" s="6">
        <f ca="1">_xlfn.NORM.INV(RAND(), AVERAGE(est[[#Totals],[Estimate]],Simulation!$C$15,Simulation!$C$17), _xlfn.STDEV.P(est[[#Totals],[Estimate]],Simulation!$C$15,Simulation!$C$17))</f>
        <v>1831096.3541876997</v>
      </c>
    </row>
    <row r="12311" spans="2:3" x14ac:dyDescent="0.45">
      <c r="B12311">
        <v>12309</v>
      </c>
      <c r="C12311" s="6">
        <f ca="1">_xlfn.NORM.INV(RAND(), AVERAGE(est[[#Totals],[Estimate]],Simulation!$C$15,Simulation!$C$17), _xlfn.STDEV.P(est[[#Totals],[Estimate]],Simulation!$C$15,Simulation!$C$17))</f>
        <v>2030532.8071023121</v>
      </c>
    </row>
    <row r="12312" spans="2:3" x14ac:dyDescent="0.45">
      <c r="B12312">
        <v>12310</v>
      </c>
      <c r="C12312" s="6">
        <f ca="1">_xlfn.NORM.INV(RAND(), AVERAGE(est[[#Totals],[Estimate]],Simulation!$C$15,Simulation!$C$17), _xlfn.STDEV.P(est[[#Totals],[Estimate]],Simulation!$C$15,Simulation!$C$17))</f>
        <v>2161178.1165976897</v>
      </c>
    </row>
    <row r="12313" spans="2:3" x14ac:dyDescent="0.45">
      <c r="B12313">
        <v>12311</v>
      </c>
      <c r="C12313" s="6">
        <f ca="1">_xlfn.NORM.INV(RAND(), AVERAGE(est[[#Totals],[Estimate]],Simulation!$C$15,Simulation!$C$17), _xlfn.STDEV.P(est[[#Totals],[Estimate]],Simulation!$C$15,Simulation!$C$17))</f>
        <v>1990077.5711818703</v>
      </c>
    </row>
    <row r="12314" spans="2:3" x14ac:dyDescent="0.45">
      <c r="B12314">
        <v>12312</v>
      </c>
      <c r="C12314" s="6">
        <f ca="1">_xlfn.NORM.INV(RAND(), AVERAGE(est[[#Totals],[Estimate]],Simulation!$C$15,Simulation!$C$17), _xlfn.STDEV.P(est[[#Totals],[Estimate]],Simulation!$C$15,Simulation!$C$17))</f>
        <v>1672809.8777504242</v>
      </c>
    </row>
    <row r="12315" spans="2:3" x14ac:dyDescent="0.45">
      <c r="B12315">
        <v>12313</v>
      </c>
      <c r="C12315" s="6">
        <f ca="1">_xlfn.NORM.INV(RAND(), AVERAGE(est[[#Totals],[Estimate]],Simulation!$C$15,Simulation!$C$17), _xlfn.STDEV.P(est[[#Totals],[Estimate]],Simulation!$C$15,Simulation!$C$17))</f>
        <v>1787421.9988431074</v>
      </c>
    </row>
    <row r="12316" spans="2:3" x14ac:dyDescent="0.45">
      <c r="B12316">
        <v>12314</v>
      </c>
      <c r="C12316" s="6">
        <f ca="1">_xlfn.NORM.INV(RAND(), AVERAGE(est[[#Totals],[Estimate]],Simulation!$C$15,Simulation!$C$17), _xlfn.STDEV.P(est[[#Totals],[Estimate]],Simulation!$C$15,Simulation!$C$17))</f>
        <v>1421090.7665076661</v>
      </c>
    </row>
    <row r="12317" spans="2:3" x14ac:dyDescent="0.45">
      <c r="B12317">
        <v>12315</v>
      </c>
      <c r="C12317" s="6">
        <f ca="1">_xlfn.NORM.INV(RAND(), AVERAGE(est[[#Totals],[Estimate]],Simulation!$C$15,Simulation!$C$17), _xlfn.STDEV.P(est[[#Totals],[Estimate]],Simulation!$C$15,Simulation!$C$17))</f>
        <v>1880917.9152450506</v>
      </c>
    </row>
    <row r="12318" spans="2:3" x14ac:dyDescent="0.45">
      <c r="B12318">
        <v>12316</v>
      </c>
      <c r="C12318" s="6">
        <f ca="1">_xlfn.NORM.INV(RAND(), AVERAGE(est[[#Totals],[Estimate]],Simulation!$C$15,Simulation!$C$17), _xlfn.STDEV.P(est[[#Totals],[Estimate]],Simulation!$C$15,Simulation!$C$17))</f>
        <v>2235738.2110541351</v>
      </c>
    </row>
    <row r="12319" spans="2:3" x14ac:dyDescent="0.45">
      <c r="B12319">
        <v>12317</v>
      </c>
      <c r="C12319" s="6">
        <f ca="1">_xlfn.NORM.INV(RAND(), AVERAGE(est[[#Totals],[Estimate]],Simulation!$C$15,Simulation!$C$17), _xlfn.STDEV.P(est[[#Totals],[Estimate]],Simulation!$C$15,Simulation!$C$17))</f>
        <v>2054945.6867953548</v>
      </c>
    </row>
    <row r="12320" spans="2:3" x14ac:dyDescent="0.45">
      <c r="B12320">
        <v>12318</v>
      </c>
      <c r="C12320" s="6">
        <f ca="1">_xlfn.NORM.INV(RAND(), AVERAGE(est[[#Totals],[Estimate]],Simulation!$C$15,Simulation!$C$17), _xlfn.STDEV.P(est[[#Totals],[Estimate]],Simulation!$C$15,Simulation!$C$17))</f>
        <v>2214504.6363893026</v>
      </c>
    </row>
    <row r="12321" spans="2:3" x14ac:dyDescent="0.45">
      <c r="B12321">
        <v>12319</v>
      </c>
      <c r="C12321" s="6">
        <f ca="1">_xlfn.NORM.INV(RAND(), AVERAGE(est[[#Totals],[Estimate]],Simulation!$C$15,Simulation!$C$17), _xlfn.STDEV.P(est[[#Totals],[Estimate]],Simulation!$C$15,Simulation!$C$17))</f>
        <v>2205754.3811507425</v>
      </c>
    </row>
    <row r="12322" spans="2:3" x14ac:dyDescent="0.45">
      <c r="B12322">
        <v>12320</v>
      </c>
      <c r="C12322" s="6">
        <f ca="1">_xlfn.NORM.INV(RAND(), AVERAGE(est[[#Totals],[Estimate]],Simulation!$C$15,Simulation!$C$17), _xlfn.STDEV.P(est[[#Totals],[Estimate]],Simulation!$C$15,Simulation!$C$17))</f>
        <v>1484988.9644495577</v>
      </c>
    </row>
    <row r="12323" spans="2:3" x14ac:dyDescent="0.45">
      <c r="B12323">
        <v>12321</v>
      </c>
      <c r="C12323" s="6">
        <f ca="1">_xlfn.NORM.INV(RAND(), AVERAGE(est[[#Totals],[Estimate]],Simulation!$C$15,Simulation!$C$17), _xlfn.STDEV.P(est[[#Totals],[Estimate]],Simulation!$C$15,Simulation!$C$17))</f>
        <v>1395841.389312224</v>
      </c>
    </row>
    <row r="12324" spans="2:3" x14ac:dyDescent="0.45">
      <c r="B12324">
        <v>12322</v>
      </c>
      <c r="C12324" s="6">
        <f ca="1">_xlfn.NORM.INV(RAND(), AVERAGE(est[[#Totals],[Estimate]],Simulation!$C$15,Simulation!$C$17), _xlfn.STDEV.P(est[[#Totals],[Estimate]],Simulation!$C$15,Simulation!$C$17))</f>
        <v>2156718.6730588204</v>
      </c>
    </row>
    <row r="12325" spans="2:3" x14ac:dyDescent="0.45">
      <c r="B12325">
        <v>12323</v>
      </c>
      <c r="C12325" s="6">
        <f ca="1">_xlfn.NORM.INV(RAND(), AVERAGE(est[[#Totals],[Estimate]],Simulation!$C$15,Simulation!$C$17), _xlfn.STDEV.P(est[[#Totals],[Estimate]],Simulation!$C$15,Simulation!$C$17))</f>
        <v>1769997.7324203136</v>
      </c>
    </row>
    <row r="12326" spans="2:3" x14ac:dyDescent="0.45">
      <c r="B12326">
        <v>12324</v>
      </c>
      <c r="C12326" s="6">
        <f ca="1">_xlfn.NORM.INV(RAND(), AVERAGE(est[[#Totals],[Estimate]],Simulation!$C$15,Simulation!$C$17), _xlfn.STDEV.P(est[[#Totals],[Estimate]],Simulation!$C$15,Simulation!$C$17))</f>
        <v>1551068.6374266918</v>
      </c>
    </row>
    <row r="12327" spans="2:3" x14ac:dyDescent="0.45">
      <c r="B12327">
        <v>12325</v>
      </c>
      <c r="C12327" s="6">
        <f ca="1">_xlfn.NORM.INV(RAND(), AVERAGE(est[[#Totals],[Estimate]],Simulation!$C$15,Simulation!$C$17), _xlfn.STDEV.P(est[[#Totals],[Estimate]],Simulation!$C$15,Simulation!$C$17))</f>
        <v>1849720.9446208975</v>
      </c>
    </row>
    <row r="12328" spans="2:3" x14ac:dyDescent="0.45">
      <c r="B12328">
        <v>12326</v>
      </c>
      <c r="C12328" s="6">
        <f ca="1">_xlfn.NORM.INV(RAND(), AVERAGE(est[[#Totals],[Estimate]],Simulation!$C$15,Simulation!$C$17), _xlfn.STDEV.P(est[[#Totals],[Estimate]],Simulation!$C$15,Simulation!$C$17))</f>
        <v>2265155.4427471156</v>
      </c>
    </row>
    <row r="12329" spans="2:3" x14ac:dyDescent="0.45">
      <c r="B12329">
        <v>12327</v>
      </c>
      <c r="C12329" s="6">
        <f ca="1">_xlfn.NORM.INV(RAND(), AVERAGE(est[[#Totals],[Estimate]],Simulation!$C$15,Simulation!$C$17), _xlfn.STDEV.P(est[[#Totals],[Estimate]],Simulation!$C$15,Simulation!$C$17))</f>
        <v>1951301.4198148933</v>
      </c>
    </row>
    <row r="12330" spans="2:3" x14ac:dyDescent="0.45">
      <c r="B12330">
        <v>12328</v>
      </c>
      <c r="C12330" s="6">
        <f ca="1">_xlfn.NORM.INV(RAND(), AVERAGE(est[[#Totals],[Estimate]],Simulation!$C$15,Simulation!$C$17), _xlfn.STDEV.P(est[[#Totals],[Estimate]],Simulation!$C$15,Simulation!$C$17))</f>
        <v>2021491.8651505124</v>
      </c>
    </row>
    <row r="12331" spans="2:3" x14ac:dyDescent="0.45">
      <c r="B12331">
        <v>12329</v>
      </c>
      <c r="C12331" s="6">
        <f ca="1">_xlfn.NORM.INV(RAND(), AVERAGE(est[[#Totals],[Estimate]],Simulation!$C$15,Simulation!$C$17), _xlfn.STDEV.P(est[[#Totals],[Estimate]],Simulation!$C$15,Simulation!$C$17))</f>
        <v>1861791.4695660695</v>
      </c>
    </row>
    <row r="12332" spans="2:3" x14ac:dyDescent="0.45">
      <c r="B12332">
        <v>12330</v>
      </c>
      <c r="C12332" s="6">
        <f ca="1">_xlfn.NORM.INV(RAND(), AVERAGE(est[[#Totals],[Estimate]],Simulation!$C$15,Simulation!$C$17), _xlfn.STDEV.P(est[[#Totals],[Estimate]],Simulation!$C$15,Simulation!$C$17))</f>
        <v>1735492.5160940646</v>
      </c>
    </row>
    <row r="12333" spans="2:3" x14ac:dyDescent="0.45">
      <c r="B12333">
        <v>12331</v>
      </c>
      <c r="C12333" s="6">
        <f ca="1">_xlfn.NORM.INV(RAND(), AVERAGE(est[[#Totals],[Estimate]],Simulation!$C$15,Simulation!$C$17), _xlfn.STDEV.P(est[[#Totals],[Estimate]],Simulation!$C$15,Simulation!$C$17))</f>
        <v>2025617.9472881597</v>
      </c>
    </row>
    <row r="12334" spans="2:3" x14ac:dyDescent="0.45">
      <c r="B12334">
        <v>12332</v>
      </c>
      <c r="C12334" s="6">
        <f ca="1">_xlfn.NORM.INV(RAND(), AVERAGE(est[[#Totals],[Estimate]],Simulation!$C$15,Simulation!$C$17), _xlfn.STDEV.P(est[[#Totals],[Estimate]],Simulation!$C$15,Simulation!$C$17))</f>
        <v>1914563.2273913412</v>
      </c>
    </row>
    <row r="12335" spans="2:3" x14ac:dyDescent="0.45">
      <c r="B12335">
        <v>12333</v>
      </c>
      <c r="C12335" s="6">
        <f ca="1">_xlfn.NORM.INV(RAND(), AVERAGE(est[[#Totals],[Estimate]],Simulation!$C$15,Simulation!$C$17), _xlfn.STDEV.P(est[[#Totals],[Estimate]],Simulation!$C$15,Simulation!$C$17))</f>
        <v>2069203.8863335317</v>
      </c>
    </row>
    <row r="12336" spans="2:3" x14ac:dyDescent="0.45">
      <c r="B12336">
        <v>12334</v>
      </c>
      <c r="C12336" s="6">
        <f ca="1">_xlfn.NORM.INV(RAND(), AVERAGE(est[[#Totals],[Estimate]],Simulation!$C$15,Simulation!$C$17), _xlfn.STDEV.P(est[[#Totals],[Estimate]],Simulation!$C$15,Simulation!$C$17))</f>
        <v>1549814.0223850007</v>
      </c>
    </row>
    <row r="12337" spans="2:3" x14ac:dyDescent="0.45">
      <c r="B12337">
        <v>12335</v>
      </c>
      <c r="C12337" s="6">
        <f ca="1">_xlfn.NORM.INV(RAND(), AVERAGE(est[[#Totals],[Estimate]],Simulation!$C$15,Simulation!$C$17), _xlfn.STDEV.P(est[[#Totals],[Estimate]],Simulation!$C$15,Simulation!$C$17))</f>
        <v>1751902.3294022549</v>
      </c>
    </row>
    <row r="12338" spans="2:3" x14ac:dyDescent="0.45">
      <c r="B12338">
        <v>12336</v>
      </c>
      <c r="C12338" s="6">
        <f ca="1">_xlfn.NORM.INV(RAND(), AVERAGE(est[[#Totals],[Estimate]],Simulation!$C$15,Simulation!$C$17), _xlfn.STDEV.P(est[[#Totals],[Estimate]],Simulation!$C$15,Simulation!$C$17))</f>
        <v>1411543.4633011161</v>
      </c>
    </row>
    <row r="12339" spans="2:3" x14ac:dyDescent="0.45">
      <c r="B12339">
        <v>12337</v>
      </c>
      <c r="C12339" s="6">
        <f ca="1">_xlfn.NORM.INV(RAND(), AVERAGE(est[[#Totals],[Estimate]],Simulation!$C$15,Simulation!$C$17), _xlfn.STDEV.P(est[[#Totals],[Estimate]],Simulation!$C$15,Simulation!$C$17))</f>
        <v>1712600.4159236292</v>
      </c>
    </row>
    <row r="12340" spans="2:3" x14ac:dyDescent="0.45">
      <c r="B12340">
        <v>12338</v>
      </c>
      <c r="C12340" s="6">
        <f ca="1">_xlfn.NORM.INV(RAND(), AVERAGE(est[[#Totals],[Estimate]],Simulation!$C$15,Simulation!$C$17), _xlfn.STDEV.P(est[[#Totals],[Estimate]],Simulation!$C$15,Simulation!$C$17))</f>
        <v>1567678.397394968</v>
      </c>
    </row>
    <row r="12341" spans="2:3" x14ac:dyDescent="0.45">
      <c r="B12341">
        <v>12339</v>
      </c>
      <c r="C12341" s="6">
        <f ca="1">_xlfn.NORM.INV(RAND(), AVERAGE(est[[#Totals],[Estimate]],Simulation!$C$15,Simulation!$C$17), _xlfn.STDEV.P(est[[#Totals],[Estimate]],Simulation!$C$15,Simulation!$C$17))</f>
        <v>2008030.8753679991</v>
      </c>
    </row>
    <row r="12342" spans="2:3" x14ac:dyDescent="0.45">
      <c r="B12342">
        <v>12340</v>
      </c>
      <c r="C12342" s="6">
        <f ca="1">_xlfn.NORM.INV(RAND(), AVERAGE(est[[#Totals],[Estimate]],Simulation!$C$15,Simulation!$C$17), _xlfn.STDEV.P(est[[#Totals],[Estimate]],Simulation!$C$15,Simulation!$C$17))</f>
        <v>1849397.9797210975</v>
      </c>
    </row>
    <row r="12343" spans="2:3" x14ac:dyDescent="0.45">
      <c r="B12343">
        <v>12341</v>
      </c>
      <c r="C12343" s="6">
        <f ca="1">_xlfn.NORM.INV(RAND(), AVERAGE(est[[#Totals],[Estimate]],Simulation!$C$15,Simulation!$C$17), _xlfn.STDEV.P(est[[#Totals],[Estimate]],Simulation!$C$15,Simulation!$C$17))</f>
        <v>2000002.6528003602</v>
      </c>
    </row>
    <row r="12344" spans="2:3" x14ac:dyDescent="0.45">
      <c r="B12344">
        <v>12342</v>
      </c>
      <c r="C12344" s="6">
        <f ca="1">_xlfn.NORM.INV(RAND(), AVERAGE(est[[#Totals],[Estimate]],Simulation!$C$15,Simulation!$C$17), _xlfn.STDEV.P(est[[#Totals],[Estimate]],Simulation!$C$15,Simulation!$C$17))</f>
        <v>1634765.9003378951</v>
      </c>
    </row>
    <row r="12345" spans="2:3" x14ac:dyDescent="0.45">
      <c r="B12345">
        <v>12343</v>
      </c>
      <c r="C12345" s="6">
        <f ca="1">_xlfn.NORM.INV(RAND(), AVERAGE(est[[#Totals],[Estimate]],Simulation!$C$15,Simulation!$C$17), _xlfn.STDEV.P(est[[#Totals],[Estimate]],Simulation!$C$15,Simulation!$C$17))</f>
        <v>1451221.4506855779</v>
      </c>
    </row>
    <row r="12346" spans="2:3" x14ac:dyDescent="0.45">
      <c r="B12346">
        <v>12344</v>
      </c>
      <c r="C12346" s="6">
        <f ca="1">_xlfn.NORM.INV(RAND(), AVERAGE(est[[#Totals],[Estimate]],Simulation!$C$15,Simulation!$C$17), _xlfn.STDEV.P(est[[#Totals],[Estimate]],Simulation!$C$15,Simulation!$C$17))</f>
        <v>1577342.8162283534</v>
      </c>
    </row>
    <row r="12347" spans="2:3" x14ac:dyDescent="0.45">
      <c r="B12347">
        <v>12345</v>
      </c>
      <c r="C12347" s="6">
        <f ca="1">_xlfn.NORM.INV(RAND(), AVERAGE(est[[#Totals],[Estimate]],Simulation!$C$15,Simulation!$C$17), _xlfn.STDEV.P(est[[#Totals],[Estimate]],Simulation!$C$15,Simulation!$C$17))</f>
        <v>2127817.0750419581</v>
      </c>
    </row>
    <row r="12348" spans="2:3" x14ac:dyDescent="0.45">
      <c r="B12348">
        <v>12346</v>
      </c>
      <c r="C12348" s="6">
        <f ca="1">_xlfn.NORM.INV(RAND(), AVERAGE(est[[#Totals],[Estimate]],Simulation!$C$15,Simulation!$C$17), _xlfn.STDEV.P(est[[#Totals],[Estimate]],Simulation!$C$15,Simulation!$C$17))</f>
        <v>1605701.25340318</v>
      </c>
    </row>
    <row r="12349" spans="2:3" x14ac:dyDescent="0.45">
      <c r="B12349">
        <v>12347</v>
      </c>
      <c r="C12349" s="6">
        <f ca="1">_xlfn.NORM.INV(RAND(), AVERAGE(est[[#Totals],[Estimate]],Simulation!$C$15,Simulation!$C$17), _xlfn.STDEV.P(est[[#Totals],[Estimate]],Simulation!$C$15,Simulation!$C$17))</f>
        <v>1849095.963552644</v>
      </c>
    </row>
    <row r="12350" spans="2:3" x14ac:dyDescent="0.45">
      <c r="B12350">
        <v>12348</v>
      </c>
      <c r="C12350" s="6">
        <f ca="1">_xlfn.NORM.INV(RAND(), AVERAGE(est[[#Totals],[Estimate]],Simulation!$C$15,Simulation!$C$17), _xlfn.STDEV.P(est[[#Totals],[Estimate]],Simulation!$C$15,Simulation!$C$17))</f>
        <v>1809410.4090050838</v>
      </c>
    </row>
    <row r="12351" spans="2:3" x14ac:dyDescent="0.45">
      <c r="B12351">
        <v>12349</v>
      </c>
      <c r="C12351" s="6">
        <f ca="1">_xlfn.NORM.INV(RAND(), AVERAGE(est[[#Totals],[Estimate]],Simulation!$C$15,Simulation!$C$17), _xlfn.STDEV.P(est[[#Totals],[Estimate]],Simulation!$C$15,Simulation!$C$17))</f>
        <v>1664755.0509447118</v>
      </c>
    </row>
    <row r="12352" spans="2:3" x14ac:dyDescent="0.45">
      <c r="B12352">
        <v>12350</v>
      </c>
      <c r="C12352" s="6">
        <f ca="1">_xlfn.NORM.INV(RAND(), AVERAGE(est[[#Totals],[Estimate]],Simulation!$C$15,Simulation!$C$17), _xlfn.STDEV.P(est[[#Totals],[Estimate]],Simulation!$C$15,Simulation!$C$17))</f>
        <v>1770847.0275703836</v>
      </c>
    </row>
    <row r="12353" spans="2:3" x14ac:dyDescent="0.45">
      <c r="B12353">
        <v>12351</v>
      </c>
      <c r="C12353" s="6">
        <f ca="1">_xlfn.NORM.INV(RAND(), AVERAGE(est[[#Totals],[Estimate]],Simulation!$C$15,Simulation!$C$17), _xlfn.STDEV.P(est[[#Totals],[Estimate]],Simulation!$C$15,Simulation!$C$17))</f>
        <v>1540001.8157286812</v>
      </c>
    </row>
    <row r="12354" spans="2:3" x14ac:dyDescent="0.45">
      <c r="B12354">
        <v>12352</v>
      </c>
      <c r="C12354" s="6">
        <f ca="1">_xlfn.NORM.INV(RAND(), AVERAGE(est[[#Totals],[Estimate]],Simulation!$C$15,Simulation!$C$17), _xlfn.STDEV.P(est[[#Totals],[Estimate]],Simulation!$C$15,Simulation!$C$17))</f>
        <v>1517435.8084778604</v>
      </c>
    </row>
    <row r="12355" spans="2:3" x14ac:dyDescent="0.45">
      <c r="B12355">
        <v>12353</v>
      </c>
      <c r="C12355" s="6">
        <f ca="1">_xlfn.NORM.INV(RAND(), AVERAGE(est[[#Totals],[Estimate]],Simulation!$C$15,Simulation!$C$17), _xlfn.STDEV.P(est[[#Totals],[Estimate]],Simulation!$C$15,Simulation!$C$17))</f>
        <v>1797991.2987428885</v>
      </c>
    </row>
    <row r="12356" spans="2:3" x14ac:dyDescent="0.45">
      <c r="B12356">
        <v>12354</v>
      </c>
      <c r="C12356" s="6">
        <f ca="1">_xlfn.NORM.INV(RAND(), AVERAGE(est[[#Totals],[Estimate]],Simulation!$C$15,Simulation!$C$17), _xlfn.STDEV.P(est[[#Totals],[Estimate]],Simulation!$C$15,Simulation!$C$17))</f>
        <v>2111858.6016024672</v>
      </c>
    </row>
    <row r="12357" spans="2:3" x14ac:dyDescent="0.45">
      <c r="B12357">
        <v>12355</v>
      </c>
      <c r="C12357" s="6">
        <f ca="1">_xlfn.NORM.INV(RAND(), AVERAGE(est[[#Totals],[Estimate]],Simulation!$C$15,Simulation!$C$17), _xlfn.STDEV.P(est[[#Totals],[Estimate]],Simulation!$C$15,Simulation!$C$17))</f>
        <v>1952234.821872944</v>
      </c>
    </row>
    <row r="12358" spans="2:3" x14ac:dyDescent="0.45">
      <c r="B12358">
        <v>12356</v>
      </c>
      <c r="C12358" s="6">
        <f ca="1">_xlfn.NORM.INV(RAND(), AVERAGE(est[[#Totals],[Estimate]],Simulation!$C$15,Simulation!$C$17), _xlfn.STDEV.P(est[[#Totals],[Estimate]],Simulation!$C$15,Simulation!$C$17))</f>
        <v>2233413.2886928348</v>
      </c>
    </row>
    <row r="12359" spans="2:3" x14ac:dyDescent="0.45">
      <c r="B12359">
        <v>12357</v>
      </c>
      <c r="C12359" s="6">
        <f ca="1">_xlfn.NORM.INV(RAND(), AVERAGE(est[[#Totals],[Estimate]],Simulation!$C$15,Simulation!$C$17), _xlfn.STDEV.P(est[[#Totals],[Estimate]],Simulation!$C$15,Simulation!$C$17))</f>
        <v>2000528.710336077</v>
      </c>
    </row>
    <row r="12360" spans="2:3" x14ac:dyDescent="0.45">
      <c r="B12360">
        <v>12358</v>
      </c>
      <c r="C12360" s="6">
        <f ca="1">_xlfn.NORM.INV(RAND(), AVERAGE(est[[#Totals],[Estimate]],Simulation!$C$15,Simulation!$C$17), _xlfn.STDEV.P(est[[#Totals],[Estimate]],Simulation!$C$15,Simulation!$C$17))</f>
        <v>1848832.891095181</v>
      </c>
    </row>
    <row r="12361" spans="2:3" x14ac:dyDescent="0.45">
      <c r="B12361">
        <v>12359</v>
      </c>
      <c r="C12361" s="6">
        <f ca="1">_xlfn.NORM.INV(RAND(), AVERAGE(est[[#Totals],[Estimate]],Simulation!$C$15,Simulation!$C$17), _xlfn.STDEV.P(est[[#Totals],[Estimate]],Simulation!$C$15,Simulation!$C$17))</f>
        <v>2089511.8859050958</v>
      </c>
    </row>
    <row r="12362" spans="2:3" x14ac:dyDescent="0.45">
      <c r="B12362">
        <v>12360</v>
      </c>
      <c r="C12362" s="6">
        <f ca="1">_xlfn.NORM.INV(RAND(), AVERAGE(est[[#Totals],[Estimate]],Simulation!$C$15,Simulation!$C$17), _xlfn.STDEV.P(est[[#Totals],[Estimate]],Simulation!$C$15,Simulation!$C$17))</f>
        <v>1901872.5617485843</v>
      </c>
    </row>
    <row r="12363" spans="2:3" x14ac:dyDescent="0.45">
      <c r="B12363">
        <v>12361</v>
      </c>
      <c r="C12363" s="6">
        <f ca="1">_xlfn.NORM.INV(RAND(), AVERAGE(est[[#Totals],[Estimate]],Simulation!$C$15,Simulation!$C$17), _xlfn.STDEV.P(est[[#Totals],[Estimate]],Simulation!$C$15,Simulation!$C$17))</f>
        <v>1934315.3934814744</v>
      </c>
    </row>
    <row r="12364" spans="2:3" x14ac:dyDescent="0.45">
      <c r="B12364">
        <v>12362</v>
      </c>
      <c r="C12364" s="6">
        <f ca="1">_xlfn.NORM.INV(RAND(), AVERAGE(est[[#Totals],[Estimate]],Simulation!$C$15,Simulation!$C$17), _xlfn.STDEV.P(est[[#Totals],[Estimate]],Simulation!$C$15,Simulation!$C$17))</f>
        <v>1647464.6521707205</v>
      </c>
    </row>
    <row r="12365" spans="2:3" x14ac:dyDescent="0.45">
      <c r="B12365">
        <v>12363</v>
      </c>
      <c r="C12365" s="6">
        <f ca="1">_xlfn.NORM.INV(RAND(), AVERAGE(est[[#Totals],[Estimate]],Simulation!$C$15,Simulation!$C$17), _xlfn.STDEV.P(est[[#Totals],[Estimate]],Simulation!$C$15,Simulation!$C$17))</f>
        <v>1936416.8764021909</v>
      </c>
    </row>
    <row r="12366" spans="2:3" x14ac:dyDescent="0.45">
      <c r="B12366">
        <v>12364</v>
      </c>
      <c r="C12366" s="6">
        <f ca="1">_xlfn.NORM.INV(RAND(), AVERAGE(est[[#Totals],[Estimate]],Simulation!$C$15,Simulation!$C$17), _xlfn.STDEV.P(est[[#Totals],[Estimate]],Simulation!$C$15,Simulation!$C$17))</f>
        <v>1722145.6451111396</v>
      </c>
    </row>
    <row r="12367" spans="2:3" x14ac:dyDescent="0.45">
      <c r="B12367">
        <v>12365</v>
      </c>
      <c r="C12367" s="6">
        <f ca="1">_xlfn.NORM.INV(RAND(), AVERAGE(est[[#Totals],[Estimate]],Simulation!$C$15,Simulation!$C$17), _xlfn.STDEV.P(est[[#Totals],[Estimate]],Simulation!$C$15,Simulation!$C$17))</f>
        <v>1691164.5703628827</v>
      </c>
    </row>
    <row r="12368" spans="2:3" x14ac:dyDescent="0.45">
      <c r="B12368">
        <v>12366</v>
      </c>
      <c r="C12368" s="6">
        <f ca="1">_xlfn.NORM.INV(RAND(), AVERAGE(est[[#Totals],[Estimate]],Simulation!$C$15,Simulation!$C$17), _xlfn.STDEV.P(est[[#Totals],[Estimate]],Simulation!$C$15,Simulation!$C$17))</f>
        <v>1930366.1676369591</v>
      </c>
    </row>
    <row r="12369" spans="2:3" x14ac:dyDescent="0.45">
      <c r="B12369">
        <v>12367</v>
      </c>
      <c r="C12369" s="6">
        <f ca="1">_xlfn.NORM.INV(RAND(), AVERAGE(est[[#Totals],[Estimate]],Simulation!$C$15,Simulation!$C$17), _xlfn.STDEV.P(est[[#Totals],[Estimate]],Simulation!$C$15,Simulation!$C$17))</f>
        <v>1832486.3979804786</v>
      </c>
    </row>
    <row r="12370" spans="2:3" x14ac:dyDescent="0.45">
      <c r="B12370">
        <v>12368</v>
      </c>
      <c r="C12370" s="6">
        <f ca="1">_xlfn.NORM.INV(RAND(), AVERAGE(est[[#Totals],[Estimate]],Simulation!$C$15,Simulation!$C$17), _xlfn.STDEV.P(est[[#Totals],[Estimate]],Simulation!$C$15,Simulation!$C$17))</f>
        <v>2153324.5393361249</v>
      </c>
    </row>
    <row r="12371" spans="2:3" x14ac:dyDescent="0.45">
      <c r="B12371">
        <v>12369</v>
      </c>
      <c r="C12371" s="6">
        <f ca="1">_xlfn.NORM.INV(RAND(), AVERAGE(est[[#Totals],[Estimate]],Simulation!$C$15,Simulation!$C$17), _xlfn.STDEV.P(est[[#Totals],[Estimate]],Simulation!$C$15,Simulation!$C$17))</f>
        <v>1804134.0272958439</v>
      </c>
    </row>
    <row r="12372" spans="2:3" x14ac:dyDescent="0.45">
      <c r="B12372">
        <v>12370</v>
      </c>
      <c r="C12372" s="6">
        <f ca="1">_xlfn.NORM.INV(RAND(), AVERAGE(est[[#Totals],[Estimate]],Simulation!$C$15,Simulation!$C$17), _xlfn.STDEV.P(est[[#Totals],[Estimate]],Simulation!$C$15,Simulation!$C$17))</f>
        <v>1391651.4474126378</v>
      </c>
    </row>
    <row r="12373" spans="2:3" x14ac:dyDescent="0.45">
      <c r="B12373">
        <v>12371</v>
      </c>
      <c r="C12373" s="6">
        <f ca="1">_xlfn.NORM.INV(RAND(), AVERAGE(est[[#Totals],[Estimate]],Simulation!$C$15,Simulation!$C$17), _xlfn.STDEV.P(est[[#Totals],[Estimate]],Simulation!$C$15,Simulation!$C$17))</f>
        <v>1881800.635958791</v>
      </c>
    </row>
    <row r="12374" spans="2:3" x14ac:dyDescent="0.45">
      <c r="B12374">
        <v>12372</v>
      </c>
      <c r="C12374" s="6">
        <f ca="1">_xlfn.NORM.INV(RAND(), AVERAGE(est[[#Totals],[Estimate]],Simulation!$C$15,Simulation!$C$17), _xlfn.STDEV.P(est[[#Totals],[Estimate]],Simulation!$C$15,Simulation!$C$17))</f>
        <v>1783436.2102583782</v>
      </c>
    </row>
    <row r="12375" spans="2:3" x14ac:dyDescent="0.45">
      <c r="B12375">
        <v>12373</v>
      </c>
      <c r="C12375" s="6">
        <f ca="1">_xlfn.NORM.INV(RAND(), AVERAGE(est[[#Totals],[Estimate]],Simulation!$C$15,Simulation!$C$17), _xlfn.STDEV.P(est[[#Totals],[Estimate]],Simulation!$C$15,Simulation!$C$17))</f>
        <v>2056461.8673672969</v>
      </c>
    </row>
    <row r="12376" spans="2:3" x14ac:dyDescent="0.45">
      <c r="B12376">
        <v>12374</v>
      </c>
      <c r="C12376" s="6">
        <f ca="1">_xlfn.NORM.INV(RAND(), AVERAGE(est[[#Totals],[Estimate]],Simulation!$C$15,Simulation!$C$17), _xlfn.STDEV.P(est[[#Totals],[Estimate]],Simulation!$C$15,Simulation!$C$17))</f>
        <v>1820382.8216734705</v>
      </c>
    </row>
    <row r="12377" spans="2:3" x14ac:dyDescent="0.45">
      <c r="B12377">
        <v>12375</v>
      </c>
      <c r="C12377" s="6">
        <f ca="1">_xlfn.NORM.INV(RAND(), AVERAGE(est[[#Totals],[Estimate]],Simulation!$C$15,Simulation!$C$17), _xlfn.STDEV.P(est[[#Totals],[Estimate]],Simulation!$C$15,Simulation!$C$17))</f>
        <v>1708124.3187516145</v>
      </c>
    </row>
    <row r="12378" spans="2:3" x14ac:dyDescent="0.45">
      <c r="B12378">
        <v>12376</v>
      </c>
      <c r="C12378" s="6">
        <f ca="1">_xlfn.NORM.INV(RAND(), AVERAGE(est[[#Totals],[Estimate]],Simulation!$C$15,Simulation!$C$17), _xlfn.STDEV.P(est[[#Totals],[Estimate]],Simulation!$C$15,Simulation!$C$17))</f>
        <v>2012063.499317975</v>
      </c>
    </row>
    <row r="12379" spans="2:3" x14ac:dyDescent="0.45">
      <c r="B12379">
        <v>12377</v>
      </c>
      <c r="C12379" s="6">
        <f ca="1">_xlfn.NORM.INV(RAND(), AVERAGE(est[[#Totals],[Estimate]],Simulation!$C$15,Simulation!$C$17), _xlfn.STDEV.P(est[[#Totals],[Estimate]],Simulation!$C$15,Simulation!$C$17))</f>
        <v>1470826.9513817006</v>
      </c>
    </row>
    <row r="12380" spans="2:3" x14ac:dyDescent="0.45">
      <c r="B12380">
        <v>12378</v>
      </c>
      <c r="C12380" s="6">
        <f ca="1">_xlfn.NORM.INV(RAND(), AVERAGE(est[[#Totals],[Estimate]],Simulation!$C$15,Simulation!$C$17), _xlfn.STDEV.P(est[[#Totals],[Estimate]],Simulation!$C$15,Simulation!$C$17))</f>
        <v>1973008.8933999673</v>
      </c>
    </row>
    <row r="12381" spans="2:3" x14ac:dyDescent="0.45">
      <c r="B12381">
        <v>12379</v>
      </c>
      <c r="C12381" s="6">
        <f ca="1">_xlfn.NORM.INV(RAND(), AVERAGE(est[[#Totals],[Estimate]],Simulation!$C$15,Simulation!$C$17), _xlfn.STDEV.P(est[[#Totals],[Estimate]],Simulation!$C$15,Simulation!$C$17))</f>
        <v>1516341.5631392894</v>
      </c>
    </row>
    <row r="12382" spans="2:3" x14ac:dyDescent="0.45">
      <c r="B12382">
        <v>12380</v>
      </c>
      <c r="C12382" s="6">
        <f ca="1">_xlfn.NORM.INV(RAND(), AVERAGE(est[[#Totals],[Estimate]],Simulation!$C$15,Simulation!$C$17), _xlfn.STDEV.P(est[[#Totals],[Estimate]],Simulation!$C$15,Simulation!$C$17))</f>
        <v>1294327.8135851203</v>
      </c>
    </row>
    <row r="12383" spans="2:3" x14ac:dyDescent="0.45">
      <c r="B12383">
        <v>12381</v>
      </c>
      <c r="C12383" s="6">
        <f ca="1">_xlfn.NORM.INV(RAND(), AVERAGE(est[[#Totals],[Estimate]],Simulation!$C$15,Simulation!$C$17), _xlfn.STDEV.P(est[[#Totals],[Estimate]],Simulation!$C$15,Simulation!$C$17))</f>
        <v>1905841.9266988295</v>
      </c>
    </row>
    <row r="12384" spans="2:3" x14ac:dyDescent="0.45">
      <c r="B12384">
        <v>12382</v>
      </c>
      <c r="C12384" s="6">
        <f ca="1">_xlfn.NORM.INV(RAND(), AVERAGE(est[[#Totals],[Estimate]],Simulation!$C$15,Simulation!$C$17), _xlfn.STDEV.P(est[[#Totals],[Estimate]],Simulation!$C$15,Simulation!$C$17))</f>
        <v>1832256.3298734021</v>
      </c>
    </row>
    <row r="12385" spans="2:3" x14ac:dyDescent="0.45">
      <c r="B12385">
        <v>12383</v>
      </c>
      <c r="C12385" s="6">
        <f ca="1">_xlfn.NORM.INV(RAND(), AVERAGE(est[[#Totals],[Estimate]],Simulation!$C$15,Simulation!$C$17), _xlfn.STDEV.P(est[[#Totals],[Estimate]],Simulation!$C$15,Simulation!$C$17))</f>
        <v>1645624.5772615424</v>
      </c>
    </row>
    <row r="12386" spans="2:3" x14ac:dyDescent="0.45">
      <c r="B12386">
        <v>12384</v>
      </c>
      <c r="C12386" s="6">
        <f ca="1">_xlfn.NORM.INV(RAND(), AVERAGE(est[[#Totals],[Estimate]],Simulation!$C$15,Simulation!$C$17), _xlfn.STDEV.P(est[[#Totals],[Estimate]],Simulation!$C$15,Simulation!$C$17))</f>
        <v>1665293.8291760117</v>
      </c>
    </row>
    <row r="12387" spans="2:3" x14ac:dyDescent="0.45">
      <c r="B12387">
        <v>12385</v>
      </c>
      <c r="C12387" s="6">
        <f ca="1">_xlfn.NORM.INV(RAND(), AVERAGE(est[[#Totals],[Estimate]],Simulation!$C$15,Simulation!$C$17), _xlfn.STDEV.P(est[[#Totals],[Estimate]],Simulation!$C$15,Simulation!$C$17))</f>
        <v>1370062.1159471192</v>
      </c>
    </row>
    <row r="12388" spans="2:3" x14ac:dyDescent="0.45">
      <c r="B12388">
        <v>12386</v>
      </c>
      <c r="C12388" s="6">
        <f ca="1">_xlfn.NORM.INV(RAND(), AVERAGE(est[[#Totals],[Estimate]],Simulation!$C$15,Simulation!$C$17), _xlfn.STDEV.P(est[[#Totals],[Estimate]],Simulation!$C$15,Simulation!$C$17))</f>
        <v>1702722.344190262</v>
      </c>
    </row>
    <row r="12389" spans="2:3" x14ac:dyDescent="0.45">
      <c r="B12389">
        <v>12387</v>
      </c>
      <c r="C12389" s="6">
        <f ca="1">_xlfn.NORM.INV(RAND(), AVERAGE(est[[#Totals],[Estimate]],Simulation!$C$15,Simulation!$C$17), _xlfn.STDEV.P(est[[#Totals],[Estimate]],Simulation!$C$15,Simulation!$C$17))</f>
        <v>1763891.8653700661</v>
      </c>
    </row>
    <row r="12390" spans="2:3" x14ac:dyDescent="0.45">
      <c r="B12390">
        <v>12388</v>
      </c>
      <c r="C12390" s="6">
        <f ca="1">_xlfn.NORM.INV(RAND(), AVERAGE(est[[#Totals],[Estimate]],Simulation!$C$15,Simulation!$C$17), _xlfn.STDEV.P(est[[#Totals],[Estimate]],Simulation!$C$15,Simulation!$C$17))</f>
        <v>2107312.0969325043</v>
      </c>
    </row>
    <row r="12391" spans="2:3" x14ac:dyDescent="0.45">
      <c r="B12391">
        <v>12389</v>
      </c>
      <c r="C12391" s="6">
        <f ca="1">_xlfn.NORM.INV(RAND(), AVERAGE(est[[#Totals],[Estimate]],Simulation!$C$15,Simulation!$C$17), _xlfn.STDEV.P(est[[#Totals],[Estimate]],Simulation!$C$15,Simulation!$C$17))</f>
        <v>2013844.2014868415</v>
      </c>
    </row>
    <row r="12392" spans="2:3" x14ac:dyDescent="0.45">
      <c r="B12392">
        <v>12390</v>
      </c>
      <c r="C12392" s="6">
        <f ca="1">_xlfn.NORM.INV(RAND(), AVERAGE(est[[#Totals],[Estimate]],Simulation!$C$15,Simulation!$C$17), _xlfn.STDEV.P(est[[#Totals],[Estimate]],Simulation!$C$15,Simulation!$C$17))</f>
        <v>1824586.4613012471</v>
      </c>
    </row>
    <row r="12393" spans="2:3" x14ac:dyDescent="0.45">
      <c r="B12393">
        <v>12391</v>
      </c>
      <c r="C12393" s="6">
        <f ca="1">_xlfn.NORM.INV(RAND(), AVERAGE(est[[#Totals],[Estimate]],Simulation!$C$15,Simulation!$C$17), _xlfn.STDEV.P(est[[#Totals],[Estimate]],Simulation!$C$15,Simulation!$C$17))</f>
        <v>1834774.8326059852</v>
      </c>
    </row>
    <row r="12394" spans="2:3" x14ac:dyDescent="0.45">
      <c r="B12394">
        <v>12392</v>
      </c>
      <c r="C12394" s="6">
        <f ca="1">_xlfn.NORM.INV(RAND(), AVERAGE(est[[#Totals],[Estimate]],Simulation!$C$15,Simulation!$C$17), _xlfn.STDEV.P(est[[#Totals],[Estimate]],Simulation!$C$15,Simulation!$C$17))</f>
        <v>1980978.0017548688</v>
      </c>
    </row>
    <row r="12395" spans="2:3" x14ac:dyDescent="0.45">
      <c r="B12395">
        <v>12393</v>
      </c>
      <c r="C12395" s="6">
        <f ca="1">_xlfn.NORM.INV(RAND(), AVERAGE(est[[#Totals],[Estimate]],Simulation!$C$15,Simulation!$C$17), _xlfn.STDEV.P(est[[#Totals],[Estimate]],Simulation!$C$15,Simulation!$C$17))</f>
        <v>1931881.9471004505</v>
      </c>
    </row>
    <row r="12396" spans="2:3" x14ac:dyDescent="0.45">
      <c r="B12396">
        <v>12394</v>
      </c>
      <c r="C12396" s="6">
        <f ca="1">_xlfn.NORM.INV(RAND(), AVERAGE(est[[#Totals],[Estimate]],Simulation!$C$15,Simulation!$C$17), _xlfn.STDEV.P(est[[#Totals],[Estimate]],Simulation!$C$15,Simulation!$C$17))</f>
        <v>1483087.5040645283</v>
      </c>
    </row>
    <row r="12397" spans="2:3" x14ac:dyDescent="0.45">
      <c r="B12397">
        <v>12395</v>
      </c>
      <c r="C12397" s="6">
        <f ca="1">_xlfn.NORM.INV(RAND(), AVERAGE(est[[#Totals],[Estimate]],Simulation!$C$15,Simulation!$C$17), _xlfn.STDEV.P(est[[#Totals],[Estimate]],Simulation!$C$15,Simulation!$C$17))</f>
        <v>1638964.799685267</v>
      </c>
    </row>
    <row r="12398" spans="2:3" x14ac:dyDescent="0.45">
      <c r="B12398">
        <v>12396</v>
      </c>
      <c r="C12398" s="6">
        <f ca="1">_xlfn.NORM.INV(RAND(), AVERAGE(est[[#Totals],[Estimate]],Simulation!$C$15,Simulation!$C$17), _xlfn.STDEV.P(est[[#Totals],[Estimate]],Simulation!$C$15,Simulation!$C$17))</f>
        <v>2161479.8633924224</v>
      </c>
    </row>
    <row r="12399" spans="2:3" x14ac:dyDescent="0.45">
      <c r="B12399">
        <v>12397</v>
      </c>
      <c r="C12399" s="6">
        <f ca="1">_xlfn.NORM.INV(RAND(), AVERAGE(est[[#Totals],[Estimate]],Simulation!$C$15,Simulation!$C$17), _xlfn.STDEV.P(est[[#Totals],[Estimate]],Simulation!$C$15,Simulation!$C$17))</f>
        <v>1736135.7180390232</v>
      </c>
    </row>
    <row r="12400" spans="2:3" x14ac:dyDescent="0.45">
      <c r="B12400">
        <v>12398</v>
      </c>
      <c r="C12400" s="6">
        <f ca="1">_xlfn.NORM.INV(RAND(), AVERAGE(est[[#Totals],[Estimate]],Simulation!$C$15,Simulation!$C$17), _xlfn.STDEV.P(est[[#Totals],[Estimate]],Simulation!$C$15,Simulation!$C$17))</f>
        <v>1854374.7989956769</v>
      </c>
    </row>
    <row r="12401" spans="2:3" x14ac:dyDescent="0.45">
      <c r="B12401">
        <v>12399</v>
      </c>
      <c r="C12401" s="6">
        <f ca="1">_xlfn.NORM.INV(RAND(), AVERAGE(est[[#Totals],[Estimate]],Simulation!$C$15,Simulation!$C$17), _xlfn.STDEV.P(est[[#Totals],[Estimate]],Simulation!$C$15,Simulation!$C$17))</f>
        <v>2117229.534369532</v>
      </c>
    </row>
    <row r="12402" spans="2:3" x14ac:dyDescent="0.45">
      <c r="B12402">
        <v>12400</v>
      </c>
      <c r="C12402" s="6">
        <f ca="1">_xlfn.NORM.INV(RAND(), AVERAGE(est[[#Totals],[Estimate]],Simulation!$C$15,Simulation!$C$17), _xlfn.STDEV.P(est[[#Totals],[Estimate]],Simulation!$C$15,Simulation!$C$17))</f>
        <v>1926782.7137630431</v>
      </c>
    </row>
    <row r="12403" spans="2:3" x14ac:dyDescent="0.45">
      <c r="B12403">
        <v>12401</v>
      </c>
      <c r="C12403" s="6">
        <f ca="1">_xlfn.NORM.INV(RAND(), AVERAGE(est[[#Totals],[Estimate]],Simulation!$C$15,Simulation!$C$17), _xlfn.STDEV.P(est[[#Totals],[Estimate]],Simulation!$C$15,Simulation!$C$17))</f>
        <v>1440147.8775766883</v>
      </c>
    </row>
    <row r="12404" spans="2:3" x14ac:dyDescent="0.45">
      <c r="B12404">
        <v>12402</v>
      </c>
      <c r="C12404" s="6">
        <f ca="1">_xlfn.NORM.INV(RAND(), AVERAGE(est[[#Totals],[Estimate]],Simulation!$C$15,Simulation!$C$17), _xlfn.STDEV.P(est[[#Totals],[Estimate]],Simulation!$C$15,Simulation!$C$17))</f>
        <v>1884839.0237265811</v>
      </c>
    </row>
    <row r="12405" spans="2:3" x14ac:dyDescent="0.45">
      <c r="B12405">
        <v>12403</v>
      </c>
      <c r="C12405" s="6">
        <f ca="1">_xlfn.NORM.INV(RAND(), AVERAGE(est[[#Totals],[Estimate]],Simulation!$C$15,Simulation!$C$17), _xlfn.STDEV.P(est[[#Totals],[Estimate]],Simulation!$C$15,Simulation!$C$17))</f>
        <v>1528425.6705976659</v>
      </c>
    </row>
    <row r="12406" spans="2:3" x14ac:dyDescent="0.45">
      <c r="B12406">
        <v>12404</v>
      </c>
      <c r="C12406" s="6">
        <f ca="1">_xlfn.NORM.INV(RAND(), AVERAGE(est[[#Totals],[Estimate]],Simulation!$C$15,Simulation!$C$17), _xlfn.STDEV.P(est[[#Totals],[Estimate]],Simulation!$C$15,Simulation!$C$17))</f>
        <v>1826555.7329149083</v>
      </c>
    </row>
    <row r="12407" spans="2:3" x14ac:dyDescent="0.45">
      <c r="B12407">
        <v>12405</v>
      </c>
      <c r="C12407" s="6">
        <f ca="1">_xlfn.NORM.INV(RAND(), AVERAGE(est[[#Totals],[Estimate]],Simulation!$C$15,Simulation!$C$17), _xlfn.STDEV.P(est[[#Totals],[Estimate]],Simulation!$C$15,Simulation!$C$17))</f>
        <v>1879251.5023858368</v>
      </c>
    </row>
    <row r="12408" spans="2:3" x14ac:dyDescent="0.45">
      <c r="B12408">
        <v>12406</v>
      </c>
      <c r="C12408" s="6">
        <f ca="1">_xlfn.NORM.INV(RAND(), AVERAGE(est[[#Totals],[Estimate]],Simulation!$C$15,Simulation!$C$17), _xlfn.STDEV.P(est[[#Totals],[Estimate]],Simulation!$C$15,Simulation!$C$17))</f>
        <v>2004310.9567336957</v>
      </c>
    </row>
    <row r="12409" spans="2:3" x14ac:dyDescent="0.45">
      <c r="B12409">
        <v>12407</v>
      </c>
      <c r="C12409" s="6">
        <f ca="1">_xlfn.NORM.INV(RAND(), AVERAGE(est[[#Totals],[Estimate]],Simulation!$C$15,Simulation!$C$17), _xlfn.STDEV.P(est[[#Totals],[Estimate]],Simulation!$C$15,Simulation!$C$17))</f>
        <v>1827574.8874126188</v>
      </c>
    </row>
    <row r="12410" spans="2:3" x14ac:dyDescent="0.45">
      <c r="B12410">
        <v>12408</v>
      </c>
      <c r="C12410" s="6">
        <f ca="1">_xlfn.NORM.INV(RAND(), AVERAGE(est[[#Totals],[Estimate]],Simulation!$C$15,Simulation!$C$17), _xlfn.STDEV.P(est[[#Totals],[Estimate]],Simulation!$C$15,Simulation!$C$17))</f>
        <v>2057881.4363077041</v>
      </c>
    </row>
    <row r="12411" spans="2:3" x14ac:dyDescent="0.45">
      <c r="B12411">
        <v>12409</v>
      </c>
      <c r="C12411" s="6">
        <f ca="1">_xlfn.NORM.INV(RAND(), AVERAGE(est[[#Totals],[Estimate]],Simulation!$C$15,Simulation!$C$17), _xlfn.STDEV.P(est[[#Totals],[Estimate]],Simulation!$C$15,Simulation!$C$17))</f>
        <v>2148938.1357794791</v>
      </c>
    </row>
    <row r="12412" spans="2:3" x14ac:dyDescent="0.45">
      <c r="B12412">
        <v>12410</v>
      </c>
      <c r="C12412" s="6">
        <f ca="1">_xlfn.NORM.INV(RAND(), AVERAGE(est[[#Totals],[Estimate]],Simulation!$C$15,Simulation!$C$17), _xlfn.STDEV.P(est[[#Totals],[Estimate]],Simulation!$C$15,Simulation!$C$17))</f>
        <v>1904778.7673972149</v>
      </c>
    </row>
    <row r="12413" spans="2:3" x14ac:dyDescent="0.45">
      <c r="B12413">
        <v>12411</v>
      </c>
      <c r="C12413" s="6">
        <f ca="1">_xlfn.NORM.INV(RAND(), AVERAGE(est[[#Totals],[Estimate]],Simulation!$C$15,Simulation!$C$17), _xlfn.STDEV.P(est[[#Totals],[Estimate]],Simulation!$C$15,Simulation!$C$17))</f>
        <v>1442522.405947468</v>
      </c>
    </row>
    <row r="12414" spans="2:3" x14ac:dyDescent="0.45">
      <c r="B12414">
        <v>12412</v>
      </c>
      <c r="C12414" s="6">
        <f ca="1">_xlfn.NORM.INV(RAND(), AVERAGE(est[[#Totals],[Estimate]],Simulation!$C$15,Simulation!$C$17), _xlfn.STDEV.P(est[[#Totals],[Estimate]],Simulation!$C$15,Simulation!$C$17))</f>
        <v>2052842.2716451103</v>
      </c>
    </row>
    <row r="12415" spans="2:3" x14ac:dyDescent="0.45">
      <c r="B12415">
        <v>12413</v>
      </c>
      <c r="C12415" s="6">
        <f ca="1">_xlfn.NORM.INV(RAND(), AVERAGE(est[[#Totals],[Estimate]],Simulation!$C$15,Simulation!$C$17), _xlfn.STDEV.P(est[[#Totals],[Estimate]],Simulation!$C$15,Simulation!$C$17))</f>
        <v>2454006.6927957963</v>
      </c>
    </row>
    <row r="12416" spans="2:3" x14ac:dyDescent="0.45">
      <c r="B12416">
        <v>12414</v>
      </c>
      <c r="C12416" s="6">
        <f ca="1">_xlfn.NORM.INV(RAND(), AVERAGE(est[[#Totals],[Estimate]],Simulation!$C$15,Simulation!$C$17), _xlfn.STDEV.P(est[[#Totals],[Estimate]],Simulation!$C$15,Simulation!$C$17))</f>
        <v>1502721.0918568021</v>
      </c>
    </row>
    <row r="12417" spans="2:3" x14ac:dyDescent="0.45">
      <c r="B12417">
        <v>12415</v>
      </c>
      <c r="C12417" s="6">
        <f ca="1">_xlfn.NORM.INV(RAND(), AVERAGE(est[[#Totals],[Estimate]],Simulation!$C$15,Simulation!$C$17), _xlfn.STDEV.P(est[[#Totals],[Estimate]],Simulation!$C$15,Simulation!$C$17))</f>
        <v>1750492.7300986524</v>
      </c>
    </row>
    <row r="12418" spans="2:3" x14ac:dyDescent="0.45">
      <c r="B12418">
        <v>12416</v>
      </c>
      <c r="C12418" s="6">
        <f ca="1">_xlfn.NORM.INV(RAND(), AVERAGE(est[[#Totals],[Estimate]],Simulation!$C$15,Simulation!$C$17), _xlfn.STDEV.P(est[[#Totals],[Estimate]],Simulation!$C$15,Simulation!$C$17))</f>
        <v>2207096.7063931683</v>
      </c>
    </row>
    <row r="12419" spans="2:3" x14ac:dyDescent="0.45">
      <c r="B12419">
        <v>12417</v>
      </c>
      <c r="C12419" s="6">
        <f ca="1">_xlfn.NORM.INV(RAND(), AVERAGE(est[[#Totals],[Estimate]],Simulation!$C$15,Simulation!$C$17), _xlfn.STDEV.P(est[[#Totals],[Estimate]],Simulation!$C$15,Simulation!$C$17))</f>
        <v>1864930.4289145907</v>
      </c>
    </row>
    <row r="12420" spans="2:3" x14ac:dyDescent="0.45">
      <c r="B12420">
        <v>12418</v>
      </c>
      <c r="C12420" s="6">
        <f ca="1">_xlfn.NORM.INV(RAND(), AVERAGE(est[[#Totals],[Estimate]],Simulation!$C$15,Simulation!$C$17), _xlfn.STDEV.P(est[[#Totals],[Estimate]],Simulation!$C$15,Simulation!$C$17))</f>
        <v>1871145.3406251497</v>
      </c>
    </row>
    <row r="12421" spans="2:3" x14ac:dyDescent="0.45">
      <c r="B12421">
        <v>12419</v>
      </c>
      <c r="C12421" s="6">
        <f ca="1">_xlfn.NORM.INV(RAND(), AVERAGE(est[[#Totals],[Estimate]],Simulation!$C$15,Simulation!$C$17), _xlfn.STDEV.P(est[[#Totals],[Estimate]],Simulation!$C$15,Simulation!$C$17))</f>
        <v>1837279.2534337977</v>
      </c>
    </row>
    <row r="12422" spans="2:3" x14ac:dyDescent="0.45">
      <c r="B12422">
        <v>12420</v>
      </c>
      <c r="C12422" s="6">
        <f ca="1">_xlfn.NORM.INV(RAND(), AVERAGE(est[[#Totals],[Estimate]],Simulation!$C$15,Simulation!$C$17), _xlfn.STDEV.P(est[[#Totals],[Estimate]],Simulation!$C$15,Simulation!$C$17))</f>
        <v>1932983.1860876596</v>
      </c>
    </row>
    <row r="12423" spans="2:3" x14ac:dyDescent="0.45">
      <c r="B12423">
        <v>12421</v>
      </c>
      <c r="C12423" s="6">
        <f ca="1">_xlfn.NORM.INV(RAND(), AVERAGE(est[[#Totals],[Estimate]],Simulation!$C$15,Simulation!$C$17), _xlfn.STDEV.P(est[[#Totals],[Estimate]],Simulation!$C$15,Simulation!$C$17))</f>
        <v>2007735.4168198952</v>
      </c>
    </row>
    <row r="12424" spans="2:3" x14ac:dyDescent="0.45">
      <c r="B12424">
        <v>12422</v>
      </c>
      <c r="C12424" s="6">
        <f ca="1">_xlfn.NORM.INV(RAND(), AVERAGE(est[[#Totals],[Estimate]],Simulation!$C$15,Simulation!$C$17), _xlfn.STDEV.P(est[[#Totals],[Estimate]],Simulation!$C$15,Simulation!$C$17))</f>
        <v>2356446.1381332111</v>
      </c>
    </row>
    <row r="12425" spans="2:3" x14ac:dyDescent="0.45">
      <c r="B12425">
        <v>12423</v>
      </c>
      <c r="C12425" s="6">
        <f ca="1">_xlfn.NORM.INV(RAND(), AVERAGE(est[[#Totals],[Estimate]],Simulation!$C$15,Simulation!$C$17), _xlfn.STDEV.P(est[[#Totals],[Estimate]],Simulation!$C$15,Simulation!$C$17))</f>
        <v>1584237.0260242526</v>
      </c>
    </row>
    <row r="12426" spans="2:3" x14ac:dyDescent="0.45">
      <c r="B12426">
        <v>12424</v>
      </c>
      <c r="C12426" s="6">
        <f ca="1">_xlfn.NORM.INV(RAND(), AVERAGE(est[[#Totals],[Estimate]],Simulation!$C$15,Simulation!$C$17), _xlfn.STDEV.P(est[[#Totals],[Estimate]],Simulation!$C$15,Simulation!$C$17))</f>
        <v>1615442.6783954739</v>
      </c>
    </row>
    <row r="12427" spans="2:3" x14ac:dyDescent="0.45">
      <c r="B12427">
        <v>12425</v>
      </c>
      <c r="C12427" s="6">
        <f ca="1">_xlfn.NORM.INV(RAND(), AVERAGE(est[[#Totals],[Estimate]],Simulation!$C$15,Simulation!$C$17), _xlfn.STDEV.P(est[[#Totals],[Estimate]],Simulation!$C$15,Simulation!$C$17))</f>
        <v>1688565.7729936</v>
      </c>
    </row>
    <row r="12428" spans="2:3" x14ac:dyDescent="0.45">
      <c r="B12428">
        <v>12426</v>
      </c>
      <c r="C12428" s="6">
        <f ca="1">_xlfn.NORM.INV(RAND(), AVERAGE(est[[#Totals],[Estimate]],Simulation!$C$15,Simulation!$C$17), _xlfn.STDEV.P(est[[#Totals],[Estimate]],Simulation!$C$15,Simulation!$C$17))</f>
        <v>2014373.1467474825</v>
      </c>
    </row>
    <row r="12429" spans="2:3" x14ac:dyDescent="0.45">
      <c r="B12429">
        <v>12427</v>
      </c>
      <c r="C12429" s="6">
        <f ca="1">_xlfn.NORM.INV(RAND(), AVERAGE(est[[#Totals],[Estimate]],Simulation!$C$15,Simulation!$C$17), _xlfn.STDEV.P(est[[#Totals],[Estimate]],Simulation!$C$15,Simulation!$C$17))</f>
        <v>1535379.8893459551</v>
      </c>
    </row>
    <row r="12430" spans="2:3" x14ac:dyDescent="0.45">
      <c r="B12430">
        <v>12428</v>
      </c>
      <c r="C12430" s="6">
        <f ca="1">_xlfn.NORM.INV(RAND(), AVERAGE(est[[#Totals],[Estimate]],Simulation!$C$15,Simulation!$C$17), _xlfn.STDEV.P(est[[#Totals],[Estimate]],Simulation!$C$15,Simulation!$C$17))</f>
        <v>1729711.405989479</v>
      </c>
    </row>
    <row r="12431" spans="2:3" x14ac:dyDescent="0.45">
      <c r="B12431">
        <v>12429</v>
      </c>
      <c r="C12431" s="6">
        <f ca="1">_xlfn.NORM.INV(RAND(), AVERAGE(est[[#Totals],[Estimate]],Simulation!$C$15,Simulation!$C$17), _xlfn.STDEV.P(est[[#Totals],[Estimate]],Simulation!$C$15,Simulation!$C$17))</f>
        <v>2134900.9626919534</v>
      </c>
    </row>
    <row r="12432" spans="2:3" x14ac:dyDescent="0.45">
      <c r="B12432">
        <v>12430</v>
      </c>
      <c r="C12432" s="6">
        <f ca="1">_xlfn.NORM.INV(RAND(), AVERAGE(est[[#Totals],[Estimate]],Simulation!$C$15,Simulation!$C$17), _xlfn.STDEV.P(est[[#Totals],[Estimate]],Simulation!$C$15,Simulation!$C$17))</f>
        <v>1840433.6520083135</v>
      </c>
    </row>
    <row r="12433" spans="2:3" x14ac:dyDescent="0.45">
      <c r="B12433">
        <v>12431</v>
      </c>
      <c r="C12433" s="6">
        <f ca="1">_xlfn.NORM.INV(RAND(), AVERAGE(est[[#Totals],[Estimate]],Simulation!$C$15,Simulation!$C$17), _xlfn.STDEV.P(est[[#Totals],[Estimate]],Simulation!$C$15,Simulation!$C$17))</f>
        <v>2039144.687758351</v>
      </c>
    </row>
    <row r="12434" spans="2:3" x14ac:dyDescent="0.45">
      <c r="B12434">
        <v>12432</v>
      </c>
      <c r="C12434" s="6">
        <f ca="1">_xlfn.NORM.INV(RAND(), AVERAGE(est[[#Totals],[Estimate]],Simulation!$C$15,Simulation!$C$17), _xlfn.STDEV.P(est[[#Totals],[Estimate]],Simulation!$C$15,Simulation!$C$17))</f>
        <v>1402823.6796440626</v>
      </c>
    </row>
    <row r="12435" spans="2:3" x14ac:dyDescent="0.45">
      <c r="B12435">
        <v>12433</v>
      </c>
      <c r="C12435" s="6">
        <f ca="1">_xlfn.NORM.INV(RAND(), AVERAGE(est[[#Totals],[Estimate]],Simulation!$C$15,Simulation!$C$17), _xlfn.STDEV.P(est[[#Totals],[Estimate]],Simulation!$C$15,Simulation!$C$17))</f>
        <v>1516334.5871421348</v>
      </c>
    </row>
    <row r="12436" spans="2:3" x14ac:dyDescent="0.45">
      <c r="B12436">
        <v>12434</v>
      </c>
      <c r="C12436" s="6">
        <f ca="1">_xlfn.NORM.INV(RAND(), AVERAGE(est[[#Totals],[Estimate]],Simulation!$C$15,Simulation!$C$17), _xlfn.STDEV.P(est[[#Totals],[Estimate]],Simulation!$C$15,Simulation!$C$17))</f>
        <v>1788935.0785474868</v>
      </c>
    </row>
    <row r="12437" spans="2:3" x14ac:dyDescent="0.45">
      <c r="B12437">
        <v>12435</v>
      </c>
      <c r="C12437" s="6">
        <f ca="1">_xlfn.NORM.INV(RAND(), AVERAGE(est[[#Totals],[Estimate]],Simulation!$C$15,Simulation!$C$17), _xlfn.STDEV.P(est[[#Totals],[Estimate]],Simulation!$C$15,Simulation!$C$17))</f>
        <v>1692073.8086195686</v>
      </c>
    </row>
    <row r="12438" spans="2:3" x14ac:dyDescent="0.45">
      <c r="B12438">
        <v>12436</v>
      </c>
      <c r="C12438" s="6">
        <f ca="1">_xlfn.NORM.INV(RAND(), AVERAGE(est[[#Totals],[Estimate]],Simulation!$C$15,Simulation!$C$17), _xlfn.STDEV.P(est[[#Totals],[Estimate]],Simulation!$C$15,Simulation!$C$17))</f>
        <v>1529119.6014298224</v>
      </c>
    </row>
    <row r="12439" spans="2:3" x14ac:dyDescent="0.45">
      <c r="B12439">
        <v>12437</v>
      </c>
      <c r="C12439" s="6">
        <f ca="1">_xlfn.NORM.INV(RAND(), AVERAGE(est[[#Totals],[Estimate]],Simulation!$C$15,Simulation!$C$17), _xlfn.STDEV.P(est[[#Totals],[Estimate]],Simulation!$C$15,Simulation!$C$17))</f>
        <v>1698158.2544387386</v>
      </c>
    </row>
    <row r="12440" spans="2:3" x14ac:dyDescent="0.45">
      <c r="B12440">
        <v>12438</v>
      </c>
      <c r="C12440" s="6">
        <f ca="1">_xlfn.NORM.INV(RAND(), AVERAGE(est[[#Totals],[Estimate]],Simulation!$C$15,Simulation!$C$17), _xlfn.STDEV.P(est[[#Totals],[Estimate]],Simulation!$C$15,Simulation!$C$17))</f>
        <v>1877738.8869730749</v>
      </c>
    </row>
    <row r="12441" spans="2:3" x14ac:dyDescent="0.45">
      <c r="B12441">
        <v>12439</v>
      </c>
      <c r="C12441" s="6">
        <f ca="1">_xlfn.NORM.INV(RAND(), AVERAGE(est[[#Totals],[Estimate]],Simulation!$C$15,Simulation!$C$17), _xlfn.STDEV.P(est[[#Totals],[Estimate]],Simulation!$C$15,Simulation!$C$17))</f>
        <v>1609431.385360976</v>
      </c>
    </row>
    <row r="12442" spans="2:3" x14ac:dyDescent="0.45">
      <c r="B12442">
        <v>12440</v>
      </c>
      <c r="C12442" s="6">
        <f ca="1">_xlfn.NORM.INV(RAND(), AVERAGE(est[[#Totals],[Estimate]],Simulation!$C$15,Simulation!$C$17), _xlfn.STDEV.P(est[[#Totals],[Estimate]],Simulation!$C$15,Simulation!$C$17))</f>
        <v>1726864.9035633018</v>
      </c>
    </row>
    <row r="12443" spans="2:3" x14ac:dyDescent="0.45">
      <c r="B12443">
        <v>12441</v>
      </c>
      <c r="C12443" s="6">
        <f ca="1">_xlfn.NORM.INV(RAND(), AVERAGE(est[[#Totals],[Estimate]],Simulation!$C$15,Simulation!$C$17), _xlfn.STDEV.P(est[[#Totals],[Estimate]],Simulation!$C$15,Simulation!$C$17))</f>
        <v>2070607.0974105976</v>
      </c>
    </row>
    <row r="12444" spans="2:3" x14ac:dyDescent="0.45">
      <c r="B12444">
        <v>12442</v>
      </c>
      <c r="C12444" s="6">
        <f ca="1">_xlfn.NORM.INV(RAND(), AVERAGE(est[[#Totals],[Estimate]],Simulation!$C$15,Simulation!$C$17), _xlfn.STDEV.P(est[[#Totals],[Estimate]],Simulation!$C$15,Simulation!$C$17))</f>
        <v>2178349.241452666</v>
      </c>
    </row>
    <row r="12445" spans="2:3" x14ac:dyDescent="0.45">
      <c r="B12445">
        <v>12443</v>
      </c>
      <c r="C12445" s="6">
        <f ca="1">_xlfn.NORM.INV(RAND(), AVERAGE(est[[#Totals],[Estimate]],Simulation!$C$15,Simulation!$C$17), _xlfn.STDEV.P(est[[#Totals],[Estimate]],Simulation!$C$15,Simulation!$C$17))</f>
        <v>1937425.9649876074</v>
      </c>
    </row>
    <row r="12446" spans="2:3" x14ac:dyDescent="0.45">
      <c r="B12446">
        <v>12444</v>
      </c>
      <c r="C12446" s="6">
        <f ca="1">_xlfn.NORM.INV(RAND(), AVERAGE(est[[#Totals],[Estimate]],Simulation!$C$15,Simulation!$C$17), _xlfn.STDEV.P(est[[#Totals],[Estimate]],Simulation!$C$15,Simulation!$C$17))</f>
        <v>1777009.2207117816</v>
      </c>
    </row>
    <row r="12447" spans="2:3" x14ac:dyDescent="0.45">
      <c r="B12447">
        <v>12445</v>
      </c>
      <c r="C12447" s="6">
        <f ca="1">_xlfn.NORM.INV(RAND(), AVERAGE(est[[#Totals],[Estimate]],Simulation!$C$15,Simulation!$C$17), _xlfn.STDEV.P(est[[#Totals],[Estimate]],Simulation!$C$15,Simulation!$C$17))</f>
        <v>1975252.9636951666</v>
      </c>
    </row>
    <row r="12448" spans="2:3" x14ac:dyDescent="0.45">
      <c r="B12448">
        <v>12446</v>
      </c>
      <c r="C12448" s="6">
        <f ca="1">_xlfn.NORM.INV(RAND(), AVERAGE(est[[#Totals],[Estimate]],Simulation!$C$15,Simulation!$C$17), _xlfn.STDEV.P(est[[#Totals],[Estimate]],Simulation!$C$15,Simulation!$C$17))</f>
        <v>1645747.84278567</v>
      </c>
    </row>
    <row r="12449" spans="2:3" x14ac:dyDescent="0.45">
      <c r="B12449">
        <v>12447</v>
      </c>
      <c r="C12449" s="6">
        <f ca="1">_xlfn.NORM.INV(RAND(), AVERAGE(est[[#Totals],[Estimate]],Simulation!$C$15,Simulation!$C$17), _xlfn.STDEV.P(est[[#Totals],[Estimate]],Simulation!$C$15,Simulation!$C$17))</f>
        <v>1903185.9969361986</v>
      </c>
    </row>
    <row r="12450" spans="2:3" x14ac:dyDescent="0.45">
      <c r="B12450">
        <v>12448</v>
      </c>
      <c r="C12450" s="6">
        <f ca="1">_xlfn.NORM.INV(RAND(), AVERAGE(est[[#Totals],[Estimate]],Simulation!$C$15,Simulation!$C$17), _xlfn.STDEV.P(est[[#Totals],[Estimate]],Simulation!$C$15,Simulation!$C$17))</f>
        <v>2396127.1210436733</v>
      </c>
    </row>
    <row r="12451" spans="2:3" x14ac:dyDescent="0.45">
      <c r="B12451">
        <v>12449</v>
      </c>
      <c r="C12451" s="6">
        <f ca="1">_xlfn.NORM.INV(RAND(), AVERAGE(est[[#Totals],[Estimate]],Simulation!$C$15,Simulation!$C$17), _xlfn.STDEV.P(est[[#Totals],[Estimate]],Simulation!$C$15,Simulation!$C$17))</f>
        <v>1768866.2496073504</v>
      </c>
    </row>
    <row r="12452" spans="2:3" x14ac:dyDescent="0.45">
      <c r="B12452">
        <v>12450</v>
      </c>
      <c r="C12452" s="6">
        <f ca="1">_xlfn.NORM.INV(RAND(), AVERAGE(est[[#Totals],[Estimate]],Simulation!$C$15,Simulation!$C$17), _xlfn.STDEV.P(est[[#Totals],[Estimate]],Simulation!$C$15,Simulation!$C$17))</f>
        <v>1577288.0399873084</v>
      </c>
    </row>
    <row r="12453" spans="2:3" x14ac:dyDescent="0.45">
      <c r="B12453">
        <v>12451</v>
      </c>
      <c r="C12453" s="6">
        <f ca="1">_xlfn.NORM.INV(RAND(), AVERAGE(est[[#Totals],[Estimate]],Simulation!$C$15,Simulation!$C$17), _xlfn.STDEV.P(est[[#Totals],[Estimate]],Simulation!$C$15,Simulation!$C$17))</f>
        <v>1780992.6029547821</v>
      </c>
    </row>
    <row r="12454" spans="2:3" x14ac:dyDescent="0.45">
      <c r="B12454">
        <v>12452</v>
      </c>
      <c r="C12454" s="6">
        <f ca="1">_xlfn.NORM.INV(RAND(), AVERAGE(est[[#Totals],[Estimate]],Simulation!$C$15,Simulation!$C$17), _xlfn.STDEV.P(est[[#Totals],[Estimate]],Simulation!$C$15,Simulation!$C$17))</f>
        <v>1644715.00576725</v>
      </c>
    </row>
    <row r="12455" spans="2:3" x14ac:dyDescent="0.45">
      <c r="B12455">
        <v>12453</v>
      </c>
      <c r="C12455" s="6">
        <f ca="1">_xlfn.NORM.INV(RAND(), AVERAGE(est[[#Totals],[Estimate]],Simulation!$C$15,Simulation!$C$17), _xlfn.STDEV.P(est[[#Totals],[Estimate]],Simulation!$C$15,Simulation!$C$17))</f>
        <v>1925338.9796085735</v>
      </c>
    </row>
    <row r="12456" spans="2:3" x14ac:dyDescent="0.45">
      <c r="B12456">
        <v>12454</v>
      </c>
      <c r="C12456" s="6">
        <f ca="1">_xlfn.NORM.INV(RAND(), AVERAGE(est[[#Totals],[Estimate]],Simulation!$C$15,Simulation!$C$17), _xlfn.STDEV.P(est[[#Totals],[Estimate]],Simulation!$C$15,Simulation!$C$17))</f>
        <v>1612977.906237582</v>
      </c>
    </row>
    <row r="12457" spans="2:3" x14ac:dyDescent="0.45">
      <c r="B12457">
        <v>12455</v>
      </c>
      <c r="C12457" s="6">
        <f ca="1">_xlfn.NORM.INV(RAND(), AVERAGE(est[[#Totals],[Estimate]],Simulation!$C$15,Simulation!$C$17), _xlfn.STDEV.P(est[[#Totals],[Estimate]],Simulation!$C$15,Simulation!$C$17))</f>
        <v>1499145.2310429791</v>
      </c>
    </row>
    <row r="12458" spans="2:3" x14ac:dyDescent="0.45">
      <c r="B12458">
        <v>12456</v>
      </c>
      <c r="C12458" s="6">
        <f ca="1">_xlfn.NORM.INV(RAND(), AVERAGE(est[[#Totals],[Estimate]],Simulation!$C$15,Simulation!$C$17), _xlfn.STDEV.P(est[[#Totals],[Estimate]],Simulation!$C$15,Simulation!$C$17))</f>
        <v>1796140.5079427066</v>
      </c>
    </row>
    <row r="12459" spans="2:3" x14ac:dyDescent="0.45">
      <c r="B12459">
        <v>12457</v>
      </c>
      <c r="C12459" s="6">
        <f ca="1">_xlfn.NORM.INV(RAND(), AVERAGE(est[[#Totals],[Estimate]],Simulation!$C$15,Simulation!$C$17), _xlfn.STDEV.P(est[[#Totals],[Estimate]],Simulation!$C$15,Simulation!$C$17))</f>
        <v>1791740.0315828237</v>
      </c>
    </row>
    <row r="12460" spans="2:3" x14ac:dyDescent="0.45">
      <c r="B12460">
        <v>12458</v>
      </c>
      <c r="C12460" s="6">
        <f ca="1">_xlfn.NORM.INV(RAND(), AVERAGE(est[[#Totals],[Estimate]],Simulation!$C$15,Simulation!$C$17), _xlfn.STDEV.P(est[[#Totals],[Estimate]],Simulation!$C$15,Simulation!$C$17))</f>
        <v>1380101.1526164468</v>
      </c>
    </row>
    <row r="12461" spans="2:3" x14ac:dyDescent="0.45">
      <c r="B12461">
        <v>12459</v>
      </c>
      <c r="C12461" s="6">
        <f ca="1">_xlfn.NORM.INV(RAND(), AVERAGE(est[[#Totals],[Estimate]],Simulation!$C$15,Simulation!$C$17), _xlfn.STDEV.P(est[[#Totals],[Estimate]],Simulation!$C$15,Simulation!$C$17))</f>
        <v>2068177.4358283412</v>
      </c>
    </row>
    <row r="12462" spans="2:3" x14ac:dyDescent="0.45">
      <c r="B12462">
        <v>12460</v>
      </c>
      <c r="C12462" s="6">
        <f ca="1">_xlfn.NORM.INV(RAND(), AVERAGE(est[[#Totals],[Estimate]],Simulation!$C$15,Simulation!$C$17), _xlfn.STDEV.P(est[[#Totals],[Estimate]],Simulation!$C$15,Simulation!$C$17))</f>
        <v>1814326.5266646133</v>
      </c>
    </row>
    <row r="12463" spans="2:3" x14ac:dyDescent="0.45">
      <c r="B12463">
        <v>12461</v>
      </c>
      <c r="C12463" s="6">
        <f ca="1">_xlfn.NORM.INV(RAND(), AVERAGE(est[[#Totals],[Estimate]],Simulation!$C$15,Simulation!$C$17), _xlfn.STDEV.P(est[[#Totals],[Estimate]],Simulation!$C$15,Simulation!$C$17))</f>
        <v>1718466.9071689723</v>
      </c>
    </row>
    <row r="12464" spans="2:3" x14ac:dyDescent="0.45">
      <c r="B12464">
        <v>12462</v>
      </c>
      <c r="C12464" s="6">
        <f ca="1">_xlfn.NORM.INV(RAND(), AVERAGE(est[[#Totals],[Estimate]],Simulation!$C$15,Simulation!$C$17), _xlfn.STDEV.P(est[[#Totals],[Estimate]],Simulation!$C$15,Simulation!$C$17))</f>
        <v>1394224.2703274412</v>
      </c>
    </row>
    <row r="12465" spans="2:3" x14ac:dyDescent="0.45">
      <c r="B12465">
        <v>12463</v>
      </c>
      <c r="C12465" s="6">
        <f ca="1">_xlfn.NORM.INV(RAND(), AVERAGE(est[[#Totals],[Estimate]],Simulation!$C$15,Simulation!$C$17), _xlfn.STDEV.P(est[[#Totals],[Estimate]],Simulation!$C$15,Simulation!$C$17))</f>
        <v>1854290.5250686321</v>
      </c>
    </row>
    <row r="12466" spans="2:3" x14ac:dyDescent="0.45">
      <c r="B12466">
        <v>12464</v>
      </c>
      <c r="C12466" s="6">
        <f ca="1">_xlfn.NORM.INV(RAND(), AVERAGE(est[[#Totals],[Estimate]],Simulation!$C$15,Simulation!$C$17), _xlfn.STDEV.P(est[[#Totals],[Estimate]],Simulation!$C$15,Simulation!$C$17))</f>
        <v>1869653.3406754043</v>
      </c>
    </row>
    <row r="12467" spans="2:3" x14ac:dyDescent="0.45">
      <c r="B12467">
        <v>12465</v>
      </c>
      <c r="C12467" s="6">
        <f ca="1">_xlfn.NORM.INV(RAND(), AVERAGE(est[[#Totals],[Estimate]],Simulation!$C$15,Simulation!$C$17), _xlfn.STDEV.P(est[[#Totals],[Estimate]],Simulation!$C$15,Simulation!$C$17))</f>
        <v>1989499.4542282531</v>
      </c>
    </row>
    <row r="12468" spans="2:3" x14ac:dyDescent="0.45">
      <c r="B12468">
        <v>12466</v>
      </c>
      <c r="C12468" s="6">
        <f ca="1">_xlfn.NORM.INV(RAND(), AVERAGE(est[[#Totals],[Estimate]],Simulation!$C$15,Simulation!$C$17), _xlfn.STDEV.P(est[[#Totals],[Estimate]],Simulation!$C$15,Simulation!$C$17))</f>
        <v>2284938.2209383603</v>
      </c>
    </row>
    <row r="12469" spans="2:3" x14ac:dyDescent="0.45">
      <c r="B12469">
        <v>12467</v>
      </c>
      <c r="C12469" s="6">
        <f ca="1">_xlfn.NORM.INV(RAND(), AVERAGE(est[[#Totals],[Estimate]],Simulation!$C$15,Simulation!$C$17), _xlfn.STDEV.P(est[[#Totals],[Estimate]],Simulation!$C$15,Simulation!$C$17))</f>
        <v>1768720.1812535175</v>
      </c>
    </row>
    <row r="12470" spans="2:3" x14ac:dyDescent="0.45">
      <c r="B12470">
        <v>12468</v>
      </c>
      <c r="C12470" s="6">
        <f ca="1">_xlfn.NORM.INV(RAND(), AVERAGE(est[[#Totals],[Estimate]],Simulation!$C$15,Simulation!$C$17), _xlfn.STDEV.P(est[[#Totals],[Estimate]],Simulation!$C$15,Simulation!$C$17))</f>
        <v>2066484.886028674</v>
      </c>
    </row>
    <row r="12471" spans="2:3" x14ac:dyDescent="0.45">
      <c r="B12471">
        <v>12469</v>
      </c>
      <c r="C12471" s="6">
        <f ca="1">_xlfn.NORM.INV(RAND(), AVERAGE(est[[#Totals],[Estimate]],Simulation!$C$15,Simulation!$C$17), _xlfn.STDEV.P(est[[#Totals],[Estimate]],Simulation!$C$15,Simulation!$C$17))</f>
        <v>1878897.9220305602</v>
      </c>
    </row>
    <row r="12472" spans="2:3" x14ac:dyDescent="0.45">
      <c r="B12472">
        <v>12470</v>
      </c>
      <c r="C12472" s="6">
        <f ca="1">_xlfn.NORM.INV(RAND(), AVERAGE(est[[#Totals],[Estimate]],Simulation!$C$15,Simulation!$C$17), _xlfn.STDEV.P(est[[#Totals],[Estimate]],Simulation!$C$15,Simulation!$C$17))</f>
        <v>1855688.5986247617</v>
      </c>
    </row>
    <row r="12473" spans="2:3" x14ac:dyDescent="0.45">
      <c r="B12473">
        <v>12471</v>
      </c>
      <c r="C12473" s="6">
        <f ca="1">_xlfn.NORM.INV(RAND(), AVERAGE(est[[#Totals],[Estimate]],Simulation!$C$15,Simulation!$C$17), _xlfn.STDEV.P(est[[#Totals],[Estimate]],Simulation!$C$15,Simulation!$C$17))</f>
        <v>1617368.9677981825</v>
      </c>
    </row>
    <row r="12474" spans="2:3" x14ac:dyDescent="0.45">
      <c r="B12474">
        <v>12472</v>
      </c>
      <c r="C12474" s="6">
        <f ca="1">_xlfn.NORM.INV(RAND(), AVERAGE(est[[#Totals],[Estimate]],Simulation!$C$15,Simulation!$C$17), _xlfn.STDEV.P(est[[#Totals],[Estimate]],Simulation!$C$15,Simulation!$C$17))</f>
        <v>1994750.1436812771</v>
      </c>
    </row>
    <row r="12475" spans="2:3" x14ac:dyDescent="0.45">
      <c r="B12475">
        <v>12473</v>
      </c>
      <c r="C12475" s="6">
        <f ca="1">_xlfn.NORM.INV(RAND(), AVERAGE(est[[#Totals],[Estimate]],Simulation!$C$15,Simulation!$C$17), _xlfn.STDEV.P(est[[#Totals],[Estimate]],Simulation!$C$15,Simulation!$C$17))</f>
        <v>1964978.7911309407</v>
      </c>
    </row>
    <row r="12476" spans="2:3" x14ac:dyDescent="0.45">
      <c r="B12476">
        <v>12474</v>
      </c>
      <c r="C12476" s="6">
        <f ca="1">_xlfn.NORM.INV(RAND(), AVERAGE(est[[#Totals],[Estimate]],Simulation!$C$15,Simulation!$C$17), _xlfn.STDEV.P(est[[#Totals],[Estimate]],Simulation!$C$15,Simulation!$C$17))</f>
        <v>1766369.7125909172</v>
      </c>
    </row>
    <row r="12477" spans="2:3" x14ac:dyDescent="0.45">
      <c r="B12477">
        <v>12475</v>
      </c>
      <c r="C12477" s="6">
        <f ca="1">_xlfn.NORM.INV(RAND(), AVERAGE(est[[#Totals],[Estimate]],Simulation!$C$15,Simulation!$C$17), _xlfn.STDEV.P(est[[#Totals],[Estimate]],Simulation!$C$15,Simulation!$C$17))</f>
        <v>1670204.0999038047</v>
      </c>
    </row>
    <row r="12478" spans="2:3" x14ac:dyDescent="0.45">
      <c r="B12478">
        <v>12476</v>
      </c>
      <c r="C12478" s="6">
        <f ca="1">_xlfn.NORM.INV(RAND(), AVERAGE(est[[#Totals],[Estimate]],Simulation!$C$15,Simulation!$C$17), _xlfn.STDEV.P(est[[#Totals],[Estimate]],Simulation!$C$15,Simulation!$C$17))</f>
        <v>1669160.3945185177</v>
      </c>
    </row>
    <row r="12479" spans="2:3" x14ac:dyDescent="0.45">
      <c r="B12479">
        <v>12477</v>
      </c>
      <c r="C12479" s="6">
        <f ca="1">_xlfn.NORM.INV(RAND(), AVERAGE(est[[#Totals],[Estimate]],Simulation!$C$15,Simulation!$C$17), _xlfn.STDEV.P(est[[#Totals],[Estimate]],Simulation!$C$15,Simulation!$C$17))</f>
        <v>1857866.7334947379</v>
      </c>
    </row>
    <row r="12480" spans="2:3" x14ac:dyDescent="0.45">
      <c r="B12480">
        <v>12478</v>
      </c>
      <c r="C12480" s="6">
        <f ca="1">_xlfn.NORM.INV(RAND(), AVERAGE(est[[#Totals],[Estimate]],Simulation!$C$15,Simulation!$C$17), _xlfn.STDEV.P(est[[#Totals],[Estimate]],Simulation!$C$15,Simulation!$C$17))</f>
        <v>1813014.9593129007</v>
      </c>
    </row>
    <row r="12481" spans="2:3" x14ac:dyDescent="0.45">
      <c r="B12481">
        <v>12479</v>
      </c>
      <c r="C12481" s="6">
        <f ca="1">_xlfn.NORM.INV(RAND(), AVERAGE(est[[#Totals],[Estimate]],Simulation!$C$15,Simulation!$C$17), _xlfn.STDEV.P(est[[#Totals],[Estimate]],Simulation!$C$15,Simulation!$C$17))</f>
        <v>1624421.0283223446</v>
      </c>
    </row>
    <row r="12482" spans="2:3" x14ac:dyDescent="0.45">
      <c r="B12482">
        <v>12480</v>
      </c>
      <c r="C12482" s="6">
        <f ca="1">_xlfn.NORM.INV(RAND(), AVERAGE(est[[#Totals],[Estimate]],Simulation!$C$15,Simulation!$C$17), _xlfn.STDEV.P(est[[#Totals],[Estimate]],Simulation!$C$15,Simulation!$C$17))</f>
        <v>1742700.7175165808</v>
      </c>
    </row>
    <row r="12483" spans="2:3" x14ac:dyDescent="0.45">
      <c r="B12483">
        <v>12481</v>
      </c>
      <c r="C12483" s="6">
        <f ca="1">_xlfn.NORM.INV(RAND(), AVERAGE(est[[#Totals],[Estimate]],Simulation!$C$15,Simulation!$C$17), _xlfn.STDEV.P(est[[#Totals],[Estimate]],Simulation!$C$15,Simulation!$C$17))</f>
        <v>2023364.0506235263</v>
      </c>
    </row>
    <row r="12484" spans="2:3" x14ac:dyDescent="0.45">
      <c r="B12484">
        <v>12482</v>
      </c>
      <c r="C12484" s="6">
        <f ca="1">_xlfn.NORM.INV(RAND(), AVERAGE(est[[#Totals],[Estimate]],Simulation!$C$15,Simulation!$C$17), _xlfn.STDEV.P(est[[#Totals],[Estimate]],Simulation!$C$15,Simulation!$C$17))</f>
        <v>1892707.0216026679</v>
      </c>
    </row>
    <row r="12485" spans="2:3" x14ac:dyDescent="0.45">
      <c r="B12485">
        <v>12483</v>
      </c>
      <c r="C12485" s="6">
        <f ca="1">_xlfn.NORM.INV(RAND(), AVERAGE(est[[#Totals],[Estimate]],Simulation!$C$15,Simulation!$C$17), _xlfn.STDEV.P(est[[#Totals],[Estimate]],Simulation!$C$15,Simulation!$C$17))</f>
        <v>1967171.6321409724</v>
      </c>
    </row>
    <row r="12486" spans="2:3" x14ac:dyDescent="0.45">
      <c r="B12486">
        <v>12484</v>
      </c>
      <c r="C12486" s="6">
        <f ca="1">_xlfn.NORM.INV(RAND(), AVERAGE(est[[#Totals],[Estimate]],Simulation!$C$15,Simulation!$C$17), _xlfn.STDEV.P(est[[#Totals],[Estimate]],Simulation!$C$15,Simulation!$C$17))</f>
        <v>1733917.5882383091</v>
      </c>
    </row>
    <row r="12487" spans="2:3" x14ac:dyDescent="0.45">
      <c r="B12487">
        <v>12485</v>
      </c>
      <c r="C12487" s="6">
        <f ca="1">_xlfn.NORM.INV(RAND(), AVERAGE(est[[#Totals],[Estimate]],Simulation!$C$15,Simulation!$C$17), _xlfn.STDEV.P(est[[#Totals],[Estimate]],Simulation!$C$15,Simulation!$C$17))</f>
        <v>1837225.5278644648</v>
      </c>
    </row>
    <row r="12488" spans="2:3" x14ac:dyDescent="0.45">
      <c r="B12488">
        <v>12486</v>
      </c>
      <c r="C12488" s="6">
        <f ca="1">_xlfn.NORM.INV(RAND(), AVERAGE(est[[#Totals],[Estimate]],Simulation!$C$15,Simulation!$C$17), _xlfn.STDEV.P(est[[#Totals],[Estimate]],Simulation!$C$15,Simulation!$C$17))</f>
        <v>1799678.3986206991</v>
      </c>
    </row>
    <row r="12489" spans="2:3" x14ac:dyDescent="0.45">
      <c r="B12489">
        <v>12487</v>
      </c>
      <c r="C12489" s="6">
        <f ca="1">_xlfn.NORM.INV(RAND(), AVERAGE(est[[#Totals],[Estimate]],Simulation!$C$15,Simulation!$C$17), _xlfn.STDEV.P(est[[#Totals],[Estimate]],Simulation!$C$15,Simulation!$C$17))</f>
        <v>1793319.505053807</v>
      </c>
    </row>
    <row r="12490" spans="2:3" x14ac:dyDescent="0.45">
      <c r="B12490">
        <v>12488</v>
      </c>
      <c r="C12490" s="6">
        <f ca="1">_xlfn.NORM.INV(RAND(), AVERAGE(est[[#Totals],[Estimate]],Simulation!$C$15,Simulation!$C$17), _xlfn.STDEV.P(est[[#Totals],[Estimate]],Simulation!$C$15,Simulation!$C$17))</f>
        <v>2087161.1666364681</v>
      </c>
    </row>
    <row r="12491" spans="2:3" x14ac:dyDescent="0.45">
      <c r="B12491">
        <v>12489</v>
      </c>
      <c r="C12491" s="6">
        <f ca="1">_xlfn.NORM.INV(RAND(), AVERAGE(est[[#Totals],[Estimate]],Simulation!$C$15,Simulation!$C$17), _xlfn.STDEV.P(est[[#Totals],[Estimate]],Simulation!$C$15,Simulation!$C$17))</f>
        <v>1533870.0170994636</v>
      </c>
    </row>
    <row r="12492" spans="2:3" x14ac:dyDescent="0.45">
      <c r="B12492">
        <v>12490</v>
      </c>
      <c r="C12492" s="6">
        <f ca="1">_xlfn.NORM.INV(RAND(), AVERAGE(est[[#Totals],[Estimate]],Simulation!$C$15,Simulation!$C$17), _xlfn.STDEV.P(est[[#Totals],[Estimate]],Simulation!$C$15,Simulation!$C$17))</f>
        <v>1990053.3568239238</v>
      </c>
    </row>
    <row r="12493" spans="2:3" x14ac:dyDescent="0.45">
      <c r="B12493">
        <v>12491</v>
      </c>
      <c r="C12493" s="6">
        <f ca="1">_xlfn.NORM.INV(RAND(), AVERAGE(est[[#Totals],[Estimate]],Simulation!$C$15,Simulation!$C$17), _xlfn.STDEV.P(est[[#Totals],[Estimate]],Simulation!$C$15,Simulation!$C$17))</f>
        <v>2046571.4502479746</v>
      </c>
    </row>
    <row r="12494" spans="2:3" x14ac:dyDescent="0.45">
      <c r="B12494">
        <v>12492</v>
      </c>
      <c r="C12494" s="6">
        <f ca="1">_xlfn.NORM.INV(RAND(), AVERAGE(est[[#Totals],[Estimate]],Simulation!$C$15,Simulation!$C$17), _xlfn.STDEV.P(est[[#Totals],[Estimate]],Simulation!$C$15,Simulation!$C$17))</f>
        <v>1821649.7517333569</v>
      </c>
    </row>
    <row r="12495" spans="2:3" x14ac:dyDescent="0.45">
      <c r="B12495">
        <v>12493</v>
      </c>
      <c r="C12495" s="6">
        <f ca="1">_xlfn.NORM.INV(RAND(), AVERAGE(est[[#Totals],[Estimate]],Simulation!$C$15,Simulation!$C$17), _xlfn.STDEV.P(est[[#Totals],[Estimate]],Simulation!$C$15,Simulation!$C$17))</f>
        <v>2361904.4076650664</v>
      </c>
    </row>
    <row r="12496" spans="2:3" x14ac:dyDescent="0.45">
      <c r="B12496">
        <v>12494</v>
      </c>
      <c r="C12496" s="6">
        <f ca="1">_xlfn.NORM.INV(RAND(), AVERAGE(est[[#Totals],[Estimate]],Simulation!$C$15,Simulation!$C$17), _xlfn.STDEV.P(est[[#Totals],[Estimate]],Simulation!$C$15,Simulation!$C$17))</f>
        <v>1642158.2996993745</v>
      </c>
    </row>
    <row r="12497" spans="2:3" x14ac:dyDescent="0.45">
      <c r="B12497">
        <v>12495</v>
      </c>
      <c r="C12497" s="6">
        <f ca="1">_xlfn.NORM.INV(RAND(), AVERAGE(est[[#Totals],[Estimate]],Simulation!$C$15,Simulation!$C$17), _xlfn.STDEV.P(est[[#Totals],[Estimate]],Simulation!$C$15,Simulation!$C$17))</f>
        <v>1636493.6151611167</v>
      </c>
    </row>
    <row r="12498" spans="2:3" x14ac:dyDescent="0.45">
      <c r="B12498">
        <v>12496</v>
      </c>
      <c r="C12498" s="6">
        <f ca="1">_xlfn.NORM.INV(RAND(), AVERAGE(est[[#Totals],[Estimate]],Simulation!$C$15,Simulation!$C$17), _xlfn.STDEV.P(est[[#Totals],[Estimate]],Simulation!$C$15,Simulation!$C$17))</f>
        <v>2008367.697319922</v>
      </c>
    </row>
    <row r="12499" spans="2:3" x14ac:dyDescent="0.45">
      <c r="B12499">
        <v>12497</v>
      </c>
      <c r="C12499" s="6">
        <f ca="1">_xlfn.NORM.INV(RAND(), AVERAGE(est[[#Totals],[Estimate]],Simulation!$C$15,Simulation!$C$17), _xlfn.STDEV.P(est[[#Totals],[Estimate]],Simulation!$C$15,Simulation!$C$17))</f>
        <v>1806987.7470822555</v>
      </c>
    </row>
    <row r="12500" spans="2:3" x14ac:dyDescent="0.45">
      <c r="B12500">
        <v>12498</v>
      </c>
      <c r="C12500" s="6">
        <f ca="1">_xlfn.NORM.INV(RAND(), AVERAGE(est[[#Totals],[Estimate]],Simulation!$C$15,Simulation!$C$17), _xlfn.STDEV.P(est[[#Totals],[Estimate]],Simulation!$C$15,Simulation!$C$17))</f>
        <v>1967285.394676504</v>
      </c>
    </row>
    <row r="12501" spans="2:3" x14ac:dyDescent="0.45">
      <c r="B12501">
        <v>12499</v>
      </c>
      <c r="C12501" s="6">
        <f ca="1">_xlfn.NORM.INV(RAND(), AVERAGE(est[[#Totals],[Estimate]],Simulation!$C$15,Simulation!$C$17), _xlfn.STDEV.P(est[[#Totals],[Estimate]],Simulation!$C$15,Simulation!$C$17))</f>
        <v>1853515.9970812704</v>
      </c>
    </row>
    <row r="12502" spans="2:3" x14ac:dyDescent="0.45">
      <c r="B12502">
        <v>12500</v>
      </c>
      <c r="C12502" s="6">
        <f ca="1">_xlfn.NORM.INV(RAND(), AVERAGE(est[[#Totals],[Estimate]],Simulation!$C$15,Simulation!$C$17), _xlfn.STDEV.P(est[[#Totals],[Estimate]],Simulation!$C$15,Simulation!$C$17))</f>
        <v>1549456.3784265628</v>
      </c>
    </row>
    <row r="12503" spans="2:3" x14ac:dyDescent="0.45">
      <c r="B12503">
        <v>12501</v>
      </c>
      <c r="C12503" s="6">
        <f ca="1">_xlfn.NORM.INV(RAND(), AVERAGE(est[[#Totals],[Estimate]],Simulation!$C$15,Simulation!$C$17), _xlfn.STDEV.P(est[[#Totals],[Estimate]],Simulation!$C$15,Simulation!$C$17))</f>
        <v>1818826.0776522376</v>
      </c>
    </row>
    <row r="12504" spans="2:3" x14ac:dyDescent="0.45">
      <c r="B12504">
        <v>12502</v>
      </c>
      <c r="C12504" s="6">
        <f ca="1">_xlfn.NORM.INV(RAND(), AVERAGE(est[[#Totals],[Estimate]],Simulation!$C$15,Simulation!$C$17), _xlfn.STDEV.P(est[[#Totals],[Estimate]],Simulation!$C$15,Simulation!$C$17))</f>
        <v>1861046.9605480894</v>
      </c>
    </row>
    <row r="12505" spans="2:3" x14ac:dyDescent="0.45">
      <c r="B12505">
        <v>12503</v>
      </c>
      <c r="C12505" s="6">
        <f ca="1">_xlfn.NORM.INV(RAND(), AVERAGE(est[[#Totals],[Estimate]],Simulation!$C$15,Simulation!$C$17), _xlfn.STDEV.P(est[[#Totals],[Estimate]],Simulation!$C$15,Simulation!$C$17))</f>
        <v>2135174.7712598317</v>
      </c>
    </row>
    <row r="12506" spans="2:3" x14ac:dyDescent="0.45">
      <c r="B12506">
        <v>12504</v>
      </c>
      <c r="C12506" s="6">
        <f ca="1">_xlfn.NORM.INV(RAND(), AVERAGE(est[[#Totals],[Estimate]],Simulation!$C$15,Simulation!$C$17), _xlfn.STDEV.P(est[[#Totals],[Estimate]],Simulation!$C$15,Simulation!$C$17))</f>
        <v>1891653.5801254823</v>
      </c>
    </row>
    <row r="12507" spans="2:3" x14ac:dyDescent="0.45">
      <c r="B12507">
        <v>12505</v>
      </c>
      <c r="C12507" s="6">
        <f ca="1">_xlfn.NORM.INV(RAND(), AVERAGE(est[[#Totals],[Estimate]],Simulation!$C$15,Simulation!$C$17), _xlfn.STDEV.P(est[[#Totals],[Estimate]],Simulation!$C$15,Simulation!$C$17))</f>
        <v>1975147.1012903843</v>
      </c>
    </row>
    <row r="12508" spans="2:3" x14ac:dyDescent="0.45">
      <c r="B12508">
        <v>12506</v>
      </c>
      <c r="C12508" s="6">
        <f ca="1">_xlfn.NORM.INV(RAND(), AVERAGE(est[[#Totals],[Estimate]],Simulation!$C$15,Simulation!$C$17), _xlfn.STDEV.P(est[[#Totals],[Estimate]],Simulation!$C$15,Simulation!$C$17))</f>
        <v>2080500.012666309</v>
      </c>
    </row>
    <row r="12509" spans="2:3" x14ac:dyDescent="0.45">
      <c r="B12509">
        <v>12507</v>
      </c>
      <c r="C12509" s="6">
        <f ca="1">_xlfn.NORM.INV(RAND(), AVERAGE(est[[#Totals],[Estimate]],Simulation!$C$15,Simulation!$C$17), _xlfn.STDEV.P(est[[#Totals],[Estimate]],Simulation!$C$15,Simulation!$C$17))</f>
        <v>1388989.3016294409</v>
      </c>
    </row>
    <row r="12510" spans="2:3" x14ac:dyDescent="0.45">
      <c r="B12510">
        <v>12508</v>
      </c>
      <c r="C12510" s="6">
        <f ca="1">_xlfn.NORM.INV(RAND(), AVERAGE(est[[#Totals],[Estimate]],Simulation!$C$15,Simulation!$C$17), _xlfn.STDEV.P(est[[#Totals],[Estimate]],Simulation!$C$15,Simulation!$C$17))</f>
        <v>1749090.5182845583</v>
      </c>
    </row>
    <row r="12511" spans="2:3" x14ac:dyDescent="0.45">
      <c r="B12511">
        <v>12509</v>
      </c>
      <c r="C12511" s="6">
        <f ca="1">_xlfn.NORM.INV(RAND(), AVERAGE(est[[#Totals],[Estimate]],Simulation!$C$15,Simulation!$C$17), _xlfn.STDEV.P(est[[#Totals],[Estimate]],Simulation!$C$15,Simulation!$C$17))</f>
        <v>1828383.4593698918</v>
      </c>
    </row>
    <row r="12512" spans="2:3" x14ac:dyDescent="0.45">
      <c r="B12512">
        <v>12510</v>
      </c>
      <c r="C12512" s="6">
        <f ca="1">_xlfn.NORM.INV(RAND(), AVERAGE(est[[#Totals],[Estimate]],Simulation!$C$15,Simulation!$C$17), _xlfn.STDEV.P(est[[#Totals],[Estimate]],Simulation!$C$15,Simulation!$C$17))</f>
        <v>1716367.8950492865</v>
      </c>
    </row>
    <row r="12513" spans="2:3" x14ac:dyDescent="0.45">
      <c r="B12513">
        <v>12511</v>
      </c>
      <c r="C12513" s="6">
        <f ca="1">_xlfn.NORM.INV(RAND(), AVERAGE(est[[#Totals],[Estimate]],Simulation!$C$15,Simulation!$C$17), _xlfn.STDEV.P(est[[#Totals],[Estimate]],Simulation!$C$15,Simulation!$C$17))</f>
        <v>2162263.6863063676</v>
      </c>
    </row>
    <row r="12514" spans="2:3" x14ac:dyDescent="0.45">
      <c r="B12514">
        <v>12512</v>
      </c>
      <c r="C12514" s="6">
        <f ca="1">_xlfn.NORM.INV(RAND(), AVERAGE(est[[#Totals],[Estimate]],Simulation!$C$15,Simulation!$C$17), _xlfn.STDEV.P(est[[#Totals],[Estimate]],Simulation!$C$15,Simulation!$C$17))</f>
        <v>1679352.1939856354</v>
      </c>
    </row>
    <row r="12515" spans="2:3" x14ac:dyDescent="0.45">
      <c r="B12515">
        <v>12513</v>
      </c>
      <c r="C12515" s="6">
        <f ca="1">_xlfn.NORM.INV(RAND(), AVERAGE(est[[#Totals],[Estimate]],Simulation!$C$15,Simulation!$C$17), _xlfn.STDEV.P(est[[#Totals],[Estimate]],Simulation!$C$15,Simulation!$C$17))</f>
        <v>1811335.4617944919</v>
      </c>
    </row>
    <row r="12516" spans="2:3" x14ac:dyDescent="0.45">
      <c r="B12516">
        <v>12514</v>
      </c>
      <c r="C12516" s="6">
        <f ca="1">_xlfn.NORM.INV(RAND(), AVERAGE(est[[#Totals],[Estimate]],Simulation!$C$15,Simulation!$C$17), _xlfn.STDEV.P(est[[#Totals],[Estimate]],Simulation!$C$15,Simulation!$C$17))</f>
        <v>2064634.7892726883</v>
      </c>
    </row>
    <row r="12517" spans="2:3" x14ac:dyDescent="0.45">
      <c r="B12517">
        <v>12515</v>
      </c>
      <c r="C12517" s="6">
        <f ca="1">_xlfn.NORM.INV(RAND(), AVERAGE(est[[#Totals],[Estimate]],Simulation!$C$15,Simulation!$C$17), _xlfn.STDEV.P(est[[#Totals],[Estimate]],Simulation!$C$15,Simulation!$C$17))</f>
        <v>1849327.4889630114</v>
      </c>
    </row>
    <row r="12518" spans="2:3" x14ac:dyDescent="0.45">
      <c r="B12518">
        <v>12516</v>
      </c>
      <c r="C12518" s="6">
        <f ca="1">_xlfn.NORM.INV(RAND(), AVERAGE(est[[#Totals],[Estimate]],Simulation!$C$15,Simulation!$C$17), _xlfn.STDEV.P(est[[#Totals],[Estimate]],Simulation!$C$15,Simulation!$C$17))</f>
        <v>1773789.9040106856</v>
      </c>
    </row>
    <row r="12519" spans="2:3" x14ac:dyDescent="0.45">
      <c r="B12519">
        <v>12517</v>
      </c>
      <c r="C12519" s="6">
        <f ca="1">_xlfn.NORM.INV(RAND(), AVERAGE(est[[#Totals],[Estimate]],Simulation!$C$15,Simulation!$C$17), _xlfn.STDEV.P(est[[#Totals],[Estimate]],Simulation!$C$15,Simulation!$C$17))</f>
        <v>1905150.5020567768</v>
      </c>
    </row>
    <row r="12520" spans="2:3" x14ac:dyDescent="0.45">
      <c r="B12520">
        <v>12518</v>
      </c>
      <c r="C12520" s="6">
        <f ca="1">_xlfn.NORM.INV(RAND(), AVERAGE(est[[#Totals],[Estimate]],Simulation!$C$15,Simulation!$C$17), _xlfn.STDEV.P(est[[#Totals],[Estimate]],Simulation!$C$15,Simulation!$C$17))</f>
        <v>1834556.895940111</v>
      </c>
    </row>
    <row r="12521" spans="2:3" x14ac:dyDescent="0.45">
      <c r="B12521">
        <v>12519</v>
      </c>
      <c r="C12521" s="6">
        <f ca="1">_xlfn.NORM.INV(RAND(), AVERAGE(est[[#Totals],[Estimate]],Simulation!$C$15,Simulation!$C$17), _xlfn.STDEV.P(est[[#Totals],[Estimate]],Simulation!$C$15,Simulation!$C$17))</f>
        <v>1961968.1067912623</v>
      </c>
    </row>
    <row r="12522" spans="2:3" x14ac:dyDescent="0.45">
      <c r="B12522">
        <v>12520</v>
      </c>
      <c r="C12522" s="6">
        <f ca="1">_xlfn.NORM.INV(RAND(), AVERAGE(est[[#Totals],[Estimate]],Simulation!$C$15,Simulation!$C$17), _xlfn.STDEV.P(est[[#Totals],[Estimate]],Simulation!$C$15,Simulation!$C$17))</f>
        <v>1856326.7367865522</v>
      </c>
    </row>
    <row r="12523" spans="2:3" x14ac:dyDescent="0.45">
      <c r="B12523">
        <v>12521</v>
      </c>
      <c r="C12523" s="6">
        <f ca="1">_xlfn.NORM.INV(RAND(), AVERAGE(est[[#Totals],[Estimate]],Simulation!$C$15,Simulation!$C$17), _xlfn.STDEV.P(est[[#Totals],[Estimate]],Simulation!$C$15,Simulation!$C$17))</f>
        <v>1866314.1884575328</v>
      </c>
    </row>
    <row r="12524" spans="2:3" x14ac:dyDescent="0.45">
      <c r="B12524">
        <v>12522</v>
      </c>
      <c r="C12524" s="6">
        <f ca="1">_xlfn.NORM.INV(RAND(), AVERAGE(est[[#Totals],[Estimate]],Simulation!$C$15,Simulation!$C$17), _xlfn.STDEV.P(est[[#Totals],[Estimate]],Simulation!$C$15,Simulation!$C$17))</f>
        <v>1403998.1435996999</v>
      </c>
    </row>
    <row r="12525" spans="2:3" x14ac:dyDescent="0.45">
      <c r="B12525">
        <v>12523</v>
      </c>
      <c r="C12525" s="6">
        <f ca="1">_xlfn.NORM.INV(RAND(), AVERAGE(est[[#Totals],[Estimate]],Simulation!$C$15,Simulation!$C$17), _xlfn.STDEV.P(est[[#Totals],[Estimate]],Simulation!$C$15,Simulation!$C$17))</f>
        <v>1933161.7041584442</v>
      </c>
    </row>
    <row r="12526" spans="2:3" x14ac:dyDescent="0.45">
      <c r="B12526">
        <v>12524</v>
      </c>
      <c r="C12526" s="6">
        <f ca="1">_xlfn.NORM.INV(RAND(), AVERAGE(est[[#Totals],[Estimate]],Simulation!$C$15,Simulation!$C$17), _xlfn.STDEV.P(est[[#Totals],[Estimate]],Simulation!$C$15,Simulation!$C$17))</f>
        <v>1955339.4893778057</v>
      </c>
    </row>
    <row r="12527" spans="2:3" x14ac:dyDescent="0.45">
      <c r="B12527">
        <v>12525</v>
      </c>
      <c r="C12527" s="6">
        <f ca="1">_xlfn.NORM.INV(RAND(), AVERAGE(est[[#Totals],[Estimate]],Simulation!$C$15,Simulation!$C$17), _xlfn.STDEV.P(est[[#Totals],[Estimate]],Simulation!$C$15,Simulation!$C$17))</f>
        <v>1613880.4948956999</v>
      </c>
    </row>
    <row r="12528" spans="2:3" x14ac:dyDescent="0.45">
      <c r="B12528">
        <v>12526</v>
      </c>
      <c r="C12528" s="6">
        <f ca="1">_xlfn.NORM.INV(RAND(), AVERAGE(est[[#Totals],[Estimate]],Simulation!$C$15,Simulation!$C$17), _xlfn.STDEV.P(est[[#Totals],[Estimate]],Simulation!$C$15,Simulation!$C$17))</f>
        <v>1704058.8768666901</v>
      </c>
    </row>
    <row r="12529" spans="2:3" x14ac:dyDescent="0.45">
      <c r="B12529">
        <v>12527</v>
      </c>
      <c r="C12529" s="6">
        <f ca="1">_xlfn.NORM.INV(RAND(), AVERAGE(est[[#Totals],[Estimate]],Simulation!$C$15,Simulation!$C$17), _xlfn.STDEV.P(est[[#Totals],[Estimate]],Simulation!$C$15,Simulation!$C$17))</f>
        <v>1953319.9326160313</v>
      </c>
    </row>
    <row r="12530" spans="2:3" x14ac:dyDescent="0.45">
      <c r="B12530">
        <v>12528</v>
      </c>
      <c r="C12530" s="6">
        <f ca="1">_xlfn.NORM.INV(RAND(), AVERAGE(est[[#Totals],[Estimate]],Simulation!$C$15,Simulation!$C$17), _xlfn.STDEV.P(est[[#Totals],[Estimate]],Simulation!$C$15,Simulation!$C$17))</f>
        <v>1842175.4726849694</v>
      </c>
    </row>
    <row r="12531" spans="2:3" x14ac:dyDescent="0.45">
      <c r="B12531">
        <v>12529</v>
      </c>
      <c r="C12531" s="6">
        <f ca="1">_xlfn.NORM.INV(RAND(), AVERAGE(est[[#Totals],[Estimate]],Simulation!$C$15,Simulation!$C$17), _xlfn.STDEV.P(est[[#Totals],[Estimate]],Simulation!$C$15,Simulation!$C$17))</f>
        <v>1490895.5241401792</v>
      </c>
    </row>
    <row r="12532" spans="2:3" x14ac:dyDescent="0.45">
      <c r="B12532">
        <v>12530</v>
      </c>
      <c r="C12532" s="6">
        <f ca="1">_xlfn.NORM.INV(RAND(), AVERAGE(est[[#Totals],[Estimate]],Simulation!$C$15,Simulation!$C$17), _xlfn.STDEV.P(est[[#Totals],[Estimate]],Simulation!$C$15,Simulation!$C$17))</f>
        <v>2619167.6248981166</v>
      </c>
    </row>
    <row r="12533" spans="2:3" x14ac:dyDescent="0.45">
      <c r="B12533">
        <v>12531</v>
      </c>
      <c r="C12533" s="6">
        <f ca="1">_xlfn.NORM.INV(RAND(), AVERAGE(est[[#Totals],[Estimate]],Simulation!$C$15,Simulation!$C$17), _xlfn.STDEV.P(est[[#Totals],[Estimate]],Simulation!$C$15,Simulation!$C$17))</f>
        <v>1527508.2776072638</v>
      </c>
    </row>
    <row r="12534" spans="2:3" x14ac:dyDescent="0.45">
      <c r="B12534">
        <v>12532</v>
      </c>
      <c r="C12534" s="6">
        <f ca="1">_xlfn.NORM.INV(RAND(), AVERAGE(est[[#Totals],[Estimate]],Simulation!$C$15,Simulation!$C$17), _xlfn.STDEV.P(est[[#Totals],[Estimate]],Simulation!$C$15,Simulation!$C$17))</f>
        <v>1744780.671248293</v>
      </c>
    </row>
    <row r="12535" spans="2:3" x14ac:dyDescent="0.45">
      <c r="B12535">
        <v>12533</v>
      </c>
      <c r="C12535" s="6">
        <f ca="1">_xlfn.NORM.INV(RAND(), AVERAGE(est[[#Totals],[Estimate]],Simulation!$C$15,Simulation!$C$17), _xlfn.STDEV.P(est[[#Totals],[Estimate]],Simulation!$C$15,Simulation!$C$17))</f>
        <v>1832418.4537013837</v>
      </c>
    </row>
    <row r="12536" spans="2:3" x14ac:dyDescent="0.45">
      <c r="B12536">
        <v>12534</v>
      </c>
      <c r="C12536" s="6">
        <f ca="1">_xlfn.NORM.INV(RAND(), AVERAGE(est[[#Totals],[Estimate]],Simulation!$C$15,Simulation!$C$17), _xlfn.STDEV.P(est[[#Totals],[Estimate]],Simulation!$C$15,Simulation!$C$17))</f>
        <v>1732351.9838417114</v>
      </c>
    </row>
    <row r="12537" spans="2:3" x14ac:dyDescent="0.45">
      <c r="B12537">
        <v>12535</v>
      </c>
      <c r="C12537" s="6">
        <f ca="1">_xlfn.NORM.INV(RAND(), AVERAGE(est[[#Totals],[Estimate]],Simulation!$C$15,Simulation!$C$17), _xlfn.STDEV.P(est[[#Totals],[Estimate]],Simulation!$C$15,Simulation!$C$17))</f>
        <v>1934826.2977790558</v>
      </c>
    </row>
    <row r="12538" spans="2:3" x14ac:dyDescent="0.45">
      <c r="B12538">
        <v>12536</v>
      </c>
      <c r="C12538" s="6">
        <f ca="1">_xlfn.NORM.INV(RAND(), AVERAGE(est[[#Totals],[Estimate]],Simulation!$C$15,Simulation!$C$17), _xlfn.STDEV.P(est[[#Totals],[Estimate]],Simulation!$C$15,Simulation!$C$17))</f>
        <v>1998961.6100340141</v>
      </c>
    </row>
    <row r="12539" spans="2:3" x14ac:dyDescent="0.45">
      <c r="B12539">
        <v>12537</v>
      </c>
      <c r="C12539" s="6">
        <f ca="1">_xlfn.NORM.INV(RAND(), AVERAGE(est[[#Totals],[Estimate]],Simulation!$C$15,Simulation!$C$17), _xlfn.STDEV.P(est[[#Totals],[Estimate]],Simulation!$C$15,Simulation!$C$17))</f>
        <v>1638904.8805673451</v>
      </c>
    </row>
    <row r="12540" spans="2:3" x14ac:dyDescent="0.45">
      <c r="B12540">
        <v>12538</v>
      </c>
      <c r="C12540" s="6">
        <f ca="1">_xlfn.NORM.INV(RAND(), AVERAGE(est[[#Totals],[Estimate]],Simulation!$C$15,Simulation!$C$17), _xlfn.STDEV.P(est[[#Totals],[Estimate]],Simulation!$C$15,Simulation!$C$17))</f>
        <v>1540440.0045129173</v>
      </c>
    </row>
    <row r="12541" spans="2:3" x14ac:dyDescent="0.45">
      <c r="B12541">
        <v>12539</v>
      </c>
      <c r="C12541" s="6">
        <f ca="1">_xlfn.NORM.INV(RAND(), AVERAGE(est[[#Totals],[Estimate]],Simulation!$C$15,Simulation!$C$17), _xlfn.STDEV.P(est[[#Totals],[Estimate]],Simulation!$C$15,Simulation!$C$17))</f>
        <v>1998415.9995283158</v>
      </c>
    </row>
    <row r="12542" spans="2:3" x14ac:dyDescent="0.45">
      <c r="B12542">
        <v>12540</v>
      </c>
      <c r="C12542" s="6">
        <f ca="1">_xlfn.NORM.INV(RAND(), AVERAGE(est[[#Totals],[Estimate]],Simulation!$C$15,Simulation!$C$17), _xlfn.STDEV.P(est[[#Totals],[Estimate]],Simulation!$C$15,Simulation!$C$17))</f>
        <v>1760989.3237692239</v>
      </c>
    </row>
    <row r="12543" spans="2:3" x14ac:dyDescent="0.45">
      <c r="B12543">
        <v>12541</v>
      </c>
      <c r="C12543" s="6">
        <f ca="1">_xlfn.NORM.INV(RAND(), AVERAGE(est[[#Totals],[Estimate]],Simulation!$C$15,Simulation!$C$17), _xlfn.STDEV.P(est[[#Totals],[Estimate]],Simulation!$C$15,Simulation!$C$17))</f>
        <v>2060778.629205022</v>
      </c>
    </row>
    <row r="12544" spans="2:3" x14ac:dyDescent="0.45">
      <c r="B12544">
        <v>12542</v>
      </c>
      <c r="C12544" s="6">
        <f ca="1">_xlfn.NORM.INV(RAND(), AVERAGE(est[[#Totals],[Estimate]],Simulation!$C$15,Simulation!$C$17), _xlfn.STDEV.P(est[[#Totals],[Estimate]],Simulation!$C$15,Simulation!$C$17))</f>
        <v>1500490.1381717275</v>
      </c>
    </row>
    <row r="12545" spans="2:3" x14ac:dyDescent="0.45">
      <c r="B12545">
        <v>12543</v>
      </c>
      <c r="C12545" s="6">
        <f ca="1">_xlfn.NORM.INV(RAND(), AVERAGE(est[[#Totals],[Estimate]],Simulation!$C$15,Simulation!$C$17), _xlfn.STDEV.P(est[[#Totals],[Estimate]],Simulation!$C$15,Simulation!$C$17))</f>
        <v>1672427.37625398</v>
      </c>
    </row>
    <row r="12546" spans="2:3" x14ac:dyDescent="0.45">
      <c r="B12546">
        <v>12544</v>
      </c>
      <c r="C12546" s="6">
        <f ca="1">_xlfn.NORM.INV(RAND(), AVERAGE(est[[#Totals],[Estimate]],Simulation!$C$15,Simulation!$C$17), _xlfn.STDEV.P(est[[#Totals],[Estimate]],Simulation!$C$15,Simulation!$C$17))</f>
        <v>1441703.3987783566</v>
      </c>
    </row>
    <row r="12547" spans="2:3" x14ac:dyDescent="0.45">
      <c r="B12547">
        <v>12545</v>
      </c>
      <c r="C12547" s="6">
        <f ca="1">_xlfn.NORM.INV(RAND(), AVERAGE(est[[#Totals],[Estimate]],Simulation!$C$15,Simulation!$C$17), _xlfn.STDEV.P(est[[#Totals],[Estimate]],Simulation!$C$15,Simulation!$C$17))</f>
        <v>1931367.0670562165</v>
      </c>
    </row>
    <row r="12548" spans="2:3" x14ac:dyDescent="0.45">
      <c r="B12548">
        <v>12546</v>
      </c>
      <c r="C12548" s="6">
        <f ca="1">_xlfn.NORM.INV(RAND(), AVERAGE(est[[#Totals],[Estimate]],Simulation!$C$15,Simulation!$C$17), _xlfn.STDEV.P(est[[#Totals],[Estimate]],Simulation!$C$15,Simulation!$C$17))</f>
        <v>1828873.615268413</v>
      </c>
    </row>
    <row r="12549" spans="2:3" x14ac:dyDescent="0.45">
      <c r="B12549">
        <v>12547</v>
      </c>
      <c r="C12549" s="6">
        <f ca="1">_xlfn.NORM.INV(RAND(), AVERAGE(est[[#Totals],[Estimate]],Simulation!$C$15,Simulation!$C$17), _xlfn.STDEV.P(est[[#Totals],[Estimate]],Simulation!$C$15,Simulation!$C$17))</f>
        <v>1623571.956006208</v>
      </c>
    </row>
    <row r="12550" spans="2:3" x14ac:dyDescent="0.45">
      <c r="B12550">
        <v>12548</v>
      </c>
      <c r="C12550" s="6">
        <f ca="1">_xlfn.NORM.INV(RAND(), AVERAGE(est[[#Totals],[Estimate]],Simulation!$C$15,Simulation!$C$17), _xlfn.STDEV.P(est[[#Totals],[Estimate]],Simulation!$C$15,Simulation!$C$17))</f>
        <v>2086281.5167330022</v>
      </c>
    </row>
    <row r="12551" spans="2:3" x14ac:dyDescent="0.45">
      <c r="B12551">
        <v>12549</v>
      </c>
      <c r="C12551" s="6">
        <f ca="1">_xlfn.NORM.INV(RAND(), AVERAGE(est[[#Totals],[Estimate]],Simulation!$C$15,Simulation!$C$17), _xlfn.STDEV.P(est[[#Totals],[Estimate]],Simulation!$C$15,Simulation!$C$17))</f>
        <v>1898188.3586571163</v>
      </c>
    </row>
    <row r="12552" spans="2:3" x14ac:dyDescent="0.45">
      <c r="B12552">
        <v>12550</v>
      </c>
      <c r="C12552" s="6">
        <f ca="1">_xlfn.NORM.INV(RAND(), AVERAGE(est[[#Totals],[Estimate]],Simulation!$C$15,Simulation!$C$17), _xlfn.STDEV.P(est[[#Totals],[Estimate]],Simulation!$C$15,Simulation!$C$17))</f>
        <v>1588569.6553213121</v>
      </c>
    </row>
    <row r="12553" spans="2:3" x14ac:dyDescent="0.45">
      <c r="B12553">
        <v>12551</v>
      </c>
      <c r="C12553" s="6">
        <f ca="1">_xlfn.NORM.INV(RAND(), AVERAGE(est[[#Totals],[Estimate]],Simulation!$C$15,Simulation!$C$17), _xlfn.STDEV.P(est[[#Totals],[Estimate]],Simulation!$C$15,Simulation!$C$17))</f>
        <v>1617510.7232817675</v>
      </c>
    </row>
    <row r="12554" spans="2:3" x14ac:dyDescent="0.45">
      <c r="B12554">
        <v>12552</v>
      </c>
      <c r="C12554" s="6">
        <f ca="1">_xlfn.NORM.INV(RAND(), AVERAGE(est[[#Totals],[Estimate]],Simulation!$C$15,Simulation!$C$17), _xlfn.STDEV.P(est[[#Totals],[Estimate]],Simulation!$C$15,Simulation!$C$17))</f>
        <v>2258813.9075255394</v>
      </c>
    </row>
    <row r="12555" spans="2:3" x14ac:dyDescent="0.45">
      <c r="B12555">
        <v>12553</v>
      </c>
      <c r="C12555" s="6">
        <f ca="1">_xlfn.NORM.INV(RAND(), AVERAGE(est[[#Totals],[Estimate]],Simulation!$C$15,Simulation!$C$17), _xlfn.STDEV.P(est[[#Totals],[Estimate]],Simulation!$C$15,Simulation!$C$17))</f>
        <v>1422185.4503246676</v>
      </c>
    </row>
    <row r="12556" spans="2:3" x14ac:dyDescent="0.45">
      <c r="B12556">
        <v>12554</v>
      </c>
      <c r="C12556" s="6">
        <f ca="1">_xlfn.NORM.INV(RAND(), AVERAGE(est[[#Totals],[Estimate]],Simulation!$C$15,Simulation!$C$17), _xlfn.STDEV.P(est[[#Totals],[Estimate]],Simulation!$C$15,Simulation!$C$17))</f>
        <v>1676592.4022454584</v>
      </c>
    </row>
    <row r="12557" spans="2:3" x14ac:dyDescent="0.45">
      <c r="B12557">
        <v>12555</v>
      </c>
      <c r="C12557" s="6">
        <f ca="1">_xlfn.NORM.INV(RAND(), AVERAGE(est[[#Totals],[Estimate]],Simulation!$C$15,Simulation!$C$17), _xlfn.STDEV.P(est[[#Totals],[Estimate]],Simulation!$C$15,Simulation!$C$17))</f>
        <v>1895579.715691366</v>
      </c>
    </row>
    <row r="12558" spans="2:3" x14ac:dyDescent="0.45">
      <c r="B12558">
        <v>12556</v>
      </c>
      <c r="C12558" s="6">
        <f ca="1">_xlfn.NORM.INV(RAND(), AVERAGE(est[[#Totals],[Estimate]],Simulation!$C$15,Simulation!$C$17), _xlfn.STDEV.P(est[[#Totals],[Estimate]],Simulation!$C$15,Simulation!$C$17))</f>
        <v>1641220.6806269588</v>
      </c>
    </row>
    <row r="12559" spans="2:3" x14ac:dyDescent="0.45">
      <c r="B12559">
        <v>12557</v>
      </c>
      <c r="C12559" s="6">
        <f ca="1">_xlfn.NORM.INV(RAND(), AVERAGE(est[[#Totals],[Estimate]],Simulation!$C$15,Simulation!$C$17), _xlfn.STDEV.P(est[[#Totals],[Estimate]],Simulation!$C$15,Simulation!$C$17))</f>
        <v>2077149.2634760037</v>
      </c>
    </row>
    <row r="12560" spans="2:3" x14ac:dyDescent="0.45">
      <c r="B12560">
        <v>12558</v>
      </c>
      <c r="C12560" s="6">
        <f ca="1">_xlfn.NORM.INV(RAND(), AVERAGE(est[[#Totals],[Estimate]],Simulation!$C$15,Simulation!$C$17), _xlfn.STDEV.P(est[[#Totals],[Estimate]],Simulation!$C$15,Simulation!$C$17))</f>
        <v>1925619.2974740192</v>
      </c>
    </row>
    <row r="12561" spans="2:3" x14ac:dyDescent="0.45">
      <c r="B12561">
        <v>12559</v>
      </c>
      <c r="C12561" s="6">
        <f ca="1">_xlfn.NORM.INV(RAND(), AVERAGE(est[[#Totals],[Estimate]],Simulation!$C$15,Simulation!$C$17), _xlfn.STDEV.P(est[[#Totals],[Estimate]],Simulation!$C$15,Simulation!$C$17))</f>
        <v>1881408.9624623551</v>
      </c>
    </row>
    <row r="12562" spans="2:3" x14ac:dyDescent="0.45">
      <c r="B12562">
        <v>12560</v>
      </c>
      <c r="C12562" s="6">
        <f ca="1">_xlfn.NORM.INV(RAND(), AVERAGE(est[[#Totals],[Estimate]],Simulation!$C$15,Simulation!$C$17), _xlfn.STDEV.P(est[[#Totals],[Estimate]],Simulation!$C$15,Simulation!$C$17))</f>
        <v>1502098.7095559863</v>
      </c>
    </row>
    <row r="12563" spans="2:3" x14ac:dyDescent="0.45">
      <c r="B12563">
        <v>12561</v>
      </c>
      <c r="C12563" s="6">
        <f ca="1">_xlfn.NORM.INV(RAND(), AVERAGE(est[[#Totals],[Estimate]],Simulation!$C$15,Simulation!$C$17), _xlfn.STDEV.P(est[[#Totals],[Estimate]],Simulation!$C$15,Simulation!$C$17))</f>
        <v>1553750.8666692351</v>
      </c>
    </row>
    <row r="12564" spans="2:3" x14ac:dyDescent="0.45">
      <c r="B12564">
        <v>12562</v>
      </c>
      <c r="C12564" s="6">
        <f ca="1">_xlfn.NORM.INV(RAND(), AVERAGE(est[[#Totals],[Estimate]],Simulation!$C$15,Simulation!$C$17), _xlfn.STDEV.P(est[[#Totals],[Estimate]],Simulation!$C$15,Simulation!$C$17))</f>
        <v>1693199.0586382793</v>
      </c>
    </row>
    <row r="12565" spans="2:3" x14ac:dyDescent="0.45">
      <c r="B12565">
        <v>12563</v>
      </c>
      <c r="C12565" s="6">
        <f ca="1">_xlfn.NORM.INV(RAND(), AVERAGE(est[[#Totals],[Estimate]],Simulation!$C$15,Simulation!$C$17), _xlfn.STDEV.P(est[[#Totals],[Estimate]],Simulation!$C$15,Simulation!$C$17))</f>
        <v>1948116.9358907836</v>
      </c>
    </row>
    <row r="12566" spans="2:3" x14ac:dyDescent="0.45">
      <c r="B12566">
        <v>12564</v>
      </c>
      <c r="C12566" s="6">
        <f ca="1">_xlfn.NORM.INV(RAND(), AVERAGE(est[[#Totals],[Estimate]],Simulation!$C$15,Simulation!$C$17), _xlfn.STDEV.P(est[[#Totals],[Estimate]],Simulation!$C$15,Simulation!$C$17))</f>
        <v>2022493.0220711683</v>
      </c>
    </row>
    <row r="12567" spans="2:3" x14ac:dyDescent="0.45">
      <c r="B12567">
        <v>12565</v>
      </c>
      <c r="C12567" s="6">
        <f ca="1">_xlfn.NORM.INV(RAND(), AVERAGE(est[[#Totals],[Estimate]],Simulation!$C$15,Simulation!$C$17), _xlfn.STDEV.P(est[[#Totals],[Estimate]],Simulation!$C$15,Simulation!$C$17))</f>
        <v>1754717.047422762</v>
      </c>
    </row>
    <row r="12568" spans="2:3" x14ac:dyDescent="0.45">
      <c r="B12568">
        <v>12566</v>
      </c>
      <c r="C12568" s="6">
        <f ca="1">_xlfn.NORM.INV(RAND(), AVERAGE(est[[#Totals],[Estimate]],Simulation!$C$15,Simulation!$C$17), _xlfn.STDEV.P(est[[#Totals],[Estimate]],Simulation!$C$15,Simulation!$C$17))</f>
        <v>1606662.6916587702</v>
      </c>
    </row>
    <row r="12569" spans="2:3" x14ac:dyDescent="0.45">
      <c r="B12569">
        <v>12567</v>
      </c>
      <c r="C12569" s="6">
        <f ca="1">_xlfn.NORM.INV(RAND(), AVERAGE(est[[#Totals],[Estimate]],Simulation!$C$15,Simulation!$C$17), _xlfn.STDEV.P(est[[#Totals],[Estimate]],Simulation!$C$15,Simulation!$C$17))</f>
        <v>2402326.5406889324</v>
      </c>
    </row>
    <row r="12570" spans="2:3" x14ac:dyDescent="0.45">
      <c r="B12570">
        <v>12568</v>
      </c>
      <c r="C12570" s="6">
        <f ca="1">_xlfn.NORM.INV(RAND(), AVERAGE(est[[#Totals],[Estimate]],Simulation!$C$15,Simulation!$C$17), _xlfn.STDEV.P(est[[#Totals],[Estimate]],Simulation!$C$15,Simulation!$C$17))</f>
        <v>1527252.2327699363</v>
      </c>
    </row>
    <row r="12571" spans="2:3" x14ac:dyDescent="0.45">
      <c r="B12571">
        <v>12569</v>
      </c>
      <c r="C12571" s="6">
        <f ca="1">_xlfn.NORM.INV(RAND(), AVERAGE(est[[#Totals],[Estimate]],Simulation!$C$15,Simulation!$C$17), _xlfn.STDEV.P(est[[#Totals],[Estimate]],Simulation!$C$15,Simulation!$C$17))</f>
        <v>2189341.9005225869</v>
      </c>
    </row>
    <row r="12572" spans="2:3" x14ac:dyDescent="0.45">
      <c r="B12572">
        <v>12570</v>
      </c>
      <c r="C12572" s="6">
        <f ca="1">_xlfn.NORM.INV(RAND(), AVERAGE(est[[#Totals],[Estimate]],Simulation!$C$15,Simulation!$C$17), _xlfn.STDEV.P(est[[#Totals],[Estimate]],Simulation!$C$15,Simulation!$C$17))</f>
        <v>1738509.0476672128</v>
      </c>
    </row>
    <row r="12573" spans="2:3" x14ac:dyDescent="0.45">
      <c r="B12573">
        <v>12571</v>
      </c>
      <c r="C12573" s="6">
        <f ca="1">_xlfn.NORM.INV(RAND(), AVERAGE(est[[#Totals],[Estimate]],Simulation!$C$15,Simulation!$C$17), _xlfn.STDEV.P(est[[#Totals],[Estimate]],Simulation!$C$15,Simulation!$C$17))</f>
        <v>1766292.0483113909</v>
      </c>
    </row>
    <row r="12574" spans="2:3" x14ac:dyDescent="0.45">
      <c r="B12574">
        <v>12572</v>
      </c>
      <c r="C12574" s="6">
        <f ca="1">_xlfn.NORM.INV(RAND(), AVERAGE(est[[#Totals],[Estimate]],Simulation!$C$15,Simulation!$C$17), _xlfn.STDEV.P(est[[#Totals],[Estimate]],Simulation!$C$15,Simulation!$C$17))</f>
        <v>1991413.3328798285</v>
      </c>
    </row>
    <row r="12575" spans="2:3" x14ac:dyDescent="0.45">
      <c r="B12575">
        <v>12573</v>
      </c>
      <c r="C12575" s="6">
        <f ca="1">_xlfn.NORM.INV(RAND(), AVERAGE(est[[#Totals],[Estimate]],Simulation!$C$15,Simulation!$C$17), _xlfn.STDEV.P(est[[#Totals],[Estimate]],Simulation!$C$15,Simulation!$C$17))</f>
        <v>1411751.3008751662</v>
      </c>
    </row>
    <row r="12576" spans="2:3" x14ac:dyDescent="0.45">
      <c r="B12576">
        <v>12574</v>
      </c>
      <c r="C12576" s="6">
        <f ca="1">_xlfn.NORM.INV(RAND(), AVERAGE(est[[#Totals],[Estimate]],Simulation!$C$15,Simulation!$C$17), _xlfn.STDEV.P(est[[#Totals],[Estimate]],Simulation!$C$15,Simulation!$C$17))</f>
        <v>2024391.5583284572</v>
      </c>
    </row>
    <row r="12577" spans="2:3" x14ac:dyDescent="0.45">
      <c r="B12577">
        <v>12575</v>
      </c>
      <c r="C12577" s="6">
        <f ca="1">_xlfn.NORM.INV(RAND(), AVERAGE(est[[#Totals],[Estimate]],Simulation!$C$15,Simulation!$C$17), _xlfn.STDEV.P(est[[#Totals],[Estimate]],Simulation!$C$15,Simulation!$C$17))</f>
        <v>1757345.8295299686</v>
      </c>
    </row>
    <row r="12578" spans="2:3" x14ac:dyDescent="0.45">
      <c r="B12578">
        <v>12576</v>
      </c>
      <c r="C12578" s="6">
        <f ca="1">_xlfn.NORM.INV(RAND(), AVERAGE(est[[#Totals],[Estimate]],Simulation!$C$15,Simulation!$C$17), _xlfn.STDEV.P(est[[#Totals],[Estimate]],Simulation!$C$15,Simulation!$C$17))</f>
        <v>1727385.5714771789</v>
      </c>
    </row>
    <row r="12579" spans="2:3" x14ac:dyDescent="0.45">
      <c r="B12579">
        <v>12577</v>
      </c>
      <c r="C12579" s="6">
        <f ca="1">_xlfn.NORM.INV(RAND(), AVERAGE(est[[#Totals],[Estimate]],Simulation!$C$15,Simulation!$C$17), _xlfn.STDEV.P(est[[#Totals],[Estimate]],Simulation!$C$15,Simulation!$C$17))</f>
        <v>1869653.6597778536</v>
      </c>
    </row>
    <row r="12580" spans="2:3" x14ac:dyDescent="0.45">
      <c r="B12580">
        <v>12578</v>
      </c>
      <c r="C12580" s="6">
        <f ca="1">_xlfn.NORM.INV(RAND(), AVERAGE(est[[#Totals],[Estimate]],Simulation!$C$15,Simulation!$C$17), _xlfn.STDEV.P(est[[#Totals],[Estimate]],Simulation!$C$15,Simulation!$C$17))</f>
        <v>1967383.9233660649</v>
      </c>
    </row>
    <row r="12581" spans="2:3" x14ac:dyDescent="0.45">
      <c r="B12581">
        <v>12579</v>
      </c>
      <c r="C12581" s="6">
        <f ca="1">_xlfn.NORM.INV(RAND(), AVERAGE(est[[#Totals],[Estimate]],Simulation!$C$15,Simulation!$C$17), _xlfn.STDEV.P(est[[#Totals],[Estimate]],Simulation!$C$15,Simulation!$C$17))</f>
        <v>1627289.6907689585</v>
      </c>
    </row>
    <row r="12582" spans="2:3" x14ac:dyDescent="0.45">
      <c r="B12582">
        <v>12580</v>
      </c>
      <c r="C12582" s="6">
        <f ca="1">_xlfn.NORM.INV(RAND(), AVERAGE(est[[#Totals],[Estimate]],Simulation!$C$15,Simulation!$C$17), _xlfn.STDEV.P(est[[#Totals],[Estimate]],Simulation!$C$15,Simulation!$C$17))</f>
        <v>2008721.8699711969</v>
      </c>
    </row>
    <row r="12583" spans="2:3" x14ac:dyDescent="0.45">
      <c r="B12583">
        <v>12581</v>
      </c>
      <c r="C12583" s="6">
        <f ca="1">_xlfn.NORM.INV(RAND(), AVERAGE(est[[#Totals],[Estimate]],Simulation!$C$15,Simulation!$C$17), _xlfn.STDEV.P(est[[#Totals],[Estimate]],Simulation!$C$15,Simulation!$C$17))</f>
        <v>1844085.205530863</v>
      </c>
    </row>
    <row r="12584" spans="2:3" x14ac:dyDescent="0.45">
      <c r="B12584">
        <v>12582</v>
      </c>
      <c r="C12584" s="6">
        <f ca="1">_xlfn.NORM.INV(RAND(), AVERAGE(est[[#Totals],[Estimate]],Simulation!$C$15,Simulation!$C$17), _xlfn.STDEV.P(est[[#Totals],[Estimate]],Simulation!$C$15,Simulation!$C$17))</f>
        <v>1855045.2691788725</v>
      </c>
    </row>
    <row r="12585" spans="2:3" x14ac:dyDescent="0.45">
      <c r="B12585">
        <v>12583</v>
      </c>
      <c r="C12585" s="6">
        <f ca="1">_xlfn.NORM.INV(RAND(), AVERAGE(est[[#Totals],[Estimate]],Simulation!$C$15,Simulation!$C$17), _xlfn.STDEV.P(est[[#Totals],[Estimate]],Simulation!$C$15,Simulation!$C$17))</f>
        <v>2021212.2736386328</v>
      </c>
    </row>
    <row r="12586" spans="2:3" x14ac:dyDescent="0.45">
      <c r="B12586">
        <v>12584</v>
      </c>
      <c r="C12586" s="6">
        <f ca="1">_xlfn.NORM.INV(RAND(), AVERAGE(est[[#Totals],[Estimate]],Simulation!$C$15,Simulation!$C$17), _xlfn.STDEV.P(est[[#Totals],[Estimate]],Simulation!$C$15,Simulation!$C$17))</f>
        <v>1942261.3572995979</v>
      </c>
    </row>
    <row r="12587" spans="2:3" x14ac:dyDescent="0.45">
      <c r="B12587">
        <v>12585</v>
      </c>
      <c r="C12587" s="6">
        <f ca="1">_xlfn.NORM.INV(RAND(), AVERAGE(est[[#Totals],[Estimate]],Simulation!$C$15,Simulation!$C$17), _xlfn.STDEV.P(est[[#Totals],[Estimate]],Simulation!$C$15,Simulation!$C$17))</f>
        <v>2058478.1526384961</v>
      </c>
    </row>
    <row r="12588" spans="2:3" x14ac:dyDescent="0.45">
      <c r="B12588">
        <v>12586</v>
      </c>
      <c r="C12588" s="6">
        <f ca="1">_xlfn.NORM.INV(RAND(), AVERAGE(est[[#Totals],[Estimate]],Simulation!$C$15,Simulation!$C$17), _xlfn.STDEV.P(est[[#Totals],[Estimate]],Simulation!$C$15,Simulation!$C$17))</f>
        <v>1993280.1782319937</v>
      </c>
    </row>
    <row r="12589" spans="2:3" x14ac:dyDescent="0.45">
      <c r="B12589">
        <v>12587</v>
      </c>
      <c r="C12589" s="6">
        <f ca="1">_xlfn.NORM.INV(RAND(), AVERAGE(est[[#Totals],[Estimate]],Simulation!$C$15,Simulation!$C$17), _xlfn.STDEV.P(est[[#Totals],[Estimate]],Simulation!$C$15,Simulation!$C$17))</f>
        <v>1948521.8800982037</v>
      </c>
    </row>
    <row r="12590" spans="2:3" x14ac:dyDescent="0.45">
      <c r="B12590">
        <v>12588</v>
      </c>
      <c r="C12590" s="6">
        <f ca="1">_xlfn.NORM.INV(RAND(), AVERAGE(est[[#Totals],[Estimate]],Simulation!$C$15,Simulation!$C$17), _xlfn.STDEV.P(est[[#Totals],[Estimate]],Simulation!$C$15,Simulation!$C$17))</f>
        <v>1867154.5221349031</v>
      </c>
    </row>
    <row r="12591" spans="2:3" x14ac:dyDescent="0.45">
      <c r="B12591">
        <v>12589</v>
      </c>
      <c r="C12591" s="6">
        <f ca="1">_xlfn.NORM.INV(RAND(), AVERAGE(est[[#Totals],[Estimate]],Simulation!$C$15,Simulation!$C$17), _xlfn.STDEV.P(est[[#Totals],[Estimate]],Simulation!$C$15,Simulation!$C$17))</f>
        <v>1626338.2372577935</v>
      </c>
    </row>
    <row r="12592" spans="2:3" x14ac:dyDescent="0.45">
      <c r="B12592">
        <v>12590</v>
      </c>
      <c r="C12592" s="6">
        <f ca="1">_xlfn.NORM.INV(RAND(), AVERAGE(est[[#Totals],[Estimate]],Simulation!$C$15,Simulation!$C$17), _xlfn.STDEV.P(est[[#Totals],[Estimate]],Simulation!$C$15,Simulation!$C$17))</f>
        <v>1697411.8057319669</v>
      </c>
    </row>
    <row r="12593" spans="2:3" x14ac:dyDescent="0.45">
      <c r="B12593">
        <v>12591</v>
      </c>
      <c r="C12593" s="6">
        <f ca="1">_xlfn.NORM.INV(RAND(), AVERAGE(est[[#Totals],[Estimate]],Simulation!$C$15,Simulation!$C$17), _xlfn.STDEV.P(est[[#Totals],[Estimate]],Simulation!$C$15,Simulation!$C$17))</f>
        <v>1705095.9854268087</v>
      </c>
    </row>
    <row r="12594" spans="2:3" x14ac:dyDescent="0.45">
      <c r="B12594">
        <v>12592</v>
      </c>
      <c r="C12594" s="6">
        <f ca="1">_xlfn.NORM.INV(RAND(), AVERAGE(est[[#Totals],[Estimate]],Simulation!$C$15,Simulation!$C$17), _xlfn.STDEV.P(est[[#Totals],[Estimate]],Simulation!$C$15,Simulation!$C$17))</f>
        <v>2038733.7991361995</v>
      </c>
    </row>
    <row r="12595" spans="2:3" x14ac:dyDescent="0.45">
      <c r="B12595">
        <v>12593</v>
      </c>
      <c r="C12595" s="6">
        <f ca="1">_xlfn.NORM.INV(RAND(), AVERAGE(est[[#Totals],[Estimate]],Simulation!$C$15,Simulation!$C$17), _xlfn.STDEV.P(est[[#Totals],[Estimate]],Simulation!$C$15,Simulation!$C$17))</f>
        <v>1528797.2735444845</v>
      </c>
    </row>
    <row r="12596" spans="2:3" x14ac:dyDescent="0.45">
      <c r="B12596">
        <v>12594</v>
      </c>
      <c r="C12596" s="6">
        <f ca="1">_xlfn.NORM.INV(RAND(), AVERAGE(est[[#Totals],[Estimate]],Simulation!$C$15,Simulation!$C$17), _xlfn.STDEV.P(est[[#Totals],[Estimate]],Simulation!$C$15,Simulation!$C$17))</f>
        <v>2008929.4077338851</v>
      </c>
    </row>
    <row r="12597" spans="2:3" x14ac:dyDescent="0.45">
      <c r="B12597">
        <v>12595</v>
      </c>
      <c r="C12597" s="6">
        <f ca="1">_xlfn.NORM.INV(RAND(), AVERAGE(est[[#Totals],[Estimate]],Simulation!$C$15,Simulation!$C$17), _xlfn.STDEV.P(est[[#Totals],[Estimate]],Simulation!$C$15,Simulation!$C$17))</f>
        <v>2181067.6455468652</v>
      </c>
    </row>
    <row r="12598" spans="2:3" x14ac:dyDescent="0.45">
      <c r="B12598">
        <v>12596</v>
      </c>
      <c r="C12598" s="6">
        <f ca="1">_xlfn.NORM.INV(RAND(), AVERAGE(est[[#Totals],[Estimate]],Simulation!$C$15,Simulation!$C$17), _xlfn.STDEV.P(est[[#Totals],[Estimate]],Simulation!$C$15,Simulation!$C$17))</f>
        <v>1731367.2574518821</v>
      </c>
    </row>
    <row r="12599" spans="2:3" x14ac:dyDescent="0.45">
      <c r="B12599">
        <v>12597</v>
      </c>
      <c r="C12599" s="6">
        <f ca="1">_xlfn.NORM.INV(RAND(), AVERAGE(est[[#Totals],[Estimate]],Simulation!$C$15,Simulation!$C$17), _xlfn.STDEV.P(est[[#Totals],[Estimate]],Simulation!$C$15,Simulation!$C$17))</f>
        <v>1701845.6324048918</v>
      </c>
    </row>
    <row r="12600" spans="2:3" x14ac:dyDescent="0.45">
      <c r="B12600">
        <v>12598</v>
      </c>
      <c r="C12600" s="6">
        <f ca="1">_xlfn.NORM.INV(RAND(), AVERAGE(est[[#Totals],[Estimate]],Simulation!$C$15,Simulation!$C$17), _xlfn.STDEV.P(est[[#Totals],[Estimate]],Simulation!$C$15,Simulation!$C$17))</f>
        <v>1661592.9472962026</v>
      </c>
    </row>
    <row r="12601" spans="2:3" x14ac:dyDescent="0.45">
      <c r="B12601">
        <v>12599</v>
      </c>
      <c r="C12601" s="6">
        <f ca="1">_xlfn.NORM.INV(RAND(), AVERAGE(est[[#Totals],[Estimate]],Simulation!$C$15,Simulation!$C$17), _xlfn.STDEV.P(est[[#Totals],[Estimate]],Simulation!$C$15,Simulation!$C$17))</f>
        <v>2035944.9671091898</v>
      </c>
    </row>
    <row r="12602" spans="2:3" x14ac:dyDescent="0.45">
      <c r="B12602">
        <v>12600</v>
      </c>
      <c r="C12602" s="6">
        <f ca="1">_xlfn.NORM.INV(RAND(), AVERAGE(est[[#Totals],[Estimate]],Simulation!$C$15,Simulation!$C$17), _xlfn.STDEV.P(est[[#Totals],[Estimate]],Simulation!$C$15,Simulation!$C$17))</f>
        <v>2112626.1865988011</v>
      </c>
    </row>
    <row r="12603" spans="2:3" x14ac:dyDescent="0.45">
      <c r="B12603">
        <v>12601</v>
      </c>
      <c r="C12603" s="6">
        <f ca="1">_xlfn.NORM.INV(RAND(), AVERAGE(est[[#Totals],[Estimate]],Simulation!$C$15,Simulation!$C$17), _xlfn.STDEV.P(est[[#Totals],[Estimate]],Simulation!$C$15,Simulation!$C$17))</f>
        <v>1825131.2472793853</v>
      </c>
    </row>
    <row r="12604" spans="2:3" x14ac:dyDescent="0.45">
      <c r="B12604">
        <v>12602</v>
      </c>
      <c r="C12604" s="6">
        <f ca="1">_xlfn.NORM.INV(RAND(), AVERAGE(est[[#Totals],[Estimate]],Simulation!$C$15,Simulation!$C$17), _xlfn.STDEV.P(est[[#Totals],[Estimate]],Simulation!$C$15,Simulation!$C$17))</f>
        <v>2174292.7723777578</v>
      </c>
    </row>
    <row r="12605" spans="2:3" x14ac:dyDescent="0.45">
      <c r="B12605">
        <v>12603</v>
      </c>
      <c r="C12605" s="6">
        <f ca="1">_xlfn.NORM.INV(RAND(), AVERAGE(est[[#Totals],[Estimate]],Simulation!$C$15,Simulation!$C$17), _xlfn.STDEV.P(est[[#Totals],[Estimate]],Simulation!$C$15,Simulation!$C$17))</f>
        <v>2069822.5546872981</v>
      </c>
    </row>
    <row r="12606" spans="2:3" x14ac:dyDescent="0.45">
      <c r="B12606">
        <v>12604</v>
      </c>
      <c r="C12606" s="6">
        <f ca="1">_xlfn.NORM.INV(RAND(), AVERAGE(est[[#Totals],[Estimate]],Simulation!$C$15,Simulation!$C$17), _xlfn.STDEV.P(est[[#Totals],[Estimate]],Simulation!$C$15,Simulation!$C$17))</f>
        <v>1560070.5524612826</v>
      </c>
    </row>
    <row r="12607" spans="2:3" x14ac:dyDescent="0.45">
      <c r="B12607">
        <v>12605</v>
      </c>
      <c r="C12607" s="6">
        <f ca="1">_xlfn.NORM.INV(RAND(), AVERAGE(est[[#Totals],[Estimate]],Simulation!$C$15,Simulation!$C$17), _xlfn.STDEV.P(est[[#Totals],[Estimate]],Simulation!$C$15,Simulation!$C$17))</f>
        <v>1919988.9092061003</v>
      </c>
    </row>
    <row r="12608" spans="2:3" x14ac:dyDescent="0.45">
      <c r="B12608">
        <v>12606</v>
      </c>
      <c r="C12608" s="6">
        <f ca="1">_xlfn.NORM.INV(RAND(), AVERAGE(est[[#Totals],[Estimate]],Simulation!$C$15,Simulation!$C$17), _xlfn.STDEV.P(est[[#Totals],[Estimate]],Simulation!$C$15,Simulation!$C$17))</f>
        <v>2368972.8715902893</v>
      </c>
    </row>
    <row r="12609" spans="2:3" x14ac:dyDescent="0.45">
      <c r="B12609">
        <v>12607</v>
      </c>
      <c r="C12609" s="6">
        <f ca="1">_xlfn.NORM.INV(RAND(), AVERAGE(est[[#Totals],[Estimate]],Simulation!$C$15,Simulation!$C$17), _xlfn.STDEV.P(est[[#Totals],[Estimate]],Simulation!$C$15,Simulation!$C$17))</f>
        <v>2114908.6919280314</v>
      </c>
    </row>
    <row r="12610" spans="2:3" x14ac:dyDescent="0.45">
      <c r="B12610">
        <v>12608</v>
      </c>
      <c r="C12610" s="6">
        <f ca="1">_xlfn.NORM.INV(RAND(), AVERAGE(est[[#Totals],[Estimate]],Simulation!$C$15,Simulation!$C$17), _xlfn.STDEV.P(est[[#Totals],[Estimate]],Simulation!$C$15,Simulation!$C$17))</f>
        <v>2147709.864107172</v>
      </c>
    </row>
    <row r="12611" spans="2:3" x14ac:dyDescent="0.45">
      <c r="B12611">
        <v>12609</v>
      </c>
      <c r="C12611" s="6">
        <f ca="1">_xlfn.NORM.INV(RAND(), AVERAGE(est[[#Totals],[Estimate]],Simulation!$C$15,Simulation!$C$17), _xlfn.STDEV.P(est[[#Totals],[Estimate]],Simulation!$C$15,Simulation!$C$17))</f>
        <v>2193835.1340354192</v>
      </c>
    </row>
    <row r="12612" spans="2:3" x14ac:dyDescent="0.45">
      <c r="B12612">
        <v>12610</v>
      </c>
      <c r="C12612" s="6">
        <f ca="1">_xlfn.NORM.INV(RAND(), AVERAGE(est[[#Totals],[Estimate]],Simulation!$C$15,Simulation!$C$17), _xlfn.STDEV.P(est[[#Totals],[Estimate]],Simulation!$C$15,Simulation!$C$17))</f>
        <v>2151536.5961385802</v>
      </c>
    </row>
    <row r="12613" spans="2:3" x14ac:dyDescent="0.45">
      <c r="B12613">
        <v>12611</v>
      </c>
      <c r="C12613" s="6">
        <f ca="1">_xlfn.NORM.INV(RAND(), AVERAGE(est[[#Totals],[Estimate]],Simulation!$C$15,Simulation!$C$17), _xlfn.STDEV.P(est[[#Totals],[Estimate]],Simulation!$C$15,Simulation!$C$17))</f>
        <v>1515715.3096073209</v>
      </c>
    </row>
    <row r="12614" spans="2:3" x14ac:dyDescent="0.45">
      <c r="B12614">
        <v>12612</v>
      </c>
      <c r="C12614" s="6">
        <f ca="1">_xlfn.NORM.INV(RAND(), AVERAGE(est[[#Totals],[Estimate]],Simulation!$C$15,Simulation!$C$17), _xlfn.STDEV.P(est[[#Totals],[Estimate]],Simulation!$C$15,Simulation!$C$17))</f>
        <v>1791779.4173960011</v>
      </c>
    </row>
    <row r="12615" spans="2:3" x14ac:dyDescent="0.45">
      <c r="B12615">
        <v>12613</v>
      </c>
      <c r="C12615" s="6">
        <f ca="1">_xlfn.NORM.INV(RAND(), AVERAGE(est[[#Totals],[Estimate]],Simulation!$C$15,Simulation!$C$17), _xlfn.STDEV.P(est[[#Totals],[Estimate]],Simulation!$C$15,Simulation!$C$17))</f>
        <v>1877677.823616832</v>
      </c>
    </row>
    <row r="12616" spans="2:3" x14ac:dyDescent="0.45">
      <c r="B12616">
        <v>12614</v>
      </c>
      <c r="C12616" s="6">
        <f ca="1">_xlfn.NORM.INV(RAND(), AVERAGE(est[[#Totals],[Estimate]],Simulation!$C$15,Simulation!$C$17), _xlfn.STDEV.P(est[[#Totals],[Estimate]],Simulation!$C$15,Simulation!$C$17))</f>
        <v>1681857.6180501906</v>
      </c>
    </row>
    <row r="12617" spans="2:3" x14ac:dyDescent="0.45">
      <c r="B12617">
        <v>12615</v>
      </c>
      <c r="C12617" s="6">
        <f ca="1">_xlfn.NORM.INV(RAND(), AVERAGE(est[[#Totals],[Estimate]],Simulation!$C$15,Simulation!$C$17), _xlfn.STDEV.P(est[[#Totals],[Estimate]],Simulation!$C$15,Simulation!$C$17))</f>
        <v>1631639.3706378092</v>
      </c>
    </row>
    <row r="12618" spans="2:3" x14ac:dyDescent="0.45">
      <c r="B12618">
        <v>12616</v>
      </c>
      <c r="C12618" s="6">
        <f ca="1">_xlfn.NORM.INV(RAND(), AVERAGE(est[[#Totals],[Estimate]],Simulation!$C$15,Simulation!$C$17), _xlfn.STDEV.P(est[[#Totals],[Estimate]],Simulation!$C$15,Simulation!$C$17))</f>
        <v>1576158.0821272449</v>
      </c>
    </row>
    <row r="12619" spans="2:3" x14ac:dyDescent="0.45">
      <c r="B12619">
        <v>12617</v>
      </c>
      <c r="C12619" s="6">
        <f ca="1">_xlfn.NORM.INV(RAND(), AVERAGE(est[[#Totals],[Estimate]],Simulation!$C$15,Simulation!$C$17), _xlfn.STDEV.P(est[[#Totals],[Estimate]],Simulation!$C$15,Simulation!$C$17))</f>
        <v>1983275.1383803426</v>
      </c>
    </row>
    <row r="12620" spans="2:3" x14ac:dyDescent="0.45">
      <c r="B12620">
        <v>12618</v>
      </c>
      <c r="C12620" s="6">
        <f ca="1">_xlfn.NORM.INV(RAND(), AVERAGE(est[[#Totals],[Estimate]],Simulation!$C$15,Simulation!$C$17), _xlfn.STDEV.P(est[[#Totals],[Estimate]],Simulation!$C$15,Simulation!$C$17))</f>
        <v>1849372.2850666554</v>
      </c>
    </row>
    <row r="12621" spans="2:3" x14ac:dyDescent="0.45">
      <c r="B12621">
        <v>12619</v>
      </c>
      <c r="C12621" s="6">
        <f ca="1">_xlfn.NORM.INV(RAND(), AVERAGE(est[[#Totals],[Estimate]],Simulation!$C$15,Simulation!$C$17), _xlfn.STDEV.P(est[[#Totals],[Estimate]],Simulation!$C$15,Simulation!$C$17))</f>
        <v>1662152.2821305241</v>
      </c>
    </row>
    <row r="12622" spans="2:3" x14ac:dyDescent="0.45">
      <c r="B12622">
        <v>12620</v>
      </c>
      <c r="C12622" s="6">
        <f ca="1">_xlfn.NORM.INV(RAND(), AVERAGE(est[[#Totals],[Estimate]],Simulation!$C$15,Simulation!$C$17), _xlfn.STDEV.P(est[[#Totals],[Estimate]],Simulation!$C$15,Simulation!$C$17))</f>
        <v>1795432.836839492</v>
      </c>
    </row>
    <row r="12623" spans="2:3" x14ac:dyDescent="0.45">
      <c r="B12623">
        <v>12621</v>
      </c>
      <c r="C12623" s="6">
        <f ca="1">_xlfn.NORM.INV(RAND(), AVERAGE(est[[#Totals],[Estimate]],Simulation!$C$15,Simulation!$C$17), _xlfn.STDEV.P(est[[#Totals],[Estimate]],Simulation!$C$15,Simulation!$C$17))</f>
        <v>1687509.483354345</v>
      </c>
    </row>
    <row r="12624" spans="2:3" x14ac:dyDescent="0.45">
      <c r="B12624">
        <v>12622</v>
      </c>
      <c r="C12624" s="6">
        <f ca="1">_xlfn.NORM.INV(RAND(), AVERAGE(est[[#Totals],[Estimate]],Simulation!$C$15,Simulation!$C$17), _xlfn.STDEV.P(est[[#Totals],[Estimate]],Simulation!$C$15,Simulation!$C$17))</f>
        <v>1746427.7574410432</v>
      </c>
    </row>
    <row r="12625" spans="2:3" x14ac:dyDescent="0.45">
      <c r="B12625">
        <v>12623</v>
      </c>
      <c r="C12625" s="6">
        <f ca="1">_xlfn.NORM.INV(RAND(), AVERAGE(est[[#Totals],[Estimate]],Simulation!$C$15,Simulation!$C$17), _xlfn.STDEV.P(est[[#Totals],[Estimate]],Simulation!$C$15,Simulation!$C$17))</f>
        <v>1724869.4821277515</v>
      </c>
    </row>
    <row r="12626" spans="2:3" x14ac:dyDescent="0.45">
      <c r="B12626">
        <v>12624</v>
      </c>
      <c r="C12626" s="6">
        <f ca="1">_xlfn.NORM.INV(RAND(), AVERAGE(est[[#Totals],[Estimate]],Simulation!$C$15,Simulation!$C$17), _xlfn.STDEV.P(est[[#Totals],[Estimate]],Simulation!$C$15,Simulation!$C$17))</f>
        <v>1756848.1935882068</v>
      </c>
    </row>
    <row r="12627" spans="2:3" x14ac:dyDescent="0.45">
      <c r="B12627">
        <v>12625</v>
      </c>
      <c r="C12627" s="6">
        <f ca="1">_xlfn.NORM.INV(RAND(), AVERAGE(est[[#Totals],[Estimate]],Simulation!$C$15,Simulation!$C$17), _xlfn.STDEV.P(est[[#Totals],[Estimate]],Simulation!$C$15,Simulation!$C$17))</f>
        <v>2031224.9000548522</v>
      </c>
    </row>
    <row r="12628" spans="2:3" x14ac:dyDescent="0.45">
      <c r="B12628">
        <v>12626</v>
      </c>
      <c r="C12628" s="6">
        <f ca="1">_xlfn.NORM.INV(RAND(), AVERAGE(est[[#Totals],[Estimate]],Simulation!$C$15,Simulation!$C$17), _xlfn.STDEV.P(est[[#Totals],[Estimate]],Simulation!$C$15,Simulation!$C$17))</f>
        <v>1783023.7653889214</v>
      </c>
    </row>
    <row r="12629" spans="2:3" x14ac:dyDescent="0.45">
      <c r="B12629">
        <v>12627</v>
      </c>
      <c r="C12629" s="6">
        <f ca="1">_xlfn.NORM.INV(RAND(), AVERAGE(est[[#Totals],[Estimate]],Simulation!$C$15,Simulation!$C$17), _xlfn.STDEV.P(est[[#Totals],[Estimate]],Simulation!$C$15,Simulation!$C$17))</f>
        <v>2199597.318312956</v>
      </c>
    </row>
    <row r="12630" spans="2:3" x14ac:dyDescent="0.45">
      <c r="B12630">
        <v>12628</v>
      </c>
      <c r="C12630" s="6">
        <f ca="1">_xlfn.NORM.INV(RAND(), AVERAGE(est[[#Totals],[Estimate]],Simulation!$C$15,Simulation!$C$17), _xlfn.STDEV.P(est[[#Totals],[Estimate]],Simulation!$C$15,Simulation!$C$17))</f>
        <v>2048614.0783721982</v>
      </c>
    </row>
    <row r="12631" spans="2:3" x14ac:dyDescent="0.45">
      <c r="B12631">
        <v>12629</v>
      </c>
      <c r="C12631" s="6">
        <f ca="1">_xlfn.NORM.INV(RAND(), AVERAGE(est[[#Totals],[Estimate]],Simulation!$C$15,Simulation!$C$17), _xlfn.STDEV.P(est[[#Totals],[Estimate]],Simulation!$C$15,Simulation!$C$17))</f>
        <v>1799152.8350715286</v>
      </c>
    </row>
    <row r="12632" spans="2:3" x14ac:dyDescent="0.45">
      <c r="B12632">
        <v>12630</v>
      </c>
      <c r="C12632" s="6">
        <f ca="1">_xlfn.NORM.INV(RAND(), AVERAGE(est[[#Totals],[Estimate]],Simulation!$C$15,Simulation!$C$17), _xlfn.STDEV.P(est[[#Totals],[Estimate]],Simulation!$C$15,Simulation!$C$17))</f>
        <v>2071007.0457777954</v>
      </c>
    </row>
    <row r="12633" spans="2:3" x14ac:dyDescent="0.45">
      <c r="B12633">
        <v>12631</v>
      </c>
      <c r="C12633" s="6">
        <f ca="1">_xlfn.NORM.INV(RAND(), AVERAGE(est[[#Totals],[Estimate]],Simulation!$C$15,Simulation!$C$17), _xlfn.STDEV.P(est[[#Totals],[Estimate]],Simulation!$C$15,Simulation!$C$17))</f>
        <v>1951264.8091853727</v>
      </c>
    </row>
    <row r="12634" spans="2:3" x14ac:dyDescent="0.45">
      <c r="B12634">
        <v>12632</v>
      </c>
      <c r="C12634" s="6">
        <f ca="1">_xlfn.NORM.INV(RAND(), AVERAGE(est[[#Totals],[Estimate]],Simulation!$C$15,Simulation!$C$17), _xlfn.STDEV.P(est[[#Totals],[Estimate]],Simulation!$C$15,Simulation!$C$17))</f>
        <v>2142109.3397909864</v>
      </c>
    </row>
    <row r="12635" spans="2:3" x14ac:dyDescent="0.45">
      <c r="B12635">
        <v>12633</v>
      </c>
      <c r="C12635" s="6">
        <f ca="1">_xlfn.NORM.INV(RAND(), AVERAGE(est[[#Totals],[Estimate]],Simulation!$C$15,Simulation!$C$17), _xlfn.STDEV.P(est[[#Totals],[Estimate]],Simulation!$C$15,Simulation!$C$17))</f>
        <v>2164793.8912342568</v>
      </c>
    </row>
    <row r="12636" spans="2:3" x14ac:dyDescent="0.45">
      <c r="B12636">
        <v>12634</v>
      </c>
      <c r="C12636" s="6">
        <f ca="1">_xlfn.NORM.INV(RAND(), AVERAGE(est[[#Totals],[Estimate]],Simulation!$C$15,Simulation!$C$17), _xlfn.STDEV.P(est[[#Totals],[Estimate]],Simulation!$C$15,Simulation!$C$17))</f>
        <v>1963876.9132521991</v>
      </c>
    </row>
    <row r="12637" spans="2:3" x14ac:dyDescent="0.45">
      <c r="B12637">
        <v>12635</v>
      </c>
      <c r="C12637" s="6">
        <f ca="1">_xlfn.NORM.INV(RAND(), AVERAGE(est[[#Totals],[Estimate]],Simulation!$C$15,Simulation!$C$17), _xlfn.STDEV.P(est[[#Totals],[Estimate]],Simulation!$C$15,Simulation!$C$17))</f>
        <v>2197609.7416054336</v>
      </c>
    </row>
    <row r="12638" spans="2:3" x14ac:dyDescent="0.45">
      <c r="B12638">
        <v>12636</v>
      </c>
      <c r="C12638" s="6">
        <f ca="1">_xlfn.NORM.INV(RAND(), AVERAGE(est[[#Totals],[Estimate]],Simulation!$C$15,Simulation!$C$17), _xlfn.STDEV.P(est[[#Totals],[Estimate]],Simulation!$C$15,Simulation!$C$17))</f>
        <v>2075815.6137970926</v>
      </c>
    </row>
    <row r="12639" spans="2:3" x14ac:dyDescent="0.45">
      <c r="B12639">
        <v>12637</v>
      </c>
      <c r="C12639" s="6">
        <f ca="1">_xlfn.NORM.INV(RAND(), AVERAGE(est[[#Totals],[Estimate]],Simulation!$C$15,Simulation!$C$17), _xlfn.STDEV.P(est[[#Totals],[Estimate]],Simulation!$C$15,Simulation!$C$17))</f>
        <v>1133197.2031490705</v>
      </c>
    </row>
    <row r="12640" spans="2:3" x14ac:dyDescent="0.45">
      <c r="B12640">
        <v>12638</v>
      </c>
      <c r="C12640" s="6">
        <f ca="1">_xlfn.NORM.INV(RAND(), AVERAGE(est[[#Totals],[Estimate]],Simulation!$C$15,Simulation!$C$17), _xlfn.STDEV.P(est[[#Totals],[Estimate]],Simulation!$C$15,Simulation!$C$17))</f>
        <v>1954578.6001214634</v>
      </c>
    </row>
    <row r="12641" spans="2:3" x14ac:dyDescent="0.45">
      <c r="B12641">
        <v>12639</v>
      </c>
      <c r="C12641" s="6">
        <f ca="1">_xlfn.NORM.INV(RAND(), AVERAGE(est[[#Totals],[Estimate]],Simulation!$C$15,Simulation!$C$17), _xlfn.STDEV.P(est[[#Totals],[Estimate]],Simulation!$C$15,Simulation!$C$17))</f>
        <v>2162630.6896597515</v>
      </c>
    </row>
    <row r="12642" spans="2:3" x14ac:dyDescent="0.45">
      <c r="B12642">
        <v>12640</v>
      </c>
      <c r="C12642" s="6">
        <f ca="1">_xlfn.NORM.INV(RAND(), AVERAGE(est[[#Totals],[Estimate]],Simulation!$C$15,Simulation!$C$17), _xlfn.STDEV.P(est[[#Totals],[Estimate]],Simulation!$C$15,Simulation!$C$17))</f>
        <v>1768968.781989316</v>
      </c>
    </row>
    <row r="12643" spans="2:3" x14ac:dyDescent="0.45">
      <c r="B12643">
        <v>12641</v>
      </c>
      <c r="C12643" s="6">
        <f ca="1">_xlfn.NORM.INV(RAND(), AVERAGE(est[[#Totals],[Estimate]],Simulation!$C$15,Simulation!$C$17), _xlfn.STDEV.P(est[[#Totals],[Estimate]],Simulation!$C$15,Simulation!$C$17))</f>
        <v>1868865.5271408209</v>
      </c>
    </row>
    <row r="12644" spans="2:3" x14ac:dyDescent="0.45">
      <c r="B12644">
        <v>12642</v>
      </c>
      <c r="C12644" s="6">
        <f ca="1">_xlfn.NORM.INV(RAND(), AVERAGE(est[[#Totals],[Estimate]],Simulation!$C$15,Simulation!$C$17), _xlfn.STDEV.P(est[[#Totals],[Estimate]],Simulation!$C$15,Simulation!$C$17))</f>
        <v>1495362.2959476099</v>
      </c>
    </row>
    <row r="12645" spans="2:3" x14ac:dyDescent="0.45">
      <c r="B12645">
        <v>12643</v>
      </c>
      <c r="C12645" s="6">
        <f ca="1">_xlfn.NORM.INV(RAND(), AVERAGE(est[[#Totals],[Estimate]],Simulation!$C$15,Simulation!$C$17), _xlfn.STDEV.P(est[[#Totals],[Estimate]],Simulation!$C$15,Simulation!$C$17))</f>
        <v>1552067.4600222989</v>
      </c>
    </row>
    <row r="12646" spans="2:3" x14ac:dyDescent="0.45">
      <c r="B12646">
        <v>12644</v>
      </c>
      <c r="C12646" s="6">
        <f ca="1">_xlfn.NORM.INV(RAND(), AVERAGE(est[[#Totals],[Estimate]],Simulation!$C$15,Simulation!$C$17), _xlfn.STDEV.P(est[[#Totals],[Estimate]],Simulation!$C$15,Simulation!$C$17))</f>
        <v>1864391.9173421205</v>
      </c>
    </row>
    <row r="12647" spans="2:3" x14ac:dyDescent="0.45">
      <c r="B12647">
        <v>12645</v>
      </c>
      <c r="C12647" s="6">
        <f ca="1">_xlfn.NORM.INV(RAND(), AVERAGE(est[[#Totals],[Estimate]],Simulation!$C$15,Simulation!$C$17), _xlfn.STDEV.P(est[[#Totals],[Estimate]],Simulation!$C$15,Simulation!$C$17))</f>
        <v>1853036.9061492051</v>
      </c>
    </row>
    <row r="12648" spans="2:3" x14ac:dyDescent="0.45">
      <c r="B12648">
        <v>12646</v>
      </c>
      <c r="C12648" s="6">
        <f ca="1">_xlfn.NORM.INV(RAND(), AVERAGE(est[[#Totals],[Estimate]],Simulation!$C$15,Simulation!$C$17), _xlfn.STDEV.P(est[[#Totals],[Estimate]],Simulation!$C$15,Simulation!$C$17))</f>
        <v>2096057.1216604887</v>
      </c>
    </row>
    <row r="12649" spans="2:3" x14ac:dyDescent="0.45">
      <c r="B12649">
        <v>12647</v>
      </c>
      <c r="C12649" s="6">
        <f ca="1">_xlfn.NORM.INV(RAND(), AVERAGE(est[[#Totals],[Estimate]],Simulation!$C$15,Simulation!$C$17), _xlfn.STDEV.P(est[[#Totals],[Estimate]],Simulation!$C$15,Simulation!$C$17))</f>
        <v>2007803.5736557636</v>
      </c>
    </row>
    <row r="12650" spans="2:3" x14ac:dyDescent="0.45">
      <c r="B12650">
        <v>12648</v>
      </c>
      <c r="C12650" s="6">
        <f ca="1">_xlfn.NORM.INV(RAND(), AVERAGE(est[[#Totals],[Estimate]],Simulation!$C$15,Simulation!$C$17), _xlfn.STDEV.P(est[[#Totals],[Estimate]],Simulation!$C$15,Simulation!$C$17))</f>
        <v>1933531.2833229061</v>
      </c>
    </row>
    <row r="12651" spans="2:3" x14ac:dyDescent="0.45">
      <c r="B12651">
        <v>12649</v>
      </c>
      <c r="C12651" s="6">
        <f ca="1">_xlfn.NORM.INV(RAND(), AVERAGE(est[[#Totals],[Estimate]],Simulation!$C$15,Simulation!$C$17), _xlfn.STDEV.P(est[[#Totals],[Estimate]],Simulation!$C$15,Simulation!$C$17))</f>
        <v>1687103.1837227468</v>
      </c>
    </row>
    <row r="12652" spans="2:3" x14ac:dyDescent="0.45">
      <c r="B12652">
        <v>12650</v>
      </c>
      <c r="C12652" s="6">
        <f ca="1">_xlfn.NORM.INV(RAND(), AVERAGE(est[[#Totals],[Estimate]],Simulation!$C$15,Simulation!$C$17), _xlfn.STDEV.P(est[[#Totals],[Estimate]],Simulation!$C$15,Simulation!$C$17))</f>
        <v>1376816.8232980403</v>
      </c>
    </row>
    <row r="12653" spans="2:3" x14ac:dyDescent="0.45">
      <c r="B12653">
        <v>12651</v>
      </c>
      <c r="C12653" s="6">
        <f ca="1">_xlfn.NORM.INV(RAND(), AVERAGE(est[[#Totals],[Estimate]],Simulation!$C$15,Simulation!$C$17), _xlfn.STDEV.P(est[[#Totals],[Estimate]],Simulation!$C$15,Simulation!$C$17))</f>
        <v>1929657.3814648697</v>
      </c>
    </row>
    <row r="12654" spans="2:3" x14ac:dyDescent="0.45">
      <c r="B12654">
        <v>12652</v>
      </c>
      <c r="C12654" s="6">
        <f ca="1">_xlfn.NORM.INV(RAND(), AVERAGE(est[[#Totals],[Estimate]],Simulation!$C$15,Simulation!$C$17), _xlfn.STDEV.P(est[[#Totals],[Estimate]],Simulation!$C$15,Simulation!$C$17))</f>
        <v>2361431.837784397</v>
      </c>
    </row>
    <row r="12655" spans="2:3" x14ac:dyDescent="0.45">
      <c r="B12655">
        <v>12653</v>
      </c>
      <c r="C12655" s="6">
        <f ca="1">_xlfn.NORM.INV(RAND(), AVERAGE(est[[#Totals],[Estimate]],Simulation!$C$15,Simulation!$C$17), _xlfn.STDEV.P(est[[#Totals],[Estimate]],Simulation!$C$15,Simulation!$C$17))</f>
        <v>1635363.2407162266</v>
      </c>
    </row>
    <row r="12656" spans="2:3" x14ac:dyDescent="0.45">
      <c r="B12656">
        <v>12654</v>
      </c>
      <c r="C12656" s="6">
        <f ca="1">_xlfn.NORM.INV(RAND(), AVERAGE(est[[#Totals],[Estimate]],Simulation!$C$15,Simulation!$C$17), _xlfn.STDEV.P(est[[#Totals],[Estimate]],Simulation!$C$15,Simulation!$C$17))</f>
        <v>1819950.4458813514</v>
      </c>
    </row>
    <row r="12657" spans="2:3" x14ac:dyDescent="0.45">
      <c r="B12657">
        <v>12655</v>
      </c>
      <c r="C12657" s="6">
        <f ca="1">_xlfn.NORM.INV(RAND(), AVERAGE(est[[#Totals],[Estimate]],Simulation!$C$15,Simulation!$C$17), _xlfn.STDEV.P(est[[#Totals],[Estimate]],Simulation!$C$15,Simulation!$C$17))</f>
        <v>2006646.5070349751</v>
      </c>
    </row>
    <row r="12658" spans="2:3" x14ac:dyDescent="0.45">
      <c r="B12658">
        <v>12656</v>
      </c>
      <c r="C12658" s="6">
        <f ca="1">_xlfn.NORM.INV(RAND(), AVERAGE(est[[#Totals],[Estimate]],Simulation!$C$15,Simulation!$C$17), _xlfn.STDEV.P(est[[#Totals],[Estimate]],Simulation!$C$15,Simulation!$C$17))</f>
        <v>1591781.0283476077</v>
      </c>
    </row>
    <row r="12659" spans="2:3" x14ac:dyDescent="0.45">
      <c r="B12659">
        <v>12657</v>
      </c>
      <c r="C12659" s="6">
        <f ca="1">_xlfn.NORM.INV(RAND(), AVERAGE(est[[#Totals],[Estimate]],Simulation!$C$15,Simulation!$C$17), _xlfn.STDEV.P(est[[#Totals],[Estimate]],Simulation!$C$15,Simulation!$C$17))</f>
        <v>1402499.284597775</v>
      </c>
    </row>
    <row r="12660" spans="2:3" x14ac:dyDescent="0.45">
      <c r="B12660">
        <v>12658</v>
      </c>
      <c r="C12660" s="6">
        <f ca="1">_xlfn.NORM.INV(RAND(), AVERAGE(est[[#Totals],[Estimate]],Simulation!$C$15,Simulation!$C$17), _xlfn.STDEV.P(est[[#Totals],[Estimate]],Simulation!$C$15,Simulation!$C$17))</f>
        <v>1908873.5404264878</v>
      </c>
    </row>
    <row r="12661" spans="2:3" x14ac:dyDescent="0.45">
      <c r="B12661">
        <v>12659</v>
      </c>
      <c r="C12661" s="6">
        <f ca="1">_xlfn.NORM.INV(RAND(), AVERAGE(est[[#Totals],[Estimate]],Simulation!$C$15,Simulation!$C$17), _xlfn.STDEV.P(est[[#Totals],[Estimate]],Simulation!$C$15,Simulation!$C$17))</f>
        <v>1470236.86394567</v>
      </c>
    </row>
    <row r="12662" spans="2:3" x14ac:dyDescent="0.45">
      <c r="B12662">
        <v>12660</v>
      </c>
      <c r="C12662" s="6">
        <f ca="1">_xlfn.NORM.INV(RAND(), AVERAGE(est[[#Totals],[Estimate]],Simulation!$C$15,Simulation!$C$17), _xlfn.STDEV.P(est[[#Totals],[Estimate]],Simulation!$C$15,Simulation!$C$17))</f>
        <v>2333301.5438240375</v>
      </c>
    </row>
    <row r="12663" spans="2:3" x14ac:dyDescent="0.45">
      <c r="B12663">
        <v>12661</v>
      </c>
      <c r="C12663" s="6">
        <f ca="1">_xlfn.NORM.INV(RAND(), AVERAGE(est[[#Totals],[Estimate]],Simulation!$C$15,Simulation!$C$17), _xlfn.STDEV.P(est[[#Totals],[Estimate]],Simulation!$C$15,Simulation!$C$17))</f>
        <v>1635531.7864534371</v>
      </c>
    </row>
    <row r="12664" spans="2:3" x14ac:dyDescent="0.45">
      <c r="B12664">
        <v>12662</v>
      </c>
      <c r="C12664" s="6">
        <f ca="1">_xlfn.NORM.INV(RAND(), AVERAGE(est[[#Totals],[Estimate]],Simulation!$C$15,Simulation!$C$17), _xlfn.STDEV.P(est[[#Totals],[Estimate]],Simulation!$C$15,Simulation!$C$17))</f>
        <v>1792297.4662084456</v>
      </c>
    </row>
    <row r="12665" spans="2:3" x14ac:dyDescent="0.45">
      <c r="B12665">
        <v>12663</v>
      </c>
      <c r="C12665" s="6">
        <f ca="1">_xlfn.NORM.INV(RAND(), AVERAGE(est[[#Totals],[Estimate]],Simulation!$C$15,Simulation!$C$17), _xlfn.STDEV.P(est[[#Totals],[Estimate]],Simulation!$C$15,Simulation!$C$17))</f>
        <v>2101357.3661555694</v>
      </c>
    </row>
    <row r="12666" spans="2:3" x14ac:dyDescent="0.45">
      <c r="B12666">
        <v>12664</v>
      </c>
      <c r="C12666" s="6">
        <f ca="1">_xlfn.NORM.INV(RAND(), AVERAGE(est[[#Totals],[Estimate]],Simulation!$C$15,Simulation!$C$17), _xlfn.STDEV.P(est[[#Totals],[Estimate]],Simulation!$C$15,Simulation!$C$17))</f>
        <v>1726942.8633287929</v>
      </c>
    </row>
    <row r="12667" spans="2:3" x14ac:dyDescent="0.45">
      <c r="B12667">
        <v>12665</v>
      </c>
      <c r="C12667" s="6">
        <f ca="1">_xlfn.NORM.INV(RAND(), AVERAGE(est[[#Totals],[Estimate]],Simulation!$C$15,Simulation!$C$17), _xlfn.STDEV.P(est[[#Totals],[Estimate]],Simulation!$C$15,Simulation!$C$17))</f>
        <v>1565922.9003536245</v>
      </c>
    </row>
    <row r="12668" spans="2:3" x14ac:dyDescent="0.45">
      <c r="B12668">
        <v>12666</v>
      </c>
      <c r="C12668" s="6">
        <f ca="1">_xlfn.NORM.INV(RAND(), AVERAGE(est[[#Totals],[Estimate]],Simulation!$C$15,Simulation!$C$17), _xlfn.STDEV.P(est[[#Totals],[Estimate]],Simulation!$C$15,Simulation!$C$17))</f>
        <v>2004116.2789224153</v>
      </c>
    </row>
    <row r="12669" spans="2:3" x14ac:dyDescent="0.45">
      <c r="B12669">
        <v>12667</v>
      </c>
      <c r="C12669" s="6">
        <f ca="1">_xlfn.NORM.INV(RAND(), AVERAGE(est[[#Totals],[Estimate]],Simulation!$C$15,Simulation!$C$17), _xlfn.STDEV.P(est[[#Totals],[Estimate]],Simulation!$C$15,Simulation!$C$17))</f>
        <v>1735070.2438914862</v>
      </c>
    </row>
    <row r="12670" spans="2:3" x14ac:dyDescent="0.45">
      <c r="B12670">
        <v>12668</v>
      </c>
      <c r="C12670" s="6">
        <f ca="1">_xlfn.NORM.INV(RAND(), AVERAGE(est[[#Totals],[Estimate]],Simulation!$C$15,Simulation!$C$17), _xlfn.STDEV.P(est[[#Totals],[Estimate]],Simulation!$C$15,Simulation!$C$17))</f>
        <v>1688230.0876212942</v>
      </c>
    </row>
    <row r="12671" spans="2:3" x14ac:dyDescent="0.45">
      <c r="B12671">
        <v>12669</v>
      </c>
      <c r="C12671" s="6">
        <f ca="1">_xlfn.NORM.INV(RAND(), AVERAGE(est[[#Totals],[Estimate]],Simulation!$C$15,Simulation!$C$17), _xlfn.STDEV.P(est[[#Totals],[Estimate]],Simulation!$C$15,Simulation!$C$17))</f>
        <v>1970659.5247422475</v>
      </c>
    </row>
    <row r="12672" spans="2:3" x14ac:dyDescent="0.45">
      <c r="B12672">
        <v>12670</v>
      </c>
      <c r="C12672" s="6">
        <f ca="1">_xlfn.NORM.INV(RAND(), AVERAGE(est[[#Totals],[Estimate]],Simulation!$C$15,Simulation!$C$17), _xlfn.STDEV.P(est[[#Totals],[Estimate]],Simulation!$C$15,Simulation!$C$17))</f>
        <v>1849912.1726615655</v>
      </c>
    </row>
    <row r="12673" spans="2:3" x14ac:dyDescent="0.45">
      <c r="B12673">
        <v>12671</v>
      </c>
      <c r="C12673" s="6">
        <f ca="1">_xlfn.NORM.INV(RAND(), AVERAGE(est[[#Totals],[Estimate]],Simulation!$C$15,Simulation!$C$17), _xlfn.STDEV.P(est[[#Totals],[Estimate]],Simulation!$C$15,Simulation!$C$17))</f>
        <v>2074397.2442210477</v>
      </c>
    </row>
    <row r="12674" spans="2:3" x14ac:dyDescent="0.45">
      <c r="B12674">
        <v>12672</v>
      </c>
      <c r="C12674" s="6">
        <f ca="1">_xlfn.NORM.INV(RAND(), AVERAGE(est[[#Totals],[Estimate]],Simulation!$C$15,Simulation!$C$17), _xlfn.STDEV.P(est[[#Totals],[Estimate]],Simulation!$C$15,Simulation!$C$17))</f>
        <v>1912652.2478215164</v>
      </c>
    </row>
    <row r="12675" spans="2:3" x14ac:dyDescent="0.45">
      <c r="B12675">
        <v>12673</v>
      </c>
      <c r="C12675" s="6">
        <f ca="1">_xlfn.NORM.INV(RAND(), AVERAGE(est[[#Totals],[Estimate]],Simulation!$C$15,Simulation!$C$17), _xlfn.STDEV.P(est[[#Totals],[Estimate]],Simulation!$C$15,Simulation!$C$17))</f>
        <v>2067881.8126410267</v>
      </c>
    </row>
    <row r="12676" spans="2:3" x14ac:dyDescent="0.45">
      <c r="B12676">
        <v>12674</v>
      </c>
      <c r="C12676" s="6">
        <f ca="1">_xlfn.NORM.INV(RAND(), AVERAGE(est[[#Totals],[Estimate]],Simulation!$C$15,Simulation!$C$17), _xlfn.STDEV.P(est[[#Totals],[Estimate]],Simulation!$C$15,Simulation!$C$17))</f>
        <v>1960703.4310490242</v>
      </c>
    </row>
    <row r="12677" spans="2:3" x14ac:dyDescent="0.45">
      <c r="B12677">
        <v>12675</v>
      </c>
      <c r="C12677" s="6">
        <f ca="1">_xlfn.NORM.INV(RAND(), AVERAGE(est[[#Totals],[Estimate]],Simulation!$C$15,Simulation!$C$17), _xlfn.STDEV.P(est[[#Totals],[Estimate]],Simulation!$C$15,Simulation!$C$17))</f>
        <v>1646279.8714882352</v>
      </c>
    </row>
    <row r="12678" spans="2:3" x14ac:dyDescent="0.45">
      <c r="B12678">
        <v>12676</v>
      </c>
      <c r="C12678" s="6">
        <f ca="1">_xlfn.NORM.INV(RAND(), AVERAGE(est[[#Totals],[Estimate]],Simulation!$C$15,Simulation!$C$17), _xlfn.STDEV.P(est[[#Totals],[Estimate]],Simulation!$C$15,Simulation!$C$17))</f>
        <v>2170793.4156633499</v>
      </c>
    </row>
    <row r="12679" spans="2:3" x14ac:dyDescent="0.45">
      <c r="B12679">
        <v>12677</v>
      </c>
      <c r="C12679" s="6">
        <f ca="1">_xlfn.NORM.INV(RAND(), AVERAGE(est[[#Totals],[Estimate]],Simulation!$C$15,Simulation!$C$17), _xlfn.STDEV.P(est[[#Totals],[Estimate]],Simulation!$C$15,Simulation!$C$17))</f>
        <v>1760299.1760224733</v>
      </c>
    </row>
    <row r="12680" spans="2:3" x14ac:dyDescent="0.45">
      <c r="B12680">
        <v>12678</v>
      </c>
      <c r="C12680" s="6">
        <f ca="1">_xlfn.NORM.INV(RAND(), AVERAGE(est[[#Totals],[Estimate]],Simulation!$C$15,Simulation!$C$17), _xlfn.STDEV.P(est[[#Totals],[Estimate]],Simulation!$C$15,Simulation!$C$17))</f>
        <v>1706065.326593464</v>
      </c>
    </row>
    <row r="12681" spans="2:3" x14ac:dyDescent="0.45">
      <c r="B12681">
        <v>12679</v>
      </c>
      <c r="C12681" s="6">
        <f ca="1">_xlfn.NORM.INV(RAND(), AVERAGE(est[[#Totals],[Estimate]],Simulation!$C$15,Simulation!$C$17), _xlfn.STDEV.P(est[[#Totals],[Estimate]],Simulation!$C$15,Simulation!$C$17))</f>
        <v>2361213.8339339155</v>
      </c>
    </row>
    <row r="12682" spans="2:3" x14ac:dyDescent="0.45">
      <c r="B12682">
        <v>12680</v>
      </c>
      <c r="C12682" s="6">
        <f ca="1">_xlfn.NORM.INV(RAND(), AVERAGE(est[[#Totals],[Estimate]],Simulation!$C$15,Simulation!$C$17), _xlfn.STDEV.P(est[[#Totals],[Estimate]],Simulation!$C$15,Simulation!$C$17))</f>
        <v>1673435.6645614486</v>
      </c>
    </row>
    <row r="12683" spans="2:3" x14ac:dyDescent="0.45">
      <c r="B12683">
        <v>12681</v>
      </c>
      <c r="C12683" s="6">
        <f ca="1">_xlfn.NORM.INV(RAND(), AVERAGE(est[[#Totals],[Estimate]],Simulation!$C$15,Simulation!$C$17), _xlfn.STDEV.P(est[[#Totals],[Estimate]],Simulation!$C$15,Simulation!$C$17))</f>
        <v>2082663.1083336947</v>
      </c>
    </row>
    <row r="12684" spans="2:3" x14ac:dyDescent="0.45">
      <c r="B12684">
        <v>12682</v>
      </c>
      <c r="C12684" s="6">
        <f ca="1">_xlfn.NORM.INV(RAND(), AVERAGE(est[[#Totals],[Estimate]],Simulation!$C$15,Simulation!$C$17), _xlfn.STDEV.P(est[[#Totals],[Estimate]],Simulation!$C$15,Simulation!$C$17))</f>
        <v>1644200.6104111774</v>
      </c>
    </row>
    <row r="12685" spans="2:3" x14ac:dyDescent="0.45">
      <c r="B12685">
        <v>12683</v>
      </c>
      <c r="C12685" s="6">
        <f ca="1">_xlfn.NORM.INV(RAND(), AVERAGE(est[[#Totals],[Estimate]],Simulation!$C$15,Simulation!$C$17), _xlfn.STDEV.P(est[[#Totals],[Estimate]],Simulation!$C$15,Simulation!$C$17))</f>
        <v>2022989.6552814273</v>
      </c>
    </row>
    <row r="12686" spans="2:3" x14ac:dyDescent="0.45">
      <c r="B12686">
        <v>12684</v>
      </c>
      <c r="C12686" s="6">
        <f ca="1">_xlfn.NORM.INV(RAND(), AVERAGE(est[[#Totals],[Estimate]],Simulation!$C$15,Simulation!$C$17), _xlfn.STDEV.P(est[[#Totals],[Estimate]],Simulation!$C$15,Simulation!$C$17))</f>
        <v>1459035.5654762727</v>
      </c>
    </row>
    <row r="12687" spans="2:3" x14ac:dyDescent="0.45">
      <c r="B12687">
        <v>12685</v>
      </c>
      <c r="C12687" s="6">
        <f ca="1">_xlfn.NORM.INV(RAND(), AVERAGE(est[[#Totals],[Estimate]],Simulation!$C$15,Simulation!$C$17), _xlfn.STDEV.P(est[[#Totals],[Estimate]],Simulation!$C$15,Simulation!$C$17))</f>
        <v>2006458.9894843092</v>
      </c>
    </row>
    <row r="12688" spans="2:3" x14ac:dyDescent="0.45">
      <c r="B12688">
        <v>12686</v>
      </c>
      <c r="C12688" s="6">
        <f ca="1">_xlfn.NORM.INV(RAND(), AVERAGE(est[[#Totals],[Estimate]],Simulation!$C$15,Simulation!$C$17), _xlfn.STDEV.P(est[[#Totals],[Estimate]],Simulation!$C$15,Simulation!$C$17))</f>
        <v>1644138.7621529337</v>
      </c>
    </row>
    <row r="12689" spans="2:3" x14ac:dyDescent="0.45">
      <c r="B12689">
        <v>12687</v>
      </c>
      <c r="C12689" s="6">
        <f ca="1">_xlfn.NORM.INV(RAND(), AVERAGE(est[[#Totals],[Estimate]],Simulation!$C$15,Simulation!$C$17), _xlfn.STDEV.P(est[[#Totals],[Estimate]],Simulation!$C$15,Simulation!$C$17))</f>
        <v>1756028.4977210441</v>
      </c>
    </row>
    <row r="12690" spans="2:3" x14ac:dyDescent="0.45">
      <c r="B12690">
        <v>12688</v>
      </c>
      <c r="C12690" s="6">
        <f ca="1">_xlfn.NORM.INV(RAND(), AVERAGE(est[[#Totals],[Estimate]],Simulation!$C$15,Simulation!$C$17), _xlfn.STDEV.P(est[[#Totals],[Estimate]],Simulation!$C$15,Simulation!$C$17))</f>
        <v>1547627.3729912024</v>
      </c>
    </row>
    <row r="12691" spans="2:3" x14ac:dyDescent="0.45">
      <c r="B12691">
        <v>12689</v>
      </c>
      <c r="C12691" s="6">
        <f ca="1">_xlfn.NORM.INV(RAND(), AVERAGE(est[[#Totals],[Estimate]],Simulation!$C$15,Simulation!$C$17), _xlfn.STDEV.P(est[[#Totals],[Estimate]],Simulation!$C$15,Simulation!$C$17))</f>
        <v>1642759.5371506203</v>
      </c>
    </row>
    <row r="12692" spans="2:3" x14ac:dyDescent="0.45">
      <c r="B12692">
        <v>12690</v>
      </c>
      <c r="C12692" s="6">
        <f ca="1">_xlfn.NORM.INV(RAND(), AVERAGE(est[[#Totals],[Estimate]],Simulation!$C$15,Simulation!$C$17), _xlfn.STDEV.P(est[[#Totals],[Estimate]],Simulation!$C$15,Simulation!$C$17))</f>
        <v>1741856.0854774273</v>
      </c>
    </row>
    <row r="12693" spans="2:3" x14ac:dyDescent="0.45">
      <c r="B12693">
        <v>12691</v>
      </c>
      <c r="C12693" s="6">
        <f ca="1">_xlfn.NORM.INV(RAND(), AVERAGE(est[[#Totals],[Estimate]],Simulation!$C$15,Simulation!$C$17), _xlfn.STDEV.P(est[[#Totals],[Estimate]],Simulation!$C$15,Simulation!$C$17))</f>
        <v>1629740.026674855</v>
      </c>
    </row>
    <row r="12694" spans="2:3" x14ac:dyDescent="0.45">
      <c r="B12694">
        <v>12692</v>
      </c>
      <c r="C12694" s="6">
        <f ca="1">_xlfn.NORM.INV(RAND(), AVERAGE(est[[#Totals],[Estimate]],Simulation!$C$15,Simulation!$C$17), _xlfn.STDEV.P(est[[#Totals],[Estimate]],Simulation!$C$15,Simulation!$C$17))</f>
        <v>2041256.4879603486</v>
      </c>
    </row>
    <row r="12695" spans="2:3" x14ac:dyDescent="0.45">
      <c r="B12695">
        <v>12693</v>
      </c>
      <c r="C12695" s="6">
        <f ca="1">_xlfn.NORM.INV(RAND(), AVERAGE(est[[#Totals],[Estimate]],Simulation!$C$15,Simulation!$C$17), _xlfn.STDEV.P(est[[#Totals],[Estimate]],Simulation!$C$15,Simulation!$C$17))</f>
        <v>1830049.3086894767</v>
      </c>
    </row>
    <row r="12696" spans="2:3" x14ac:dyDescent="0.45">
      <c r="B12696">
        <v>12694</v>
      </c>
      <c r="C12696" s="6">
        <f ca="1">_xlfn.NORM.INV(RAND(), AVERAGE(est[[#Totals],[Estimate]],Simulation!$C$15,Simulation!$C$17), _xlfn.STDEV.P(est[[#Totals],[Estimate]],Simulation!$C$15,Simulation!$C$17))</f>
        <v>1722664.9731633158</v>
      </c>
    </row>
    <row r="12697" spans="2:3" x14ac:dyDescent="0.45">
      <c r="B12697">
        <v>12695</v>
      </c>
      <c r="C12697" s="6">
        <f ca="1">_xlfn.NORM.INV(RAND(), AVERAGE(est[[#Totals],[Estimate]],Simulation!$C$15,Simulation!$C$17), _xlfn.STDEV.P(est[[#Totals],[Estimate]],Simulation!$C$15,Simulation!$C$17))</f>
        <v>1397692.6022099112</v>
      </c>
    </row>
    <row r="12698" spans="2:3" x14ac:dyDescent="0.45">
      <c r="B12698">
        <v>12696</v>
      </c>
      <c r="C12698" s="6">
        <f ca="1">_xlfn.NORM.INV(RAND(), AVERAGE(est[[#Totals],[Estimate]],Simulation!$C$15,Simulation!$C$17), _xlfn.STDEV.P(est[[#Totals],[Estimate]],Simulation!$C$15,Simulation!$C$17))</f>
        <v>1834456.6736811802</v>
      </c>
    </row>
    <row r="12699" spans="2:3" x14ac:dyDescent="0.45">
      <c r="B12699">
        <v>12697</v>
      </c>
      <c r="C12699" s="6">
        <f ca="1">_xlfn.NORM.INV(RAND(), AVERAGE(est[[#Totals],[Estimate]],Simulation!$C$15,Simulation!$C$17), _xlfn.STDEV.P(est[[#Totals],[Estimate]],Simulation!$C$15,Simulation!$C$17))</f>
        <v>1558341.3780598005</v>
      </c>
    </row>
    <row r="12700" spans="2:3" x14ac:dyDescent="0.45">
      <c r="B12700">
        <v>12698</v>
      </c>
      <c r="C12700" s="6">
        <f ca="1">_xlfn.NORM.INV(RAND(), AVERAGE(est[[#Totals],[Estimate]],Simulation!$C$15,Simulation!$C$17), _xlfn.STDEV.P(est[[#Totals],[Estimate]],Simulation!$C$15,Simulation!$C$17))</f>
        <v>1949711.7393721573</v>
      </c>
    </row>
    <row r="12701" spans="2:3" x14ac:dyDescent="0.45">
      <c r="B12701">
        <v>12699</v>
      </c>
      <c r="C12701" s="6">
        <f ca="1">_xlfn.NORM.INV(RAND(), AVERAGE(est[[#Totals],[Estimate]],Simulation!$C$15,Simulation!$C$17), _xlfn.STDEV.P(est[[#Totals],[Estimate]],Simulation!$C$15,Simulation!$C$17))</f>
        <v>1898550.3150771679</v>
      </c>
    </row>
    <row r="12702" spans="2:3" x14ac:dyDescent="0.45">
      <c r="B12702">
        <v>12700</v>
      </c>
      <c r="C12702" s="6">
        <f ca="1">_xlfn.NORM.INV(RAND(), AVERAGE(est[[#Totals],[Estimate]],Simulation!$C$15,Simulation!$C$17), _xlfn.STDEV.P(est[[#Totals],[Estimate]],Simulation!$C$15,Simulation!$C$17))</f>
        <v>1396060.5636245497</v>
      </c>
    </row>
    <row r="12703" spans="2:3" x14ac:dyDescent="0.45">
      <c r="B12703">
        <v>12701</v>
      </c>
      <c r="C12703" s="6">
        <f ca="1">_xlfn.NORM.INV(RAND(), AVERAGE(est[[#Totals],[Estimate]],Simulation!$C$15,Simulation!$C$17), _xlfn.STDEV.P(est[[#Totals],[Estimate]],Simulation!$C$15,Simulation!$C$17))</f>
        <v>1777572.1433112861</v>
      </c>
    </row>
    <row r="12704" spans="2:3" x14ac:dyDescent="0.45">
      <c r="B12704">
        <v>12702</v>
      </c>
      <c r="C12704" s="6">
        <f ca="1">_xlfn.NORM.INV(RAND(), AVERAGE(est[[#Totals],[Estimate]],Simulation!$C$15,Simulation!$C$17), _xlfn.STDEV.P(est[[#Totals],[Estimate]],Simulation!$C$15,Simulation!$C$17))</f>
        <v>2037789.3723864865</v>
      </c>
    </row>
    <row r="12705" spans="2:3" x14ac:dyDescent="0.45">
      <c r="B12705">
        <v>12703</v>
      </c>
      <c r="C12705" s="6">
        <f ca="1">_xlfn.NORM.INV(RAND(), AVERAGE(est[[#Totals],[Estimate]],Simulation!$C$15,Simulation!$C$17), _xlfn.STDEV.P(est[[#Totals],[Estimate]],Simulation!$C$15,Simulation!$C$17))</f>
        <v>1618533.7255743165</v>
      </c>
    </row>
    <row r="12706" spans="2:3" x14ac:dyDescent="0.45">
      <c r="B12706">
        <v>12704</v>
      </c>
      <c r="C12706" s="6">
        <f ca="1">_xlfn.NORM.INV(RAND(), AVERAGE(est[[#Totals],[Estimate]],Simulation!$C$15,Simulation!$C$17), _xlfn.STDEV.P(est[[#Totals],[Estimate]],Simulation!$C$15,Simulation!$C$17))</f>
        <v>1953824.2640274093</v>
      </c>
    </row>
    <row r="12707" spans="2:3" x14ac:dyDescent="0.45">
      <c r="B12707">
        <v>12705</v>
      </c>
      <c r="C12707" s="6">
        <f ca="1">_xlfn.NORM.INV(RAND(), AVERAGE(est[[#Totals],[Estimate]],Simulation!$C$15,Simulation!$C$17), _xlfn.STDEV.P(est[[#Totals],[Estimate]],Simulation!$C$15,Simulation!$C$17))</f>
        <v>1882046.6098170697</v>
      </c>
    </row>
    <row r="12708" spans="2:3" x14ac:dyDescent="0.45">
      <c r="B12708">
        <v>12706</v>
      </c>
      <c r="C12708" s="6">
        <f ca="1">_xlfn.NORM.INV(RAND(), AVERAGE(est[[#Totals],[Estimate]],Simulation!$C$15,Simulation!$C$17), _xlfn.STDEV.P(est[[#Totals],[Estimate]],Simulation!$C$15,Simulation!$C$17))</f>
        <v>2039341.7699721262</v>
      </c>
    </row>
    <row r="12709" spans="2:3" x14ac:dyDescent="0.45">
      <c r="B12709">
        <v>12707</v>
      </c>
      <c r="C12709" s="6">
        <f ca="1">_xlfn.NORM.INV(RAND(), AVERAGE(est[[#Totals],[Estimate]],Simulation!$C$15,Simulation!$C$17), _xlfn.STDEV.P(est[[#Totals],[Estimate]],Simulation!$C$15,Simulation!$C$17))</f>
        <v>1831016.7910443156</v>
      </c>
    </row>
    <row r="12710" spans="2:3" x14ac:dyDescent="0.45">
      <c r="B12710">
        <v>12708</v>
      </c>
      <c r="C12710" s="6">
        <f ca="1">_xlfn.NORM.INV(RAND(), AVERAGE(est[[#Totals],[Estimate]],Simulation!$C$15,Simulation!$C$17), _xlfn.STDEV.P(est[[#Totals],[Estimate]],Simulation!$C$15,Simulation!$C$17))</f>
        <v>2122951.9826428364</v>
      </c>
    </row>
    <row r="12711" spans="2:3" x14ac:dyDescent="0.45">
      <c r="B12711">
        <v>12709</v>
      </c>
      <c r="C12711" s="6">
        <f ca="1">_xlfn.NORM.INV(RAND(), AVERAGE(est[[#Totals],[Estimate]],Simulation!$C$15,Simulation!$C$17), _xlfn.STDEV.P(est[[#Totals],[Estimate]],Simulation!$C$15,Simulation!$C$17))</f>
        <v>1924268.4243841246</v>
      </c>
    </row>
    <row r="12712" spans="2:3" x14ac:dyDescent="0.45">
      <c r="B12712">
        <v>12710</v>
      </c>
      <c r="C12712" s="6">
        <f ca="1">_xlfn.NORM.INV(RAND(), AVERAGE(est[[#Totals],[Estimate]],Simulation!$C$15,Simulation!$C$17), _xlfn.STDEV.P(est[[#Totals],[Estimate]],Simulation!$C$15,Simulation!$C$17))</f>
        <v>1894847.6163285302</v>
      </c>
    </row>
    <row r="12713" spans="2:3" x14ac:dyDescent="0.45">
      <c r="B12713">
        <v>12711</v>
      </c>
      <c r="C12713" s="6">
        <f ca="1">_xlfn.NORM.INV(RAND(), AVERAGE(est[[#Totals],[Estimate]],Simulation!$C$15,Simulation!$C$17), _xlfn.STDEV.P(est[[#Totals],[Estimate]],Simulation!$C$15,Simulation!$C$17))</f>
        <v>2121309.9403966968</v>
      </c>
    </row>
    <row r="12714" spans="2:3" x14ac:dyDescent="0.45">
      <c r="B12714">
        <v>12712</v>
      </c>
      <c r="C12714" s="6">
        <f ca="1">_xlfn.NORM.INV(RAND(), AVERAGE(est[[#Totals],[Estimate]],Simulation!$C$15,Simulation!$C$17), _xlfn.STDEV.P(est[[#Totals],[Estimate]],Simulation!$C$15,Simulation!$C$17))</f>
        <v>1906970.4598908683</v>
      </c>
    </row>
    <row r="12715" spans="2:3" x14ac:dyDescent="0.45">
      <c r="B12715">
        <v>12713</v>
      </c>
      <c r="C12715" s="6">
        <f ca="1">_xlfn.NORM.INV(RAND(), AVERAGE(est[[#Totals],[Estimate]],Simulation!$C$15,Simulation!$C$17), _xlfn.STDEV.P(est[[#Totals],[Estimate]],Simulation!$C$15,Simulation!$C$17))</f>
        <v>1991944.1505377155</v>
      </c>
    </row>
    <row r="12716" spans="2:3" x14ac:dyDescent="0.45">
      <c r="B12716">
        <v>12714</v>
      </c>
      <c r="C12716" s="6">
        <f ca="1">_xlfn.NORM.INV(RAND(), AVERAGE(est[[#Totals],[Estimate]],Simulation!$C$15,Simulation!$C$17), _xlfn.STDEV.P(est[[#Totals],[Estimate]],Simulation!$C$15,Simulation!$C$17))</f>
        <v>2000988.3842260889</v>
      </c>
    </row>
    <row r="12717" spans="2:3" x14ac:dyDescent="0.45">
      <c r="B12717">
        <v>12715</v>
      </c>
      <c r="C12717" s="6">
        <f ca="1">_xlfn.NORM.INV(RAND(), AVERAGE(est[[#Totals],[Estimate]],Simulation!$C$15,Simulation!$C$17), _xlfn.STDEV.P(est[[#Totals],[Estimate]],Simulation!$C$15,Simulation!$C$17))</f>
        <v>1869840.1097241717</v>
      </c>
    </row>
    <row r="12718" spans="2:3" x14ac:dyDescent="0.45">
      <c r="B12718">
        <v>12716</v>
      </c>
      <c r="C12718" s="6">
        <f ca="1">_xlfn.NORM.INV(RAND(), AVERAGE(est[[#Totals],[Estimate]],Simulation!$C$15,Simulation!$C$17), _xlfn.STDEV.P(est[[#Totals],[Estimate]],Simulation!$C$15,Simulation!$C$17))</f>
        <v>2050849.4505886426</v>
      </c>
    </row>
    <row r="12719" spans="2:3" x14ac:dyDescent="0.45">
      <c r="B12719">
        <v>12717</v>
      </c>
      <c r="C12719" s="6">
        <f ca="1">_xlfn.NORM.INV(RAND(), AVERAGE(est[[#Totals],[Estimate]],Simulation!$C$15,Simulation!$C$17), _xlfn.STDEV.P(est[[#Totals],[Estimate]],Simulation!$C$15,Simulation!$C$17))</f>
        <v>2007442.2793370157</v>
      </c>
    </row>
    <row r="12720" spans="2:3" x14ac:dyDescent="0.45">
      <c r="B12720">
        <v>12718</v>
      </c>
      <c r="C12720" s="6">
        <f ca="1">_xlfn.NORM.INV(RAND(), AVERAGE(est[[#Totals],[Estimate]],Simulation!$C$15,Simulation!$C$17), _xlfn.STDEV.P(est[[#Totals],[Estimate]],Simulation!$C$15,Simulation!$C$17))</f>
        <v>1877267.4914354624</v>
      </c>
    </row>
    <row r="12721" spans="2:3" x14ac:dyDescent="0.45">
      <c r="B12721">
        <v>12719</v>
      </c>
      <c r="C12721" s="6">
        <f ca="1">_xlfn.NORM.INV(RAND(), AVERAGE(est[[#Totals],[Estimate]],Simulation!$C$15,Simulation!$C$17), _xlfn.STDEV.P(est[[#Totals],[Estimate]],Simulation!$C$15,Simulation!$C$17))</f>
        <v>1932395.0578002403</v>
      </c>
    </row>
    <row r="12722" spans="2:3" x14ac:dyDescent="0.45">
      <c r="B12722">
        <v>12720</v>
      </c>
      <c r="C12722" s="6">
        <f ca="1">_xlfn.NORM.INV(RAND(), AVERAGE(est[[#Totals],[Estimate]],Simulation!$C$15,Simulation!$C$17), _xlfn.STDEV.P(est[[#Totals],[Estimate]],Simulation!$C$15,Simulation!$C$17))</f>
        <v>1859151.0732776523</v>
      </c>
    </row>
    <row r="12723" spans="2:3" x14ac:dyDescent="0.45">
      <c r="B12723">
        <v>12721</v>
      </c>
      <c r="C12723" s="6">
        <f ca="1">_xlfn.NORM.INV(RAND(), AVERAGE(est[[#Totals],[Estimate]],Simulation!$C$15,Simulation!$C$17), _xlfn.STDEV.P(est[[#Totals],[Estimate]],Simulation!$C$15,Simulation!$C$17))</f>
        <v>2134263.4867543676</v>
      </c>
    </row>
    <row r="12724" spans="2:3" x14ac:dyDescent="0.45">
      <c r="B12724">
        <v>12722</v>
      </c>
      <c r="C12724" s="6">
        <f ca="1">_xlfn.NORM.INV(RAND(), AVERAGE(est[[#Totals],[Estimate]],Simulation!$C$15,Simulation!$C$17), _xlfn.STDEV.P(est[[#Totals],[Estimate]],Simulation!$C$15,Simulation!$C$17))</f>
        <v>1936543.824166202</v>
      </c>
    </row>
    <row r="12725" spans="2:3" x14ac:dyDescent="0.45">
      <c r="B12725">
        <v>12723</v>
      </c>
      <c r="C12725" s="6">
        <f ca="1">_xlfn.NORM.INV(RAND(), AVERAGE(est[[#Totals],[Estimate]],Simulation!$C$15,Simulation!$C$17), _xlfn.STDEV.P(est[[#Totals],[Estimate]],Simulation!$C$15,Simulation!$C$17))</f>
        <v>1563624.8177486393</v>
      </c>
    </row>
    <row r="12726" spans="2:3" x14ac:dyDescent="0.45">
      <c r="B12726">
        <v>12724</v>
      </c>
      <c r="C12726" s="6">
        <f ca="1">_xlfn.NORM.INV(RAND(), AVERAGE(est[[#Totals],[Estimate]],Simulation!$C$15,Simulation!$C$17), _xlfn.STDEV.P(est[[#Totals],[Estimate]],Simulation!$C$15,Simulation!$C$17))</f>
        <v>1667998.1983344608</v>
      </c>
    </row>
    <row r="12727" spans="2:3" x14ac:dyDescent="0.45">
      <c r="B12727">
        <v>12725</v>
      </c>
      <c r="C12727" s="6">
        <f ca="1">_xlfn.NORM.INV(RAND(), AVERAGE(est[[#Totals],[Estimate]],Simulation!$C$15,Simulation!$C$17), _xlfn.STDEV.P(est[[#Totals],[Estimate]],Simulation!$C$15,Simulation!$C$17))</f>
        <v>1817703.6530123684</v>
      </c>
    </row>
    <row r="12728" spans="2:3" x14ac:dyDescent="0.45">
      <c r="B12728">
        <v>12726</v>
      </c>
      <c r="C12728" s="6">
        <f ca="1">_xlfn.NORM.INV(RAND(), AVERAGE(est[[#Totals],[Estimate]],Simulation!$C$15,Simulation!$C$17), _xlfn.STDEV.P(est[[#Totals],[Estimate]],Simulation!$C$15,Simulation!$C$17))</f>
        <v>1712884.4491069096</v>
      </c>
    </row>
    <row r="12729" spans="2:3" x14ac:dyDescent="0.45">
      <c r="B12729">
        <v>12727</v>
      </c>
      <c r="C12729" s="6">
        <f ca="1">_xlfn.NORM.INV(RAND(), AVERAGE(est[[#Totals],[Estimate]],Simulation!$C$15,Simulation!$C$17), _xlfn.STDEV.P(est[[#Totals],[Estimate]],Simulation!$C$15,Simulation!$C$17))</f>
        <v>1984973.1102219375</v>
      </c>
    </row>
    <row r="12730" spans="2:3" x14ac:dyDescent="0.45">
      <c r="B12730">
        <v>12728</v>
      </c>
      <c r="C12730" s="6">
        <f ca="1">_xlfn.NORM.INV(RAND(), AVERAGE(est[[#Totals],[Estimate]],Simulation!$C$15,Simulation!$C$17), _xlfn.STDEV.P(est[[#Totals],[Estimate]],Simulation!$C$15,Simulation!$C$17))</f>
        <v>1665337.3319834054</v>
      </c>
    </row>
    <row r="12731" spans="2:3" x14ac:dyDescent="0.45">
      <c r="B12731">
        <v>12729</v>
      </c>
      <c r="C12731" s="6">
        <f ca="1">_xlfn.NORM.INV(RAND(), AVERAGE(est[[#Totals],[Estimate]],Simulation!$C$15,Simulation!$C$17), _xlfn.STDEV.P(est[[#Totals],[Estimate]],Simulation!$C$15,Simulation!$C$17))</f>
        <v>1520619.0427976639</v>
      </c>
    </row>
    <row r="12732" spans="2:3" x14ac:dyDescent="0.45">
      <c r="B12732">
        <v>12730</v>
      </c>
      <c r="C12732" s="6">
        <f ca="1">_xlfn.NORM.INV(RAND(), AVERAGE(est[[#Totals],[Estimate]],Simulation!$C$15,Simulation!$C$17), _xlfn.STDEV.P(est[[#Totals],[Estimate]],Simulation!$C$15,Simulation!$C$17))</f>
        <v>1810551.9387389766</v>
      </c>
    </row>
    <row r="12733" spans="2:3" x14ac:dyDescent="0.45">
      <c r="B12733">
        <v>12731</v>
      </c>
      <c r="C12733" s="6">
        <f ca="1">_xlfn.NORM.INV(RAND(), AVERAGE(est[[#Totals],[Estimate]],Simulation!$C$15,Simulation!$C$17), _xlfn.STDEV.P(est[[#Totals],[Estimate]],Simulation!$C$15,Simulation!$C$17))</f>
        <v>1537147.0738214739</v>
      </c>
    </row>
    <row r="12734" spans="2:3" x14ac:dyDescent="0.45">
      <c r="B12734">
        <v>12732</v>
      </c>
      <c r="C12734" s="6">
        <f ca="1">_xlfn.NORM.INV(RAND(), AVERAGE(est[[#Totals],[Estimate]],Simulation!$C$15,Simulation!$C$17), _xlfn.STDEV.P(est[[#Totals],[Estimate]],Simulation!$C$15,Simulation!$C$17))</f>
        <v>1855762.0888726069</v>
      </c>
    </row>
    <row r="12735" spans="2:3" x14ac:dyDescent="0.45">
      <c r="B12735">
        <v>12733</v>
      </c>
      <c r="C12735" s="6">
        <f ca="1">_xlfn.NORM.INV(RAND(), AVERAGE(est[[#Totals],[Estimate]],Simulation!$C$15,Simulation!$C$17), _xlfn.STDEV.P(est[[#Totals],[Estimate]],Simulation!$C$15,Simulation!$C$17))</f>
        <v>1922370.2013707357</v>
      </c>
    </row>
    <row r="12736" spans="2:3" x14ac:dyDescent="0.45">
      <c r="B12736">
        <v>12734</v>
      </c>
      <c r="C12736" s="6">
        <f ca="1">_xlfn.NORM.INV(RAND(), AVERAGE(est[[#Totals],[Estimate]],Simulation!$C$15,Simulation!$C$17), _xlfn.STDEV.P(est[[#Totals],[Estimate]],Simulation!$C$15,Simulation!$C$17))</f>
        <v>1631610.5984722234</v>
      </c>
    </row>
    <row r="12737" spans="2:3" x14ac:dyDescent="0.45">
      <c r="B12737">
        <v>12735</v>
      </c>
      <c r="C12737" s="6">
        <f ca="1">_xlfn.NORM.INV(RAND(), AVERAGE(est[[#Totals],[Estimate]],Simulation!$C$15,Simulation!$C$17), _xlfn.STDEV.P(est[[#Totals],[Estimate]],Simulation!$C$15,Simulation!$C$17))</f>
        <v>1957539.9133633303</v>
      </c>
    </row>
    <row r="12738" spans="2:3" x14ac:dyDescent="0.45">
      <c r="B12738">
        <v>12736</v>
      </c>
      <c r="C12738" s="6">
        <f ca="1">_xlfn.NORM.INV(RAND(), AVERAGE(est[[#Totals],[Estimate]],Simulation!$C$15,Simulation!$C$17), _xlfn.STDEV.P(est[[#Totals],[Estimate]],Simulation!$C$15,Simulation!$C$17))</f>
        <v>1775429.9052433982</v>
      </c>
    </row>
    <row r="12739" spans="2:3" x14ac:dyDescent="0.45">
      <c r="B12739">
        <v>12737</v>
      </c>
      <c r="C12739" s="6">
        <f ca="1">_xlfn.NORM.INV(RAND(), AVERAGE(est[[#Totals],[Estimate]],Simulation!$C$15,Simulation!$C$17), _xlfn.STDEV.P(est[[#Totals],[Estimate]],Simulation!$C$15,Simulation!$C$17))</f>
        <v>1933969.7600346773</v>
      </c>
    </row>
    <row r="12740" spans="2:3" x14ac:dyDescent="0.45">
      <c r="B12740">
        <v>12738</v>
      </c>
      <c r="C12740" s="6">
        <f ca="1">_xlfn.NORM.INV(RAND(), AVERAGE(est[[#Totals],[Estimate]],Simulation!$C$15,Simulation!$C$17), _xlfn.STDEV.P(est[[#Totals],[Estimate]],Simulation!$C$15,Simulation!$C$17))</f>
        <v>2158866.8340551592</v>
      </c>
    </row>
    <row r="12741" spans="2:3" x14ac:dyDescent="0.45">
      <c r="B12741">
        <v>12739</v>
      </c>
      <c r="C12741" s="6">
        <f ca="1">_xlfn.NORM.INV(RAND(), AVERAGE(est[[#Totals],[Estimate]],Simulation!$C$15,Simulation!$C$17), _xlfn.STDEV.P(est[[#Totals],[Estimate]],Simulation!$C$15,Simulation!$C$17))</f>
        <v>1621141.7172321547</v>
      </c>
    </row>
    <row r="12742" spans="2:3" x14ac:dyDescent="0.45">
      <c r="B12742">
        <v>12740</v>
      </c>
      <c r="C12742" s="6">
        <f ca="1">_xlfn.NORM.INV(RAND(), AVERAGE(est[[#Totals],[Estimate]],Simulation!$C$15,Simulation!$C$17), _xlfn.STDEV.P(est[[#Totals],[Estimate]],Simulation!$C$15,Simulation!$C$17))</f>
        <v>1863824.36183793</v>
      </c>
    </row>
    <row r="12743" spans="2:3" x14ac:dyDescent="0.45">
      <c r="B12743">
        <v>12741</v>
      </c>
      <c r="C12743" s="6">
        <f ca="1">_xlfn.NORM.INV(RAND(), AVERAGE(est[[#Totals],[Estimate]],Simulation!$C$15,Simulation!$C$17), _xlfn.STDEV.P(est[[#Totals],[Estimate]],Simulation!$C$15,Simulation!$C$17))</f>
        <v>1740604.3348913537</v>
      </c>
    </row>
    <row r="12744" spans="2:3" x14ac:dyDescent="0.45">
      <c r="B12744">
        <v>12742</v>
      </c>
      <c r="C12744" s="6">
        <f ca="1">_xlfn.NORM.INV(RAND(), AVERAGE(est[[#Totals],[Estimate]],Simulation!$C$15,Simulation!$C$17), _xlfn.STDEV.P(est[[#Totals],[Estimate]],Simulation!$C$15,Simulation!$C$17))</f>
        <v>1629329.356468857</v>
      </c>
    </row>
    <row r="12745" spans="2:3" x14ac:dyDescent="0.45">
      <c r="B12745">
        <v>12743</v>
      </c>
      <c r="C12745" s="6">
        <f ca="1">_xlfn.NORM.INV(RAND(), AVERAGE(est[[#Totals],[Estimate]],Simulation!$C$15,Simulation!$C$17), _xlfn.STDEV.P(est[[#Totals],[Estimate]],Simulation!$C$15,Simulation!$C$17))</f>
        <v>2045440.8693717015</v>
      </c>
    </row>
    <row r="12746" spans="2:3" x14ac:dyDescent="0.45">
      <c r="B12746">
        <v>12744</v>
      </c>
      <c r="C12746" s="6">
        <f ca="1">_xlfn.NORM.INV(RAND(), AVERAGE(est[[#Totals],[Estimate]],Simulation!$C$15,Simulation!$C$17), _xlfn.STDEV.P(est[[#Totals],[Estimate]],Simulation!$C$15,Simulation!$C$17))</f>
        <v>1675302.3943728071</v>
      </c>
    </row>
    <row r="12747" spans="2:3" x14ac:dyDescent="0.45">
      <c r="B12747">
        <v>12745</v>
      </c>
      <c r="C12747" s="6">
        <f ca="1">_xlfn.NORM.INV(RAND(), AVERAGE(est[[#Totals],[Estimate]],Simulation!$C$15,Simulation!$C$17), _xlfn.STDEV.P(est[[#Totals],[Estimate]],Simulation!$C$15,Simulation!$C$17))</f>
        <v>1895858.2222876528</v>
      </c>
    </row>
    <row r="12748" spans="2:3" x14ac:dyDescent="0.45">
      <c r="B12748">
        <v>12746</v>
      </c>
      <c r="C12748" s="6">
        <f ca="1">_xlfn.NORM.INV(RAND(), AVERAGE(est[[#Totals],[Estimate]],Simulation!$C$15,Simulation!$C$17), _xlfn.STDEV.P(est[[#Totals],[Estimate]],Simulation!$C$15,Simulation!$C$17))</f>
        <v>1873864.9221501553</v>
      </c>
    </row>
    <row r="12749" spans="2:3" x14ac:dyDescent="0.45">
      <c r="B12749">
        <v>12747</v>
      </c>
      <c r="C12749" s="6">
        <f ca="1">_xlfn.NORM.INV(RAND(), AVERAGE(est[[#Totals],[Estimate]],Simulation!$C$15,Simulation!$C$17), _xlfn.STDEV.P(est[[#Totals],[Estimate]],Simulation!$C$15,Simulation!$C$17))</f>
        <v>1877914.7321888842</v>
      </c>
    </row>
    <row r="12750" spans="2:3" x14ac:dyDescent="0.45">
      <c r="B12750">
        <v>12748</v>
      </c>
      <c r="C12750" s="6">
        <f ca="1">_xlfn.NORM.INV(RAND(), AVERAGE(est[[#Totals],[Estimate]],Simulation!$C$15,Simulation!$C$17), _xlfn.STDEV.P(est[[#Totals],[Estimate]],Simulation!$C$15,Simulation!$C$17))</f>
        <v>1897107.4862064261</v>
      </c>
    </row>
    <row r="12751" spans="2:3" x14ac:dyDescent="0.45">
      <c r="B12751">
        <v>12749</v>
      </c>
      <c r="C12751" s="6">
        <f ca="1">_xlfn.NORM.INV(RAND(), AVERAGE(est[[#Totals],[Estimate]],Simulation!$C$15,Simulation!$C$17), _xlfn.STDEV.P(est[[#Totals],[Estimate]],Simulation!$C$15,Simulation!$C$17))</f>
        <v>1837455.4466789956</v>
      </c>
    </row>
    <row r="12752" spans="2:3" x14ac:dyDescent="0.45">
      <c r="B12752">
        <v>12750</v>
      </c>
      <c r="C12752" s="6">
        <f ca="1">_xlfn.NORM.INV(RAND(), AVERAGE(est[[#Totals],[Estimate]],Simulation!$C$15,Simulation!$C$17), _xlfn.STDEV.P(est[[#Totals],[Estimate]],Simulation!$C$15,Simulation!$C$17))</f>
        <v>2125392.3132810825</v>
      </c>
    </row>
    <row r="12753" spans="2:3" x14ac:dyDescent="0.45">
      <c r="B12753">
        <v>12751</v>
      </c>
      <c r="C12753" s="6">
        <f ca="1">_xlfn.NORM.INV(RAND(), AVERAGE(est[[#Totals],[Estimate]],Simulation!$C$15,Simulation!$C$17), _xlfn.STDEV.P(est[[#Totals],[Estimate]],Simulation!$C$15,Simulation!$C$17))</f>
        <v>2007580.3229970422</v>
      </c>
    </row>
    <row r="12754" spans="2:3" x14ac:dyDescent="0.45">
      <c r="B12754">
        <v>12752</v>
      </c>
      <c r="C12754" s="6">
        <f ca="1">_xlfn.NORM.INV(RAND(), AVERAGE(est[[#Totals],[Estimate]],Simulation!$C$15,Simulation!$C$17), _xlfn.STDEV.P(est[[#Totals],[Estimate]],Simulation!$C$15,Simulation!$C$17))</f>
        <v>1621864.2317706575</v>
      </c>
    </row>
    <row r="12755" spans="2:3" x14ac:dyDescent="0.45">
      <c r="B12755">
        <v>12753</v>
      </c>
      <c r="C12755" s="6">
        <f ca="1">_xlfn.NORM.INV(RAND(), AVERAGE(est[[#Totals],[Estimate]],Simulation!$C$15,Simulation!$C$17), _xlfn.STDEV.P(est[[#Totals],[Estimate]],Simulation!$C$15,Simulation!$C$17))</f>
        <v>2022045.1107631221</v>
      </c>
    </row>
    <row r="12756" spans="2:3" x14ac:dyDescent="0.45">
      <c r="B12756">
        <v>12754</v>
      </c>
      <c r="C12756" s="6">
        <f ca="1">_xlfn.NORM.INV(RAND(), AVERAGE(est[[#Totals],[Estimate]],Simulation!$C$15,Simulation!$C$17), _xlfn.STDEV.P(est[[#Totals],[Estimate]],Simulation!$C$15,Simulation!$C$17))</f>
        <v>1921261.2610175468</v>
      </c>
    </row>
    <row r="12757" spans="2:3" x14ac:dyDescent="0.45">
      <c r="B12757">
        <v>12755</v>
      </c>
      <c r="C12757" s="6">
        <f ca="1">_xlfn.NORM.INV(RAND(), AVERAGE(est[[#Totals],[Estimate]],Simulation!$C$15,Simulation!$C$17), _xlfn.STDEV.P(est[[#Totals],[Estimate]],Simulation!$C$15,Simulation!$C$17))</f>
        <v>1568354.5797026996</v>
      </c>
    </row>
    <row r="12758" spans="2:3" x14ac:dyDescent="0.45">
      <c r="B12758">
        <v>12756</v>
      </c>
      <c r="C12758" s="6">
        <f ca="1">_xlfn.NORM.INV(RAND(), AVERAGE(est[[#Totals],[Estimate]],Simulation!$C$15,Simulation!$C$17), _xlfn.STDEV.P(est[[#Totals],[Estimate]],Simulation!$C$15,Simulation!$C$17))</f>
        <v>1595662.0935673201</v>
      </c>
    </row>
    <row r="12759" spans="2:3" x14ac:dyDescent="0.45">
      <c r="B12759">
        <v>12757</v>
      </c>
      <c r="C12759" s="6">
        <f ca="1">_xlfn.NORM.INV(RAND(), AVERAGE(est[[#Totals],[Estimate]],Simulation!$C$15,Simulation!$C$17), _xlfn.STDEV.P(est[[#Totals],[Estimate]],Simulation!$C$15,Simulation!$C$17))</f>
        <v>2104631.9648304125</v>
      </c>
    </row>
    <row r="12760" spans="2:3" x14ac:dyDescent="0.45">
      <c r="B12760">
        <v>12758</v>
      </c>
      <c r="C12760" s="6">
        <f ca="1">_xlfn.NORM.INV(RAND(), AVERAGE(est[[#Totals],[Estimate]],Simulation!$C$15,Simulation!$C$17), _xlfn.STDEV.P(est[[#Totals],[Estimate]],Simulation!$C$15,Simulation!$C$17))</f>
        <v>1769675.9563213149</v>
      </c>
    </row>
    <row r="12761" spans="2:3" x14ac:dyDescent="0.45">
      <c r="B12761">
        <v>12759</v>
      </c>
      <c r="C12761" s="6">
        <f ca="1">_xlfn.NORM.INV(RAND(), AVERAGE(est[[#Totals],[Estimate]],Simulation!$C$15,Simulation!$C$17), _xlfn.STDEV.P(est[[#Totals],[Estimate]],Simulation!$C$15,Simulation!$C$17))</f>
        <v>1866361.1394969786</v>
      </c>
    </row>
    <row r="12762" spans="2:3" x14ac:dyDescent="0.45">
      <c r="B12762">
        <v>12760</v>
      </c>
      <c r="C12762" s="6">
        <f ca="1">_xlfn.NORM.INV(RAND(), AVERAGE(est[[#Totals],[Estimate]],Simulation!$C$15,Simulation!$C$17), _xlfn.STDEV.P(est[[#Totals],[Estimate]],Simulation!$C$15,Simulation!$C$17))</f>
        <v>1646287.7950207128</v>
      </c>
    </row>
    <row r="12763" spans="2:3" x14ac:dyDescent="0.45">
      <c r="B12763">
        <v>12761</v>
      </c>
      <c r="C12763" s="6">
        <f ca="1">_xlfn.NORM.INV(RAND(), AVERAGE(est[[#Totals],[Estimate]],Simulation!$C$15,Simulation!$C$17), _xlfn.STDEV.P(est[[#Totals],[Estimate]],Simulation!$C$15,Simulation!$C$17))</f>
        <v>1834607.9697494376</v>
      </c>
    </row>
    <row r="12764" spans="2:3" x14ac:dyDescent="0.45">
      <c r="B12764">
        <v>12762</v>
      </c>
      <c r="C12764" s="6">
        <f ca="1">_xlfn.NORM.INV(RAND(), AVERAGE(est[[#Totals],[Estimate]],Simulation!$C$15,Simulation!$C$17), _xlfn.STDEV.P(est[[#Totals],[Estimate]],Simulation!$C$15,Simulation!$C$17))</f>
        <v>2220334.9015916386</v>
      </c>
    </row>
    <row r="12765" spans="2:3" x14ac:dyDescent="0.45">
      <c r="B12765">
        <v>12763</v>
      </c>
      <c r="C12765" s="6">
        <f ca="1">_xlfn.NORM.INV(RAND(), AVERAGE(est[[#Totals],[Estimate]],Simulation!$C$15,Simulation!$C$17), _xlfn.STDEV.P(est[[#Totals],[Estimate]],Simulation!$C$15,Simulation!$C$17))</f>
        <v>1834382.3037661389</v>
      </c>
    </row>
    <row r="12766" spans="2:3" x14ac:dyDescent="0.45">
      <c r="B12766">
        <v>12764</v>
      </c>
      <c r="C12766" s="6">
        <f ca="1">_xlfn.NORM.INV(RAND(), AVERAGE(est[[#Totals],[Estimate]],Simulation!$C$15,Simulation!$C$17), _xlfn.STDEV.P(est[[#Totals],[Estimate]],Simulation!$C$15,Simulation!$C$17))</f>
        <v>1546732.7141903555</v>
      </c>
    </row>
    <row r="12767" spans="2:3" x14ac:dyDescent="0.45">
      <c r="B12767">
        <v>12765</v>
      </c>
      <c r="C12767" s="6">
        <f ca="1">_xlfn.NORM.INV(RAND(), AVERAGE(est[[#Totals],[Estimate]],Simulation!$C$15,Simulation!$C$17), _xlfn.STDEV.P(est[[#Totals],[Estimate]],Simulation!$C$15,Simulation!$C$17))</f>
        <v>1762628.0711268091</v>
      </c>
    </row>
    <row r="12768" spans="2:3" x14ac:dyDescent="0.45">
      <c r="B12768">
        <v>12766</v>
      </c>
      <c r="C12768" s="6">
        <f ca="1">_xlfn.NORM.INV(RAND(), AVERAGE(est[[#Totals],[Estimate]],Simulation!$C$15,Simulation!$C$17), _xlfn.STDEV.P(est[[#Totals],[Estimate]],Simulation!$C$15,Simulation!$C$17))</f>
        <v>1493012.0882236266</v>
      </c>
    </row>
    <row r="12769" spans="2:3" x14ac:dyDescent="0.45">
      <c r="B12769">
        <v>12767</v>
      </c>
      <c r="C12769" s="6">
        <f ca="1">_xlfn.NORM.INV(RAND(), AVERAGE(est[[#Totals],[Estimate]],Simulation!$C$15,Simulation!$C$17), _xlfn.STDEV.P(est[[#Totals],[Estimate]],Simulation!$C$15,Simulation!$C$17))</f>
        <v>2116499.4314788254</v>
      </c>
    </row>
    <row r="12770" spans="2:3" x14ac:dyDescent="0.45">
      <c r="B12770">
        <v>12768</v>
      </c>
      <c r="C12770" s="6">
        <f ca="1">_xlfn.NORM.INV(RAND(), AVERAGE(est[[#Totals],[Estimate]],Simulation!$C$15,Simulation!$C$17), _xlfn.STDEV.P(est[[#Totals],[Estimate]],Simulation!$C$15,Simulation!$C$17))</f>
        <v>1864480.8057126878</v>
      </c>
    </row>
    <row r="12771" spans="2:3" x14ac:dyDescent="0.45">
      <c r="B12771">
        <v>12769</v>
      </c>
      <c r="C12771" s="6">
        <f ca="1">_xlfn.NORM.INV(RAND(), AVERAGE(est[[#Totals],[Estimate]],Simulation!$C$15,Simulation!$C$17), _xlfn.STDEV.P(est[[#Totals],[Estimate]],Simulation!$C$15,Simulation!$C$17))</f>
        <v>1340005.3831511375</v>
      </c>
    </row>
    <row r="12772" spans="2:3" x14ac:dyDescent="0.45">
      <c r="B12772">
        <v>12770</v>
      </c>
      <c r="C12772" s="6">
        <f ca="1">_xlfn.NORM.INV(RAND(), AVERAGE(est[[#Totals],[Estimate]],Simulation!$C$15,Simulation!$C$17), _xlfn.STDEV.P(est[[#Totals],[Estimate]],Simulation!$C$15,Simulation!$C$17))</f>
        <v>1851197.2031244824</v>
      </c>
    </row>
    <row r="12773" spans="2:3" x14ac:dyDescent="0.45">
      <c r="B12773">
        <v>12771</v>
      </c>
      <c r="C12773" s="6">
        <f ca="1">_xlfn.NORM.INV(RAND(), AVERAGE(est[[#Totals],[Estimate]],Simulation!$C$15,Simulation!$C$17), _xlfn.STDEV.P(est[[#Totals],[Estimate]],Simulation!$C$15,Simulation!$C$17))</f>
        <v>1953822.2667572068</v>
      </c>
    </row>
    <row r="12774" spans="2:3" x14ac:dyDescent="0.45">
      <c r="B12774">
        <v>12772</v>
      </c>
      <c r="C12774" s="6">
        <f ca="1">_xlfn.NORM.INV(RAND(), AVERAGE(est[[#Totals],[Estimate]],Simulation!$C$15,Simulation!$C$17), _xlfn.STDEV.P(est[[#Totals],[Estimate]],Simulation!$C$15,Simulation!$C$17))</f>
        <v>1838454.7153663684</v>
      </c>
    </row>
    <row r="12775" spans="2:3" x14ac:dyDescent="0.45">
      <c r="B12775">
        <v>12773</v>
      </c>
      <c r="C12775" s="6">
        <f ca="1">_xlfn.NORM.INV(RAND(), AVERAGE(est[[#Totals],[Estimate]],Simulation!$C$15,Simulation!$C$17), _xlfn.STDEV.P(est[[#Totals],[Estimate]],Simulation!$C$15,Simulation!$C$17))</f>
        <v>2021488.9396482513</v>
      </c>
    </row>
    <row r="12776" spans="2:3" x14ac:dyDescent="0.45">
      <c r="B12776">
        <v>12774</v>
      </c>
      <c r="C12776" s="6">
        <f ca="1">_xlfn.NORM.INV(RAND(), AVERAGE(est[[#Totals],[Estimate]],Simulation!$C$15,Simulation!$C$17), _xlfn.STDEV.P(est[[#Totals],[Estimate]],Simulation!$C$15,Simulation!$C$17))</f>
        <v>1421770.3785028451</v>
      </c>
    </row>
    <row r="12777" spans="2:3" x14ac:dyDescent="0.45">
      <c r="B12777">
        <v>12775</v>
      </c>
      <c r="C12777" s="6">
        <f ca="1">_xlfn.NORM.INV(RAND(), AVERAGE(est[[#Totals],[Estimate]],Simulation!$C$15,Simulation!$C$17), _xlfn.STDEV.P(est[[#Totals],[Estimate]],Simulation!$C$15,Simulation!$C$17))</f>
        <v>1870886.9675091468</v>
      </c>
    </row>
    <row r="12778" spans="2:3" x14ac:dyDescent="0.45">
      <c r="B12778">
        <v>12776</v>
      </c>
      <c r="C12778" s="6">
        <f ca="1">_xlfn.NORM.INV(RAND(), AVERAGE(est[[#Totals],[Estimate]],Simulation!$C$15,Simulation!$C$17), _xlfn.STDEV.P(est[[#Totals],[Estimate]],Simulation!$C$15,Simulation!$C$17))</f>
        <v>1849348.9297505482</v>
      </c>
    </row>
    <row r="12779" spans="2:3" x14ac:dyDescent="0.45">
      <c r="B12779">
        <v>12777</v>
      </c>
      <c r="C12779" s="6">
        <f ca="1">_xlfn.NORM.INV(RAND(), AVERAGE(est[[#Totals],[Estimate]],Simulation!$C$15,Simulation!$C$17), _xlfn.STDEV.P(est[[#Totals],[Estimate]],Simulation!$C$15,Simulation!$C$17))</f>
        <v>2034547.0000825226</v>
      </c>
    </row>
    <row r="12780" spans="2:3" x14ac:dyDescent="0.45">
      <c r="B12780">
        <v>12778</v>
      </c>
      <c r="C12780" s="6">
        <f ca="1">_xlfn.NORM.INV(RAND(), AVERAGE(est[[#Totals],[Estimate]],Simulation!$C$15,Simulation!$C$17), _xlfn.STDEV.P(est[[#Totals],[Estimate]],Simulation!$C$15,Simulation!$C$17))</f>
        <v>1768148.7353547371</v>
      </c>
    </row>
    <row r="12781" spans="2:3" x14ac:dyDescent="0.45">
      <c r="B12781">
        <v>12779</v>
      </c>
      <c r="C12781" s="6">
        <f ca="1">_xlfn.NORM.INV(RAND(), AVERAGE(est[[#Totals],[Estimate]],Simulation!$C$15,Simulation!$C$17), _xlfn.STDEV.P(est[[#Totals],[Estimate]],Simulation!$C$15,Simulation!$C$17))</f>
        <v>1883083.0602115905</v>
      </c>
    </row>
    <row r="12782" spans="2:3" x14ac:dyDescent="0.45">
      <c r="B12782">
        <v>12780</v>
      </c>
      <c r="C12782" s="6">
        <f ca="1">_xlfn.NORM.INV(RAND(), AVERAGE(est[[#Totals],[Estimate]],Simulation!$C$15,Simulation!$C$17), _xlfn.STDEV.P(est[[#Totals],[Estimate]],Simulation!$C$15,Simulation!$C$17))</f>
        <v>2089382.4198996297</v>
      </c>
    </row>
    <row r="12783" spans="2:3" x14ac:dyDescent="0.45">
      <c r="B12783">
        <v>12781</v>
      </c>
      <c r="C12783" s="6">
        <f ca="1">_xlfn.NORM.INV(RAND(), AVERAGE(est[[#Totals],[Estimate]],Simulation!$C$15,Simulation!$C$17), _xlfn.STDEV.P(est[[#Totals],[Estimate]],Simulation!$C$15,Simulation!$C$17))</f>
        <v>1808052.8635041735</v>
      </c>
    </row>
    <row r="12784" spans="2:3" x14ac:dyDescent="0.45">
      <c r="B12784">
        <v>12782</v>
      </c>
      <c r="C12784" s="6">
        <f ca="1">_xlfn.NORM.INV(RAND(), AVERAGE(est[[#Totals],[Estimate]],Simulation!$C$15,Simulation!$C$17), _xlfn.STDEV.P(est[[#Totals],[Estimate]],Simulation!$C$15,Simulation!$C$17))</f>
        <v>1879063.6094391849</v>
      </c>
    </row>
    <row r="12785" spans="2:3" x14ac:dyDescent="0.45">
      <c r="B12785">
        <v>12783</v>
      </c>
      <c r="C12785" s="6">
        <f ca="1">_xlfn.NORM.INV(RAND(), AVERAGE(est[[#Totals],[Estimate]],Simulation!$C$15,Simulation!$C$17), _xlfn.STDEV.P(est[[#Totals],[Estimate]],Simulation!$C$15,Simulation!$C$17))</f>
        <v>1697471.2609172987</v>
      </c>
    </row>
    <row r="12786" spans="2:3" x14ac:dyDescent="0.45">
      <c r="B12786">
        <v>12784</v>
      </c>
      <c r="C12786" s="6">
        <f ca="1">_xlfn.NORM.INV(RAND(), AVERAGE(est[[#Totals],[Estimate]],Simulation!$C$15,Simulation!$C$17), _xlfn.STDEV.P(est[[#Totals],[Estimate]],Simulation!$C$15,Simulation!$C$17))</f>
        <v>2004852.7995564307</v>
      </c>
    </row>
    <row r="12787" spans="2:3" x14ac:dyDescent="0.45">
      <c r="B12787">
        <v>12785</v>
      </c>
      <c r="C12787" s="6">
        <f ca="1">_xlfn.NORM.INV(RAND(), AVERAGE(est[[#Totals],[Estimate]],Simulation!$C$15,Simulation!$C$17), _xlfn.STDEV.P(est[[#Totals],[Estimate]],Simulation!$C$15,Simulation!$C$17))</f>
        <v>2044573.8012230874</v>
      </c>
    </row>
    <row r="12788" spans="2:3" x14ac:dyDescent="0.45">
      <c r="B12788">
        <v>12786</v>
      </c>
      <c r="C12788" s="6">
        <f ca="1">_xlfn.NORM.INV(RAND(), AVERAGE(est[[#Totals],[Estimate]],Simulation!$C$15,Simulation!$C$17), _xlfn.STDEV.P(est[[#Totals],[Estimate]],Simulation!$C$15,Simulation!$C$17))</f>
        <v>1545434.8322822701</v>
      </c>
    </row>
    <row r="12789" spans="2:3" x14ac:dyDescent="0.45">
      <c r="B12789">
        <v>12787</v>
      </c>
      <c r="C12789" s="6">
        <f ca="1">_xlfn.NORM.INV(RAND(), AVERAGE(est[[#Totals],[Estimate]],Simulation!$C$15,Simulation!$C$17), _xlfn.STDEV.P(est[[#Totals],[Estimate]],Simulation!$C$15,Simulation!$C$17))</f>
        <v>1572431.5193717401</v>
      </c>
    </row>
    <row r="12790" spans="2:3" x14ac:dyDescent="0.45">
      <c r="B12790">
        <v>12788</v>
      </c>
      <c r="C12790" s="6">
        <f ca="1">_xlfn.NORM.INV(RAND(), AVERAGE(est[[#Totals],[Estimate]],Simulation!$C$15,Simulation!$C$17), _xlfn.STDEV.P(est[[#Totals],[Estimate]],Simulation!$C$15,Simulation!$C$17))</f>
        <v>1843507.7708307903</v>
      </c>
    </row>
    <row r="12791" spans="2:3" x14ac:dyDescent="0.45">
      <c r="B12791">
        <v>12789</v>
      </c>
      <c r="C12791" s="6">
        <f ca="1">_xlfn.NORM.INV(RAND(), AVERAGE(est[[#Totals],[Estimate]],Simulation!$C$15,Simulation!$C$17), _xlfn.STDEV.P(est[[#Totals],[Estimate]],Simulation!$C$15,Simulation!$C$17))</f>
        <v>1579012.8862452786</v>
      </c>
    </row>
    <row r="12792" spans="2:3" x14ac:dyDescent="0.45">
      <c r="B12792">
        <v>12790</v>
      </c>
      <c r="C12792" s="6">
        <f ca="1">_xlfn.NORM.INV(RAND(), AVERAGE(est[[#Totals],[Estimate]],Simulation!$C$15,Simulation!$C$17), _xlfn.STDEV.P(est[[#Totals],[Estimate]],Simulation!$C$15,Simulation!$C$17))</f>
        <v>1895316.4855841559</v>
      </c>
    </row>
    <row r="12793" spans="2:3" x14ac:dyDescent="0.45">
      <c r="B12793">
        <v>12791</v>
      </c>
      <c r="C12793" s="6">
        <f ca="1">_xlfn.NORM.INV(RAND(), AVERAGE(est[[#Totals],[Estimate]],Simulation!$C$15,Simulation!$C$17), _xlfn.STDEV.P(est[[#Totals],[Estimate]],Simulation!$C$15,Simulation!$C$17))</f>
        <v>2078998.4723826637</v>
      </c>
    </row>
    <row r="12794" spans="2:3" x14ac:dyDescent="0.45">
      <c r="B12794">
        <v>12792</v>
      </c>
      <c r="C12794" s="6">
        <f ca="1">_xlfn.NORM.INV(RAND(), AVERAGE(est[[#Totals],[Estimate]],Simulation!$C$15,Simulation!$C$17), _xlfn.STDEV.P(est[[#Totals],[Estimate]],Simulation!$C$15,Simulation!$C$17))</f>
        <v>1785114.876592312</v>
      </c>
    </row>
    <row r="12795" spans="2:3" x14ac:dyDescent="0.45">
      <c r="B12795">
        <v>12793</v>
      </c>
      <c r="C12795" s="6">
        <f ca="1">_xlfn.NORM.INV(RAND(), AVERAGE(est[[#Totals],[Estimate]],Simulation!$C$15,Simulation!$C$17), _xlfn.STDEV.P(est[[#Totals],[Estimate]],Simulation!$C$15,Simulation!$C$17))</f>
        <v>1878204.1547826112</v>
      </c>
    </row>
    <row r="12796" spans="2:3" x14ac:dyDescent="0.45">
      <c r="B12796">
        <v>12794</v>
      </c>
      <c r="C12796" s="6">
        <f ca="1">_xlfn.NORM.INV(RAND(), AVERAGE(est[[#Totals],[Estimate]],Simulation!$C$15,Simulation!$C$17), _xlfn.STDEV.P(est[[#Totals],[Estimate]],Simulation!$C$15,Simulation!$C$17))</f>
        <v>1929821.7322769081</v>
      </c>
    </row>
    <row r="12797" spans="2:3" x14ac:dyDescent="0.45">
      <c r="B12797">
        <v>12795</v>
      </c>
      <c r="C12797" s="6">
        <f ca="1">_xlfn.NORM.INV(RAND(), AVERAGE(est[[#Totals],[Estimate]],Simulation!$C$15,Simulation!$C$17), _xlfn.STDEV.P(est[[#Totals],[Estimate]],Simulation!$C$15,Simulation!$C$17))</f>
        <v>2105943.4739384502</v>
      </c>
    </row>
    <row r="12798" spans="2:3" x14ac:dyDescent="0.45">
      <c r="B12798">
        <v>12796</v>
      </c>
      <c r="C12798" s="6">
        <f ca="1">_xlfn.NORM.INV(RAND(), AVERAGE(est[[#Totals],[Estimate]],Simulation!$C$15,Simulation!$C$17), _xlfn.STDEV.P(est[[#Totals],[Estimate]],Simulation!$C$15,Simulation!$C$17))</f>
        <v>2103003.8263918515</v>
      </c>
    </row>
    <row r="12799" spans="2:3" x14ac:dyDescent="0.45">
      <c r="B12799">
        <v>12797</v>
      </c>
      <c r="C12799" s="6">
        <f ca="1">_xlfn.NORM.INV(RAND(), AVERAGE(est[[#Totals],[Estimate]],Simulation!$C$15,Simulation!$C$17), _xlfn.STDEV.P(est[[#Totals],[Estimate]],Simulation!$C$15,Simulation!$C$17))</f>
        <v>2095177.040089736</v>
      </c>
    </row>
    <row r="12800" spans="2:3" x14ac:dyDescent="0.45">
      <c r="B12800">
        <v>12798</v>
      </c>
      <c r="C12800" s="6">
        <f ca="1">_xlfn.NORM.INV(RAND(), AVERAGE(est[[#Totals],[Estimate]],Simulation!$C$15,Simulation!$C$17), _xlfn.STDEV.P(est[[#Totals],[Estimate]],Simulation!$C$15,Simulation!$C$17))</f>
        <v>1907605.5057077382</v>
      </c>
    </row>
    <row r="12801" spans="2:3" x14ac:dyDescent="0.45">
      <c r="B12801">
        <v>12799</v>
      </c>
      <c r="C12801" s="6">
        <f ca="1">_xlfn.NORM.INV(RAND(), AVERAGE(est[[#Totals],[Estimate]],Simulation!$C$15,Simulation!$C$17), _xlfn.STDEV.P(est[[#Totals],[Estimate]],Simulation!$C$15,Simulation!$C$17))</f>
        <v>2425659.813441094</v>
      </c>
    </row>
    <row r="12802" spans="2:3" x14ac:dyDescent="0.45">
      <c r="B12802">
        <v>12800</v>
      </c>
      <c r="C12802" s="6">
        <f ca="1">_xlfn.NORM.INV(RAND(), AVERAGE(est[[#Totals],[Estimate]],Simulation!$C$15,Simulation!$C$17), _xlfn.STDEV.P(est[[#Totals],[Estimate]],Simulation!$C$15,Simulation!$C$17))</f>
        <v>1896785.4238066818</v>
      </c>
    </row>
    <row r="12803" spans="2:3" x14ac:dyDescent="0.45">
      <c r="B12803">
        <v>12801</v>
      </c>
      <c r="C12803" s="6">
        <f ca="1">_xlfn.NORM.INV(RAND(), AVERAGE(est[[#Totals],[Estimate]],Simulation!$C$15,Simulation!$C$17), _xlfn.STDEV.P(est[[#Totals],[Estimate]],Simulation!$C$15,Simulation!$C$17))</f>
        <v>1983687.0502928325</v>
      </c>
    </row>
    <row r="12804" spans="2:3" x14ac:dyDescent="0.45">
      <c r="B12804">
        <v>12802</v>
      </c>
      <c r="C12804" s="6">
        <f ca="1">_xlfn.NORM.INV(RAND(), AVERAGE(est[[#Totals],[Estimate]],Simulation!$C$15,Simulation!$C$17), _xlfn.STDEV.P(est[[#Totals],[Estimate]],Simulation!$C$15,Simulation!$C$17))</f>
        <v>2248322.4805536917</v>
      </c>
    </row>
    <row r="12805" spans="2:3" x14ac:dyDescent="0.45">
      <c r="B12805">
        <v>12803</v>
      </c>
      <c r="C12805" s="6">
        <f ca="1">_xlfn.NORM.INV(RAND(), AVERAGE(est[[#Totals],[Estimate]],Simulation!$C$15,Simulation!$C$17), _xlfn.STDEV.P(est[[#Totals],[Estimate]],Simulation!$C$15,Simulation!$C$17))</f>
        <v>2123890.5344963581</v>
      </c>
    </row>
    <row r="12806" spans="2:3" x14ac:dyDescent="0.45">
      <c r="B12806">
        <v>12804</v>
      </c>
      <c r="C12806" s="6">
        <f ca="1">_xlfn.NORM.INV(RAND(), AVERAGE(est[[#Totals],[Estimate]],Simulation!$C$15,Simulation!$C$17), _xlfn.STDEV.P(est[[#Totals],[Estimate]],Simulation!$C$15,Simulation!$C$17))</f>
        <v>2125740.5699564298</v>
      </c>
    </row>
    <row r="12807" spans="2:3" x14ac:dyDescent="0.45">
      <c r="B12807">
        <v>12805</v>
      </c>
      <c r="C12807" s="6">
        <f ca="1">_xlfn.NORM.INV(RAND(), AVERAGE(est[[#Totals],[Estimate]],Simulation!$C$15,Simulation!$C$17), _xlfn.STDEV.P(est[[#Totals],[Estimate]],Simulation!$C$15,Simulation!$C$17))</f>
        <v>1603099.0436793896</v>
      </c>
    </row>
    <row r="12808" spans="2:3" x14ac:dyDescent="0.45">
      <c r="B12808">
        <v>12806</v>
      </c>
      <c r="C12808" s="6">
        <f ca="1">_xlfn.NORM.INV(RAND(), AVERAGE(est[[#Totals],[Estimate]],Simulation!$C$15,Simulation!$C$17), _xlfn.STDEV.P(est[[#Totals],[Estimate]],Simulation!$C$15,Simulation!$C$17))</f>
        <v>2024220.7695545568</v>
      </c>
    </row>
    <row r="12809" spans="2:3" x14ac:dyDescent="0.45">
      <c r="B12809">
        <v>12807</v>
      </c>
      <c r="C12809" s="6">
        <f ca="1">_xlfn.NORM.INV(RAND(), AVERAGE(est[[#Totals],[Estimate]],Simulation!$C$15,Simulation!$C$17), _xlfn.STDEV.P(est[[#Totals],[Estimate]],Simulation!$C$15,Simulation!$C$17))</f>
        <v>1915870.9221981503</v>
      </c>
    </row>
    <row r="12810" spans="2:3" x14ac:dyDescent="0.45">
      <c r="B12810">
        <v>12808</v>
      </c>
      <c r="C12810" s="6">
        <f ca="1">_xlfn.NORM.INV(RAND(), AVERAGE(est[[#Totals],[Estimate]],Simulation!$C$15,Simulation!$C$17), _xlfn.STDEV.P(est[[#Totals],[Estimate]],Simulation!$C$15,Simulation!$C$17))</f>
        <v>1768373.3478767308</v>
      </c>
    </row>
    <row r="12811" spans="2:3" x14ac:dyDescent="0.45">
      <c r="B12811">
        <v>12809</v>
      </c>
      <c r="C12811" s="6">
        <f ca="1">_xlfn.NORM.INV(RAND(), AVERAGE(est[[#Totals],[Estimate]],Simulation!$C$15,Simulation!$C$17), _xlfn.STDEV.P(est[[#Totals],[Estimate]],Simulation!$C$15,Simulation!$C$17))</f>
        <v>1978621.9378930125</v>
      </c>
    </row>
    <row r="12812" spans="2:3" x14ac:dyDescent="0.45">
      <c r="B12812">
        <v>12810</v>
      </c>
      <c r="C12812" s="6">
        <f ca="1">_xlfn.NORM.INV(RAND(), AVERAGE(est[[#Totals],[Estimate]],Simulation!$C$15,Simulation!$C$17), _xlfn.STDEV.P(est[[#Totals],[Estimate]],Simulation!$C$15,Simulation!$C$17))</f>
        <v>1887907.4076625793</v>
      </c>
    </row>
    <row r="12813" spans="2:3" x14ac:dyDescent="0.45">
      <c r="B12813">
        <v>12811</v>
      </c>
      <c r="C12813" s="6">
        <f ca="1">_xlfn.NORM.INV(RAND(), AVERAGE(est[[#Totals],[Estimate]],Simulation!$C$15,Simulation!$C$17), _xlfn.STDEV.P(est[[#Totals],[Estimate]],Simulation!$C$15,Simulation!$C$17))</f>
        <v>1651408.3351681973</v>
      </c>
    </row>
    <row r="12814" spans="2:3" x14ac:dyDescent="0.45">
      <c r="B12814">
        <v>12812</v>
      </c>
      <c r="C12814" s="6">
        <f ca="1">_xlfn.NORM.INV(RAND(), AVERAGE(est[[#Totals],[Estimate]],Simulation!$C$15,Simulation!$C$17), _xlfn.STDEV.P(est[[#Totals],[Estimate]],Simulation!$C$15,Simulation!$C$17))</f>
        <v>2223370.9694613726</v>
      </c>
    </row>
    <row r="12815" spans="2:3" x14ac:dyDescent="0.45">
      <c r="B12815">
        <v>12813</v>
      </c>
      <c r="C12815" s="6">
        <f ca="1">_xlfn.NORM.INV(RAND(), AVERAGE(est[[#Totals],[Estimate]],Simulation!$C$15,Simulation!$C$17), _xlfn.STDEV.P(est[[#Totals],[Estimate]],Simulation!$C$15,Simulation!$C$17))</f>
        <v>1565198.099347658</v>
      </c>
    </row>
    <row r="12816" spans="2:3" x14ac:dyDescent="0.45">
      <c r="B12816">
        <v>12814</v>
      </c>
      <c r="C12816" s="6">
        <f ca="1">_xlfn.NORM.INV(RAND(), AVERAGE(est[[#Totals],[Estimate]],Simulation!$C$15,Simulation!$C$17), _xlfn.STDEV.P(est[[#Totals],[Estimate]],Simulation!$C$15,Simulation!$C$17))</f>
        <v>1966577.2106302758</v>
      </c>
    </row>
    <row r="12817" spans="2:3" x14ac:dyDescent="0.45">
      <c r="B12817">
        <v>12815</v>
      </c>
      <c r="C12817" s="6">
        <f ca="1">_xlfn.NORM.INV(RAND(), AVERAGE(est[[#Totals],[Estimate]],Simulation!$C$15,Simulation!$C$17), _xlfn.STDEV.P(est[[#Totals],[Estimate]],Simulation!$C$15,Simulation!$C$17))</f>
        <v>1862425.5756740023</v>
      </c>
    </row>
    <row r="12818" spans="2:3" x14ac:dyDescent="0.45">
      <c r="B12818">
        <v>12816</v>
      </c>
      <c r="C12818" s="6">
        <f ca="1">_xlfn.NORM.INV(RAND(), AVERAGE(est[[#Totals],[Estimate]],Simulation!$C$15,Simulation!$C$17), _xlfn.STDEV.P(est[[#Totals],[Estimate]],Simulation!$C$15,Simulation!$C$17))</f>
        <v>1456461.7840961269</v>
      </c>
    </row>
    <row r="12819" spans="2:3" x14ac:dyDescent="0.45">
      <c r="B12819">
        <v>12817</v>
      </c>
      <c r="C12819" s="6">
        <f ca="1">_xlfn.NORM.INV(RAND(), AVERAGE(est[[#Totals],[Estimate]],Simulation!$C$15,Simulation!$C$17), _xlfn.STDEV.P(est[[#Totals],[Estimate]],Simulation!$C$15,Simulation!$C$17))</f>
        <v>1781186.2490292778</v>
      </c>
    </row>
    <row r="12820" spans="2:3" x14ac:dyDescent="0.45">
      <c r="B12820">
        <v>12818</v>
      </c>
      <c r="C12820" s="6">
        <f ca="1">_xlfn.NORM.INV(RAND(), AVERAGE(est[[#Totals],[Estimate]],Simulation!$C$15,Simulation!$C$17), _xlfn.STDEV.P(est[[#Totals],[Estimate]],Simulation!$C$15,Simulation!$C$17))</f>
        <v>2007889.8838526437</v>
      </c>
    </row>
    <row r="12821" spans="2:3" x14ac:dyDescent="0.45">
      <c r="B12821">
        <v>12819</v>
      </c>
      <c r="C12821" s="6">
        <f ca="1">_xlfn.NORM.INV(RAND(), AVERAGE(est[[#Totals],[Estimate]],Simulation!$C$15,Simulation!$C$17), _xlfn.STDEV.P(est[[#Totals],[Estimate]],Simulation!$C$15,Simulation!$C$17))</f>
        <v>1944711.9323950214</v>
      </c>
    </row>
    <row r="12822" spans="2:3" x14ac:dyDescent="0.45">
      <c r="B12822">
        <v>12820</v>
      </c>
      <c r="C12822" s="6">
        <f ca="1">_xlfn.NORM.INV(RAND(), AVERAGE(est[[#Totals],[Estimate]],Simulation!$C$15,Simulation!$C$17), _xlfn.STDEV.P(est[[#Totals],[Estimate]],Simulation!$C$15,Simulation!$C$17))</f>
        <v>1729305.5756239106</v>
      </c>
    </row>
    <row r="12823" spans="2:3" x14ac:dyDescent="0.45">
      <c r="B12823">
        <v>12821</v>
      </c>
      <c r="C12823" s="6">
        <f ca="1">_xlfn.NORM.INV(RAND(), AVERAGE(est[[#Totals],[Estimate]],Simulation!$C$15,Simulation!$C$17), _xlfn.STDEV.P(est[[#Totals],[Estimate]],Simulation!$C$15,Simulation!$C$17))</f>
        <v>1665118.8513325911</v>
      </c>
    </row>
    <row r="12824" spans="2:3" x14ac:dyDescent="0.45">
      <c r="B12824">
        <v>12822</v>
      </c>
      <c r="C12824" s="6">
        <f ca="1">_xlfn.NORM.INV(RAND(), AVERAGE(est[[#Totals],[Estimate]],Simulation!$C$15,Simulation!$C$17), _xlfn.STDEV.P(est[[#Totals],[Estimate]],Simulation!$C$15,Simulation!$C$17))</f>
        <v>2089012.322521219</v>
      </c>
    </row>
    <row r="12825" spans="2:3" x14ac:dyDescent="0.45">
      <c r="B12825">
        <v>12823</v>
      </c>
      <c r="C12825" s="6">
        <f ca="1">_xlfn.NORM.INV(RAND(), AVERAGE(est[[#Totals],[Estimate]],Simulation!$C$15,Simulation!$C$17), _xlfn.STDEV.P(est[[#Totals],[Estimate]],Simulation!$C$15,Simulation!$C$17))</f>
        <v>2255854.1449193596</v>
      </c>
    </row>
    <row r="12826" spans="2:3" x14ac:dyDescent="0.45">
      <c r="B12826">
        <v>12824</v>
      </c>
      <c r="C12826" s="6">
        <f ca="1">_xlfn.NORM.INV(RAND(), AVERAGE(est[[#Totals],[Estimate]],Simulation!$C$15,Simulation!$C$17), _xlfn.STDEV.P(est[[#Totals],[Estimate]],Simulation!$C$15,Simulation!$C$17))</f>
        <v>1862833.0755260366</v>
      </c>
    </row>
    <row r="12827" spans="2:3" x14ac:dyDescent="0.45">
      <c r="B12827">
        <v>12825</v>
      </c>
      <c r="C12827" s="6">
        <f ca="1">_xlfn.NORM.INV(RAND(), AVERAGE(est[[#Totals],[Estimate]],Simulation!$C$15,Simulation!$C$17), _xlfn.STDEV.P(est[[#Totals],[Estimate]],Simulation!$C$15,Simulation!$C$17))</f>
        <v>2190135.3601801996</v>
      </c>
    </row>
    <row r="12828" spans="2:3" x14ac:dyDescent="0.45">
      <c r="B12828">
        <v>12826</v>
      </c>
      <c r="C12828" s="6">
        <f ca="1">_xlfn.NORM.INV(RAND(), AVERAGE(est[[#Totals],[Estimate]],Simulation!$C$15,Simulation!$C$17), _xlfn.STDEV.P(est[[#Totals],[Estimate]],Simulation!$C$15,Simulation!$C$17))</f>
        <v>1626065.0289652306</v>
      </c>
    </row>
    <row r="12829" spans="2:3" x14ac:dyDescent="0.45">
      <c r="B12829">
        <v>12827</v>
      </c>
      <c r="C12829" s="6">
        <f ca="1">_xlfn.NORM.INV(RAND(), AVERAGE(est[[#Totals],[Estimate]],Simulation!$C$15,Simulation!$C$17), _xlfn.STDEV.P(est[[#Totals],[Estimate]],Simulation!$C$15,Simulation!$C$17))</f>
        <v>1732864.8761830842</v>
      </c>
    </row>
    <row r="12830" spans="2:3" x14ac:dyDescent="0.45">
      <c r="B12830">
        <v>12828</v>
      </c>
      <c r="C12830" s="6">
        <f ca="1">_xlfn.NORM.INV(RAND(), AVERAGE(est[[#Totals],[Estimate]],Simulation!$C$15,Simulation!$C$17), _xlfn.STDEV.P(est[[#Totals],[Estimate]],Simulation!$C$15,Simulation!$C$17))</f>
        <v>1937745.6078498249</v>
      </c>
    </row>
    <row r="12831" spans="2:3" x14ac:dyDescent="0.45">
      <c r="B12831">
        <v>12829</v>
      </c>
      <c r="C12831" s="6">
        <f ca="1">_xlfn.NORM.INV(RAND(), AVERAGE(est[[#Totals],[Estimate]],Simulation!$C$15,Simulation!$C$17), _xlfn.STDEV.P(est[[#Totals],[Estimate]],Simulation!$C$15,Simulation!$C$17))</f>
        <v>1876908.2256623998</v>
      </c>
    </row>
    <row r="12832" spans="2:3" x14ac:dyDescent="0.45">
      <c r="B12832">
        <v>12830</v>
      </c>
      <c r="C12832" s="6">
        <f ca="1">_xlfn.NORM.INV(RAND(), AVERAGE(est[[#Totals],[Estimate]],Simulation!$C$15,Simulation!$C$17), _xlfn.STDEV.P(est[[#Totals],[Estimate]],Simulation!$C$15,Simulation!$C$17))</f>
        <v>1840371.8843231169</v>
      </c>
    </row>
    <row r="12833" spans="2:3" x14ac:dyDescent="0.45">
      <c r="B12833">
        <v>12831</v>
      </c>
      <c r="C12833" s="6">
        <f ca="1">_xlfn.NORM.INV(RAND(), AVERAGE(est[[#Totals],[Estimate]],Simulation!$C$15,Simulation!$C$17), _xlfn.STDEV.P(est[[#Totals],[Estimate]],Simulation!$C$15,Simulation!$C$17))</f>
        <v>2111823.4871542868</v>
      </c>
    </row>
    <row r="12834" spans="2:3" x14ac:dyDescent="0.45">
      <c r="B12834">
        <v>12832</v>
      </c>
      <c r="C12834" s="6">
        <f ca="1">_xlfn.NORM.INV(RAND(), AVERAGE(est[[#Totals],[Estimate]],Simulation!$C$15,Simulation!$C$17), _xlfn.STDEV.P(est[[#Totals],[Estimate]],Simulation!$C$15,Simulation!$C$17))</f>
        <v>1896337.9188423157</v>
      </c>
    </row>
    <row r="12835" spans="2:3" x14ac:dyDescent="0.45">
      <c r="B12835">
        <v>12833</v>
      </c>
      <c r="C12835" s="6">
        <f ca="1">_xlfn.NORM.INV(RAND(), AVERAGE(est[[#Totals],[Estimate]],Simulation!$C$15,Simulation!$C$17), _xlfn.STDEV.P(est[[#Totals],[Estimate]],Simulation!$C$15,Simulation!$C$17))</f>
        <v>1405936.4217753147</v>
      </c>
    </row>
    <row r="12836" spans="2:3" x14ac:dyDescent="0.45">
      <c r="B12836">
        <v>12834</v>
      </c>
      <c r="C12836" s="6">
        <f ca="1">_xlfn.NORM.INV(RAND(), AVERAGE(est[[#Totals],[Estimate]],Simulation!$C$15,Simulation!$C$17), _xlfn.STDEV.P(est[[#Totals],[Estimate]],Simulation!$C$15,Simulation!$C$17))</f>
        <v>1734955.1796316025</v>
      </c>
    </row>
    <row r="12837" spans="2:3" x14ac:dyDescent="0.45">
      <c r="B12837">
        <v>12835</v>
      </c>
      <c r="C12837" s="6">
        <f ca="1">_xlfn.NORM.INV(RAND(), AVERAGE(est[[#Totals],[Estimate]],Simulation!$C$15,Simulation!$C$17), _xlfn.STDEV.P(est[[#Totals],[Estimate]],Simulation!$C$15,Simulation!$C$17))</f>
        <v>1820708.7480962677</v>
      </c>
    </row>
    <row r="12838" spans="2:3" x14ac:dyDescent="0.45">
      <c r="B12838">
        <v>12836</v>
      </c>
      <c r="C12838" s="6">
        <f ca="1">_xlfn.NORM.INV(RAND(), AVERAGE(est[[#Totals],[Estimate]],Simulation!$C$15,Simulation!$C$17), _xlfn.STDEV.P(est[[#Totals],[Estimate]],Simulation!$C$15,Simulation!$C$17))</f>
        <v>1419138.3908630665</v>
      </c>
    </row>
    <row r="12839" spans="2:3" x14ac:dyDescent="0.45">
      <c r="B12839">
        <v>12837</v>
      </c>
      <c r="C12839" s="6">
        <f ca="1">_xlfn.NORM.INV(RAND(), AVERAGE(est[[#Totals],[Estimate]],Simulation!$C$15,Simulation!$C$17), _xlfn.STDEV.P(est[[#Totals],[Estimate]],Simulation!$C$15,Simulation!$C$17))</f>
        <v>1645014.7217370635</v>
      </c>
    </row>
    <row r="12840" spans="2:3" x14ac:dyDescent="0.45">
      <c r="B12840">
        <v>12838</v>
      </c>
      <c r="C12840" s="6">
        <f ca="1">_xlfn.NORM.INV(RAND(), AVERAGE(est[[#Totals],[Estimate]],Simulation!$C$15,Simulation!$C$17), _xlfn.STDEV.P(est[[#Totals],[Estimate]],Simulation!$C$15,Simulation!$C$17))</f>
        <v>2008806.0647818705</v>
      </c>
    </row>
    <row r="12841" spans="2:3" x14ac:dyDescent="0.45">
      <c r="B12841">
        <v>12839</v>
      </c>
      <c r="C12841" s="6">
        <f ca="1">_xlfn.NORM.INV(RAND(), AVERAGE(est[[#Totals],[Estimate]],Simulation!$C$15,Simulation!$C$17), _xlfn.STDEV.P(est[[#Totals],[Estimate]],Simulation!$C$15,Simulation!$C$17))</f>
        <v>1900901.7036113746</v>
      </c>
    </row>
    <row r="12842" spans="2:3" x14ac:dyDescent="0.45">
      <c r="B12842">
        <v>12840</v>
      </c>
      <c r="C12842" s="6">
        <f ca="1">_xlfn.NORM.INV(RAND(), AVERAGE(est[[#Totals],[Estimate]],Simulation!$C$15,Simulation!$C$17), _xlfn.STDEV.P(est[[#Totals],[Estimate]],Simulation!$C$15,Simulation!$C$17))</f>
        <v>2277976.7685372941</v>
      </c>
    </row>
    <row r="12843" spans="2:3" x14ac:dyDescent="0.45">
      <c r="B12843">
        <v>12841</v>
      </c>
      <c r="C12843" s="6">
        <f ca="1">_xlfn.NORM.INV(RAND(), AVERAGE(est[[#Totals],[Estimate]],Simulation!$C$15,Simulation!$C$17), _xlfn.STDEV.P(est[[#Totals],[Estimate]],Simulation!$C$15,Simulation!$C$17))</f>
        <v>2052213.0753752077</v>
      </c>
    </row>
    <row r="12844" spans="2:3" x14ac:dyDescent="0.45">
      <c r="B12844">
        <v>12842</v>
      </c>
      <c r="C12844" s="6">
        <f ca="1">_xlfn.NORM.INV(RAND(), AVERAGE(est[[#Totals],[Estimate]],Simulation!$C$15,Simulation!$C$17), _xlfn.STDEV.P(est[[#Totals],[Estimate]],Simulation!$C$15,Simulation!$C$17))</f>
        <v>1991169.3391274805</v>
      </c>
    </row>
    <row r="12845" spans="2:3" x14ac:dyDescent="0.45">
      <c r="B12845">
        <v>12843</v>
      </c>
      <c r="C12845" s="6">
        <f ca="1">_xlfn.NORM.INV(RAND(), AVERAGE(est[[#Totals],[Estimate]],Simulation!$C$15,Simulation!$C$17), _xlfn.STDEV.P(est[[#Totals],[Estimate]],Simulation!$C$15,Simulation!$C$17))</f>
        <v>1676445.8288722129</v>
      </c>
    </row>
    <row r="12846" spans="2:3" x14ac:dyDescent="0.45">
      <c r="B12846">
        <v>12844</v>
      </c>
      <c r="C12846" s="6">
        <f ca="1">_xlfn.NORM.INV(RAND(), AVERAGE(est[[#Totals],[Estimate]],Simulation!$C$15,Simulation!$C$17), _xlfn.STDEV.P(est[[#Totals],[Estimate]],Simulation!$C$15,Simulation!$C$17))</f>
        <v>1895781.7912186806</v>
      </c>
    </row>
    <row r="12847" spans="2:3" x14ac:dyDescent="0.45">
      <c r="B12847">
        <v>12845</v>
      </c>
      <c r="C12847" s="6">
        <f ca="1">_xlfn.NORM.INV(RAND(), AVERAGE(est[[#Totals],[Estimate]],Simulation!$C$15,Simulation!$C$17), _xlfn.STDEV.P(est[[#Totals],[Estimate]],Simulation!$C$15,Simulation!$C$17))</f>
        <v>2226645.82707902</v>
      </c>
    </row>
    <row r="12848" spans="2:3" x14ac:dyDescent="0.45">
      <c r="B12848">
        <v>12846</v>
      </c>
      <c r="C12848" s="6">
        <f ca="1">_xlfn.NORM.INV(RAND(), AVERAGE(est[[#Totals],[Estimate]],Simulation!$C$15,Simulation!$C$17), _xlfn.STDEV.P(est[[#Totals],[Estimate]],Simulation!$C$15,Simulation!$C$17))</f>
        <v>1934707.8397936441</v>
      </c>
    </row>
    <row r="12849" spans="2:3" x14ac:dyDescent="0.45">
      <c r="B12849">
        <v>12847</v>
      </c>
      <c r="C12849" s="6">
        <f ca="1">_xlfn.NORM.INV(RAND(), AVERAGE(est[[#Totals],[Estimate]],Simulation!$C$15,Simulation!$C$17), _xlfn.STDEV.P(est[[#Totals],[Estimate]],Simulation!$C$15,Simulation!$C$17))</f>
        <v>1863085.3084179575</v>
      </c>
    </row>
    <row r="12850" spans="2:3" x14ac:dyDescent="0.45">
      <c r="B12850">
        <v>12848</v>
      </c>
      <c r="C12850" s="6">
        <f ca="1">_xlfn.NORM.INV(RAND(), AVERAGE(est[[#Totals],[Estimate]],Simulation!$C$15,Simulation!$C$17), _xlfn.STDEV.P(est[[#Totals],[Estimate]],Simulation!$C$15,Simulation!$C$17))</f>
        <v>1644157.9850361273</v>
      </c>
    </row>
    <row r="12851" spans="2:3" x14ac:dyDescent="0.45">
      <c r="B12851">
        <v>12849</v>
      </c>
      <c r="C12851" s="6">
        <f ca="1">_xlfn.NORM.INV(RAND(), AVERAGE(est[[#Totals],[Estimate]],Simulation!$C$15,Simulation!$C$17), _xlfn.STDEV.P(est[[#Totals],[Estimate]],Simulation!$C$15,Simulation!$C$17))</f>
        <v>1484842.8228845168</v>
      </c>
    </row>
    <row r="12852" spans="2:3" x14ac:dyDescent="0.45">
      <c r="B12852">
        <v>12850</v>
      </c>
      <c r="C12852" s="6">
        <f ca="1">_xlfn.NORM.INV(RAND(), AVERAGE(est[[#Totals],[Estimate]],Simulation!$C$15,Simulation!$C$17), _xlfn.STDEV.P(est[[#Totals],[Estimate]],Simulation!$C$15,Simulation!$C$17))</f>
        <v>1930416.2389425875</v>
      </c>
    </row>
    <row r="12853" spans="2:3" x14ac:dyDescent="0.45">
      <c r="B12853">
        <v>12851</v>
      </c>
      <c r="C12853" s="6">
        <f ca="1">_xlfn.NORM.INV(RAND(), AVERAGE(est[[#Totals],[Estimate]],Simulation!$C$15,Simulation!$C$17), _xlfn.STDEV.P(est[[#Totals],[Estimate]],Simulation!$C$15,Simulation!$C$17))</f>
        <v>2074355.2728793977</v>
      </c>
    </row>
    <row r="12854" spans="2:3" x14ac:dyDescent="0.45">
      <c r="B12854">
        <v>12852</v>
      </c>
      <c r="C12854" s="6">
        <f ca="1">_xlfn.NORM.INV(RAND(), AVERAGE(est[[#Totals],[Estimate]],Simulation!$C$15,Simulation!$C$17), _xlfn.STDEV.P(est[[#Totals],[Estimate]],Simulation!$C$15,Simulation!$C$17))</f>
        <v>1941507.6572672245</v>
      </c>
    </row>
    <row r="12855" spans="2:3" x14ac:dyDescent="0.45">
      <c r="B12855">
        <v>12853</v>
      </c>
      <c r="C12855" s="6">
        <f ca="1">_xlfn.NORM.INV(RAND(), AVERAGE(est[[#Totals],[Estimate]],Simulation!$C$15,Simulation!$C$17), _xlfn.STDEV.P(est[[#Totals],[Estimate]],Simulation!$C$15,Simulation!$C$17))</f>
        <v>1567861.1397035785</v>
      </c>
    </row>
    <row r="12856" spans="2:3" x14ac:dyDescent="0.45">
      <c r="B12856">
        <v>12854</v>
      </c>
      <c r="C12856" s="6">
        <f ca="1">_xlfn.NORM.INV(RAND(), AVERAGE(est[[#Totals],[Estimate]],Simulation!$C$15,Simulation!$C$17), _xlfn.STDEV.P(est[[#Totals],[Estimate]],Simulation!$C$15,Simulation!$C$17))</f>
        <v>1832760.9785386126</v>
      </c>
    </row>
    <row r="12857" spans="2:3" x14ac:dyDescent="0.45">
      <c r="B12857">
        <v>12855</v>
      </c>
      <c r="C12857" s="6">
        <f ca="1">_xlfn.NORM.INV(RAND(), AVERAGE(est[[#Totals],[Estimate]],Simulation!$C$15,Simulation!$C$17), _xlfn.STDEV.P(est[[#Totals],[Estimate]],Simulation!$C$15,Simulation!$C$17))</f>
        <v>1994782.9444654167</v>
      </c>
    </row>
    <row r="12858" spans="2:3" x14ac:dyDescent="0.45">
      <c r="B12858">
        <v>12856</v>
      </c>
      <c r="C12858" s="6">
        <f ca="1">_xlfn.NORM.INV(RAND(), AVERAGE(est[[#Totals],[Estimate]],Simulation!$C$15,Simulation!$C$17), _xlfn.STDEV.P(est[[#Totals],[Estimate]],Simulation!$C$15,Simulation!$C$17))</f>
        <v>1739795.7764046709</v>
      </c>
    </row>
    <row r="12859" spans="2:3" x14ac:dyDescent="0.45">
      <c r="B12859">
        <v>12857</v>
      </c>
      <c r="C12859" s="6">
        <f ca="1">_xlfn.NORM.INV(RAND(), AVERAGE(est[[#Totals],[Estimate]],Simulation!$C$15,Simulation!$C$17), _xlfn.STDEV.P(est[[#Totals],[Estimate]],Simulation!$C$15,Simulation!$C$17))</f>
        <v>1593873.6096575034</v>
      </c>
    </row>
    <row r="12860" spans="2:3" x14ac:dyDescent="0.45">
      <c r="B12860">
        <v>12858</v>
      </c>
      <c r="C12860" s="6">
        <f ca="1">_xlfn.NORM.INV(RAND(), AVERAGE(est[[#Totals],[Estimate]],Simulation!$C$15,Simulation!$C$17), _xlfn.STDEV.P(est[[#Totals],[Estimate]],Simulation!$C$15,Simulation!$C$17))</f>
        <v>1797293.6880775399</v>
      </c>
    </row>
    <row r="12861" spans="2:3" x14ac:dyDescent="0.45">
      <c r="B12861">
        <v>12859</v>
      </c>
      <c r="C12861" s="6">
        <f ca="1">_xlfn.NORM.INV(RAND(), AVERAGE(est[[#Totals],[Estimate]],Simulation!$C$15,Simulation!$C$17), _xlfn.STDEV.P(est[[#Totals],[Estimate]],Simulation!$C$15,Simulation!$C$17))</f>
        <v>1882991.8136510041</v>
      </c>
    </row>
    <row r="12862" spans="2:3" x14ac:dyDescent="0.45">
      <c r="B12862">
        <v>12860</v>
      </c>
      <c r="C12862" s="6">
        <f ca="1">_xlfn.NORM.INV(RAND(), AVERAGE(est[[#Totals],[Estimate]],Simulation!$C$15,Simulation!$C$17), _xlfn.STDEV.P(est[[#Totals],[Estimate]],Simulation!$C$15,Simulation!$C$17))</f>
        <v>1659894.8268754892</v>
      </c>
    </row>
    <row r="12863" spans="2:3" x14ac:dyDescent="0.45">
      <c r="B12863">
        <v>12861</v>
      </c>
      <c r="C12863" s="6">
        <f ca="1">_xlfn.NORM.INV(RAND(), AVERAGE(est[[#Totals],[Estimate]],Simulation!$C$15,Simulation!$C$17), _xlfn.STDEV.P(est[[#Totals],[Estimate]],Simulation!$C$15,Simulation!$C$17))</f>
        <v>1609509.8066756295</v>
      </c>
    </row>
    <row r="12864" spans="2:3" x14ac:dyDescent="0.45">
      <c r="B12864">
        <v>12862</v>
      </c>
      <c r="C12864" s="6">
        <f ca="1">_xlfn.NORM.INV(RAND(), AVERAGE(est[[#Totals],[Estimate]],Simulation!$C$15,Simulation!$C$17), _xlfn.STDEV.P(est[[#Totals],[Estimate]],Simulation!$C$15,Simulation!$C$17))</f>
        <v>1800120.7426673649</v>
      </c>
    </row>
    <row r="12865" spans="2:3" x14ac:dyDescent="0.45">
      <c r="B12865">
        <v>12863</v>
      </c>
      <c r="C12865" s="6">
        <f ca="1">_xlfn.NORM.INV(RAND(), AVERAGE(est[[#Totals],[Estimate]],Simulation!$C$15,Simulation!$C$17), _xlfn.STDEV.P(est[[#Totals],[Estimate]],Simulation!$C$15,Simulation!$C$17))</f>
        <v>2226623.1468219319</v>
      </c>
    </row>
    <row r="12866" spans="2:3" x14ac:dyDescent="0.45">
      <c r="B12866">
        <v>12864</v>
      </c>
      <c r="C12866" s="6">
        <f ca="1">_xlfn.NORM.INV(RAND(), AVERAGE(est[[#Totals],[Estimate]],Simulation!$C$15,Simulation!$C$17), _xlfn.STDEV.P(est[[#Totals],[Estimate]],Simulation!$C$15,Simulation!$C$17))</f>
        <v>2079726.3161910682</v>
      </c>
    </row>
    <row r="12867" spans="2:3" x14ac:dyDescent="0.45">
      <c r="B12867">
        <v>12865</v>
      </c>
      <c r="C12867" s="6">
        <f ca="1">_xlfn.NORM.INV(RAND(), AVERAGE(est[[#Totals],[Estimate]],Simulation!$C$15,Simulation!$C$17), _xlfn.STDEV.P(est[[#Totals],[Estimate]],Simulation!$C$15,Simulation!$C$17))</f>
        <v>1781911.3708465924</v>
      </c>
    </row>
    <row r="12868" spans="2:3" x14ac:dyDescent="0.45">
      <c r="B12868">
        <v>12866</v>
      </c>
      <c r="C12868" s="6">
        <f ca="1">_xlfn.NORM.INV(RAND(), AVERAGE(est[[#Totals],[Estimate]],Simulation!$C$15,Simulation!$C$17), _xlfn.STDEV.P(est[[#Totals],[Estimate]],Simulation!$C$15,Simulation!$C$17))</f>
        <v>2038438.7193659549</v>
      </c>
    </row>
    <row r="12869" spans="2:3" x14ac:dyDescent="0.45">
      <c r="B12869">
        <v>12867</v>
      </c>
      <c r="C12869" s="6">
        <f ca="1">_xlfn.NORM.INV(RAND(), AVERAGE(est[[#Totals],[Estimate]],Simulation!$C$15,Simulation!$C$17), _xlfn.STDEV.P(est[[#Totals],[Estimate]],Simulation!$C$15,Simulation!$C$17))</f>
        <v>2126372.0435358924</v>
      </c>
    </row>
    <row r="12870" spans="2:3" x14ac:dyDescent="0.45">
      <c r="B12870">
        <v>12868</v>
      </c>
      <c r="C12870" s="6">
        <f ca="1">_xlfn.NORM.INV(RAND(), AVERAGE(est[[#Totals],[Estimate]],Simulation!$C$15,Simulation!$C$17), _xlfn.STDEV.P(est[[#Totals],[Estimate]],Simulation!$C$15,Simulation!$C$17))</f>
        <v>1619236.8593473167</v>
      </c>
    </row>
    <row r="12871" spans="2:3" x14ac:dyDescent="0.45">
      <c r="B12871">
        <v>12869</v>
      </c>
      <c r="C12871" s="6">
        <f ca="1">_xlfn.NORM.INV(RAND(), AVERAGE(est[[#Totals],[Estimate]],Simulation!$C$15,Simulation!$C$17), _xlfn.STDEV.P(est[[#Totals],[Estimate]],Simulation!$C$15,Simulation!$C$17))</f>
        <v>2033119.2254069969</v>
      </c>
    </row>
    <row r="12872" spans="2:3" x14ac:dyDescent="0.45">
      <c r="B12872">
        <v>12870</v>
      </c>
      <c r="C12872" s="6">
        <f ca="1">_xlfn.NORM.INV(RAND(), AVERAGE(est[[#Totals],[Estimate]],Simulation!$C$15,Simulation!$C$17), _xlfn.STDEV.P(est[[#Totals],[Estimate]],Simulation!$C$15,Simulation!$C$17))</f>
        <v>1911854.891054702</v>
      </c>
    </row>
    <row r="12873" spans="2:3" x14ac:dyDescent="0.45">
      <c r="B12873">
        <v>12871</v>
      </c>
      <c r="C12873" s="6">
        <f ca="1">_xlfn.NORM.INV(RAND(), AVERAGE(est[[#Totals],[Estimate]],Simulation!$C$15,Simulation!$C$17), _xlfn.STDEV.P(est[[#Totals],[Estimate]],Simulation!$C$15,Simulation!$C$17))</f>
        <v>1884019.8206947907</v>
      </c>
    </row>
    <row r="12874" spans="2:3" x14ac:dyDescent="0.45">
      <c r="B12874">
        <v>12872</v>
      </c>
      <c r="C12874" s="6">
        <f ca="1">_xlfn.NORM.INV(RAND(), AVERAGE(est[[#Totals],[Estimate]],Simulation!$C$15,Simulation!$C$17), _xlfn.STDEV.P(est[[#Totals],[Estimate]],Simulation!$C$15,Simulation!$C$17))</f>
        <v>2073024.486451613</v>
      </c>
    </row>
    <row r="12875" spans="2:3" x14ac:dyDescent="0.45">
      <c r="B12875">
        <v>12873</v>
      </c>
      <c r="C12875" s="6">
        <f ca="1">_xlfn.NORM.INV(RAND(), AVERAGE(est[[#Totals],[Estimate]],Simulation!$C$15,Simulation!$C$17), _xlfn.STDEV.P(est[[#Totals],[Estimate]],Simulation!$C$15,Simulation!$C$17))</f>
        <v>2185554.3838933548</v>
      </c>
    </row>
    <row r="12876" spans="2:3" x14ac:dyDescent="0.45">
      <c r="B12876">
        <v>12874</v>
      </c>
      <c r="C12876" s="6">
        <f ca="1">_xlfn.NORM.INV(RAND(), AVERAGE(est[[#Totals],[Estimate]],Simulation!$C$15,Simulation!$C$17), _xlfn.STDEV.P(est[[#Totals],[Estimate]],Simulation!$C$15,Simulation!$C$17))</f>
        <v>2009514.0578967016</v>
      </c>
    </row>
    <row r="12877" spans="2:3" x14ac:dyDescent="0.45">
      <c r="B12877">
        <v>12875</v>
      </c>
      <c r="C12877" s="6">
        <f ca="1">_xlfn.NORM.INV(RAND(), AVERAGE(est[[#Totals],[Estimate]],Simulation!$C$15,Simulation!$C$17), _xlfn.STDEV.P(est[[#Totals],[Estimate]],Simulation!$C$15,Simulation!$C$17))</f>
        <v>1638598.2521098575</v>
      </c>
    </row>
    <row r="12878" spans="2:3" x14ac:dyDescent="0.45">
      <c r="B12878">
        <v>12876</v>
      </c>
      <c r="C12878" s="6">
        <f ca="1">_xlfn.NORM.INV(RAND(), AVERAGE(est[[#Totals],[Estimate]],Simulation!$C$15,Simulation!$C$17), _xlfn.STDEV.P(est[[#Totals],[Estimate]],Simulation!$C$15,Simulation!$C$17))</f>
        <v>1700585.8970835023</v>
      </c>
    </row>
    <row r="12879" spans="2:3" x14ac:dyDescent="0.45">
      <c r="B12879">
        <v>12877</v>
      </c>
      <c r="C12879" s="6">
        <f ca="1">_xlfn.NORM.INV(RAND(), AVERAGE(est[[#Totals],[Estimate]],Simulation!$C$15,Simulation!$C$17), _xlfn.STDEV.P(est[[#Totals],[Estimate]],Simulation!$C$15,Simulation!$C$17))</f>
        <v>1332427.7117098989</v>
      </c>
    </row>
    <row r="12880" spans="2:3" x14ac:dyDescent="0.45">
      <c r="B12880">
        <v>12878</v>
      </c>
      <c r="C12880" s="6">
        <f ca="1">_xlfn.NORM.INV(RAND(), AVERAGE(est[[#Totals],[Estimate]],Simulation!$C$15,Simulation!$C$17), _xlfn.STDEV.P(est[[#Totals],[Estimate]],Simulation!$C$15,Simulation!$C$17))</f>
        <v>1456428.9332892424</v>
      </c>
    </row>
    <row r="12881" spans="2:3" x14ac:dyDescent="0.45">
      <c r="B12881">
        <v>12879</v>
      </c>
      <c r="C12881" s="6">
        <f ca="1">_xlfn.NORM.INV(RAND(), AVERAGE(est[[#Totals],[Estimate]],Simulation!$C$15,Simulation!$C$17), _xlfn.STDEV.P(est[[#Totals],[Estimate]],Simulation!$C$15,Simulation!$C$17))</f>
        <v>2100073.0429855934</v>
      </c>
    </row>
    <row r="12882" spans="2:3" x14ac:dyDescent="0.45">
      <c r="B12882">
        <v>12880</v>
      </c>
      <c r="C12882" s="6">
        <f ca="1">_xlfn.NORM.INV(RAND(), AVERAGE(est[[#Totals],[Estimate]],Simulation!$C$15,Simulation!$C$17), _xlfn.STDEV.P(est[[#Totals],[Estimate]],Simulation!$C$15,Simulation!$C$17))</f>
        <v>1673534.2175796311</v>
      </c>
    </row>
    <row r="12883" spans="2:3" x14ac:dyDescent="0.45">
      <c r="B12883">
        <v>12881</v>
      </c>
      <c r="C12883" s="6">
        <f ca="1">_xlfn.NORM.INV(RAND(), AVERAGE(est[[#Totals],[Estimate]],Simulation!$C$15,Simulation!$C$17), _xlfn.STDEV.P(est[[#Totals],[Estimate]],Simulation!$C$15,Simulation!$C$17))</f>
        <v>1963716.6429674826</v>
      </c>
    </row>
    <row r="12884" spans="2:3" x14ac:dyDescent="0.45">
      <c r="B12884">
        <v>12882</v>
      </c>
      <c r="C12884" s="6">
        <f ca="1">_xlfn.NORM.INV(RAND(), AVERAGE(est[[#Totals],[Estimate]],Simulation!$C$15,Simulation!$C$17), _xlfn.STDEV.P(est[[#Totals],[Estimate]],Simulation!$C$15,Simulation!$C$17))</f>
        <v>2119930.1404096787</v>
      </c>
    </row>
    <row r="12885" spans="2:3" x14ac:dyDescent="0.45">
      <c r="B12885">
        <v>12883</v>
      </c>
      <c r="C12885" s="6">
        <f ca="1">_xlfn.NORM.INV(RAND(), AVERAGE(est[[#Totals],[Estimate]],Simulation!$C$15,Simulation!$C$17), _xlfn.STDEV.P(est[[#Totals],[Estimate]],Simulation!$C$15,Simulation!$C$17))</f>
        <v>1650739.3889963205</v>
      </c>
    </row>
    <row r="12886" spans="2:3" x14ac:dyDescent="0.45">
      <c r="B12886">
        <v>12884</v>
      </c>
      <c r="C12886" s="6">
        <f ca="1">_xlfn.NORM.INV(RAND(), AVERAGE(est[[#Totals],[Estimate]],Simulation!$C$15,Simulation!$C$17), _xlfn.STDEV.P(est[[#Totals],[Estimate]],Simulation!$C$15,Simulation!$C$17))</f>
        <v>2156564.091256632</v>
      </c>
    </row>
    <row r="12887" spans="2:3" x14ac:dyDescent="0.45">
      <c r="B12887">
        <v>12885</v>
      </c>
      <c r="C12887" s="6">
        <f ca="1">_xlfn.NORM.INV(RAND(), AVERAGE(est[[#Totals],[Estimate]],Simulation!$C$15,Simulation!$C$17), _xlfn.STDEV.P(est[[#Totals],[Estimate]],Simulation!$C$15,Simulation!$C$17))</f>
        <v>1901508.607724125</v>
      </c>
    </row>
    <row r="12888" spans="2:3" x14ac:dyDescent="0.45">
      <c r="B12888">
        <v>12886</v>
      </c>
      <c r="C12888" s="6">
        <f ca="1">_xlfn.NORM.INV(RAND(), AVERAGE(est[[#Totals],[Estimate]],Simulation!$C$15,Simulation!$C$17), _xlfn.STDEV.P(est[[#Totals],[Estimate]],Simulation!$C$15,Simulation!$C$17))</f>
        <v>1667363.6686268949</v>
      </c>
    </row>
    <row r="12889" spans="2:3" x14ac:dyDescent="0.45">
      <c r="B12889">
        <v>12887</v>
      </c>
      <c r="C12889" s="6">
        <f ca="1">_xlfn.NORM.INV(RAND(), AVERAGE(est[[#Totals],[Estimate]],Simulation!$C$15,Simulation!$C$17), _xlfn.STDEV.P(est[[#Totals],[Estimate]],Simulation!$C$15,Simulation!$C$17))</f>
        <v>1830343.0554588372</v>
      </c>
    </row>
    <row r="12890" spans="2:3" x14ac:dyDescent="0.45">
      <c r="B12890">
        <v>12888</v>
      </c>
      <c r="C12890" s="6">
        <f ca="1">_xlfn.NORM.INV(RAND(), AVERAGE(est[[#Totals],[Estimate]],Simulation!$C$15,Simulation!$C$17), _xlfn.STDEV.P(est[[#Totals],[Estimate]],Simulation!$C$15,Simulation!$C$17))</f>
        <v>2146478.9869156079</v>
      </c>
    </row>
    <row r="12891" spans="2:3" x14ac:dyDescent="0.45">
      <c r="B12891">
        <v>12889</v>
      </c>
      <c r="C12891" s="6">
        <f ca="1">_xlfn.NORM.INV(RAND(), AVERAGE(est[[#Totals],[Estimate]],Simulation!$C$15,Simulation!$C$17), _xlfn.STDEV.P(est[[#Totals],[Estimate]],Simulation!$C$15,Simulation!$C$17))</f>
        <v>2229755.9587904764</v>
      </c>
    </row>
    <row r="12892" spans="2:3" x14ac:dyDescent="0.45">
      <c r="B12892">
        <v>12890</v>
      </c>
      <c r="C12892" s="6">
        <f ca="1">_xlfn.NORM.INV(RAND(), AVERAGE(est[[#Totals],[Estimate]],Simulation!$C$15,Simulation!$C$17), _xlfn.STDEV.P(est[[#Totals],[Estimate]],Simulation!$C$15,Simulation!$C$17))</f>
        <v>1977191.9357810074</v>
      </c>
    </row>
    <row r="12893" spans="2:3" x14ac:dyDescent="0.45">
      <c r="B12893">
        <v>12891</v>
      </c>
      <c r="C12893" s="6">
        <f ca="1">_xlfn.NORM.INV(RAND(), AVERAGE(est[[#Totals],[Estimate]],Simulation!$C$15,Simulation!$C$17), _xlfn.STDEV.P(est[[#Totals],[Estimate]],Simulation!$C$15,Simulation!$C$17))</f>
        <v>1815393.2912762694</v>
      </c>
    </row>
    <row r="12894" spans="2:3" x14ac:dyDescent="0.45">
      <c r="B12894">
        <v>12892</v>
      </c>
      <c r="C12894" s="6">
        <f ca="1">_xlfn.NORM.INV(RAND(), AVERAGE(est[[#Totals],[Estimate]],Simulation!$C$15,Simulation!$C$17), _xlfn.STDEV.P(est[[#Totals],[Estimate]],Simulation!$C$15,Simulation!$C$17))</f>
        <v>1807840.2652798025</v>
      </c>
    </row>
    <row r="12895" spans="2:3" x14ac:dyDescent="0.45">
      <c r="B12895">
        <v>12893</v>
      </c>
      <c r="C12895" s="6">
        <f ca="1">_xlfn.NORM.INV(RAND(), AVERAGE(est[[#Totals],[Estimate]],Simulation!$C$15,Simulation!$C$17), _xlfn.STDEV.P(est[[#Totals],[Estimate]],Simulation!$C$15,Simulation!$C$17))</f>
        <v>1864859.9222827537</v>
      </c>
    </row>
    <row r="12896" spans="2:3" x14ac:dyDescent="0.45">
      <c r="B12896">
        <v>12894</v>
      </c>
      <c r="C12896" s="6">
        <f ca="1">_xlfn.NORM.INV(RAND(), AVERAGE(est[[#Totals],[Estimate]],Simulation!$C$15,Simulation!$C$17), _xlfn.STDEV.P(est[[#Totals],[Estimate]],Simulation!$C$15,Simulation!$C$17))</f>
        <v>1676680.4907982061</v>
      </c>
    </row>
    <row r="12897" spans="2:3" x14ac:dyDescent="0.45">
      <c r="B12897">
        <v>12895</v>
      </c>
      <c r="C12897" s="6">
        <f ca="1">_xlfn.NORM.INV(RAND(), AVERAGE(est[[#Totals],[Estimate]],Simulation!$C$15,Simulation!$C$17), _xlfn.STDEV.P(est[[#Totals],[Estimate]],Simulation!$C$15,Simulation!$C$17))</f>
        <v>1923477.0777237522</v>
      </c>
    </row>
    <row r="12898" spans="2:3" x14ac:dyDescent="0.45">
      <c r="B12898">
        <v>12896</v>
      </c>
      <c r="C12898" s="6">
        <f ca="1">_xlfn.NORM.INV(RAND(), AVERAGE(est[[#Totals],[Estimate]],Simulation!$C$15,Simulation!$C$17), _xlfn.STDEV.P(est[[#Totals],[Estimate]],Simulation!$C$15,Simulation!$C$17))</f>
        <v>2124499.4517244701</v>
      </c>
    </row>
    <row r="12899" spans="2:3" x14ac:dyDescent="0.45">
      <c r="B12899">
        <v>12897</v>
      </c>
      <c r="C12899" s="6">
        <f ca="1">_xlfn.NORM.INV(RAND(), AVERAGE(est[[#Totals],[Estimate]],Simulation!$C$15,Simulation!$C$17), _xlfn.STDEV.P(est[[#Totals],[Estimate]],Simulation!$C$15,Simulation!$C$17))</f>
        <v>1777742.3958403252</v>
      </c>
    </row>
    <row r="12900" spans="2:3" x14ac:dyDescent="0.45">
      <c r="B12900">
        <v>12898</v>
      </c>
      <c r="C12900" s="6">
        <f ca="1">_xlfn.NORM.INV(RAND(), AVERAGE(est[[#Totals],[Estimate]],Simulation!$C$15,Simulation!$C$17), _xlfn.STDEV.P(est[[#Totals],[Estimate]],Simulation!$C$15,Simulation!$C$17))</f>
        <v>1452837.3329301223</v>
      </c>
    </row>
    <row r="12901" spans="2:3" x14ac:dyDescent="0.45">
      <c r="B12901">
        <v>12899</v>
      </c>
      <c r="C12901" s="6">
        <f ca="1">_xlfn.NORM.INV(RAND(), AVERAGE(est[[#Totals],[Estimate]],Simulation!$C$15,Simulation!$C$17), _xlfn.STDEV.P(est[[#Totals],[Estimate]],Simulation!$C$15,Simulation!$C$17))</f>
        <v>2246213.128508924</v>
      </c>
    </row>
    <row r="12902" spans="2:3" x14ac:dyDescent="0.45">
      <c r="B12902">
        <v>12900</v>
      </c>
      <c r="C12902" s="6">
        <f ca="1">_xlfn.NORM.INV(RAND(), AVERAGE(est[[#Totals],[Estimate]],Simulation!$C$15,Simulation!$C$17), _xlfn.STDEV.P(est[[#Totals],[Estimate]],Simulation!$C$15,Simulation!$C$17))</f>
        <v>2618113.2695438298</v>
      </c>
    </row>
    <row r="12903" spans="2:3" x14ac:dyDescent="0.45">
      <c r="B12903">
        <v>12901</v>
      </c>
      <c r="C12903" s="6">
        <f ca="1">_xlfn.NORM.INV(RAND(), AVERAGE(est[[#Totals],[Estimate]],Simulation!$C$15,Simulation!$C$17), _xlfn.STDEV.P(est[[#Totals],[Estimate]],Simulation!$C$15,Simulation!$C$17))</f>
        <v>1974797.4174512213</v>
      </c>
    </row>
    <row r="12904" spans="2:3" x14ac:dyDescent="0.45">
      <c r="B12904">
        <v>12902</v>
      </c>
      <c r="C12904" s="6">
        <f ca="1">_xlfn.NORM.INV(RAND(), AVERAGE(est[[#Totals],[Estimate]],Simulation!$C$15,Simulation!$C$17), _xlfn.STDEV.P(est[[#Totals],[Estimate]],Simulation!$C$15,Simulation!$C$17))</f>
        <v>1898668.269864867</v>
      </c>
    </row>
    <row r="12905" spans="2:3" x14ac:dyDescent="0.45">
      <c r="B12905">
        <v>12903</v>
      </c>
      <c r="C12905" s="6">
        <f ca="1">_xlfn.NORM.INV(RAND(), AVERAGE(est[[#Totals],[Estimate]],Simulation!$C$15,Simulation!$C$17), _xlfn.STDEV.P(est[[#Totals],[Estimate]],Simulation!$C$15,Simulation!$C$17))</f>
        <v>1928878.470914915</v>
      </c>
    </row>
    <row r="12906" spans="2:3" x14ac:dyDescent="0.45">
      <c r="B12906">
        <v>12904</v>
      </c>
      <c r="C12906" s="6">
        <f ca="1">_xlfn.NORM.INV(RAND(), AVERAGE(est[[#Totals],[Estimate]],Simulation!$C$15,Simulation!$C$17), _xlfn.STDEV.P(est[[#Totals],[Estimate]],Simulation!$C$15,Simulation!$C$17))</f>
        <v>1956836.1611280343</v>
      </c>
    </row>
    <row r="12907" spans="2:3" x14ac:dyDescent="0.45">
      <c r="B12907">
        <v>12905</v>
      </c>
      <c r="C12907" s="6">
        <f ca="1">_xlfn.NORM.INV(RAND(), AVERAGE(est[[#Totals],[Estimate]],Simulation!$C$15,Simulation!$C$17), _xlfn.STDEV.P(est[[#Totals],[Estimate]],Simulation!$C$15,Simulation!$C$17))</f>
        <v>2021710.6074566098</v>
      </c>
    </row>
    <row r="12908" spans="2:3" x14ac:dyDescent="0.45">
      <c r="B12908">
        <v>12906</v>
      </c>
      <c r="C12908" s="6">
        <f ca="1">_xlfn.NORM.INV(RAND(), AVERAGE(est[[#Totals],[Estimate]],Simulation!$C$15,Simulation!$C$17), _xlfn.STDEV.P(est[[#Totals],[Estimate]],Simulation!$C$15,Simulation!$C$17))</f>
        <v>1495056.2333935704</v>
      </c>
    </row>
    <row r="12909" spans="2:3" x14ac:dyDescent="0.45">
      <c r="B12909">
        <v>12907</v>
      </c>
      <c r="C12909" s="6">
        <f ca="1">_xlfn.NORM.INV(RAND(), AVERAGE(est[[#Totals],[Estimate]],Simulation!$C$15,Simulation!$C$17), _xlfn.STDEV.P(est[[#Totals],[Estimate]],Simulation!$C$15,Simulation!$C$17))</f>
        <v>1563355.6018558785</v>
      </c>
    </row>
    <row r="12910" spans="2:3" x14ac:dyDescent="0.45">
      <c r="B12910">
        <v>12908</v>
      </c>
      <c r="C12910" s="6">
        <f ca="1">_xlfn.NORM.INV(RAND(), AVERAGE(est[[#Totals],[Estimate]],Simulation!$C$15,Simulation!$C$17), _xlfn.STDEV.P(est[[#Totals],[Estimate]],Simulation!$C$15,Simulation!$C$17))</f>
        <v>2068398.2045652643</v>
      </c>
    </row>
    <row r="12911" spans="2:3" x14ac:dyDescent="0.45">
      <c r="B12911">
        <v>12909</v>
      </c>
      <c r="C12911" s="6">
        <f ca="1">_xlfn.NORM.INV(RAND(), AVERAGE(est[[#Totals],[Estimate]],Simulation!$C$15,Simulation!$C$17), _xlfn.STDEV.P(est[[#Totals],[Estimate]],Simulation!$C$15,Simulation!$C$17))</f>
        <v>1748652.4519141288</v>
      </c>
    </row>
    <row r="12912" spans="2:3" x14ac:dyDescent="0.45">
      <c r="B12912">
        <v>12910</v>
      </c>
      <c r="C12912" s="6">
        <f ca="1">_xlfn.NORM.INV(RAND(), AVERAGE(est[[#Totals],[Estimate]],Simulation!$C$15,Simulation!$C$17), _xlfn.STDEV.P(est[[#Totals],[Estimate]],Simulation!$C$15,Simulation!$C$17))</f>
        <v>1980075.2443973112</v>
      </c>
    </row>
    <row r="12913" spans="2:3" x14ac:dyDescent="0.45">
      <c r="B12913">
        <v>12911</v>
      </c>
      <c r="C12913" s="6">
        <f ca="1">_xlfn.NORM.INV(RAND(), AVERAGE(est[[#Totals],[Estimate]],Simulation!$C$15,Simulation!$C$17), _xlfn.STDEV.P(est[[#Totals],[Estimate]],Simulation!$C$15,Simulation!$C$17))</f>
        <v>2352720.6192584364</v>
      </c>
    </row>
    <row r="12914" spans="2:3" x14ac:dyDescent="0.45">
      <c r="B12914">
        <v>12912</v>
      </c>
      <c r="C12914" s="6">
        <f ca="1">_xlfn.NORM.INV(RAND(), AVERAGE(est[[#Totals],[Estimate]],Simulation!$C$15,Simulation!$C$17), _xlfn.STDEV.P(est[[#Totals],[Estimate]],Simulation!$C$15,Simulation!$C$17))</f>
        <v>1816945.4278458594</v>
      </c>
    </row>
    <row r="12915" spans="2:3" x14ac:dyDescent="0.45">
      <c r="B12915">
        <v>12913</v>
      </c>
      <c r="C12915" s="6">
        <f ca="1">_xlfn.NORM.INV(RAND(), AVERAGE(est[[#Totals],[Estimate]],Simulation!$C$15,Simulation!$C$17), _xlfn.STDEV.P(est[[#Totals],[Estimate]],Simulation!$C$15,Simulation!$C$17))</f>
        <v>1910597.7178233806</v>
      </c>
    </row>
    <row r="12916" spans="2:3" x14ac:dyDescent="0.45">
      <c r="B12916">
        <v>12914</v>
      </c>
      <c r="C12916" s="6">
        <f ca="1">_xlfn.NORM.INV(RAND(), AVERAGE(est[[#Totals],[Estimate]],Simulation!$C$15,Simulation!$C$17), _xlfn.STDEV.P(est[[#Totals],[Estimate]],Simulation!$C$15,Simulation!$C$17))</f>
        <v>1803401.5150873486</v>
      </c>
    </row>
    <row r="12917" spans="2:3" x14ac:dyDescent="0.45">
      <c r="B12917">
        <v>12915</v>
      </c>
      <c r="C12917" s="6">
        <f ca="1">_xlfn.NORM.INV(RAND(), AVERAGE(est[[#Totals],[Estimate]],Simulation!$C$15,Simulation!$C$17), _xlfn.STDEV.P(est[[#Totals],[Estimate]],Simulation!$C$15,Simulation!$C$17))</f>
        <v>1720135.342749906</v>
      </c>
    </row>
    <row r="12918" spans="2:3" x14ac:dyDescent="0.45">
      <c r="B12918">
        <v>12916</v>
      </c>
      <c r="C12918" s="6">
        <f ca="1">_xlfn.NORM.INV(RAND(), AVERAGE(est[[#Totals],[Estimate]],Simulation!$C$15,Simulation!$C$17), _xlfn.STDEV.P(est[[#Totals],[Estimate]],Simulation!$C$15,Simulation!$C$17))</f>
        <v>2128457.5425551115</v>
      </c>
    </row>
    <row r="12919" spans="2:3" x14ac:dyDescent="0.45">
      <c r="B12919">
        <v>12917</v>
      </c>
      <c r="C12919" s="6">
        <f ca="1">_xlfn.NORM.INV(RAND(), AVERAGE(est[[#Totals],[Estimate]],Simulation!$C$15,Simulation!$C$17), _xlfn.STDEV.P(est[[#Totals],[Estimate]],Simulation!$C$15,Simulation!$C$17))</f>
        <v>1816352.642617373</v>
      </c>
    </row>
    <row r="12920" spans="2:3" x14ac:dyDescent="0.45">
      <c r="B12920">
        <v>12918</v>
      </c>
      <c r="C12920" s="6">
        <f ca="1">_xlfn.NORM.INV(RAND(), AVERAGE(est[[#Totals],[Estimate]],Simulation!$C$15,Simulation!$C$17), _xlfn.STDEV.P(est[[#Totals],[Estimate]],Simulation!$C$15,Simulation!$C$17))</f>
        <v>2002230.0739101951</v>
      </c>
    </row>
    <row r="12921" spans="2:3" x14ac:dyDescent="0.45">
      <c r="B12921">
        <v>12919</v>
      </c>
      <c r="C12921" s="6">
        <f ca="1">_xlfn.NORM.INV(RAND(), AVERAGE(est[[#Totals],[Estimate]],Simulation!$C$15,Simulation!$C$17), _xlfn.STDEV.P(est[[#Totals],[Estimate]],Simulation!$C$15,Simulation!$C$17))</f>
        <v>1949347.9237679685</v>
      </c>
    </row>
    <row r="12922" spans="2:3" x14ac:dyDescent="0.45">
      <c r="B12922">
        <v>12920</v>
      </c>
      <c r="C12922" s="6">
        <f ca="1">_xlfn.NORM.INV(RAND(), AVERAGE(est[[#Totals],[Estimate]],Simulation!$C$15,Simulation!$C$17), _xlfn.STDEV.P(est[[#Totals],[Estimate]],Simulation!$C$15,Simulation!$C$17))</f>
        <v>1489909.6016113181</v>
      </c>
    </row>
    <row r="12923" spans="2:3" x14ac:dyDescent="0.45">
      <c r="B12923">
        <v>12921</v>
      </c>
      <c r="C12923" s="6">
        <f ca="1">_xlfn.NORM.INV(RAND(), AVERAGE(est[[#Totals],[Estimate]],Simulation!$C$15,Simulation!$C$17), _xlfn.STDEV.P(est[[#Totals],[Estimate]],Simulation!$C$15,Simulation!$C$17))</f>
        <v>1900401.9426314381</v>
      </c>
    </row>
    <row r="12924" spans="2:3" x14ac:dyDescent="0.45">
      <c r="B12924">
        <v>12922</v>
      </c>
      <c r="C12924" s="6">
        <f ca="1">_xlfn.NORM.INV(RAND(), AVERAGE(est[[#Totals],[Estimate]],Simulation!$C$15,Simulation!$C$17), _xlfn.STDEV.P(est[[#Totals],[Estimate]],Simulation!$C$15,Simulation!$C$17))</f>
        <v>2152595.4154880433</v>
      </c>
    </row>
    <row r="12925" spans="2:3" x14ac:dyDescent="0.45">
      <c r="B12925">
        <v>12923</v>
      </c>
      <c r="C12925" s="6">
        <f ca="1">_xlfn.NORM.INV(RAND(), AVERAGE(est[[#Totals],[Estimate]],Simulation!$C$15,Simulation!$C$17), _xlfn.STDEV.P(est[[#Totals],[Estimate]],Simulation!$C$15,Simulation!$C$17))</f>
        <v>1969919.2194929032</v>
      </c>
    </row>
    <row r="12926" spans="2:3" x14ac:dyDescent="0.45">
      <c r="B12926">
        <v>12924</v>
      </c>
      <c r="C12926" s="6">
        <f ca="1">_xlfn.NORM.INV(RAND(), AVERAGE(est[[#Totals],[Estimate]],Simulation!$C$15,Simulation!$C$17), _xlfn.STDEV.P(est[[#Totals],[Estimate]],Simulation!$C$15,Simulation!$C$17))</f>
        <v>1926117.532870183</v>
      </c>
    </row>
    <row r="12927" spans="2:3" x14ac:dyDescent="0.45">
      <c r="B12927">
        <v>12925</v>
      </c>
      <c r="C12927" s="6">
        <f ca="1">_xlfn.NORM.INV(RAND(), AVERAGE(est[[#Totals],[Estimate]],Simulation!$C$15,Simulation!$C$17), _xlfn.STDEV.P(est[[#Totals],[Estimate]],Simulation!$C$15,Simulation!$C$17))</f>
        <v>1978504.7681412008</v>
      </c>
    </row>
    <row r="12928" spans="2:3" x14ac:dyDescent="0.45">
      <c r="B12928">
        <v>12926</v>
      </c>
      <c r="C12928" s="6">
        <f ca="1">_xlfn.NORM.INV(RAND(), AVERAGE(est[[#Totals],[Estimate]],Simulation!$C$15,Simulation!$C$17), _xlfn.STDEV.P(est[[#Totals],[Estimate]],Simulation!$C$15,Simulation!$C$17))</f>
        <v>1762698.6247830859</v>
      </c>
    </row>
    <row r="12929" spans="2:3" x14ac:dyDescent="0.45">
      <c r="B12929">
        <v>12927</v>
      </c>
      <c r="C12929" s="6">
        <f ca="1">_xlfn.NORM.INV(RAND(), AVERAGE(est[[#Totals],[Estimate]],Simulation!$C$15,Simulation!$C$17), _xlfn.STDEV.P(est[[#Totals],[Estimate]],Simulation!$C$15,Simulation!$C$17))</f>
        <v>1785336.9528710118</v>
      </c>
    </row>
    <row r="12930" spans="2:3" x14ac:dyDescent="0.45">
      <c r="B12930">
        <v>12928</v>
      </c>
      <c r="C12930" s="6">
        <f ca="1">_xlfn.NORM.INV(RAND(), AVERAGE(est[[#Totals],[Estimate]],Simulation!$C$15,Simulation!$C$17), _xlfn.STDEV.P(est[[#Totals],[Estimate]],Simulation!$C$15,Simulation!$C$17))</f>
        <v>1668021.3087092137</v>
      </c>
    </row>
    <row r="12931" spans="2:3" x14ac:dyDescent="0.45">
      <c r="B12931">
        <v>12929</v>
      </c>
      <c r="C12931" s="6">
        <f ca="1">_xlfn.NORM.INV(RAND(), AVERAGE(est[[#Totals],[Estimate]],Simulation!$C$15,Simulation!$C$17), _xlfn.STDEV.P(est[[#Totals],[Estimate]],Simulation!$C$15,Simulation!$C$17))</f>
        <v>2127753.6634904849</v>
      </c>
    </row>
    <row r="12932" spans="2:3" x14ac:dyDescent="0.45">
      <c r="B12932">
        <v>12930</v>
      </c>
      <c r="C12932" s="6">
        <f ca="1">_xlfn.NORM.INV(RAND(), AVERAGE(est[[#Totals],[Estimate]],Simulation!$C$15,Simulation!$C$17), _xlfn.STDEV.P(est[[#Totals],[Estimate]],Simulation!$C$15,Simulation!$C$17))</f>
        <v>1610337.6761022338</v>
      </c>
    </row>
    <row r="12933" spans="2:3" x14ac:dyDescent="0.45">
      <c r="B12933">
        <v>12931</v>
      </c>
      <c r="C12933" s="6">
        <f ca="1">_xlfn.NORM.INV(RAND(), AVERAGE(est[[#Totals],[Estimate]],Simulation!$C$15,Simulation!$C$17), _xlfn.STDEV.P(est[[#Totals],[Estimate]],Simulation!$C$15,Simulation!$C$17))</f>
        <v>2064032.3297701306</v>
      </c>
    </row>
    <row r="12934" spans="2:3" x14ac:dyDescent="0.45">
      <c r="B12934">
        <v>12932</v>
      </c>
      <c r="C12934" s="6">
        <f ca="1">_xlfn.NORM.INV(RAND(), AVERAGE(est[[#Totals],[Estimate]],Simulation!$C$15,Simulation!$C$17), _xlfn.STDEV.P(est[[#Totals],[Estimate]],Simulation!$C$15,Simulation!$C$17))</f>
        <v>1949236.4105472947</v>
      </c>
    </row>
    <row r="12935" spans="2:3" x14ac:dyDescent="0.45">
      <c r="B12935">
        <v>12933</v>
      </c>
      <c r="C12935" s="6">
        <f ca="1">_xlfn.NORM.INV(RAND(), AVERAGE(est[[#Totals],[Estimate]],Simulation!$C$15,Simulation!$C$17), _xlfn.STDEV.P(est[[#Totals],[Estimate]],Simulation!$C$15,Simulation!$C$17))</f>
        <v>1853509.4370029827</v>
      </c>
    </row>
    <row r="12936" spans="2:3" x14ac:dyDescent="0.45">
      <c r="B12936">
        <v>12934</v>
      </c>
      <c r="C12936" s="6">
        <f ca="1">_xlfn.NORM.INV(RAND(), AVERAGE(est[[#Totals],[Estimate]],Simulation!$C$15,Simulation!$C$17), _xlfn.STDEV.P(est[[#Totals],[Estimate]],Simulation!$C$15,Simulation!$C$17))</f>
        <v>2019090.4933915064</v>
      </c>
    </row>
    <row r="12937" spans="2:3" x14ac:dyDescent="0.45">
      <c r="B12937">
        <v>12935</v>
      </c>
      <c r="C12937" s="6">
        <f ca="1">_xlfn.NORM.INV(RAND(), AVERAGE(est[[#Totals],[Estimate]],Simulation!$C$15,Simulation!$C$17), _xlfn.STDEV.P(est[[#Totals],[Estimate]],Simulation!$C$15,Simulation!$C$17))</f>
        <v>1720382.4560841217</v>
      </c>
    </row>
    <row r="12938" spans="2:3" x14ac:dyDescent="0.45">
      <c r="B12938">
        <v>12936</v>
      </c>
      <c r="C12938" s="6">
        <f ca="1">_xlfn.NORM.INV(RAND(), AVERAGE(est[[#Totals],[Estimate]],Simulation!$C$15,Simulation!$C$17), _xlfn.STDEV.P(est[[#Totals],[Estimate]],Simulation!$C$15,Simulation!$C$17))</f>
        <v>1785210.7428364544</v>
      </c>
    </row>
    <row r="12939" spans="2:3" x14ac:dyDescent="0.45">
      <c r="B12939">
        <v>12937</v>
      </c>
      <c r="C12939" s="6">
        <f ca="1">_xlfn.NORM.INV(RAND(), AVERAGE(est[[#Totals],[Estimate]],Simulation!$C$15,Simulation!$C$17), _xlfn.STDEV.P(est[[#Totals],[Estimate]],Simulation!$C$15,Simulation!$C$17))</f>
        <v>1928390.1471460804</v>
      </c>
    </row>
    <row r="12940" spans="2:3" x14ac:dyDescent="0.45">
      <c r="B12940">
        <v>12938</v>
      </c>
      <c r="C12940" s="6">
        <f ca="1">_xlfn.NORM.INV(RAND(), AVERAGE(est[[#Totals],[Estimate]],Simulation!$C$15,Simulation!$C$17), _xlfn.STDEV.P(est[[#Totals],[Estimate]],Simulation!$C$15,Simulation!$C$17))</f>
        <v>1953205.6785841896</v>
      </c>
    </row>
    <row r="12941" spans="2:3" x14ac:dyDescent="0.45">
      <c r="B12941">
        <v>12939</v>
      </c>
      <c r="C12941" s="6">
        <f ca="1">_xlfn.NORM.INV(RAND(), AVERAGE(est[[#Totals],[Estimate]],Simulation!$C$15,Simulation!$C$17), _xlfn.STDEV.P(est[[#Totals],[Estimate]],Simulation!$C$15,Simulation!$C$17))</f>
        <v>1807301.6622826674</v>
      </c>
    </row>
    <row r="12942" spans="2:3" x14ac:dyDescent="0.45">
      <c r="B12942">
        <v>12940</v>
      </c>
      <c r="C12942" s="6">
        <f ca="1">_xlfn.NORM.INV(RAND(), AVERAGE(est[[#Totals],[Estimate]],Simulation!$C$15,Simulation!$C$17), _xlfn.STDEV.P(est[[#Totals],[Estimate]],Simulation!$C$15,Simulation!$C$17))</f>
        <v>1511854.902873789</v>
      </c>
    </row>
    <row r="12943" spans="2:3" x14ac:dyDescent="0.45">
      <c r="B12943">
        <v>12941</v>
      </c>
      <c r="C12943" s="6">
        <f ca="1">_xlfn.NORM.INV(RAND(), AVERAGE(est[[#Totals],[Estimate]],Simulation!$C$15,Simulation!$C$17), _xlfn.STDEV.P(est[[#Totals],[Estimate]],Simulation!$C$15,Simulation!$C$17))</f>
        <v>1597109.9863645826</v>
      </c>
    </row>
    <row r="12944" spans="2:3" x14ac:dyDescent="0.45">
      <c r="B12944">
        <v>12942</v>
      </c>
      <c r="C12944" s="6">
        <f ca="1">_xlfn.NORM.INV(RAND(), AVERAGE(est[[#Totals],[Estimate]],Simulation!$C$15,Simulation!$C$17), _xlfn.STDEV.P(est[[#Totals],[Estimate]],Simulation!$C$15,Simulation!$C$17))</f>
        <v>2044627.3642720617</v>
      </c>
    </row>
    <row r="12945" spans="2:3" x14ac:dyDescent="0.45">
      <c r="B12945">
        <v>12943</v>
      </c>
      <c r="C12945" s="6">
        <f ca="1">_xlfn.NORM.INV(RAND(), AVERAGE(est[[#Totals],[Estimate]],Simulation!$C$15,Simulation!$C$17), _xlfn.STDEV.P(est[[#Totals],[Estimate]],Simulation!$C$15,Simulation!$C$17))</f>
        <v>1691775.1740225104</v>
      </c>
    </row>
    <row r="12946" spans="2:3" x14ac:dyDescent="0.45">
      <c r="B12946">
        <v>12944</v>
      </c>
      <c r="C12946" s="6">
        <f ca="1">_xlfn.NORM.INV(RAND(), AVERAGE(est[[#Totals],[Estimate]],Simulation!$C$15,Simulation!$C$17), _xlfn.STDEV.P(est[[#Totals],[Estimate]],Simulation!$C$15,Simulation!$C$17))</f>
        <v>1954892.7706650507</v>
      </c>
    </row>
    <row r="12947" spans="2:3" x14ac:dyDescent="0.45">
      <c r="B12947">
        <v>12945</v>
      </c>
      <c r="C12947" s="6">
        <f ca="1">_xlfn.NORM.INV(RAND(), AVERAGE(est[[#Totals],[Estimate]],Simulation!$C$15,Simulation!$C$17), _xlfn.STDEV.P(est[[#Totals],[Estimate]],Simulation!$C$15,Simulation!$C$17))</f>
        <v>1880815.6532676516</v>
      </c>
    </row>
    <row r="12948" spans="2:3" x14ac:dyDescent="0.45">
      <c r="B12948">
        <v>12946</v>
      </c>
      <c r="C12948" s="6">
        <f ca="1">_xlfn.NORM.INV(RAND(), AVERAGE(est[[#Totals],[Estimate]],Simulation!$C$15,Simulation!$C$17), _xlfn.STDEV.P(est[[#Totals],[Estimate]],Simulation!$C$15,Simulation!$C$17))</f>
        <v>1411967.6544702782</v>
      </c>
    </row>
    <row r="12949" spans="2:3" x14ac:dyDescent="0.45">
      <c r="B12949">
        <v>12947</v>
      </c>
      <c r="C12949" s="6">
        <f ca="1">_xlfn.NORM.INV(RAND(), AVERAGE(est[[#Totals],[Estimate]],Simulation!$C$15,Simulation!$C$17), _xlfn.STDEV.P(est[[#Totals],[Estimate]],Simulation!$C$15,Simulation!$C$17))</f>
        <v>1577898.4687220408</v>
      </c>
    </row>
    <row r="12950" spans="2:3" x14ac:dyDescent="0.45">
      <c r="B12950">
        <v>12948</v>
      </c>
      <c r="C12950" s="6">
        <f ca="1">_xlfn.NORM.INV(RAND(), AVERAGE(est[[#Totals],[Estimate]],Simulation!$C$15,Simulation!$C$17), _xlfn.STDEV.P(est[[#Totals],[Estimate]],Simulation!$C$15,Simulation!$C$17))</f>
        <v>1500626.3891258219</v>
      </c>
    </row>
    <row r="12951" spans="2:3" x14ac:dyDescent="0.45">
      <c r="B12951">
        <v>12949</v>
      </c>
      <c r="C12951" s="6">
        <f ca="1">_xlfn.NORM.INV(RAND(), AVERAGE(est[[#Totals],[Estimate]],Simulation!$C$15,Simulation!$C$17), _xlfn.STDEV.P(est[[#Totals],[Estimate]],Simulation!$C$15,Simulation!$C$17))</f>
        <v>1888387.4731167441</v>
      </c>
    </row>
    <row r="12952" spans="2:3" x14ac:dyDescent="0.45">
      <c r="B12952">
        <v>12950</v>
      </c>
      <c r="C12952" s="6">
        <f ca="1">_xlfn.NORM.INV(RAND(), AVERAGE(est[[#Totals],[Estimate]],Simulation!$C$15,Simulation!$C$17), _xlfn.STDEV.P(est[[#Totals],[Estimate]],Simulation!$C$15,Simulation!$C$17))</f>
        <v>1686965.7867984099</v>
      </c>
    </row>
    <row r="12953" spans="2:3" x14ac:dyDescent="0.45">
      <c r="B12953">
        <v>12951</v>
      </c>
      <c r="C12953" s="6">
        <f ca="1">_xlfn.NORM.INV(RAND(), AVERAGE(est[[#Totals],[Estimate]],Simulation!$C$15,Simulation!$C$17), _xlfn.STDEV.P(est[[#Totals],[Estimate]],Simulation!$C$15,Simulation!$C$17))</f>
        <v>1940700.7455812881</v>
      </c>
    </row>
    <row r="12954" spans="2:3" x14ac:dyDescent="0.45">
      <c r="B12954">
        <v>12952</v>
      </c>
      <c r="C12954" s="6">
        <f ca="1">_xlfn.NORM.INV(RAND(), AVERAGE(est[[#Totals],[Estimate]],Simulation!$C$15,Simulation!$C$17), _xlfn.STDEV.P(est[[#Totals],[Estimate]],Simulation!$C$15,Simulation!$C$17))</f>
        <v>1898747.0353251006</v>
      </c>
    </row>
    <row r="12955" spans="2:3" x14ac:dyDescent="0.45">
      <c r="B12955">
        <v>12953</v>
      </c>
      <c r="C12955" s="6">
        <f ca="1">_xlfn.NORM.INV(RAND(), AVERAGE(est[[#Totals],[Estimate]],Simulation!$C$15,Simulation!$C$17), _xlfn.STDEV.P(est[[#Totals],[Estimate]],Simulation!$C$15,Simulation!$C$17))</f>
        <v>1857113.0665847813</v>
      </c>
    </row>
    <row r="12956" spans="2:3" x14ac:dyDescent="0.45">
      <c r="B12956">
        <v>12954</v>
      </c>
      <c r="C12956" s="6">
        <f ca="1">_xlfn.NORM.INV(RAND(), AVERAGE(est[[#Totals],[Estimate]],Simulation!$C$15,Simulation!$C$17), _xlfn.STDEV.P(est[[#Totals],[Estimate]],Simulation!$C$15,Simulation!$C$17))</f>
        <v>1819607.2183781257</v>
      </c>
    </row>
    <row r="12957" spans="2:3" x14ac:dyDescent="0.45">
      <c r="B12957">
        <v>12955</v>
      </c>
      <c r="C12957" s="6">
        <f ca="1">_xlfn.NORM.INV(RAND(), AVERAGE(est[[#Totals],[Estimate]],Simulation!$C$15,Simulation!$C$17), _xlfn.STDEV.P(est[[#Totals],[Estimate]],Simulation!$C$15,Simulation!$C$17))</f>
        <v>1814656.1138440319</v>
      </c>
    </row>
    <row r="12958" spans="2:3" x14ac:dyDescent="0.45">
      <c r="B12958">
        <v>12956</v>
      </c>
      <c r="C12958" s="6">
        <f ca="1">_xlfn.NORM.INV(RAND(), AVERAGE(est[[#Totals],[Estimate]],Simulation!$C$15,Simulation!$C$17), _xlfn.STDEV.P(est[[#Totals],[Estimate]],Simulation!$C$15,Simulation!$C$17))</f>
        <v>1708980.9184133599</v>
      </c>
    </row>
    <row r="12959" spans="2:3" x14ac:dyDescent="0.45">
      <c r="B12959">
        <v>12957</v>
      </c>
      <c r="C12959" s="6">
        <f ca="1">_xlfn.NORM.INV(RAND(), AVERAGE(est[[#Totals],[Estimate]],Simulation!$C$15,Simulation!$C$17), _xlfn.STDEV.P(est[[#Totals],[Estimate]],Simulation!$C$15,Simulation!$C$17))</f>
        <v>1619866.6414016252</v>
      </c>
    </row>
    <row r="12960" spans="2:3" x14ac:dyDescent="0.45">
      <c r="B12960">
        <v>12958</v>
      </c>
      <c r="C12960" s="6">
        <f ca="1">_xlfn.NORM.INV(RAND(), AVERAGE(est[[#Totals],[Estimate]],Simulation!$C$15,Simulation!$C$17), _xlfn.STDEV.P(est[[#Totals],[Estimate]],Simulation!$C$15,Simulation!$C$17))</f>
        <v>1944183.0728634708</v>
      </c>
    </row>
    <row r="12961" spans="2:3" x14ac:dyDescent="0.45">
      <c r="B12961">
        <v>12959</v>
      </c>
      <c r="C12961" s="6">
        <f ca="1">_xlfn.NORM.INV(RAND(), AVERAGE(est[[#Totals],[Estimate]],Simulation!$C$15,Simulation!$C$17), _xlfn.STDEV.P(est[[#Totals],[Estimate]],Simulation!$C$15,Simulation!$C$17))</f>
        <v>1804855.3257959401</v>
      </c>
    </row>
    <row r="12962" spans="2:3" x14ac:dyDescent="0.45">
      <c r="B12962">
        <v>12960</v>
      </c>
      <c r="C12962" s="6">
        <f ca="1">_xlfn.NORM.INV(RAND(), AVERAGE(est[[#Totals],[Estimate]],Simulation!$C$15,Simulation!$C$17), _xlfn.STDEV.P(est[[#Totals],[Estimate]],Simulation!$C$15,Simulation!$C$17))</f>
        <v>1875974.2027273655</v>
      </c>
    </row>
    <row r="12963" spans="2:3" x14ac:dyDescent="0.45">
      <c r="B12963">
        <v>12961</v>
      </c>
      <c r="C12963" s="6">
        <f ca="1">_xlfn.NORM.INV(RAND(), AVERAGE(est[[#Totals],[Estimate]],Simulation!$C$15,Simulation!$C$17), _xlfn.STDEV.P(est[[#Totals],[Estimate]],Simulation!$C$15,Simulation!$C$17))</f>
        <v>2181711.2429143442</v>
      </c>
    </row>
    <row r="12964" spans="2:3" x14ac:dyDescent="0.45">
      <c r="B12964">
        <v>12962</v>
      </c>
      <c r="C12964" s="6">
        <f ca="1">_xlfn.NORM.INV(RAND(), AVERAGE(est[[#Totals],[Estimate]],Simulation!$C$15,Simulation!$C$17), _xlfn.STDEV.P(est[[#Totals],[Estimate]],Simulation!$C$15,Simulation!$C$17))</f>
        <v>1891492.0311766199</v>
      </c>
    </row>
    <row r="12965" spans="2:3" x14ac:dyDescent="0.45">
      <c r="B12965">
        <v>12963</v>
      </c>
      <c r="C12965" s="6">
        <f ca="1">_xlfn.NORM.INV(RAND(), AVERAGE(est[[#Totals],[Estimate]],Simulation!$C$15,Simulation!$C$17), _xlfn.STDEV.P(est[[#Totals],[Estimate]],Simulation!$C$15,Simulation!$C$17))</f>
        <v>1566954.8923901126</v>
      </c>
    </row>
    <row r="12966" spans="2:3" x14ac:dyDescent="0.45">
      <c r="B12966">
        <v>12964</v>
      </c>
      <c r="C12966" s="6">
        <f ca="1">_xlfn.NORM.INV(RAND(), AVERAGE(est[[#Totals],[Estimate]],Simulation!$C$15,Simulation!$C$17), _xlfn.STDEV.P(est[[#Totals],[Estimate]],Simulation!$C$15,Simulation!$C$17))</f>
        <v>2043259.1585895012</v>
      </c>
    </row>
    <row r="12967" spans="2:3" x14ac:dyDescent="0.45">
      <c r="B12967">
        <v>12965</v>
      </c>
      <c r="C12967" s="6">
        <f ca="1">_xlfn.NORM.INV(RAND(), AVERAGE(est[[#Totals],[Estimate]],Simulation!$C$15,Simulation!$C$17), _xlfn.STDEV.P(est[[#Totals],[Estimate]],Simulation!$C$15,Simulation!$C$17))</f>
        <v>1846263.2703386848</v>
      </c>
    </row>
    <row r="12968" spans="2:3" x14ac:dyDescent="0.45">
      <c r="B12968">
        <v>12966</v>
      </c>
      <c r="C12968" s="6">
        <f ca="1">_xlfn.NORM.INV(RAND(), AVERAGE(est[[#Totals],[Estimate]],Simulation!$C$15,Simulation!$C$17), _xlfn.STDEV.P(est[[#Totals],[Estimate]],Simulation!$C$15,Simulation!$C$17))</f>
        <v>1663912.1485274346</v>
      </c>
    </row>
    <row r="12969" spans="2:3" x14ac:dyDescent="0.45">
      <c r="B12969">
        <v>12967</v>
      </c>
      <c r="C12969" s="6">
        <f ca="1">_xlfn.NORM.INV(RAND(), AVERAGE(est[[#Totals],[Estimate]],Simulation!$C$15,Simulation!$C$17), _xlfn.STDEV.P(est[[#Totals],[Estimate]],Simulation!$C$15,Simulation!$C$17))</f>
        <v>1922980.544225669</v>
      </c>
    </row>
    <row r="12970" spans="2:3" x14ac:dyDescent="0.45">
      <c r="B12970">
        <v>12968</v>
      </c>
      <c r="C12970" s="6">
        <f ca="1">_xlfn.NORM.INV(RAND(), AVERAGE(est[[#Totals],[Estimate]],Simulation!$C$15,Simulation!$C$17), _xlfn.STDEV.P(est[[#Totals],[Estimate]],Simulation!$C$15,Simulation!$C$17))</f>
        <v>1881622.6253853813</v>
      </c>
    </row>
    <row r="12971" spans="2:3" x14ac:dyDescent="0.45">
      <c r="B12971">
        <v>12969</v>
      </c>
      <c r="C12971" s="6">
        <f ca="1">_xlfn.NORM.INV(RAND(), AVERAGE(est[[#Totals],[Estimate]],Simulation!$C$15,Simulation!$C$17), _xlfn.STDEV.P(est[[#Totals],[Estimate]],Simulation!$C$15,Simulation!$C$17))</f>
        <v>1777642.7482785545</v>
      </c>
    </row>
    <row r="12972" spans="2:3" x14ac:dyDescent="0.45">
      <c r="B12972">
        <v>12970</v>
      </c>
      <c r="C12972" s="6">
        <f ca="1">_xlfn.NORM.INV(RAND(), AVERAGE(est[[#Totals],[Estimate]],Simulation!$C$15,Simulation!$C$17), _xlfn.STDEV.P(est[[#Totals],[Estimate]],Simulation!$C$15,Simulation!$C$17))</f>
        <v>1622438.5939138033</v>
      </c>
    </row>
    <row r="12973" spans="2:3" x14ac:dyDescent="0.45">
      <c r="B12973">
        <v>12971</v>
      </c>
      <c r="C12973" s="6">
        <f ca="1">_xlfn.NORM.INV(RAND(), AVERAGE(est[[#Totals],[Estimate]],Simulation!$C$15,Simulation!$C$17), _xlfn.STDEV.P(est[[#Totals],[Estimate]],Simulation!$C$15,Simulation!$C$17))</f>
        <v>1441053.8628509536</v>
      </c>
    </row>
    <row r="12974" spans="2:3" x14ac:dyDescent="0.45">
      <c r="B12974">
        <v>12972</v>
      </c>
      <c r="C12974" s="6">
        <f ca="1">_xlfn.NORM.INV(RAND(), AVERAGE(est[[#Totals],[Estimate]],Simulation!$C$15,Simulation!$C$17), _xlfn.STDEV.P(est[[#Totals],[Estimate]],Simulation!$C$15,Simulation!$C$17))</f>
        <v>1749547.8784470323</v>
      </c>
    </row>
    <row r="12975" spans="2:3" x14ac:dyDescent="0.45">
      <c r="B12975">
        <v>12973</v>
      </c>
      <c r="C12975" s="6">
        <f ca="1">_xlfn.NORM.INV(RAND(), AVERAGE(est[[#Totals],[Estimate]],Simulation!$C$15,Simulation!$C$17), _xlfn.STDEV.P(est[[#Totals],[Estimate]],Simulation!$C$15,Simulation!$C$17))</f>
        <v>1729619.1967935269</v>
      </c>
    </row>
    <row r="12976" spans="2:3" x14ac:dyDescent="0.45">
      <c r="B12976">
        <v>12974</v>
      </c>
      <c r="C12976" s="6">
        <f ca="1">_xlfn.NORM.INV(RAND(), AVERAGE(est[[#Totals],[Estimate]],Simulation!$C$15,Simulation!$C$17), _xlfn.STDEV.P(est[[#Totals],[Estimate]],Simulation!$C$15,Simulation!$C$17))</f>
        <v>2135095.5429337961</v>
      </c>
    </row>
    <row r="12977" spans="2:3" x14ac:dyDescent="0.45">
      <c r="B12977">
        <v>12975</v>
      </c>
      <c r="C12977" s="6">
        <f ca="1">_xlfn.NORM.INV(RAND(), AVERAGE(est[[#Totals],[Estimate]],Simulation!$C$15,Simulation!$C$17), _xlfn.STDEV.P(est[[#Totals],[Estimate]],Simulation!$C$15,Simulation!$C$17))</f>
        <v>1807274.4574601848</v>
      </c>
    </row>
    <row r="12978" spans="2:3" x14ac:dyDescent="0.45">
      <c r="B12978">
        <v>12976</v>
      </c>
      <c r="C12978" s="6">
        <f ca="1">_xlfn.NORM.INV(RAND(), AVERAGE(est[[#Totals],[Estimate]],Simulation!$C$15,Simulation!$C$17), _xlfn.STDEV.P(est[[#Totals],[Estimate]],Simulation!$C$15,Simulation!$C$17))</f>
        <v>1425570.7547624481</v>
      </c>
    </row>
    <row r="12979" spans="2:3" x14ac:dyDescent="0.45">
      <c r="B12979">
        <v>12977</v>
      </c>
      <c r="C12979" s="6">
        <f ca="1">_xlfn.NORM.INV(RAND(), AVERAGE(est[[#Totals],[Estimate]],Simulation!$C$15,Simulation!$C$17), _xlfn.STDEV.P(est[[#Totals],[Estimate]],Simulation!$C$15,Simulation!$C$17))</f>
        <v>2019522.4810674058</v>
      </c>
    </row>
    <row r="12980" spans="2:3" x14ac:dyDescent="0.45">
      <c r="B12980">
        <v>12978</v>
      </c>
      <c r="C12980" s="6">
        <f ca="1">_xlfn.NORM.INV(RAND(), AVERAGE(est[[#Totals],[Estimate]],Simulation!$C$15,Simulation!$C$17), _xlfn.STDEV.P(est[[#Totals],[Estimate]],Simulation!$C$15,Simulation!$C$17))</f>
        <v>1807290.9201413952</v>
      </c>
    </row>
    <row r="12981" spans="2:3" x14ac:dyDescent="0.45">
      <c r="B12981">
        <v>12979</v>
      </c>
      <c r="C12981" s="6">
        <f ca="1">_xlfn.NORM.INV(RAND(), AVERAGE(est[[#Totals],[Estimate]],Simulation!$C$15,Simulation!$C$17), _xlfn.STDEV.P(est[[#Totals],[Estimate]],Simulation!$C$15,Simulation!$C$17))</f>
        <v>2018130.2587721602</v>
      </c>
    </row>
    <row r="12982" spans="2:3" x14ac:dyDescent="0.45">
      <c r="B12982">
        <v>12980</v>
      </c>
      <c r="C12982" s="6">
        <f ca="1">_xlfn.NORM.INV(RAND(), AVERAGE(est[[#Totals],[Estimate]],Simulation!$C$15,Simulation!$C$17), _xlfn.STDEV.P(est[[#Totals],[Estimate]],Simulation!$C$15,Simulation!$C$17))</f>
        <v>1578819.4610691464</v>
      </c>
    </row>
    <row r="12983" spans="2:3" x14ac:dyDescent="0.45">
      <c r="B12983">
        <v>12981</v>
      </c>
      <c r="C12983" s="6">
        <f ca="1">_xlfn.NORM.INV(RAND(), AVERAGE(est[[#Totals],[Estimate]],Simulation!$C$15,Simulation!$C$17), _xlfn.STDEV.P(est[[#Totals],[Estimate]],Simulation!$C$15,Simulation!$C$17))</f>
        <v>1715046.0504286741</v>
      </c>
    </row>
    <row r="12984" spans="2:3" x14ac:dyDescent="0.45">
      <c r="B12984">
        <v>12982</v>
      </c>
      <c r="C12984" s="6">
        <f ca="1">_xlfn.NORM.INV(RAND(), AVERAGE(est[[#Totals],[Estimate]],Simulation!$C$15,Simulation!$C$17), _xlfn.STDEV.P(est[[#Totals],[Estimate]],Simulation!$C$15,Simulation!$C$17))</f>
        <v>1968127.7118166634</v>
      </c>
    </row>
    <row r="12985" spans="2:3" x14ac:dyDescent="0.45">
      <c r="B12985">
        <v>12983</v>
      </c>
      <c r="C12985" s="6">
        <f ca="1">_xlfn.NORM.INV(RAND(), AVERAGE(est[[#Totals],[Estimate]],Simulation!$C$15,Simulation!$C$17), _xlfn.STDEV.P(est[[#Totals],[Estimate]],Simulation!$C$15,Simulation!$C$17))</f>
        <v>1985210.9287510535</v>
      </c>
    </row>
    <row r="12986" spans="2:3" x14ac:dyDescent="0.45">
      <c r="B12986">
        <v>12984</v>
      </c>
      <c r="C12986" s="6">
        <f ca="1">_xlfn.NORM.INV(RAND(), AVERAGE(est[[#Totals],[Estimate]],Simulation!$C$15,Simulation!$C$17), _xlfn.STDEV.P(est[[#Totals],[Estimate]],Simulation!$C$15,Simulation!$C$17))</f>
        <v>1811014.2252891627</v>
      </c>
    </row>
    <row r="12987" spans="2:3" x14ac:dyDescent="0.45">
      <c r="B12987">
        <v>12985</v>
      </c>
      <c r="C12987" s="6">
        <f ca="1">_xlfn.NORM.INV(RAND(), AVERAGE(est[[#Totals],[Estimate]],Simulation!$C$15,Simulation!$C$17), _xlfn.STDEV.P(est[[#Totals],[Estimate]],Simulation!$C$15,Simulation!$C$17))</f>
        <v>2008522.8643522735</v>
      </c>
    </row>
    <row r="12988" spans="2:3" x14ac:dyDescent="0.45">
      <c r="B12988">
        <v>12986</v>
      </c>
      <c r="C12988" s="6">
        <f ca="1">_xlfn.NORM.INV(RAND(), AVERAGE(est[[#Totals],[Estimate]],Simulation!$C$15,Simulation!$C$17), _xlfn.STDEV.P(est[[#Totals],[Estimate]],Simulation!$C$15,Simulation!$C$17))</f>
        <v>1948338.4399867079</v>
      </c>
    </row>
    <row r="12989" spans="2:3" x14ac:dyDescent="0.45">
      <c r="B12989">
        <v>12987</v>
      </c>
      <c r="C12989" s="6">
        <f ca="1">_xlfn.NORM.INV(RAND(), AVERAGE(est[[#Totals],[Estimate]],Simulation!$C$15,Simulation!$C$17), _xlfn.STDEV.P(est[[#Totals],[Estimate]],Simulation!$C$15,Simulation!$C$17))</f>
        <v>1662958.3196534263</v>
      </c>
    </row>
    <row r="12990" spans="2:3" x14ac:dyDescent="0.45">
      <c r="B12990">
        <v>12988</v>
      </c>
      <c r="C12990" s="6">
        <f ca="1">_xlfn.NORM.INV(RAND(), AVERAGE(est[[#Totals],[Estimate]],Simulation!$C$15,Simulation!$C$17), _xlfn.STDEV.P(est[[#Totals],[Estimate]],Simulation!$C$15,Simulation!$C$17))</f>
        <v>2023632.4396585561</v>
      </c>
    </row>
    <row r="12991" spans="2:3" x14ac:dyDescent="0.45">
      <c r="B12991">
        <v>12989</v>
      </c>
      <c r="C12991" s="6">
        <f ca="1">_xlfn.NORM.INV(RAND(), AVERAGE(est[[#Totals],[Estimate]],Simulation!$C$15,Simulation!$C$17), _xlfn.STDEV.P(est[[#Totals],[Estimate]],Simulation!$C$15,Simulation!$C$17))</f>
        <v>1872139.8281926098</v>
      </c>
    </row>
    <row r="12992" spans="2:3" x14ac:dyDescent="0.45">
      <c r="B12992">
        <v>12990</v>
      </c>
      <c r="C12992" s="6">
        <f ca="1">_xlfn.NORM.INV(RAND(), AVERAGE(est[[#Totals],[Estimate]],Simulation!$C$15,Simulation!$C$17), _xlfn.STDEV.P(est[[#Totals],[Estimate]],Simulation!$C$15,Simulation!$C$17))</f>
        <v>1971589.9443007957</v>
      </c>
    </row>
    <row r="12993" spans="2:3" x14ac:dyDescent="0.45">
      <c r="B12993">
        <v>12991</v>
      </c>
      <c r="C12993" s="6">
        <f ca="1">_xlfn.NORM.INV(RAND(), AVERAGE(est[[#Totals],[Estimate]],Simulation!$C$15,Simulation!$C$17), _xlfn.STDEV.P(est[[#Totals],[Estimate]],Simulation!$C$15,Simulation!$C$17))</f>
        <v>2605573.2315652966</v>
      </c>
    </row>
    <row r="12994" spans="2:3" x14ac:dyDescent="0.45">
      <c r="B12994">
        <v>12992</v>
      </c>
      <c r="C12994" s="6">
        <f ca="1">_xlfn.NORM.INV(RAND(), AVERAGE(est[[#Totals],[Estimate]],Simulation!$C$15,Simulation!$C$17), _xlfn.STDEV.P(est[[#Totals],[Estimate]],Simulation!$C$15,Simulation!$C$17))</f>
        <v>1390677.9671408604</v>
      </c>
    </row>
    <row r="12995" spans="2:3" x14ac:dyDescent="0.45">
      <c r="B12995">
        <v>12993</v>
      </c>
      <c r="C12995" s="6">
        <f ca="1">_xlfn.NORM.INV(RAND(), AVERAGE(est[[#Totals],[Estimate]],Simulation!$C$15,Simulation!$C$17), _xlfn.STDEV.P(est[[#Totals],[Estimate]],Simulation!$C$15,Simulation!$C$17))</f>
        <v>1703440.5043974</v>
      </c>
    </row>
    <row r="12996" spans="2:3" x14ac:dyDescent="0.45">
      <c r="B12996">
        <v>12994</v>
      </c>
      <c r="C12996" s="6">
        <f ca="1">_xlfn.NORM.INV(RAND(), AVERAGE(est[[#Totals],[Estimate]],Simulation!$C$15,Simulation!$C$17), _xlfn.STDEV.P(est[[#Totals],[Estimate]],Simulation!$C$15,Simulation!$C$17))</f>
        <v>1838232.8382465416</v>
      </c>
    </row>
    <row r="12997" spans="2:3" x14ac:dyDescent="0.45">
      <c r="B12997">
        <v>12995</v>
      </c>
      <c r="C12997" s="6">
        <f ca="1">_xlfn.NORM.INV(RAND(), AVERAGE(est[[#Totals],[Estimate]],Simulation!$C$15,Simulation!$C$17), _xlfn.STDEV.P(est[[#Totals],[Estimate]],Simulation!$C$15,Simulation!$C$17))</f>
        <v>1670545.1949652622</v>
      </c>
    </row>
    <row r="12998" spans="2:3" x14ac:dyDescent="0.45">
      <c r="B12998">
        <v>12996</v>
      </c>
      <c r="C12998" s="6">
        <f ca="1">_xlfn.NORM.INV(RAND(), AVERAGE(est[[#Totals],[Estimate]],Simulation!$C$15,Simulation!$C$17), _xlfn.STDEV.P(est[[#Totals],[Estimate]],Simulation!$C$15,Simulation!$C$17))</f>
        <v>1544814.8901977097</v>
      </c>
    </row>
    <row r="12999" spans="2:3" x14ac:dyDescent="0.45">
      <c r="B12999">
        <v>12997</v>
      </c>
      <c r="C12999" s="6">
        <f ca="1">_xlfn.NORM.INV(RAND(), AVERAGE(est[[#Totals],[Estimate]],Simulation!$C$15,Simulation!$C$17), _xlfn.STDEV.P(est[[#Totals],[Estimate]],Simulation!$C$15,Simulation!$C$17))</f>
        <v>2019947.1943837167</v>
      </c>
    </row>
    <row r="13000" spans="2:3" x14ac:dyDescent="0.45">
      <c r="B13000">
        <v>12998</v>
      </c>
      <c r="C13000" s="6">
        <f ca="1">_xlfn.NORM.INV(RAND(), AVERAGE(est[[#Totals],[Estimate]],Simulation!$C$15,Simulation!$C$17), _xlfn.STDEV.P(est[[#Totals],[Estimate]],Simulation!$C$15,Simulation!$C$17))</f>
        <v>1959684.7793997976</v>
      </c>
    </row>
    <row r="13001" spans="2:3" x14ac:dyDescent="0.45">
      <c r="B13001">
        <v>12999</v>
      </c>
      <c r="C13001" s="6">
        <f ca="1">_xlfn.NORM.INV(RAND(), AVERAGE(est[[#Totals],[Estimate]],Simulation!$C$15,Simulation!$C$17), _xlfn.STDEV.P(est[[#Totals],[Estimate]],Simulation!$C$15,Simulation!$C$17))</f>
        <v>1790079.1091570039</v>
      </c>
    </row>
    <row r="13002" spans="2:3" x14ac:dyDescent="0.45">
      <c r="B13002">
        <v>13000</v>
      </c>
      <c r="C13002" s="6">
        <f ca="1">_xlfn.NORM.INV(RAND(), AVERAGE(est[[#Totals],[Estimate]],Simulation!$C$15,Simulation!$C$17), _xlfn.STDEV.P(est[[#Totals],[Estimate]],Simulation!$C$15,Simulation!$C$17))</f>
        <v>1936483.2158666286</v>
      </c>
    </row>
    <row r="13003" spans="2:3" x14ac:dyDescent="0.45">
      <c r="B13003">
        <v>13001</v>
      </c>
      <c r="C13003" s="6">
        <f ca="1">_xlfn.NORM.INV(RAND(), AVERAGE(est[[#Totals],[Estimate]],Simulation!$C$15,Simulation!$C$17), _xlfn.STDEV.P(est[[#Totals],[Estimate]],Simulation!$C$15,Simulation!$C$17))</f>
        <v>2075402.5014756613</v>
      </c>
    </row>
    <row r="13004" spans="2:3" x14ac:dyDescent="0.45">
      <c r="B13004">
        <v>13002</v>
      </c>
      <c r="C13004" s="6">
        <f ca="1">_xlfn.NORM.INV(RAND(), AVERAGE(est[[#Totals],[Estimate]],Simulation!$C$15,Simulation!$C$17), _xlfn.STDEV.P(est[[#Totals],[Estimate]],Simulation!$C$15,Simulation!$C$17))</f>
        <v>1572195.5674449685</v>
      </c>
    </row>
    <row r="13005" spans="2:3" x14ac:dyDescent="0.45">
      <c r="B13005">
        <v>13003</v>
      </c>
      <c r="C13005" s="6">
        <f ca="1">_xlfn.NORM.INV(RAND(), AVERAGE(est[[#Totals],[Estimate]],Simulation!$C$15,Simulation!$C$17), _xlfn.STDEV.P(est[[#Totals],[Estimate]],Simulation!$C$15,Simulation!$C$17))</f>
        <v>2447965.7322076135</v>
      </c>
    </row>
    <row r="13006" spans="2:3" x14ac:dyDescent="0.45">
      <c r="B13006">
        <v>13004</v>
      </c>
      <c r="C13006" s="6">
        <f ca="1">_xlfn.NORM.INV(RAND(), AVERAGE(est[[#Totals],[Estimate]],Simulation!$C$15,Simulation!$C$17), _xlfn.STDEV.P(est[[#Totals],[Estimate]],Simulation!$C$15,Simulation!$C$17))</f>
        <v>1826551.1169694844</v>
      </c>
    </row>
    <row r="13007" spans="2:3" x14ac:dyDescent="0.45">
      <c r="B13007">
        <v>13005</v>
      </c>
      <c r="C13007" s="6">
        <f ca="1">_xlfn.NORM.INV(RAND(), AVERAGE(est[[#Totals],[Estimate]],Simulation!$C$15,Simulation!$C$17), _xlfn.STDEV.P(est[[#Totals],[Estimate]],Simulation!$C$15,Simulation!$C$17))</f>
        <v>1938123.6261271723</v>
      </c>
    </row>
    <row r="13008" spans="2:3" x14ac:dyDescent="0.45">
      <c r="B13008">
        <v>13006</v>
      </c>
      <c r="C13008" s="6">
        <f ca="1">_xlfn.NORM.INV(RAND(), AVERAGE(est[[#Totals],[Estimate]],Simulation!$C$15,Simulation!$C$17), _xlfn.STDEV.P(est[[#Totals],[Estimate]],Simulation!$C$15,Simulation!$C$17))</f>
        <v>2081941.111471558</v>
      </c>
    </row>
    <row r="13009" spans="2:3" x14ac:dyDescent="0.45">
      <c r="B13009">
        <v>13007</v>
      </c>
      <c r="C13009" s="6">
        <f ca="1">_xlfn.NORM.INV(RAND(), AVERAGE(est[[#Totals],[Estimate]],Simulation!$C$15,Simulation!$C$17), _xlfn.STDEV.P(est[[#Totals],[Estimate]],Simulation!$C$15,Simulation!$C$17))</f>
        <v>1850388.4712265076</v>
      </c>
    </row>
    <row r="13010" spans="2:3" x14ac:dyDescent="0.45">
      <c r="B13010">
        <v>13008</v>
      </c>
      <c r="C13010" s="6">
        <f ca="1">_xlfn.NORM.INV(RAND(), AVERAGE(est[[#Totals],[Estimate]],Simulation!$C$15,Simulation!$C$17), _xlfn.STDEV.P(est[[#Totals],[Estimate]],Simulation!$C$15,Simulation!$C$17))</f>
        <v>1856527.6950253106</v>
      </c>
    </row>
    <row r="13011" spans="2:3" x14ac:dyDescent="0.45">
      <c r="B13011">
        <v>13009</v>
      </c>
      <c r="C13011" s="6">
        <f ca="1">_xlfn.NORM.INV(RAND(), AVERAGE(est[[#Totals],[Estimate]],Simulation!$C$15,Simulation!$C$17), _xlfn.STDEV.P(est[[#Totals],[Estimate]],Simulation!$C$15,Simulation!$C$17))</f>
        <v>1831922.4667362084</v>
      </c>
    </row>
    <row r="13012" spans="2:3" x14ac:dyDescent="0.45">
      <c r="B13012">
        <v>13010</v>
      </c>
      <c r="C13012" s="6">
        <f ca="1">_xlfn.NORM.INV(RAND(), AVERAGE(est[[#Totals],[Estimate]],Simulation!$C$15,Simulation!$C$17), _xlfn.STDEV.P(est[[#Totals],[Estimate]],Simulation!$C$15,Simulation!$C$17))</f>
        <v>2133502.6982562849</v>
      </c>
    </row>
    <row r="13013" spans="2:3" x14ac:dyDescent="0.45">
      <c r="B13013">
        <v>13011</v>
      </c>
      <c r="C13013" s="6">
        <f ca="1">_xlfn.NORM.INV(RAND(), AVERAGE(est[[#Totals],[Estimate]],Simulation!$C$15,Simulation!$C$17), _xlfn.STDEV.P(est[[#Totals],[Estimate]],Simulation!$C$15,Simulation!$C$17))</f>
        <v>2103879.5714645879</v>
      </c>
    </row>
    <row r="13014" spans="2:3" x14ac:dyDescent="0.45">
      <c r="B13014">
        <v>13012</v>
      </c>
      <c r="C13014" s="6">
        <f ca="1">_xlfn.NORM.INV(RAND(), AVERAGE(est[[#Totals],[Estimate]],Simulation!$C$15,Simulation!$C$17), _xlfn.STDEV.P(est[[#Totals],[Estimate]],Simulation!$C$15,Simulation!$C$17))</f>
        <v>1898711.5753630695</v>
      </c>
    </row>
    <row r="13015" spans="2:3" x14ac:dyDescent="0.45">
      <c r="B13015">
        <v>13013</v>
      </c>
      <c r="C13015" s="6">
        <f ca="1">_xlfn.NORM.INV(RAND(), AVERAGE(est[[#Totals],[Estimate]],Simulation!$C$15,Simulation!$C$17), _xlfn.STDEV.P(est[[#Totals],[Estimate]],Simulation!$C$15,Simulation!$C$17))</f>
        <v>1584094.1513445391</v>
      </c>
    </row>
    <row r="13016" spans="2:3" x14ac:dyDescent="0.45">
      <c r="B13016">
        <v>13014</v>
      </c>
      <c r="C13016" s="6">
        <f ca="1">_xlfn.NORM.INV(RAND(), AVERAGE(est[[#Totals],[Estimate]],Simulation!$C$15,Simulation!$C$17), _xlfn.STDEV.P(est[[#Totals],[Estimate]],Simulation!$C$15,Simulation!$C$17))</f>
        <v>1879595.3355165657</v>
      </c>
    </row>
    <row r="13017" spans="2:3" x14ac:dyDescent="0.45">
      <c r="B13017">
        <v>13015</v>
      </c>
      <c r="C13017" s="6">
        <f ca="1">_xlfn.NORM.INV(RAND(), AVERAGE(est[[#Totals],[Estimate]],Simulation!$C$15,Simulation!$C$17), _xlfn.STDEV.P(est[[#Totals],[Estimate]],Simulation!$C$15,Simulation!$C$17))</f>
        <v>1912826.2266798485</v>
      </c>
    </row>
    <row r="13018" spans="2:3" x14ac:dyDescent="0.45">
      <c r="B13018">
        <v>13016</v>
      </c>
      <c r="C13018" s="6">
        <f ca="1">_xlfn.NORM.INV(RAND(), AVERAGE(est[[#Totals],[Estimate]],Simulation!$C$15,Simulation!$C$17), _xlfn.STDEV.P(est[[#Totals],[Estimate]],Simulation!$C$15,Simulation!$C$17))</f>
        <v>1809414.4534441642</v>
      </c>
    </row>
    <row r="13019" spans="2:3" x14ac:dyDescent="0.45">
      <c r="B13019">
        <v>13017</v>
      </c>
      <c r="C13019" s="6">
        <f ca="1">_xlfn.NORM.INV(RAND(), AVERAGE(est[[#Totals],[Estimate]],Simulation!$C$15,Simulation!$C$17), _xlfn.STDEV.P(est[[#Totals],[Estimate]],Simulation!$C$15,Simulation!$C$17))</f>
        <v>2467925.7381704547</v>
      </c>
    </row>
    <row r="13020" spans="2:3" x14ac:dyDescent="0.45">
      <c r="B13020">
        <v>13018</v>
      </c>
      <c r="C13020" s="6">
        <f ca="1">_xlfn.NORM.INV(RAND(), AVERAGE(est[[#Totals],[Estimate]],Simulation!$C$15,Simulation!$C$17), _xlfn.STDEV.P(est[[#Totals],[Estimate]],Simulation!$C$15,Simulation!$C$17))</f>
        <v>2117679.0769765028</v>
      </c>
    </row>
    <row r="13021" spans="2:3" x14ac:dyDescent="0.45">
      <c r="B13021">
        <v>13019</v>
      </c>
      <c r="C13021" s="6">
        <f ca="1">_xlfn.NORM.INV(RAND(), AVERAGE(est[[#Totals],[Estimate]],Simulation!$C$15,Simulation!$C$17), _xlfn.STDEV.P(est[[#Totals],[Estimate]],Simulation!$C$15,Simulation!$C$17))</f>
        <v>2046087.0067790351</v>
      </c>
    </row>
    <row r="13022" spans="2:3" x14ac:dyDescent="0.45">
      <c r="B13022">
        <v>13020</v>
      </c>
      <c r="C13022" s="6">
        <f ca="1">_xlfn.NORM.INV(RAND(), AVERAGE(est[[#Totals],[Estimate]],Simulation!$C$15,Simulation!$C$17), _xlfn.STDEV.P(est[[#Totals],[Estimate]],Simulation!$C$15,Simulation!$C$17))</f>
        <v>2245333.4895324926</v>
      </c>
    </row>
    <row r="13023" spans="2:3" x14ac:dyDescent="0.45">
      <c r="B13023">
        <v>13021</v>
      </c>
      <c r="C13023" s="6">
        <f ca="1">_xlfn.NORM.INV(RAND(), AVERAGE(est[[#Totals],[Estimate]],Simulation!$C$15,Simulation!$C$17), _xlfn.STDEV.P(est[[#Totals],[Estimate]],Simulation!$C$15,Simulation!$C$17))</f>
        <v>2026472.9407655203</v>
      </c>
    </row>
    <row r="13024" spans="2:3" x14ac:dyDescent="0.45">
      <c r="B13024">
        <v>13022</v>
      </c>
      <c r="C13024" s="6">
        <f ca="1">_xlfn.NORM.INV(RAND(), AVERAGE(est[[#Totals],[Estimate]],Simulation!$C$15,Simulation!$C$17), _xlfn.STDEV.P(est[[#Totals],[Estimate]],Simulation!$C$15,Simulation!$C$17))</f>
        <v>1940076.3493385708</v>
      </c>
    </row>
    <row r="13025" spans="2:3" x14ac:dyDescent="0.45">
      <c r="B13025">
        <v>13023</v>
      </c>
      <c r="C13025" s="6">
        <f ca="1">_xlfn.NORM.INV(RAND(), AVERAGE(est[[#Totals],[Estimate]],Simulation!$C$15,Simulation!$C$17), _xlfn.STDEV.P(est[[#Totals],[Estimate]],Simulation!$C$15,Simulation!$C$17))</f>
        <v>1754026.7423401524</v>
      </c>
    </row>
    <row r="13026" spans="2:3" x14ac:dyDescent="0.45">
      <c r="B13026">
        <v>13024</v>
      </c>
      <c r="C13026" s="6">
        <f ca="1">_xlfn.NORM.INV(RAND(), AVERAGE(est[[#Totals],[Estimate]],Simulation!$C$15,Simulation!$C$17), _xlfn.STDEV.P(est[[#Totals],[Estimate]],Simulation!$C$15,Simulation!$C$17))</f>
        <v>2187577.4278703416</v>
      </c>
    </row>
    <row r="13027" spans="2:3" x14ac:dyDescent="0.45">
      <c r="B13027">
        <v>13025</v>
      </c>
      <c r="C13027" s="6">
        <f ca="1">_xlfn.NORM.INV(RAND(), AVERAGE(est[[#Totals],[Estimate]],Simulation!$C$15,Simulation!$C$17), _xlfn.STDEV.P(est[[#Totals],[Estimate]],Simulation!$C$15,Simulation!$C$17))</f>
        <v>2043147.5596011411</v>
      </c>
    </row>
    <row r="13028" spans="2:3" x14ac:dyDescent="0.45">
      <c r="B13028">
        <v>13026</v>
      </c>
      <c r="C13028" s="6">
        <f ca="1">_xlfn.NORM.INV(RAND(), AVERAGE(est[[#Totals],[Estimate]],Simulation!$C$15,Simulation!$C$17), _xlfn.STDEV.P(est[[#Totals],[Estimate]],Simulation!$C$15,Simulation!$C$17))</f>
        <v>2299164.1851070477</v>
      </c>
    </row>
    <row r="13029" spans="2:3" x14ac:dyDescent="0.45">
      <c r="B13029">
        <v>13027</v>
      </c>
      <c r="C13029" s="6">
        <f ca="1">_xlfn.NORM.INV(RAND(), AVERAGE(est[[#Totals],[Estimate]],Simulation!$C$15,Simulation!$C$17), _xlfn.STDEV.P(est[[#Totals],[Estimate]],Simulation!$C$15,Simulation!$C$17))</f>
        <v>1441996.3593702209</v>
      </c>
    </row>
    <row r="13030" spans="2:3" x14ac:dyDescent="0.45">
      <c r="B13030">
        <v>13028</v>
      </c>
      <c r="C13030" s="6">
        <f ca="1">_xlfn.NORM.INV(RAND(), AVERAGE(est[[#Totals],[Estimate]],Simulation!$C$15,Simulation!$C$17), _xlfn.STDEV.P(est[[#Totals],[Estimate]],Simulation!$C$15,Simulation!$C$17))</f>
        <v>1917980.9677223561</v>
      </c>
    </row>
    <row r="13031" spans="2:3" x14ac:dyDescent="0.45">
      <c r="B13031">
        <v>13029</v>
      </c>
      <c r="C13031" s="6">
        <f ca="1">_xlfn.NORM.INV(RAND(), AVERAGE(est[[#Totals],[Estimate]],Simulation!$C$15,Simulation!$C$17), _xlfn.STDEV.P(est[[#Totals],[Estimate]],Simulation!$C$15,Simulation!$C$17))</f>
        <v>2048235.7438160595</v>
      </c>
    </row>
    <row r="13032" spans="2:3" x14ac:dyDescent="0.45">
      <c r="B13032">
        <v>13030</v>
      </c>
      <c r="C13032" s="6">
        <f ca="1">_xlfn.NORM.INV(RAND(), AVERAGE(est[[#Totals],[Estimate]],Simulation!$C$15,Simulation!$C$17), _xlfn.STDEV.P(est[[#Totals],[Estimate]],Simulation!$C$15,Simulation!$C$17))</f>
        <v>1822167.4232717964</v>
      </c>
    </row>
    <row r="13033" spans="2:3" x14ac:dyDescent="0.45">
      <c r="B13033">
        <v>13031</v>
      </c>
      <c r="C13033" s="6">
        <f ca="1">_xlfn.NORM.INV(RAND(), AVERAGE(est[[#Totals],[Estimate]],Simulation!$C$15,Simulation!$C$17), _xlfn.STDEV.P(est[[#Totals],[Estimate]],Simulation!$C$15,Simulation!$C$17))</f>
        <v>2132077.8094772813</v>
      </c>
    </row>
    <row r="13034" spans="2:3" x14ac:dyDescent="0.45">
      <c r="B13034">
        <v>13032</v>
      </c>
      <c r="C13034" s="6">
        <f ca="1">_xlfn.NORM.INV(RAND(), AVERAGE(est[[#Totals],[Estimate]],Simulation!$C$15,Simulation!$C$17), _xlfn.STDEV.P(est[[#Totals],[Estimate]],Simulation!$C$15,Simulation!$C$17))</f>
        <v>2186802.9599349089</v>
      </c>
    </row>
    <row r="13035" spans="2:3" x14ac:dyDescent="0.45">
      <c r="B13035">
        <v>13033</v>
      </c>
      <c r="C13035" s="6">
        <f ca="1">_xlfn.NORM.INV(RAND(), AVERAGE(est[[#Totals],[Estimate]],Simulation!$C$15,Simulation!$C$17), _xlfn.STDEV.P(est[[#Totals],[Estimate]],Simulation!$C$15,Simulation!$C$17))</f>
        <v>2466670.3298045178</v>
      </c>
    </row>
    <row r="13036" spans="2:3" x14ac:dyDescent="0.45">
      <c r="B13036">
        <v>13034</v>
      </c>
      <c r="C13036" s="6">
        <f ca="1">_xlfn.NORM.INV(RAND(), AVERAGE(est[[#Totals],[Estimate]],Simulation!$C$15,Simulation!$C$17), _xlfn.STDEV.P(est[[#Totals],[Estimate]],Simulation!$C$15,Simulation!$C$17))</f>
        <v>1725934.0016410397</v>
      </c>
    </row>
    <row r="13037" spans="2:3" x14ac:dyDescent="0.45">
      <c r="B13037">
        <v>13035</v>
      </c>
      <c r="C13037" s="6">
        <f ca="1">_xlfn.NORM.INV(RAND(), AVERAGE(est[[#Totals],[Estimate]],Simulation!$C$15,Simulation!$C$17), _xlfn.STDEV.P(est[[#Totals],[Estimate]],Simulation!$C$15,Simulation!$C$17))</f>
        <v>1865308.1052970679</v>
      </c>
    </row>
    <row r="13038" spans="2:3" x14ac:dyDescent="0.45">
      <c r="B13038">
        <v>13036</v>
      </c>
      <c r="C13038" s="6">
        <f ca="1">_xlfn.NORM.INV(RAND(), AVERAGE(est[[#Totals],[Estimate]],Simulation!$C$15,Simulation!$C$17), _xlfn.STDEV.P(est[[#Totals],[Estimate]],Simulation!$C$15,Simulation!$C$17))</f>
        <v>2245217.9539505518</v>
      </c>
    </row>
    <row r="13039" spans="2:3" x14ac:dyDescent="0.45">
      <c r="B13039">
        <v>13037</v>
      </c>
      <c r="C13039" s="6">
        <f ca="1">_xlfn.NORM.INV(RAND(), AVERAGE(est[[#Totals],[Estimate]],Simulation!$C$15,Simulation!$C$17), _xlfn.STDEV.P(est[[#Totals],[Estimate]],Simulation!$C$15,Simulation!$C$17))</f>
        <v>1993389.2554619089</v>
      </c>
    </row>
    <row r="13040" spans="2:3" x14ac:dyDescent="0.45">
      <c r="B13040">
        <v>13038</v>
      </c>
      <c r="C13040" s="6">
        <f ca="1">_xlfn.NORM.INV(RAND(), AVERAGE(est[[#Totals],[Estimate]],Simulation!$C$15,Simulation!$C$17), _xlfn.STDEV.P(est[[#Totals],[Estimate]],Simulation!$C$15,Simulation!$C$17))</f>
        <v>1226262.4418236744</v>
      </c>
    </row>
    <row r="13041" spans="2:3" x14ac:dyDescent="0.45">
      <c r="B13041">
        <v>13039</v>
      </c>
      <c r="C13041" s="6">
        <f ca="1">_xlfn.NORM.INV(RAND(), AVERAGE(est[[#Totals],[Estimate]],Simulation!$C$15,Simulation!$C$17), _xlfn.STDEV.P(est[[#Totals],[Estimate]],Simulation!$C$15,Simulation!$C$17))</f>
        <v>1991774.3254839969</v>
      </c>
    </row>
    <row r="13042" spans="2:3" x14ac:dyDescent="0.45">
      <c r="B13042">
        <v>13040</v>
      </c>
      <c r="C13042" s="6">
        <f ca="1">_xlfn.NORM.INV(RAND(), AVERAGE(est[[#Totals],[Estimate]],Simulation!$C$15,Simulation!$C$17), _xlfn.STDEV.P(est[[#Totals],[Estimate]],Simulation!$C$15,Simulation!$C$17))</f>
        <v>1407804.1554129638</v>
      </c>
    </row>
    <row r="13043" spans="2:3" x14ac:dyDescent="0.45">
      <c r="B13043">
        <v>13041</v>
      </c>
      <c r="C13043" s="6">
        <f ca="1">_xlfn.NORM.INV(RAND(), AVERAGE(est[[#Totals],[Estimate]],Simulation!$C$15,Simulation!$C$17), _xlfn.STDEV.P(est[[#Totals],[Estimate]],Simulation!$C$15,Simulation!$C$17))</f>
        <v>2006716.9702383683</v>
      </c>
    </row>
    <row r="13044" spans="2:3" x14ac:dyDescent="0.45">
      <c r="B13044">
        <v>13042</v>
      </c>
      <c r="C13044" s="6">
        <f ca="1">_xlfn.NORM.INV(RAND(), AVERAGE(est[[#Totals],[Estimate]],Simulation!$C$15,Simulation!$C$17), _xlfn.STDEV.P(est[[#Totals],[Estimate]],Simulation!$C$15,Simulation!$C$17))</f>
        <v>1850613.5797980675</v>
      </c>
    </row>
    <row r="13045" spans="2:3" x14ac:dyDescent="0.45">
      <c r="B13045">
        <v>13043</v>
      </c>
      <c r="C13045" s="6">
        <f ca="1">_xlfn.NORM.INV(RAND(), AVERAGE(est[[#Totals],[Estimate]],Simulation!$C$15,Simulation!$C$17), _xlfn.STDEV.P(est[[#Totals],[Estimate]],Simulation!$C$15,Simulation!$C$17))</f>
        <v>1714689.7910794944</v>
      </c>
    </row>
    <row r="13046" spans="2:3" x14ac:dyDescent="0.45">
      <c r="B13046">
        <v>13044</v>
      </c>
      <c r="C13046" s="6">
        <f ca="1">_xlfn.NORM.INV(RAND(), AVERAGE(est[[#Totals],[Estimate]],Simulation!$C$15,Simulation!$C$17), _xlfn.STDEV.P(est[[#Totals],[Estimate]],Simulation!$C$15,Simulation!$C$17))</f>
        <v>1838337.5274905905</v>
      </c>
    </row>
    <row r="13047" spans="2:3" x14ac:dyDescent="0.45">
      <c r="B13047">
        <v>13045</v>
      </c>
      <c r="C13047" s="6">
        <f ca="1">_xlfn.NORM.INV(RAND(), AVERAGE(est[[#Totals],[Estimate]],Simulation!$C$15,Simulation!$C$17), _xlfn.STDEV.P(est[[#Totals],[Estimate]],Simulation!$C$15,Simulation!$C$17))</f>
        <v>1798282.3145187774</v>
      </c>
    </row>
    <row r="13048" spans="2:3" x14ac:dyDescent="0.45">
      <c r="B13048">
        <v>13046</v>
      </c>
      <c r="C13048" s="6">
        <f ca="1">_xlfn.NORM.INV(RAND(), AVERAGE(est[[#Totals],[Estimate]],Simulation!$C$15,Simulation!$C$17), _xlfn.STDEV.P(est[[#Totals],[Estimate]],Simulation!$C$15,Simulation!$C$17))</f>
        <v>1931444.739615578</v>
      </c>
    </row>
    <row r="13049" spans="2:3" x14ac:dyDescent="0.45">
      <c r="B13049">
        <v>13047</v>
      </c>
      <c r="C13049" s="6">
        <f ca="1">_xlfn.NORM.INV(RAND(), AVERAGE(est[[#Totals],[Estimate]],Simulation!$C$15,Simulation!$C$17), _xlfn.STDEV.P(est[[#Totals],[Estimate]],Simulation!$C$15,Simulation!$C$17))</f>
        <v>1378245.2247869121</v>
      </c>
    </row>
    <row r="13050" spans="2:3" x14ac:dyDescent="0.45">
      <c r="B13050">
        <v>13048</v>
      </c>
      <c r="C13050" s="6">
        <f ca="1">_xlfn.NORM.INV(RAND(), AVERAGE(est[[#Totals],[Estimate]],Simulation!$C$15,Simulation!$C$17), _xlfn.STDEV.P(est[[#Totals],[Estimate]],Simulation!$C$15,Simulation!$C$17))</f>
        <v>1820393.3200133538</v>
      </c>
    </row>
    <row r="13051" spans="2:3" x14ac:dyDescent="0.45">
      <c r="B13051">
        <v>13049</v>
      </c>
      <c r="C13051" s="6">
        <f ca="1">_xlfn.NORM.INV(RAND(), AVERAGE(est[[#Totals],[Estimate]],Simulation!$C$15,Simulation!$C$17), _xlfn.STDEV.P(est[[#Totals],[Estimate]],Simulation!$C$15,Simulation!$C$17))</f>
        <v>1790485.9693581332</v>
      </c>
    </row>
    <row r="13052" spans="2:3" x14ac:dyDescent="0.45">
      <c r="B13052">
        <v>13050</v>
      </c>
      <c r="C13052" s="6">
        <f ca="1">_xlfn.NORM.INV(RAND(), AVERAGE(est[[#Totals],[Estimate]],Simulation!$C$15,Simulation!$C$17), _xlfn.STDEV.P(est[[#Totals],[Estimate]],Simulation!$C$15,Simulation!$C$17))</f>
        <v>1819971.9649209552</v>
      </c>
    </row>
    <row r="13053" spans="2:3" x14ac:dyDescent="0.45">
      <c r="B13053">
        <v>13051</v>
      </c>
      <c r="C13053" s="6">
        <f ca="1">_xlfn.NORM.INV(RAND(), AVERAGE(est[[#Totals],[Estimate]],Simulation!$C$15,Simulation!$C$17), _xlfn.STDEV.P(est[[#Totals],[Estimate]],Simulation!$C$15,Simulation!$C$17))</f>
        <v>1929553.3484783098</v>
      </c>
    </row>
    <row r="13054" spans="2:3" x14ac:dyDescent="0.45">
      <c r="B13054">
        <v>13052</v>
      </c>
      <c r="C13054" s="6">
        <f ca="1">_xlfn.NORM.INV(RAND(), AVERAGE(est[[#Totals],[Estimate]],Simulation!$C$15,Simulation!$C$17), _xlfn.STDEV.P(est[[#Totals],[Estimate]],Simulation!$C$15,Simulation!$C$17))</f>
        <v>1377276.5303134364</v>
      </c>
    </row>
    <row r="13055" spans="2:3" x14ac:dyDescent="0.45">
      <c r="B13055">
        <v>13053</v>
      </c>
      <c r="C13055" s="6">
        <f ca="1">_xlfn.NORM.INV(RAND(), AVERAGE(est[[#Totals],[Estimate]],Simulation!$C$15,Simulation!$C$17), _xlfn.STDEV.P(est[[#Totals],[Estimate]],Simulation!$C$15,Simulation!$C$17))</f>
        <v>1946043.4393142597</v>
      </c>
    </row>
    <row r="13056" spans="2:3" x14ac:dyDescent="0.45">
      <c r="B13056">
        <v>13054</v>
      </c>
      <c r="C13056" s="6">
        <f ca="1">_xlfn.NORM.INV(RAND(), AVERAGE(est[[#Totals],[Estimate]],Simulation!$C$15,Simulation!$C$17), _xlfn.STDEV.P(est[[#Totals],[Estimate]],Simulation!$C$15,Simulation!$C$17))</f>
        <v>1897565.2406737569</v>
      </c>
    </row>
    <row r="13057" spans="2:3" x14ac:dyDescent="0.45">
      <c r="B13057">
        <v>13055</v>
      </c>
      <c r="C13057" s="6">
        <f ca="1">_xlfn.NORM.INV(RAND(), AVERAGE(est[[#Totals],[Estimate]],Simulation!$C$15,Simulation!$C$17), _xlfn.STDEV.P(est[[#Totals],[Estimate]],Simulation!$C$15,Simulation!$C$17))</f>
        <v>1751708.9995487609</v>
      </c>
    </row>
    <row r="13058" spans="2:3" x14ac:dyDescent="0.45">
      <c r="B13058">
        <v>13056</v>
      </c>
      <c r="C13058" s="6">
        <f ca="1">_xlfn.NORM.INV(RAND(), AVERAGE(est[[#Totals],[Estimate]],Simulation!$C$15,Simulation!$C$17), _xlfn.STDEV.P(est[[#Totals],[Estimate]],Simulation!$C$15,Simulation!$C$17))</f>
        <v>2089246.8252559984</v>
      </c>
    </row>
    <row r="13059" spans="2:3" x14ac:dyDescent="0.45">
      <c r="B13059">
        <v>13057</v>
      </c>
      <c r="C13059" s="6">
        <f ca="1">_xlfn.NORM.INV(RAND(), AVERAGE(est[[#Totals],[Estimate]],Simulation!$C$15,Simulation!$C$17), _xlfn.STDEV.P(est[[#Totals],[Estimate]],Simulation!$C$15,Simulation!$C$17))</f>
        <v>1863197.6356659506</v>
      </c>
    </row>
    <row r="13060" spans="2:3" x14ac:dyDescent="0.45">
      <c r="B13060">
        <v>13058</v>
      </c>
      <c r="C13060" s="6">
        <f ca="1">_xlfn.NORM.INV(RAND(), AVERAGE(est[[#Totals],[Estimate]],Simulation!$C$15,Simulation!$C$17), _xlfn.STDEV.P(est[[#Totals],[Estimate]],Simulation!$C$15,Simulation!$C$17))</f>
        <v>2048966.1568683963</v>
      </c>
    </row>
    <row r="13061" spans="2:3" x14ac:dyDescent="0.45">
      <c r="B13061">
        <v>13059</v>
      </c>
      <c r="C13061" s="6">
        <f ca="1">_xlfn.NORM.INV(RAND(), AVERAGE(est[[#Totals],[Estimate]],Simulation!$C$15,Simulation!$C$17), _xlfn.STDEV.P(est[[#Totals],[Estimate]],Simulation!$C$15,Simulation!$C$17))</f>
        <v>1873123.7359984829</v>
      </c>
    </row>
    <row r="13062" spans="2:3" x14ac:dyDescent="0.45">
      <c r="B13062">
        <v>13060</v>
      </c>
      <c r="C13062" s="6">
        <f ca="1">_xlfn.NORM.INV(RAND(), AVERAGE(est[[#Totals],[Estimate]],Simulation!$C$15,Simulation!$C$17), _xlfn.STDEV.P(est[[#Totals],[Estimate]],Simulation!$C$15,Simulation!$C$17))</f>
        <v>1793029.2291912581</v>
      </c>
    </row>
    <row r="13063" spans="2:3" x14ac:dyDescent="0.45">
      <c r="B13063">
        <v>13061</v>
      </c>
      <c r="C13063" s="6">
        <f ca="1">_xlfn.NORM.INV(RAND(), AVERAGE(est[[#Totals],[Estimate]],Simulation!$C$15,Simulation!$C$17), _xlfn.STDEV.P(est[[#Totals],[Estimate]],Simulation!$C$15,Simulation!$C$17))</f>
        <v>1671377.5861676775</v>
      </c>
    </row>
    <row r="13064" spans="2:3" x14ac:dyDescent="0.45">
      <c r="B13064">
        <v>13062</v>
      </c>
      <c r="C13064" s="6">
        <f ca="1">_xlfn.NORM.INV(RAND(), AVERAGE(est[[#Totals],[Estimate]],Simulation!$C$15,Simulation!$C$17), _xlfn.STDEV.P(est[[#Totals],[Estimate]],Simulation!$C$15,Simulation!$C$17))</f>
        <v>2090283.4213932548</v>
      </c>
    </row>
    <row r="13065" spans="2:3" x14ac:dyDescent="0.45">
      <c r="B13065">
        <v>13063</v>
      </c>
      <c r="C13065" s="6">
        <f ca="1">_xlfn.NORM.INV(RAND(), AVERAGE(est[[#Totals],[Estimate]],Simulation!$C$15,Simulation!$C$17), _xlfn.STDEV.P(est[[#Totals],[Estimate]],Simulation!$C$15,Simulation!$C$17))</f>
        <v>1791272.0652740081</v>
      </c>
    </row>
    <row r="13066" spans="2:3" x14ac:dyDescent="0.45">
      <c r="B13066">
        <v>13064</v>
      </c>
      <c r="C13066" s="6">
        <f ca="1">_xlfn.NORM.INV(RAND(), AVERAGE(est[[#Totals],[Estimate]],Simulation!$C$15,Simulation!$C$17), _xlfn.STDEV.P(est[[#Totals],[Estimate]],Simulation!$C$15,Simulation!$C$17))</f>
        <v>1584560.6378817847</v>
      </c>
    </row>
    <row r="13067" spans="2:3" x14ac:dyDescent="0.45">
      <c r="B13067">
        <v>13065</v>
      </c>
      <c r="C13067" s="6">
        <f ca="1">_xlfn.NORM.INV(RAND(), AVERAGE(est[[#Totals],[Estimate]],Simulation!$C$15,Simulation!$C$17), _xlfn.STDEV.P(est[[#Totals],[Estimate]],Simulation!$C$15,Simulation!$C$17))</f>
        <v>1614835.2479308485</v>
      </c>
    </row>
    <row r="13068" spans="2:3" x14ac:dyDescent="0.45">
      <c r="B13068">
        <v>13066</v>
      </c>
      <c r="C13068" s="6">
        <f ca="1">_xlfn.NORM.INV(RAND(), AVERAGE(est[[#Totals],[Estimate]],Simulation!$C$15,Simulation!$C$17), _xlfn.STDEV.P(est[[#Totals],[Estimate]],Simulation!$C$15,Simulation!$C$17))</f>
        <v>1977833.7045851229</v>
      </c>
    </row>
    <row r="13069" spans="2:3" x14ac:dyDescent="0.45">
      <c r="B13069">
        <v>13067</v>
      </c>
      <c r="C13069" s="6">
        <f ca="1">_xlfn.NORM.INV(RAND(), AVERAGE(est[[#Totals],[Estimate]],Simulation!$C$15,Simulation!$C$17), _xlfn.STDEV.P(est[[#Totals],[Estimate]],Simulation!$C$15,Simulation!$C$17))</f>
        <v>2111091.0621775417</v>
      </c>
    </row>
    <row r="13070" spans="2:3" x14ac:dyDescent="0.45">
      <c r="B13070">
        <v>13068</v>
      </c>
      <c r="C13070" s="6">
        <f ca="1">_xlfn.NORM.INV(RAND(), AVERAGE(est[[#Totals],[Estimate]],Simulation!$C$15,Simulation!$C$17), _xlfn.STDEV.P(est[[#Totals],[Estimate]],Simulation!$C$15,Simulation!$C$17))</f>
        <v>1715234.1751496051</v>
      </c>
    </row>
    <row r="13071" spans="2:3" x14ac:dyDescent="0.45">
      <c r="B13071">
        <v>13069</v>
      </c>
      <c r="C13071" s="6">
        <f ca="1">_xlfn.NORM.INV(RAND(), AVERAGE(est[[#Totals],[Estimate]],Simulation!$C$15,Simulation!$C$17), _xlfn.STDEV.P(est[[#Totals],[Estimate]],Simulation!$C$15,Simulation!$C$17))</f>
        <v>1620451.8672371577</v>
      </c>
    </row>
    <row r="13072" spans="2:3" x14ac:dyDescent="0.45">
      <c r="B13072">
        <v>13070</v>
      </c>
      <c r="C13072" s="6">
        <f ca="1">_xlfn.NORM.INV(RAND(), AVERAGE(est[[#Totals],[Estimate]],Simulation!$C$15,Simulation!$C$17), _xlfn.STDEV.P(est[[#Totals],[Estimate]],Simulation!$C$15,Simulation!$C$17))</f>
        <v>1987697.7126438522</v>
      </c>
    </row>
    <row r="13073" spans="2:3" x14ac:dyDescent="0.45">
      <c r="B13073">
        <v>13071</v>
      </c>
      <c r="C13073" s="6">
        <f ca="1">_xlfn.NORM.INV(RAND(), AVERAGE(est[[#Totals],[Estimate]],Simulation!$C$15,Simulation!$C$17), _xlfn.STDEV.P(est[[#Totals],[Estimate]],Simulation!$C$15,Simulation!$C$17))</f>
        <v>1721887.919866289</v>
      </c>
    </row>
    <row r="13074" spans="2:3" x14ac:dyDescent="0.45">
      <c r="B13074">
        <v>13072</v>
      </c>
      <c r="C13074" s="6">
        <f ca="1">_xlfn.NORM.INV(RAND(), AVERAGE(est[[#Totals],[Estimate]],Simulation!$C$15,Simulation!$C$17), _xlfn.STDEV.P(est[[#Totals],[Estimate]],Simulation!$C$15,Simulation!$C$17))</f>
        <v>1954107.8917646522</v>
      </c>
    </row>
    <row r="13075" spans="2:3" x14ac:dyDescent="0.45">
      <c r="B13075">
        <v>13073</v>
      </c>
      <c r="C13075" s="6">
        <f ca="1">_xlfn.NORM.INV(RAND(), AVERAGE(est[[#Totals],[Estimate]],Simulation!$C$15,Simulation!$C$17), _xlfn.STDEV.P(est[[#Totals],[Estimate]],Simulation!$C$15,Simulation!$C$17))</f>
        <v>1879954.7475879088</v>
      </c>
    </row>
    <row r="13076" spans="2:3" x14ac:dyDescent="0.45">
      <c r="B13076">
        <v>13074</v>
      </c>
      <c r="C13076" s="6">
        <f ca="1">_xlfn.NORM.INV(RAND(), AVERAGE(est[[#Totals],[Estimate]],Simulation!$C$15,Simulation!$C$17), _xlfn.STDEV.P(est[[#Totals],[Estimate]],Simulation!$C$15,Simulation!$C$17))</f>
        <v>1571534.1555992933</v>
      </c>
    </row>
    <row r="13077" spans="2:3" x14ac:dyDescent="0.45">
      <c r="B13077">
        <v>13075</v>
      </c>
      <c r="C13077" s="6">
        <f ca="1">_xlfn.NORM.INV(RAND(), AVERAGE(est[[#Totals],[Estimate]],Simulation!$C$15,Simulation!$C$17), _xlfn.STDEV.P(est[[#Totals],[Estimate]],Simulation!$C$15,Simulation!$C$17))</f>
        <v>2111606.0745833004</v>
      </c>
    </row>
    <row r="13078" spans="2:3" x14ac:dyDescent="0.45">
      <c r="B13078">
        <v>13076</v>
      </c>
      <c r="C13078" s="6">
        <f ca="1">_xlfn.NORM.INV(RAND(), AVERAGE(est[[#Totals],[Estimate]],Simulation!$C$15,Simulation!$C$17), _xlfn.STDEV.P(est[[#Totals],[Estimate]],Simulation!$C$15,Simulation!$C$17))</f>
        <v>2462528.5958079635</v>
      </c>
    </row>
    <row r="13079" spans="2:3" x14ac:dyDescent="0.45">
      <c r="B13079">
        <v>13077</v>
      </c>
      <c r="C13079" s="6">
        <f ca="1">_xlfn.NORM.INV(RAND(), AVERAGE(est[[#Totals],[Estimate]],Simulation!$C$15,Simulation!$C$17), _xlfn.STDEV.P(est[[#Totals],[Estimate]],Simulation!$C$15,Simulation!$C$17))</f>
        <v>1995075.1978677465</v>
      </c>
    </row>
    <row r="13080" spans="2:3" x14ac:dyDescent="0.45">
      <c r="B13080">
        <v>13078</v>
      </c>
      <c r="C13080" s="6">
        <f ca="1">_xlfn.NORM.INV(RAND(), AVERAGE(est[[#Totals],[Estimate]],Simulation!$C$15,Simulation!$C$17), _xlfn.STDEV.P(est[[#Totals],[Estimate]],Simulation!$C$15,Simulation!$C$17))</f>
        <v>1514910.1715910658</v>
      </c>
    </row>
    <row r="13081" spans="2:3" x14ac:dyDescent="0.45">
      <c r="B13081">
        <v>13079</v>
      </c>
      <c r="C13081" s="6">
        <f ca="1">_xlfn.NORM.INV(RAND(), AVERAGE(est[[#Totals],[Estimate]],Simulation!$C$15,Simulation!$C$17), _xlfn.STDEV.P(est[[#Totals],[Estimate]],Simulation!$C$15,Simulation!$C$17))</f>
        <v>1952390.4484386246</v>
      </c>
    </row>
    <row r="13082" spans="2:3" x14ac:dyDescent="0.45">
      <c r="B13082">
        <v>13080</v>
      </c>
      <c r="C13082" s="6">
        <f ca="1">_xlfn.NORM.INV(RAND(), AVERAGE(est[[#Totals],[Estimate]],Simulation!$C$15,Simulation!$C$17), _xlfn.STDEV.P(est[[#Totals],[Estimate]],Simulation!$C$15,Simulation!$C$17))</f>
        <v>1722448.0288472667</v>
      </c>
    </row>
    <row r="13083" spans="2:3" x14ac:dyDescent="0.45">
      <c r="B13083">
        <v>13081</v>
      </c>
      <c r="C13083" s="6">
        <f ca="1">_xlfn.NORM.INV(RAND(), AVERAGE(est[[#Totals],[Estimate]],Simulation!$C$15,Simulation!$C$17), _xlfn.STDEV.P(est[[#Totals],[Estimate]],Simulation!$C$15,Simulation!$C$17))</f>
        <v>1857661.7927630299</v>
      </c>
    </row>
    <row r="13084" spans="2:3" x14ac:dyDescent="0.45">
      <c r="B13084">
        <v>13082</v>
      </c>
      <c r="C13084" s="6">
        <f ca="1">_xlfn.NORM.INV(RAND(), AVERAGE(est[[#Totals],[Estimate]],Simulation!$C$15,Simulation!$C$17), _xlfn.STDEV.P(est[[#Totals],[Estimate]],Simulation!$C$15,Simulation!$C$17))</f>
        <v>1878219.1779641642</v>
      </c>
    </row>
    <row r="13085" spans="2:3" x14ac:dyDescent="0.45">
      <c r="B13085">
        <v>13083</v>
      </c>
      <c r="C13085" s="6">
        <f ca="1">_xlfn.NORM.INV(RAND(), AVERAGE(est[[#Totals],[Estimate]],Simulation!$C$15,Simulation!$C$17), _xlfn.STDEV.P(est[[#Totals],[Estimate]],Simulation!$C$15,Simulation!$C$17))</f>
        <v>2247681.0213109329</v>
      </c>
    </row>
    <row r="13086" spans="2:3" x14ac:dyDescent="0.45">
      <c r="B13086">
        <v>13084</v>
      </c>
      <c r="C13086" s="6">
        <f ca="1">_xlfn.NORM.INV(RAND(), AVERAGE(est[[#Totals],[Estimate]],Simulation!$C$15,Simulation!$C$17), _xlfn.STDEV.P(est[[#Totals],[Estimate]],Simulation!$C$15,Simulation!$C$17))</f>
        <v>2043070.5014611161</v>
      </c>
    </row>
    <row r="13087" spans="2:3" x14ac:dyDescent="0.45">
      <c r="B13087">
        <v>13085</v>
      </c>
      <c r="C13087" s="6">
        <f ca="1">_xlfn.NORM.INV(RAND(), AVERAGE(est[[#Totals],[Estimate]],Simulation!$C$15,Simulation!$C$17), _xlfn.STDEV.P(est[[#Totals],[Estimate]],Simulation!$C$15,Simulation!$C$17))</f>
        <v>1752708.4633836702</v>
      </c>
    </row>
    <row r="13088" spans="2:3" x14ac:dyDescent="0.45">
      <c r="B13088">
        <v>13086</v>
      </c>
      <c r="C13088" s="6">
        <f ca="1">_xlfn.NORM.INV(RAND(), AVERAGE(est[[#Totals],[Estimate]],Simulation!$C$15,Simulation!$C$17), _xlfn.STDEV.P(est[[#Totals],[Estimate]],Simulation!$C$15,Simulation!$C$17))</f>
        <v>1778507.5663758584</v>
      </c>
    </row>
    <row r="13089" spans="2:3" x14ac:dyDescent="0.45">
      <c r="B13089">
        <v>13087</v>
      </c>
      <c r="C13089" s="6">
        <f ca="1">_xlfn.NORM.INV(RAND(), AVERAGE(est[[#Totals],[Estimate]],Simulation!$C$15,Simulation!$C$17), _xlfn.STDEV.P(est[[#Totals],[Estimate]],Simulation!$C$15,Simulation!$C$17))</f>
        <v>1852480.554803133</v>
      </c>
    </row>
    <row r="13090" spans="2:3" x14ac:dyDescent="0.45">
      <c r="B13090">
        <v>13088</v>
      </c>
      <c r="C13090" s="6">
        <f ca="1">_xlfn.NORM.INV(RAND(), AVERAGE(est[[#Totals],[Estimate]],Simulation!$C$15,Simulation!$C$17), _xlfn.STDEV.P(est[[#Totals],[Estimate]],Simulation!$C$15,Simulation!$C$17))</f>
        <v>1625147.8960102685</v>
      </c>
    </row>
    <row r="13091" spans="2:3" x14ac:dyDescent="0.45">
      <c r="B13091">
        <v>13089</v>
      </c>
      <c r="C13091" s="6">
        <f ca="1">_xlfn.NORM.INV(RAND(), AVERAGE(est[[#Totals],[Estimate]],Simulation!$C$15,Simulation!$C$17), _xlfn.STDEV.P(est[[#Totals],[Estimate]],Simulation!$C$15,Simulation!$C$17))</f>
        <v>2242580.3281222936</v>
      </c>
    </row>
    <row r="13092" spans="2:3" x14ac:dyDescent="0.45">
      <c r="B13092">
        <v>13090</v>
      </c>
      <c r="C13092" s="6">
        <f ca="1">_xlfn.NORM.INV(RAND(), AVERAGE(est[[#Totals],[Estimate]],Simulation!$C$15,Simulation!$C$17), _xlfn.STDEV.P(est[[#Totals],[Estimate]],Simulation!$C$15,Simulation!$C$17))</f>
        <v>1957406.8165000973</v>
      </c>
    </row>
    <row r="13093" spans="2:3" x14ac:dyDescent="0.45">
      <c r="B13093">
        <v>13091</v>
      </c>
      <c r="C13093" s="6">
        <f ca="1">_xlfn.NORM.INV(RAND(), AVERAGE(est[[#Totals],[Estimate]],Simulation!$C$15,Simulation!$C$17), _xlfn.STDEV.P(est[[#Totals],[Estimate]],Simulation!$C$15,Simulation!$C$17))</f>
        <v>1757199.1056083816</v>
      </c>
    </row>
    <row r="13094" spans="2:3" x14ac:dyDescent="0.45">
      <c r="B13094">
        <v>13092</v>
      </c>
      <c r="C13094" s="6">
        <f ca="1">_xlfn.NORM.INV(RAND(), AVERAGE(est[[#Totals],[Estimate]],Simulation!$C$15,Simulation!$C$17), _xlfn.STDEV.P(est[[#Totals],[Estimate]],Simulation!$C$15,Simulation!$C$17))</f>
        <v>1723166.1327306342</v>
      </c>
    </row>
    <row r="13095" spans="2:3" x14ac:dyDescent="0.45">
      <c r="B13095">
        <v>13093</v>
      </c>
      <c r="C13095" s="6">
        <f ca="1">_xlfn.NORM.INV(RAND(), AVERAGE(est[[#Totals],[Estimate]],Simulation!$C$15,Simulation!$C$17), _xlfn.STDEV.P(est[[#Totals],[Estimate]],Simulation!$C$15,Simulation!$C$17))</f>
        <v>2208506.3801721344</v>
      </c>
    </row>
    <row r="13096" spans="2:3" x14ac:dyDescent="0.45">
      <c r="B13096">
        <v>13094</v>
      </c>
      <c r="C13096" s="6">
        <f ca="1">_xlfn.NORM.INV(RAND(), AVERAGE(est[[#Totals],[Estimate]],Simulation!$C$15,Simulation!$C$17), _xlfn.STDEV.P(est[[#Totals],[Estimate]],Simulation!$C$15,Simulation!$C$17))</f>
        <v>1940685.4043763033</v>
      </c>
    </row>
    <row r="13097" spans="2:3" x14ac:dyDescent="0.45">
      <c r="B13097">
        <v>13095</v>
      </c>
      <c r="C13097" s="6">
        <f ca="1">_xlfn.NORM.INV(RAND(), AVERAGE(est[[#Totals],[Estimate]],Simulation!$C$15,Simulation!$C$17), _xlfn.STDEV.P(est[[#Totals],[Estimate]],Simulation!$C$15,Simulation!$C$17))</f>
        <v>1698378.0589146491</v>
      </c>
    </row>
    <row r="13098" spans="2:3" x14ac:dyDescent="0.45">
      <c r="B13098">
        <v>13096</v>
      </c>
      <c r="C13098" s="6">
        <f ca="1">_xlfn.NORM.INV(RAND(), AVERAGE(est[[#Totals],[Estimate]],Simulation!$C$15,Simulation!$C$17), _xlfn.STDEV.P(est[[#Totals],[Estimate]],Simulation!$C$15,Simulation!$C$17))</f>
        <v>1901738.134210987</v>
      </c>
    </row>
    <row r="13099" spans="2:3" x14ac:dyDescent="0.45">
      <c r="B13099">
        <v>13097</v>
      </c>
      <c r="C13099" s="6">
        <f ca="1">_xlfn.NORM.INV(RAND(), AVERAGE(est[[#Totals],[Estimate]],Simulation!$C$15,Simulation!$C$17), _xlfn.STDEV.P(est[[#Totals],[Estimate]],Simulation!$C$15,Simulation!$C$17))</f>
        <v>2043899.6478140266</v>
      </c>
    </row>
    <row r="13100" spans="2:3" x14ac:dyDescent="0.45">
      <c r="B13100">
        <v>13098</v>
      </c>
      <c r="C13100" s="6">
        <f ca="1">_xlfn.NORM.INV(RAND(), AVERAGE(est[[#Totals],[Estimate]],Simulation!$C$15,Simulation!$C$17), _xlfn.STDEV.P(est[[#Totals],[Estimate]],Simulation!$C$15,Simulation!$C$17))</f>
        <v>2093881.7199338845</v>
      </c>
    </row>
    <row r="13101" spans="2:3" x14ac:dyDescent="0.45">
      <c r="B13101">
        <v>13099</v>
      </c>
      <c r="C13101" s="6">
        <f ca="1">_xlfn.NORM.INV(RAND(), AVERAGE(est[[#Totals],[Estimate]],Simulation!$C$15,Simulation!$C$17), _xlfn.STDEV.P(est[[#Totals],[Estimate]],Simulation!$C$15,Simulation!$C$17))</f>
        <v>1991950.2140621748</v>
      </c>
    </row>
    <row r="13102" spans="2:3" x14ac:dyDescent="0.45">
      <c r="B13102">
        <v>13100</v>
      </c>
      <c r="C13102" s="6">
        <f ca="1">_xlfn.NORM.INV(RAND(), AVERAGE(est[[#Totals],[Estimate]],Simulation!$C$15,Simulation!$C$17), _xlfn.STDEV.P(est[[#Totals],[Estimate]],Simulation!$C$15,Simulation!$C$17))</f>
        <v>1698477.2309613756</v>
      </c>
    </row>
    <row r="13103" spans="2:3" x14ac:dyDescent="0.45">
      <c r="B13103">
        <v>13101</v>
      </c>
      <c r="C13103" s="6">
        <f ca="1">_xlfn.NORM.INV(RAND(), AVERAGE(est[[#Totals],[Estimate]],Simulation!$C$15,Simulation!$C$17), _xlfn.STDEV.P(est[[#Totals],[Estimate]],Simulation!$C$15,Simulation!$C$17))</f>
        <v>1537705.4739623505</v>
      </c>
    </row>
    <row r="13104" spans="2:3" x14ac:dyDescent="0.45">
      <c r="B13104">
        <v>13102</v>
      </c>
      <c r="C13104" s="6">
        <f ca="1">_xlfn.NORM.INV(RAND(), AVERAGE(est[[#Totals],[Estimate]],Simulation!$C$15,Simulation!$C$17), _xlfn.STDEV.P(est[[#Totals],[Estimate]],Simulation!$C$15,Simulation!$C$17))</f>
        <v>1870139.4970710217</v>
      </c>
    </row>
    <row r="13105" spans="2:3" x14ac:dyDescent="0.45">
      <c r="B13105">
        <v>13103</v>
      </c>
      <c r="C13105" s="6">
        <f ca="1">_xlfn.NORM.INV(RAND(), AVERAGE(est[[#Totals],[Estimate]],Simulation!$C$15,Simulation!$C$17), _xlfn.STDEV.P(est[[#Totals],[Estimate]],Simulation!$C$15,Simulation!$C$17))</f>
        <v>1745882.7627415543</v>
      </c>
    </row>
    <row r="13106" spans="2:3" x14ac:dyDescent="0.45">
      <c r="B13106">
        <v>13104</v>
      </c>
      <c r="C13106" s="6">
        <f ca="1">_xlfn.NORM.INV(RAND(), AVERAGE(est[[#Totals],[Estimate]],Simulation!$C$15,Simulation!$C$17), _xlfn.STDEV.P(est[[#Totals],[Estimate]],Simulation!$C$15,Simulation!$C$17))</f>
        <v>1991110.9801421054</v>
      </c>
    </row>
    <row r="13107" spans="2:3" x14ac:dyDescent="0.45">
      <c r="B13107">
        <v>13105</v>
      </c>
      <c r="C13107" s="6">
        <f ca="1">_xlfn.NORM.INV(RAND(), AVERAGE(est[[#Totals],[Estimate]],Simulation!$C$15,Simulation!$C$17), _xlfn.STDEV.P(est[[#Totals],[Estimate]],Simulation!$C$15,Simulation!$C$17))</f>
        <v>2308320.5522911977</v>
      </c>
    </row>
    <row r="13108" spans="2:3" x14ac:dyDescent="0.45">
      <c r="B13108">
        <v>13106</v>
      </c>
      <c r="C13108" s="6">
        <f ca="1">_xlfn.NORM.INV(RAND(), AVERAGE(est[[#Totals],[Estimate]],Simulation!$C$15,Simulation!$C$17), _xlfn.STDEV.P(est[[#Totals],[Estimate]],Simulation!$C$15,Simulation!$C$17))</f>
        <v>1792896.7370264921</v>
      </c>
    </row>
    <row r="13109" spans="2:3" x14ac:dyDescent="0.45">
      <c r="B13109">
        <v>13107</v>
      </c>
      <c r="C13109" s="6">
        <f ca="1">_xlfn.NORM.INV(RAND(), AVERAGE(est[[#Totals],[Estimate]],Simulation!$C$15,Simulation!$C$17), _xlfn.STDEV.P(est[[#Totals],[Estimate]],Simulation!$C$15,Simulation!$C$17))</f>
        <v>1760799.9320941498</v>
      </c>
    </row>
    <row r="13110" spans="2:3" x14ac:dyDescent="0.45">
      <c r="B13110">
        <v>13108</v>
      </c>
      <c r="C13110" s="6">
        <f ca="1">_xlfn.NORM.INV(RAND(), AVERAGE(est[[#Totals],[Estimate]],Simulation!$C$15,Simulation!$C$17), _xlfn.STDEV.P(est[[#Totals],[Estimate]],Simulation!$C$15,Simulation!$C$17))</f>
        <v>1544416.1459374921</v>
      </c>
    </row>
    <row r="13111" spans="2:3" x14ac:dyDescent="0.45">
      <c r="B13111">
        <v>13109</v>
      </c>
      <c r="C13111" s="6">
        <f ca="1">_xlfn.NORM.INV(RAND(), AVERAGE(est[[#Totals],[Estimate]],Simulation!$C$15,Simulation!$C$17), _xlfn.STDEV.P(est[[#Totals],[Estimate]],Simulation!$C$15,Simulation!$C$17))</f>
        <v>1814043.2107371443</v>
      </c>
    </row>
    <row r="13112" spans="2:3" x14ac:dyDescent="0.45">
      <c r="B13112">
        <v>13110</v>
      </c>
      <c r="C13112" s="6">
        <f ca="1">_xlfn.NORM.INV(RAND(), AVERAGE(est[[#Totals],[Estimate]],Simulation!$C$15,Simulation!$C$17), _xlfn.STDEV.P(est[[#Totals],[Estimate]],Simulation!$C$15,Simulation!$C$17))</f>
        <v>2394176.210278797</v>
      </c>
    </row>
    <row r="13113" spans="2:3" x14ac:dyDescent="0.45">
      <c r="B13113">
        <v>13111</v>
      </c>
      <c r="C13113" s="6">
        <f ca="1">_xlfn.NORM.INV(RAND(), AVERAGE(est[[#Totals],[Estimate]],Simulation!$C$15,Simulation!$C$17), _xlfn.STDEV.P(est[[#Totals],[Estimate]],Simulation!$C$15,Simulation!$C$17))</f>
        <v>1801499.5545906781</v>
      </c>
    </row>
    <row r="13114" spans="2:3" x14ac:dyDescent="0.45">
      <c r="B13114">
        <v>13112</v>
      </c>
      <c r="C13114" s="6">
        <f ca="1">_xlfn.NORM.INV(RAND(), AVERAGE(est[[#Totals],[Estimate]],Simulation!$C$15,Simulation!$C$17), _xlfn.STDEV.P(est[[#Totals],[Estimate]],Simulation!$C$15,Simulation!$C$17))</f>
        <v>1731058.1359258604</v>
      </c>
    </row>
    <row r="13115" spans="2:3" x14ac:dyDescent="0.45">
      <c r="B13115">
        <v>13113</v>
      </c>
      <c r="C13115" s="6">
        <f ca="1">_xlfn.NORM.INV(RAND(), AVERAGE(est[[#Totals],[Estimate]],Simulation!$C$15,Simulation!$C$17), _xlfn.STDEV.P(est[[#Totals],[Estimate]],Simulation!$C$15,Simulation!$C$17))</f>
        <v>1893475.1804659357</v>
      </c>
    </row>
    <row r="13116" spans="2:3" x14ac:dyDescent="0.45">
      <c r="B13116">
        <v>13114</v>
      </c>
      <c r="C13116" s="6">
        <f ca="1">_xlfn.NORM.INV(RAND(), AVERAGE(est[[#Totals],[Estimate]],Simulation!$C$15,Simulation!$C$17), _xlfn.STDEV.P(est[[#Totals],[Estimate]],Simulation!$C$15,Simulation!$C$17))</f>
        <v>1801041.4447171676</v>
      </c>
    </row>
    <row r="13117" spans="2:3" x14ac:dyDescent="0.45">
      <c r="B13117">
        <v>13115</v>
      </c>
      <c r="C13117" s="6">
        <f ca="1">_xlfn.NORM.INV(RAND(), AVERAGE(est[[#Totals],[Estimate]],Simulation!$C$15,Simulation!$C$17), _xlfn.STDEV.P(est[[#Totals],[Estimate]],Simulation!$C$15,Simulation!$C$17))</f>
        <v>1537386.3406454534</v>
      </c>
    </row>
    <row r="13118" spans="2:3" x14ac:dyDescent="0.45">
      <c r="B13118">
        <v>13116</v>
      </c>
      <c r="C13118" s="6">
        <f ca="1">_xlfn.NORM.INV(RAND(), AVERAGE(est[[#Totals],[Estimate]],Simulation!$C$15,Simulation!$C$17), _xlfn.STDEV.P(est[[#Totals],[Estimate]],Simulation!$C$15,Simulation!$C$17))</f>
        <v>1641087.371410883</v>
      </c>
    </row>
    <row r="13119" spans="2:3" x14ac:dyDescent="0.45">
      <c r="B13119">
        <v>13117</v>
      </c>
      <c r="C13119" s="6">
        <f ca="1">_xlfn.NORM.INV(RAND(), AVERAGE(est[[#Totals],[Estimate]],Simulation!$C$15,Simulation!$C$17), _xlfn.STDEV.P(est[[#Totals],[Estimate]],Simulation!$C$15,Simulation!$C$17))</f>
        <v>1927906.002911537</v>
      </c>
    </row>
    <row r="13120" spans="2:3" x14ac:dyDescent="0.45">
      <c r="B13120">
        <v>13118</v>
      </c>
      <c r="C13120" s="6">
        <f ca="1">_xlfn.NORM.INV(RAND(), AVERAGE(est[[#Totals],[Estimate]],Simulation!$C$15,Simulation!$C$17), _xlfn.STDEV.P(est[[#Totals],[Estimate]],Simulation!$C$15,Simulation!$C$17))</f>
        <v>1877123.4787134037</v>
      </c>
    </row>
    <row r="13121" spans="2:3" x14ac:dyDescent="0.45">
      <c r="B13121">
        <v>13119</v>
      </c>
      <c r="C13121" s="6">
        <f ca="1">_xlfn.NORM.INV(RAND(), AVERAGE(est[[#Totals],[Estimate]],Simulation!$C$15,Simulation!$C$17), _xlfn.STDEV.P(est[[#Totals],[Estimate]],Simulation!$C$15,Simulation!$C$17))</f>
        <v>1686402.58201297</v>
      </c>
    </row>
    <row r="13122" spans="2:3" x14ac:dyDescent="0.45">
      <c r="B13122">
        <v>13120</v>
      </c>
      <c r="C13122" s="6">
        <f ca="1">_xlfn.NORM.INV(RAND(), AVERAGE(est[[#Totals],[Estimate]],Simulation!$C$15,Simulation!$C$17), _xlfn.STDEV.P(est[[#Totals],[Estimate]],Simulation!$C$15,Simulation!$C$17))</f>
        <v>2206192.7731077555</v>
      </c>
    </row>
    <row r="13123" spans="2:3" x14ac:dyDescent="0.45">
      <c r="B13123">
        <v>13121</v>
      </c>
      <c r="C13123" s="6">
        <f ca="1">_xlfn.NORM.INV(RAND(), AVERAGE(est[[#Totals],[Estimate]],Simulation!$C$15,Simulation!$C$17), _xlfn.STDEV.P(est[[#Totals],[Estimate]],Simulation!$C$15,Simulation!$C$17))</f>
        <v>1517307.7261345845</v>
      </c>
    </row>
    <row r="13124" spans="2:3" x14ac:dyDescent="0.45">
      <c r="B13124">
        <v>13122</v>
      </c>
      <c r="C13124" s="6">
        <f ca="1">_xlfn.NORM.INV(RAND(), AVERAGE(est[[#Totals],[Estimate]],Simulation!$C$15,Simulation!$C$17), _xlfn.STDEV.P(est[[#Totals],[Estimate]],Simulation!$C$15,Simulation!$C$17))</f>
        <v>1763095.6812004778</v>
      </c>
    </row>
    <row r="13125" spans="2:3" x14ac:dyDescent="0.45">
      <c r="B13125">
        <v>13123</v>
      </c>
      <c r="C13125" s="6">
        <f ca="1">_xlfn.NORM.INV(RAND(), AVERAGE(est[[#Totals],[Estimate]],Simulation!$C$15,Simulation!$C$17), _xlfn.STDEV.P(est[[#Totals],[Estimate]],Simulation!$C$15,Simulation!$C$17))</f>
        <v>1748349.5595236921</v>
      </c>
    </row>
    <row r="13126" spans="2:3" x14ac:dyDescent="0.45">
      <c r="B13126">
        <v>13124</v>
      </c>
      <c r="C13126" s="6">
        <f ca="1">_xlfn.NORM.INV(RAND(), AVERAGE(est[[#Totals],[Estimate]],Simulation!$C$15,Simulation!$C$17), _xlfn.STDEV.P(est[[#Totals],[Estimate]],Simulation!$C$15,Simulation!$C$17))</f>
        <v>1958998.6610714714</v>
      </c>
    </row>
    <row r="13127" spans="2:3" x14ac:dyDescent="0.45">
      <c r="B13127">
        <v>13125</v>
      </c>
      <c r="C13127" s="6">
        <f ca="1">_xlfn.NORM.INV(RAND(), AVERAGE(est[[#Totals],[Estimate]],Simulation!$C$15,Simulation!$C$17), _xlfn.STDEV.P(est[[#Totals],[Estimate]],Simulation!$C$15,Simulation!$C$17))</f>
        <v>1789873.0271865863</v>
      </c>
    </row>
    <row r="13128" spans="2:3" x14ac:dyDescent="0.45">
      <c r="B13128">
        <v>13126</v>
      </c>
      <c r="C13128" s="6">
        <f ca="1">_xlfn.NORM.INV(RAND(), AVERAGE(est[[#Totals],[Estimate]],Simulation!$C$15,Simulation!$C$17), _xlfn.STDEV.P(est[[#Totals],[Estimate]],Simulation!$C$15,Simulation!$C$17))</f>
        <v>1723021.9865201742</v>
      </c>
    </row>
    <row r="13129" spans="2:3" x14ac:dyDescent="0.45">
      <c r="B13129">
        <v>13127</v>
      </c>
      <c r="C13129" s="6">
        <f ca="1">_xlfn.NORM.INV(RAND(), AVERAGE(est[[#Totals],[Estimate]],Simulation!$C$15,Simulation!$C$17), _xlfn.STDEV.P(est[[#Totals],[Estimate]],Simulation!$C$15,Simulation!$C$17))</f>
        <v>2084803.217880561</v>
      </c>
    </row>
    <row r="13130" spans="2:3" x14ac:dyDescent="0.45">
      <c r="B13130">
        <v>13128</v>
      </c>
      <c r="C13130" s="6">
        <f ca="1">_xlfn.NORM.INV(RAND(), AVERAGE(est[[#Totals],[Estimate]],Simulation!$C$15,Simulation!$C$17), _xlfn.STDEV.P(est[[#Totals],[Estimate]],Simulation!$C$15,Simulation!$C$17))</f>
        <v>1636261.3991517567</v>
      </c>
    </row>
    <row r="13131" spans="2:3" x14ac:dyDescent="0.45">
      <c r="B13131">
        <v>13129</v>
      </c>
      <c r="C13131" s="6">
        <f ca="1">_xlfn.NORM.INV(RAND(), AVERAGE(est[[#Totals],[Estimate]],Simulation!$C$15,Simulation!$C$17), _xlfn.STDEV.P(est[[#Totals],[Estimate]],Simulation!$C$15,Simulation!$C$17))</f>
        <v>2077737.5567006748</v>
      </c>
    </row>
    <row r="13132" spans="2:3" x14ac:dyDescent="0.45">
      <c r="B13132">
        <v>13130</v>
      </c>
      <c r="C13132" s="6">
        <f ca="1">_xlfn.NORM.INV(RAND(), AVERAGE(est[[#Totals],[Estimate]],Simulation!$C$15,Simulation!$C$17), _xlfn.STDEV.P(est[[#Totals],[Estimate]],Simulation!$C$15,Simulation!$C$17))</f>
        <v>1642907.9833605029</v>
      </c>
    </row>
    <row r="13133" spans="2:3" x14ac:dyDescent="0.45">
      <c r="B13133">
        <v>13131</v>
      </c>
      <c r="C13133" s="6">
        <f ca="1">_xlfn.NORM.INV(RAND(), AVERAGE(est[[#Totals],[Estimate]],Simulation!$C$15,Simulation!$C$17), _xlfn.STDEV.P(est[[#Totals],[Estimate]],Simulation!$C$15,Simulation!$C$17))</f>
        <v>1884521.3666429715</v>
      </c>
    </row>
    <row r="13134" spans="2:3" x14ac:dyDescent="0.45">
      <c r="B13134">
        <v>13132</v>
      </c>
      <c r="C13134" s="6">
        <f ca="1">_xlfn.NORM.INV(RAND(), AVERAGE(est[[#Totals],[Estimate]],Simulation!$C$15,Simulation!$C$17), _xlfn.STDEV.P(est[[#Totals],[Estimate]],Simulation!$C$15,Simulation!$C$17))</f>
        <v>1372919.4946943303</v>
      </c>
    </row>
    <row r="13135" spans="2:3" x14ac:dyDescent="0.45">
      <c r="B13135">
        <v>13133</v>
      </c>
      <c r="C13135" s="6">
        <f ca="1">_xlfn.NORM.INV(RAND(), AVERAGE(est[[#Totals],[Estimate]],Simulation!$C$15,Simulation!$C$17), _xlfn.STDEV.P(est[[#Totals],[Estimate]],Simulation!$C$15,Simulation!$C$17))</f>
        <v>1834247.4462721876</v>
      </c>
    </row>
    <row r="13136" spans="2:3" x14ac:dyDescent="0.45">
      <c r="B13136">
        <v>13134</v>
      </c>
      <c r="C13136" s="6">
        <f ca="1">_xlfn.NORM.INV(RAND(), AVERAGE(est[[#Totals],[Estimate]],Simulation!$C$15,Simulation!$C$17), _xlfn.STDEV.P(est[[#Totals],[Estimate]],Simulation!$C$15,Simulation!$C$17))</f>
        <v>2117308.2240303708</v>
      </c>
    </row>
    <row r="13137" spans="2:3" x14ac:dyDescent="0.45">
      <c r="B13137">
        <v>13135</v>
      </c>
      <c r="C13137" s="6">
        <f ca="1">_xlfn.NORM.INV(RAND(), AVERAGE(est[[#Totals],[Estimate]],Simulation!$C$15,Simulation!$C$17), _xlfn.STDEV.P(est[[#Totals],[Estimate]],Simulation!$C$15,Simulation!$C$17))</f>
        <v>1271078.3771663955</v>
      </c>
    </row>
    <row r="13138" spans="2:3" x14ac:dyDescent="0.45">
      <c r="B13138">
        <v>13136</v>
      </c>
      <c r="C13138" s="6">
        <f ca="1">_xlfn.NORM.INV(RAND(), AVERAGE(est[[#Totals],[Estimate]],Simulation!$C$15,Simulation!$C$17), _xlfn.STDEV.P(est[[#Totals],[Estimate]],Simulation!$C$15,Simulation!$C$17))</f>
        <v>1943600.4082284372</v>
      </c>
    </row>
    <row r="13139" spans="2:3" x14ac:dyDescent="0.45">
      <c r="B13139">
        <v>13137</v>
      </c>
      <c r="C13139" s="6">
        <f ca="1">_xlfn.NORM.INV(RAND(), AVERAGE(est[[#Totals],[Estimate]],Simulation!$C$15,Simulation!$C$17), _xlfn.STDEV.P(est[[#Totals],[Estimate]],Simulation!$C$15,Simulation!$C$17))</f>
        <v>1856126.3970227456</v>
      </c>
    </row>
    <row r="13140" spans="2:3" x14ac:dyDescent="0.45">
      <c r="B13140">
        <v>13138</v>
      </c>
      <c r="C13140" s="6">
        <f ca="1">_xlfn.NORM.INV(RAND(), AVERAGE(est[[#Totals],[Estimate]],Simulation!$C$15,Simulation!$C$17), _xlfn.STDEV.P(est[[#Totals],[Estimate]],Simulation!$C$15,Simulation!$C$17))</f>
        <v>2114611.6529938299</v>
      </c>
    </row>
    <row r="13141" spans="2:3" x14ac:dyDescent="0.45">
      <c r="B13141">
        <v>13139</v>
      </c>
      <c r="C13141" s="6">
        <f ca="1">_xlfn.NORM.INV(RAND(), AVERAGE(est[[#Totals],[Estimate]],Simulation!$C$15,Simulation!$C$17), _xlfn.STDEV.P(est[[#Totals],[Estimate]],Simulation!$C$15,Simulation!$C$17))</f>
        <v>1823952.857967871</v>
      </c>
    </row>
    <row r="13142" spans="2:3" x14ac:dyDescent="0.45">
      <c r="B13142">
        <v>13140</v>
      </c>
      <c r="C13142" s="6">
        <f ca="1">_xlfn.NORM.INV(RAND(), AVERAGE(est[[#Totals],[Estimate]],Simulation!$C$15,Simulation!$C$17), _xlfn.STDEV.P(est[[#Totals],[Estimate]],Simulation!$C$15,Simulation!$C$17))</f>
        <v>1672803.9015111066</v>
      </c>
    </row>
    <row r="13143" spans="2:3" x14ac:dyDescent="0.45">
      <c r="B13143">
        <v>13141</v>
      </c>
      <c r="C13143" s="6">
        <f ca="1">_xlfn.NORM.INV(RAND(), AVERAGE(est[[#Totals],[Estimate]],Simulation!$C$15,Simulation!$C$17), _xlfn.STDEV.P(est[[#Totals],[Estimate]],Simulation!$C$15,Simulation!$C$17))</f>
        <v>2003174.2621742589</v>
      </c>
    </row>
    <row r="13144" spans="2:3" x14ac:dyDescent="0.45">
      <c r="B13144">
        <v>13142</v>
      </c>
      <c r="C13144" s="6">
        <f ca="1">_xlfn.NORM.INV(RAND(), AVERAGE(est[[#Totals],[Estimate]],Simulation!$C$15,Simulation!$C$17), _xlfn.STDEV.P(est[[#Totals],[Estimate]],Simulation!$C$15,Simulation!$C$17))</f>
        <v>1384868.8787937728</v>
      </c>
    </row>
    <row r="13145" spans="2:3" x14ac:dyDescent="0.45">
      <c r="B13145">
        <v>13143</v>
      </c>
      <c r="C13145" s="6">
        <f ca="1">_xlfn.NORM.INV(RAND(), AVERAGE(est[[#Totals],[Estimate]],Simulation!$C$15,Simulation!$C$17), _xlfn.STDEV.P(est[[#Totals],[Estimate]],Simulation!$C$15,Simulation!$C$17))</f>
        <v>1814802.1576638846</v>
      </c>
    </row>
    <row r="13146" spans="2:3" x14ac:dyDescent="0.45">
      <c r="B13146">
        <v>13144</v>
      </c>
      <c r="C13146" s="6">
        <f ca="1">_xlfn.NORM.INV(RAND(), AVERAGE(est[[#Totals],[Estimate]],Simulation!$C$15,Simulation!$C$17), _xlfn.STDEV.P(est[[#Totals],[Estimate]],Simulation!$C$15,Simulation!$C$17))</f>
        <v>1602045.1648123695</v>
      </c>
    </row>
    <row r="13147" spans="2:3" x14ac:dyDescent="0.45">
      <c r="B13147">
        <v>13145</v>
      </c>
      <c r="C13147" s="6">
        <f ca="1">_xlfn.NORM.INV(RAND(), AVERAGE(est[[#Totals],[Estimate]],Simulation!$C$15,Simulation!$C$17), _xlfn.STDEV.P(est[[#Totals],[Estimate]],Simulation!$C$15,Simulation!$C$17))</f>
        <v>1792662.2971542687</v>
      </c>
    </row>
    <row r="13148" spans="2:3" x14ac:dyDescent="0.45">
      <c r="B13148">
        <v>13146</v>
      </c>
      <c r="C13148" s="6">
        <f ca="1">_xlfn.NORM.INV(RAND(), AVERAGE(est[[#Totals],[Estimate]],Simulation!$C$15,Simulation!$C$17), _xlfn.STDEV.P(est[[#Totals],[Estimate]],Simulation!$C$15,Simulation!$C$17))</f>
        <v>1406836.2839078472</v>
      </c>
    </row>
    <row r="13149" spans="2:3" x14ac:dyDescent="0.45">
      <c r="B13149">
        <v>13147</v>
      </c>
      <c r="C13149" s="6">
        <f ca="1">_xlfn.NORM.INV(RAND(), AVERAGE(est[[#Totals],[Estimate]],Simulation!$C$15,Simulation!$C$17), _xlfn.STDEV.P(est[[#Totals],[Estimate]],Simulation!$C$15,Simulation!$C$17))</f>
        <v>1604043.8918657324</v>
      </c>
    </row>
    <row r="13150" spans="2:3" x14ac:dyDescent="0.45">
      <c r="B13150">
        <v>13148</v>
      </c>
      <c r="C13150" s="6">
        <f ca="1">_xlfn.NORM.INV(RAND(), AVERAGE(est[[#Totals],[Estimate]],Simulation!$C$15,Simulation!$C$17), _xlfn.STDEV.P(est[[#Totals],[Estimate]],Simulation!$C$15,Simulation!$C$17))</f>
        <v>2050281.1529715939</v>
      </c>
    </row>
    <row r="13151" spans="2:3" x14ac:dyDescent="0.45">
      <c r="B13151">
        <v>13149</v>
      </c>
      <c r="C13151" s="6">
        <f ca="1">_xlfn.NORM.INV(RAND(), AVERAGE(est[[#Totals],[Estimate]],Simulation!$C$15,Simulation!$C$17), _xlfn.STDEV.P(est[[#Totals],[Estimate]],Simulation!$C$15,Simulation!$C$17))</f>
        <v>2261520.4605269386</v>
      </c>
    </row>
    <row r="13152" spans="2:3" x14ac:dyDescent="0.45">
      <c r="B13152">
        <v>13150</v>
      </c>
      <c r="C13152" s="6">
        <f ca="1">_xlfn.NORM.INV(RAND(), AVERAGE(est[[#Totals],[Estimate]],Simulation!$C$15,Simulation!$C$17), _xlfn.STDEV.P(est[[#Totals],[Estimate]],Simulation!$C$15,Simulation!$C$17))</f>
        <v>1855458.5614487967</v>
      </c>
    </row>
    <row r="13153" spans="2:3" x14ac:dyDescent="0.45">
      <c r="B13153">
        <v>13151</v>
      </c>
      <c r="C13153" s="6">
        <f ca="1">_xlfn.NORM.INV(RAND(), AVERAGE(est[[#Totals],[Estimate]],Simulation!$C$15,Simulation!$C$17), _xlfn.STDEV.P(est[[#Totals],[Estimate]],Simulation!$C$15,Simulation!$C$17))</f>
        <v>1881624.5051519927</v>
      </c>
    </row>
    <row r="13154" spans="2:3" x14ac:dyDescent="0.45">
      <c r="B13154">
        <v>13152</v>
      </c>
      <c r="C13154" s="6">
        <f ca="1">_xlfn.NORM.INV(RAND(), AVERAGE(est[[#Totals],[Estimate]],Simulation!$C$15,Simulation!$C$17), _xlfn.STDEV.P(est[[#Totals],[Estimate]],Simulation!$C$15,Simulation!$C$17))</f>
        <v>1735852.4518416061</v>
      </c>
    </row>
    <row r="13155" spans="2:3" x14ac:dyDescent="0.45">
      <c r="B13155">
        <v>13153</v>
      </c>
      <c r="C13155" s="6">
        <f ca="1">_xlfn.NORM.INV(RAND(), AVERAGE(est[[#Totals],[Estimate]],Simulation!$C$15,Simulation!$C$17), _xlfn.STDEV.P(est[[#Totals],[Estimate]],Simulation!$C$15,Simulation!$C$17))</f>
        <v>1906677.7970697656</v>
      </c>
    </row>
    <row r="13156" spans="2:3" x14ac:dyDescent="0.45">
      <c r="B13156">
        <v>13154</v>
      </c>
      <c r="C13156" s="6">
        <f ca="1">_xlfn.NORM.INV(RAND(), AVERAGE(est[[#Totals],[Estimate]],Simulation!$C$15,Simulation!$C$17), _xlfn.STDEV.P(est[[#Totals],[Estimate]],Simulation!$C$15,Simulation!$C$17))</f>
        <v>2098938.7525095716</v>
      </c>
    </row>
    <row r="13157" spans="2:3" x14ac:dyDescent="0.45">
      <c r="B13157">
        <v>13155</v>
      </c>
      <c r="C13157" s="6">
        <f ca="1">_xlfn.NORM.INV(RAND(), AVERAGE(est[[#Totals],[Estimate]],Simulation!$C$15,Simulation!$C$17), _xlfn.STDEV.P(est[[#Totals],[Estimate]],Simulation!$C$15,Simulation!$C$17))</f>
        <v>2301225.0546868388</v>
      </c>
    </row>
    <row r="13158" spans="2:3" x14ac:dyDescent="0.45">
      <c r="B13158">
        <v>13156</v>
      </c>
      <c r="C13158" s="6">
        <f ca="1">_xlfn.NORM.INV(RAND(), AVERAGE(est[[#Totals],[Estimate]],Simulation!$C$15,Simulation!$C$17), _xlfn.STDEV.P(est[[#Totals],[Estimate]],Simulation!$C$15,Simulation!$C$17))</f>
        <v>2440409.6886219201</v>
      </c>
    </row>
    <row r="13159" spans="2:3" x14ac:dyDescent="0.45">
      <c r="B13159">
        <v>13157</v>
      </c>
      <c r="C13159" s="6">
        <f ca="1">_xlfn.NORM.INV(RAND(), AVERAGE(est[[#Totals],[Estimate]],Simulation!$C$15,Simulation!$C$17), _xlfn.STDEV.P(est[[#Totals],[Estimate]],Simulation!$C$15,Simulation!$C$17))</f>
        <v>1786938.86143134</v>
      </c>
    </row>
    <row r="13160" spans="2:3" x14ac:dyDescent="0.45">
      <c r="B13160">
        <v>13158</v>
      </c>
      <c r="C13160" s="6">
        <f ca="1">_xlfn.NORM.INV(RAND(), AVERAGE(est[[#Totals],[Estimate]],Simulation!$C$15,Simulation!$C$17), _xlfn.STDEV.P(est[[#Totals],[Estimate]],Simulation!$C$15,Simulation!$C$17))</f>
        <v>2115705.2580258287</v>
      </c>
    </row>
    <row r="13161" spans="2:3" x14ac:dyDescent="0.45">
      <c r="B13161">
        <v>13159</v>
      </c>
      <c r="C13161" s="6">
        <f ca="1">_xlfn.NORM.INV(RAND(), AVERAGE(est[[#Totals],[Estimate]],Simulation!$C$15,Simulation!$C$17), _xlfn.STDEV.P(est[[#Totals],[Estimate]],Simulation!$C$15,Simulation!$C$17))</f>
        <v>1902357.1212842297</v>
      </c>
    </row>
    <row r="13162" spans="2:3" x14ac:dyDescent="0.45">
      <c r="B13162">
        <v>13160</v>
      </c>
      <c r="C13162" s="6">
        <f ca="1">_xlfn.NORM.INV(RAND(), AVERAGE(est[[#Totals],[Estimate]],Simulation!$C$15,Simulation!$C$17), _xlfn.STDEV.P(est[[#Totals],[Estimate]],Simulation!$C$15,Simulation!$C$17))</f>
        <v>1764078.9813135022</v>
      </c>
    </row>
    <row r="13163" spans="2:3" x14ac:dyDescent="0.45">
      <c r="B13163">
        <v>13161</v>
      </c>
      <c r="C13163" s="6">
        <f ca="1">_xlfn.NORM.INV(RAND(), AVERAGE(est[[#Totals],[Estimate]],Simulation!$C$15,Simulation!$C$17), _xlfn.STDEV.P(est[[#Totals],[Estimate]],Simulation!$C$15,Simulation!$C$17))</f>
        <v>1854882.0959571605</v>
      </c>
    </row>
    <row r="13164" spans="2:3" x14ac:dyDescent="0.45">
      <c r="B13164">
        <v>13162</v>
      </c>
      <c r="C13164" s="6">
        <f ca="1">_xlfn.NORM.INV(RAND(), AVERAGE(est[[#Totals],[Estimate]],Simulation!$C$15,Simulation!$C$17), _xlfn.STDEV.P(est[[#Totals],[Estimate]],Simulation!$C$15,Simulation!$C$17))</f>
        <v>1804107.6689921801</v>
      </c>
    </row>
    <row r="13165" spans="2:3" x14ac:dyDescent="0.45">
      <c r="B13165">
        <v>13163</v>
      </c>
      <c r="C13165" s="6">
        <f ca="1">_xlfn.NORM.INV(RAND(), AVERAGE(est[[#Totals],[Estimate]],Simulation!$C$15,Simulation!$C$17), _xlfn.STDEV.P(est[[#Totals],[Estimate]],Simulation!$C$15,Simulation!$C$17))</f>
        <v>1851119.1656540062</v>
      </c>
    </row>
    <row r="13166" spans="2:3" x14ac:dyDescent="0.45">
      <c r="B13166">
        <v>13164</v>
      </c>
      <c r="C13166" s="6">
        <f ca="1">_xlfn.NORM.INV(RAND(), AVERAGE(est[[#Totals],[Estimate]],Simulation!$C$15,Simulation!$C$17), _xlfn.STDEV.P(est[[#Totals],[Estimate]],Simulation!$C$15,Simulation!$C$17))</f>
        <v>1812130.4663775403</v>
      </c>
    </row>
    <row r="13167" spans="2:3" x14ac:dyDescent="0.45">
      <c r="B13167">
        <v>13165</v>
      </c>
      <c r="C13167" s="6">
        <f ca="1">_xlfn.NORM.INV(RAND(), AVERAGE(est[[#Totals],[Estimate]],Simulation!$C$15,Simulation!$C$17), _xlfn.STDEV.P(est[[#Totals],[Estimate]],Simulation!$C$15,Simulation!$C$17))</f>
        <v>2082818.6562400542</v>
      </c>
    </row>
    <row r="13168" spans="2:3" x14ac:dyDescent="0.45">
      <c r="B13168">
        <v>13166</v>
      </c>
      <c r="C13168" s="6">
        <f ca="1">_xlfn.NORM.INV(RAND(), AVERAGE(est[[#Totals],[Estimate]],Simulation!$C$15,Simulation!$C$17), _xlfn.STDEV.P(est[[#Totals],[Estimate]],Simulation!$C$15,Simulation!$C$17))</f>
        <v>2017995.7702255091</v>
      </c>
    </row>
    <row r="13169" spans="2:3" x14ac:dyDescent="0.45">
      <c r="B13169">
        <v>13167</v>
      </c>
      <c r="C13169" s="6">
        <f ca="1">_xlfn.NORM.INV(RAND(), AVERAGE(est[[#Totals],[Estimate]],Simulation!$C$15,Simulation!$C$17), _xlfn.STDEV.P(est[[#Totals],[Estimate]],Simulation!$C$15,Simulation!$C$17))</f>
        <v>1667543.006376008</v>
      </c>
    </row>
    <row r="13170" spans="2:3" x14ac:dyDescent="0.45">
      <c r="B13170">
        <v>13168</v>
      </c>
      <c r="C13170" s="6">
        <f ca="1">_xlfn.NORM.INV(RAND(), AVERAGE(est[[#Totals],[Estimate]],Simulation!$C$15,Simulation!$C$17), _xlfn.STDEV.P(est[[#Totals],[Estimate]],Simulation!$C$15,Simulation!$C$17))</f>
        <v>2010956.2776913415</v>
      </c>
    </row>
    <row r="13171" spans="2:3" x14ac:dyDescent="0.45">
      <c r="B13171">
        <v>13169</v>
      </c>
      <c r="C13171" s="6">
        <f ca="1">_xlfn.NORM.INV(RAND(), AVERAGE(est[[#Totals],[Estimate]],Simulation!$C$15,Simulation!$C$17), _xlfn.STDEV.P(est[[#Totals],[Estimate]],Simulation!$C$15,Simulation!$C$17))</f>
        <v>2078404.3198663967</v>
      </c>
    </row>
    <row r="13172" spans="2:3" x14ac:dyDescent="0.45">
      <c r="B13172">
        <v>13170</v>
      </c>
      <c r="C13172" s="6">
        <f ca="1">_xlfn.NORM.INV(RAND(), AVERAGE(est[[#Totals],[Estimate]],Simulation!$C$15,Simulation!$C$17), _xlfn.STDEV.P(est[[#Totals],[Estimate]],Simulation!$C$15,Simulation!$C$17))</f>
        <v>1762625.8125039556</v>
      </c>
    </row>
    <row r="13173" spans="2:3" x14ac:dyDescent="0.45">
      <c r="B13173">
        <v>13171</v>
      </c>
      <c r="C13173" s="6">
        <f ca="1">_xlfn.NORM.INV(RAND(), AVERAGE(est[[#Totals],[Estimate]],Simulation!$C$15,Simulation!$C$17), _xlfn.STDEV.P(est[[#Totals],[Estimate]],Simulation!$C$15,Simulation!$C$17))</f>
        <v>2102629.2707601553</v>
      </c>
    </row>
    <row r="13174" spans="2:3" x14ac:dyDescent="0.45">
      <c r="B13174">
        <v>13172</v>
      </c>
      <c r="C13174" s="6">
        <f ca="1">_xlfn.NORM.INV(RAND(), AVERAGE(est[[#Totals],[Estimate]],Simulation!$C$15,Simulation!$C$17), _xlfn.STDEV.P(est[[#Totals],[Estimate]],Simulation!$C$15,Simulation!$C$17))</f>
        <v>2060496.2568890136</v>
      </c>
    </row>
    <row r="13175" spans="2:3" x14ac:dyDescent="0.45">
      <c r="B13175">
        <v>13173</v>
      </c>
      <c r="C13175" s="6">
        <f ca="1">_xlfn.NORM.INV(RAND(), AVERAGE(est[[#Totals],[Estimate]],Simulation!$C$15,Simulation!$C$17), _xlfn.STDEV.P(est[[#Totals],[Estimate]],Simulation!$C$15,Simulation!$C$17))</f>
        <v>2165920.3640485303</v>
      </c>
    </row>
    <row r="13176" spans="2:3" x14ac:dyDescent="0.45">
      <c r="B13176">
        <v>13174</v>
      </c>
      <c r="C13176" s="6">
        <f ca="1">_xlfn.NORM.INV(RAND(), AVERAGE(est[[#Totals],[Estimate]],Simulation!$C$15,Simulation!$C$17), _xlfn.STDEV.P(est[[#Totals],[Estimate]],Simulation!$C$15,Simulation!$C$17))</f>
        <v>2415701.1918046009</v>
      </c>
    </row>
    <row r="13177" spans="2:3" x14ac:dyDescent="0.45">
      <c r="B13177">
        <v>13175</v>
      </c>
      <c r="C13177" s="6">
        <f ca="1">_xlfn.NORM.INV(RAND(), AVERAGE(est[[#Totals],[Estimate]],Simulation!$C$15,Simulation!$C$17), _xlfn.STDEV.P(est[[#Totals],[Estimate]],Simulation!$C$15,Simulation!$C$17))</f>
        <v>1657998.7546128512</v>
      </c>
    </row>
    <row r="13178" spans="2:3" x14ac:dyDescent="0.45">
      <c r="B13178">
        <v>13176</v>
      </c>
      <c r="C13178" s="6">
        <f ca="1">_xlfn.NORM.INV(RAND(), AVERAGE(est[[#Totals],[Estimate]],Simulation!$C$15,Simulation!$C$17), _xlfn.STDEV.P(est[[#Totals],[Estimate]],Simulation!$C$15,Simulation!$C$17))</f>
        <v>1681483.7229184615</v>
      </c>
    </row>
    <row r="13179" spans="2:3" x14ac:dyDescent="0.45">
      <c r="B13179">
        <v>13177</v>
      </c>
      <c r="C13179" s="6">
        <f ca="1">_xlfn.NORM.INV(RAND(), AVERAGE(est[[#Totals],[Estimate]],Simulation!$C$15,Simulation!$C$17), _xlfn.STDEV.P(est[[#Totals],[Estimate]],Simulation!$C$15,Simulation!$C$17))</f>
        <v>1628804.3836732642</v>
      </c>
    </row>
    <row r="13180" spans="2:3" x14ac:dyDescent="0.45">
      <c r="B13180">
        <v>13178</v>
      </c>
      <c r="C13180" s="6">
        <f ca="1">_xlfn.NORM.INV(RAND(), AVERAGE(est[[#Totals],[Estimate]],Simulation!$C$15,Simulation!$C$17), _xlfn.STDEV.P(est[[#Totals],[Estimate]],Simulation!$C$15,Simulation!$C$17))</f>
        <v>1742542.0663587758</v>
      </c>
    </row>
    <row r="13181" spans="2:3" x14ac:dyDescent="0.45">
      <c r="B13181">
        <v>13179</v>
      </c>
      <c r="C13181" s="6">
        <f ca="1">_xlfn.NORM.INV(RAND(), AVERAGE(est[[#Totals],[Estimate]],Simulation!$C$15,Simulation!$C$17), _xlfn.STDEV.P(est[[#Totals],[Estimate]],Simulation!$C$15,Simulation!$C$17))</f>
        <v>1976884.0855273642</v>
      </c>
    </row>
    <row r="13182" spans="2:3" x14ac:dyDescent="0.45">
      <c r="B13182">
        <v>13180</v>
      </c>
      <c r="C13182" s="6">
        <f ca="1">_xlfn.NORM.INV(RAND(), AVERAGE(est[[#Totals],[Estimate]],Simulation!$C$15,Simulation!$C$17), _xlfn.STDEV.P(est[[#Totals],[Estimate]],Simulation!$C$15,Simulation!$C$17))</f>
        <v>2016540.6427467803</v>
      </c>
    </row>
    <row r="13183" spans="2:3" x14ac:dyDescent="0.45">
      <c r="B13183">
        <v>13181</v>
      </c>
      <c r="C13183" s="6">
        <f ca="1">_xlfn.NORM.INV(RAND(), AVERAGE(est[[#Totals],[Estimate]],Simulation!$C$15,Simulation!$C$17), _xlfn.STDEV.P(est[[#Totals],[Estimate]],Simulation!$C$15,Simulation!$C$17))</f>
        <v>1693999.4939423383</v>
      </c>
    </row>
    <row r="13184" spans="2:3" x14ac:dyDescent="0.45">
      <c r="B13184">
        <v>13182</v>
      </c>
      <c r="C13184" s="6">
        <f ca="1">_xlfn.NORM.INV(RAND(), AVERAGE(est[[#Totals],[Estimate]],Simulation!$C$15,Simulation!$C$17), _xlfn.STDEV.P(est[[#Totals],[Estimate]],Simulation!$C$15,Simulation!$C$17))</f>
        <v>2217681.6141101951</v>
      </c>
    </row>
    <row r="13185" spans="2:3" x14ac:dyDescent="0.45">
      <c r="B13185">
        <v>13183</v>
      </c>
      <c r="C13185" s="6">
        <f ca="1">_xlfn.NORM.INV(RAND(), AVERAGE(est[[#Totals],[Estimate]],Simulation!$C$15,Simulation!$C$17), _xlfn.STDEV.P(est[[#Totals],[Estimate]],Simulation!$C$15,Simulation!$C$17))</f>
        <v>2007914.9518360002</v>
      </c>
    </row>
    <row r="13186" spans="2:3" x14ac:dyDescent="0.45">
      <c r="B13186">
        <v>13184</v>
      </c>
      <c r="C13186" s="6">
        <f ca="1">_xlfn.NORM.INV(RAND(), AVERAGE(est[[#Totals],[Estimate]],Simulation!$C$15,Simulation!$C$17), _xlfn.STDEV.P(est[[#Totals],[Estimate]],Simulation!$C$15,Simulation!$C$17))</f>
        <v>1455431.1561526924</v>
      </c>
    </row>
    <row r="13187" spans="2:3" x14ac:dyDescent="0.45">
      <c r="B13187">
        <v>13185</v>
      </c>
      <c r="C13187" s="6">
        <f ca="1">_xlfn.NORM.INV(RAND(), AVERAGE(est[[#Totals],[Estimate]],Simulation!$C$15,Simulation!$C$17), _xlfn.STDEV.P(est[[#Totals],[Estimate]],Simulation!$C$15,Simulation!$C$17))</f>
        <v>1927574.1749946538</v>
      </c>
    </row>
    <row r="13188" spans="2:3" x14ac:dyDescent="0.45">
      <c r="B13188">
        <v>13186</v>
      </c>
      <c r="C13188" s="6">
        <f ca="1">_xlfn.NORM.INV(RAND(), AVERAGE(est[[#Totals],[Estimate]],Simulation!$C$15,Simulation!$C$17), _xlfn.STDEV.P(est[[#Totals],[Estimate]],Simulation!$C$15,Simulation!$C$17))</f>
        <v>1791937.753365855</v>
      </c>
    </row>
    <row r="13189" spans="2:3" x14ac:dyDescent="0.45">
      <c r="B13189">
        <v>13187</v>
      </c>
      <c r="C13189" s="6">
        <f ca="1">_xlfn.NORM.INV(RAND(), AVERAGE(est[[#Totals],[Estimate]],Simulation!$C$15,Simulation!$C$17), _xlfn.STDEV.P(est[[#Totals],[Estimate]],Simulation!$C$15,Simulation!$C$17))</f>
        <v>1611875.7163563268</v>
      </c>
    </row>
    <row r="13190" spans="2:3" x14ac:dyDescent="0.45">
      <c r="B13190">
        <v>13188</v>
      </c>
      <c r="C13190" s="6">
        <f ca="1">_xlfn.NORM.INV(RAND(), AVERAGE(est[[#Totals],[Estimate]],Simulation!$C$15,Simulation!$C$17), _xlfn.STDEV.P(est[[#Totals],[Estimate]],Simulation!$C$15,Simulation!$C$17))</f>
        <v>1843774.7102039577</v>
      </c>
    </row>
    <row r="13191" spans="2:3" x14ac:dyDescent="0.45">
      <c r="B13191">
        <v>13189</v>
      </c>
      <c r="C13191" s="6">
        <f ca="1">_xlfn.NORM.INV(RAND(), AVERAGE(est[[#Totals],[Estimate]],Simulation!$C$15,Simulation!$C$17), _xlfn.STDEV.P(est[[#Totals],[Estimate]],Simulation!$C$15,Simulation!$C$17))</f>
        <v>2403539.1956154713</v>
      </c>
    </row>
    <row r="13192" spans="2:3" x14ac:dyDescent="0.45">
      <c r="B13192">
        <v>13190</v>
      </c>
      <c r="C13192" s="6">
        <f ca="1">_xlfn.NORM.INV(RAND(), AVERAGE(est[[#Totals],[Estimate]],Simulation!$C$15,Simulation!$C$17), _xlfn.STDEV.P(est[[#Totals],[Estimate]],Simulation!$C$15,Simulation!$C$17))</f>
        <v>2131633.3404286942</v>
      </c>
    </row>
    <row r="13193" spans="2:3" x14ac:dyDescent="0.45">
      <c r="B13193">
        <v>13191</v>
      </c>
      <c r="C13193" s="6">
        <f ca="1">_xlfn.NORM.INV(RAND(), AVERAGE(est[[#Totals],[Estimate]],Simulation!$C$15,Simulation!$C$17), _xlfn.STDEV.P(est[[#Totals],[Estimate]],Simulation!$C$15,Simulation!$C$17))</f>
        <v>1899913.6394851969</v>
      </c>
    </row>
    <row r="13194" spans="2:3" x14ac:dyDescent="0.45">
      <c r="B13194">
        <v>13192</v>
      </c>
      <c r="C13194" s="6">
        <f ca="1">_xlfn.NORM.INV(RAND(), AVERAGE(est[[#Totals],[Estimate]],Simulation!$C$15,Simulation!$C$17), _xlfn.STDEV.P(est[[#Totals],[Estimate]],Simulation!$C$15,Simulation!$C$17))</f>
        <v>1989211.2223650641</v>
      </c>
    </row>
    <row r="13195" spans="2:3" x14ac:dyDescent="0.45">
      <c r="B13195">
        <v>13193</v>
      </c>
      <c r="C13195" s="6">
        <f ca="1">_xlfn.NORM.INV(RAND(), AVERAGE(est[[#Totals],[Estimate]],Simulation!$C$15,Simulation!$C$17), _xlfn.STDEV.P(est[[#Totals],[Estimate]],Simulation!$C$15,Simulation!$C$17))</f>
        <v>1967704.8852497062</v>
      </c>
    </row>
    <row r="13196" spans="2:3" x14ac:dyDescent="0.45">
      <c r="B13196">
        <v>13194</v>
      </c>
      <c r="C13196" s="6">
        <f ca="1">_xlfn.NORM.INV(RAND(), AVERAGE(est[[#Totals],[Estimate]],Simulation!$C$15,Simulation!$C$17), _xlfn.STDEV.P(est[[#Totals],[Estimate]],Simulation!$C$15,Simulation!$C$17))</f>
        <v>2199147.5233205347</v>
      </c>
    </row>
    <row r="13197" spans="2:3" x14ac:dyDescent="0.45">
      <c r="B13197">
        <v>13195</v>
      </c>
      <c r="C13197" s="6">
        <f ca="1">_xlfn.NORM.INV(RAND(), AVERAGE(est[[#Totals],[Estimate]],Simulation!$C$15,Simulation!$C$17), _xlfn.STDEV.P(est[[#Totals],[Estimate]],Simulation!$C$15,Simulation!$C$17))</f>
        <v>1963015.2398055543</v>
      </c>
    </row>
    <row r="13198" spans="2:3" x14ac:dyDescent="0.45">
      <c r="B13198">
        <v>13196</v>
      </c>
      <c r="C13198" s="6">
        <f ca="1">_xlfn.NORM.INV(RAND(), AVERAGE(est[[#Totals],[Estimate]],Simulation!$C$15,Simulation!$C$17), _xlfn.STDEV.P(est[[#Totals],[Estimate]],Simulation!$C$15,Simulation!$C$17))</f>
        <v>1928403.7931160375</v>
      </c>
    </row>
    <row r="13199" spans="2:3" x14ac:dyDescent="0.45">
      <c r="B13199">
        <v>13197</v>
      </c>
      <c r="C13199" s="6">
        <f ca="1">_xlfn.NORM.INV(RAND(), AVERAGE(est[[#Totals],[Estimate]],Simulation!$C$15,Simulation!$C$17), _xlfn.STDEV.P(est[[#Totals],[Estimate]],Simulation!$C$15,Simulation!$C$17))</f>
        <v>1865023.536247984</v>
      </c>
    </row>
    <row r="13200" spans="2:3" x14ac:dyDescent="0.45">
      <c r="B13200">
        <v>13198</v>
      </c>
      <c r="C13200" s="6">
        <f ca="1">_xlfn.NORM.INV(RAND(), AVERAGE(est[[#Totals],[Estimate]],Simulation!$C$15,Simulation!$C$17), _xlfn.STDEV.P(est[[#Totals],[Estimate]],Simulation!$C$15,Simulation!$C$17))</f>
        <v>2051264.6774113697</v>
      </c>
    </row>
    <row r="13201" spans="2:3" x14ac:dyDescent="0.45">
      <c r="B13201">
        <v>13199</v>
      </c>
      <c r="C13201" s="6">
        <f ca="1">_xlfn.NORM.INV(RAND(), AVERAGE(est[[#Totals],[Estimate]],Simulation!$C$15,Simulation!$C$17), _xlfn.STDEV.P(est[[#Totals],[Estimate]],Simulation!$C$15,Simulation!$C$17))</f>
        <v>1792715.9152769917</v>
      </c>
    </row>
    <row r="13202" spans="2:3" x14ac:dyDescent="0.45">
      <c r="B13202">
        <v>13200</v>
      </c>
      <c r="C13202" s="6">
        <f ca="1">_xlfn.NORM.INV(RAND(), AVERAGE(est[[#Totals],[Estimate]],Simulation!$C$15,Simulation!$C$17), _xlfn.STDEV.P(est[[#Totals],[Estimate]],Simulation!$C$15,Simulation!$C$17))</f>
        <v>1531833.8451542242</v>
      </c>
    </row>
    <row r="13203" spans="2:3" x14ac:dyDescent="0.45">
      <c r="B13203">
        <v>13201</v>
      </c>
      <c r="C13203" s="6">
        <f ca="1">_xlfn.NORM.INV(RAND(), AVERAGE(est[[#Totals],[Estimate]],Simulation!$C$15,Simulation!$C$17), _xlfn.STDEV.P(est[[#Totals],[Estimate]],Simulation!$C$15,Simulation!$C$17))</f>
        <v>1931221.1957761224</v>
      </c>
    </row>
    <row r="13204" spans="2:3" x14ac:dyDescent="0.45">
      <c r="B13204">
        <v>13202</v>
      </c>
      <c r="C13204" s="6">
        <f ca="1">_xlfn.NORM.INV(RAND(), AVERAGE(est[[#Totals],[Estimate]],Simulation!$C$15,Simulation!$C$17), _xlfn.STDEV.P(est[[#Totals],[Estimate]],Simulation!$C$15,Simulation!$C$17))</f>
        <v>2064682.1323501309</v>
      </c>
    </row>
    <row r="13205" spans="2:3" x14ac:dyDescent="0.45">
      <c r="B13205">
        <v>13203</v>
      </c>
      <c r="C13205" s="6">
        <f ca="1">_xlfn.NORM.INV(RAND(), AVERAGE(est[[#Totals],[Estimate]],Simulation!$C$15,Simulation!$C$17), _xlfn.STDEV.P(est[[#Totals],[Estimate]],Simulation!$C$15,Simulation!$C$17))</f>
        <v>1623863.6544314588</v>
      </c>
    </row>
    <row r="13206" spans="2:3" x14ac:dyDescent="0.45">
      <c r="B13206">
        <v>13204</v>
      </c>
      <c r="C13206" s="6">
        <f ca="1">_xlfn.NORM.INV(RAND(), AVERAGE(est[[#Totals],[Estimate]],Simulation!$C$15,Simulation!$C$17), _xlfn.STDEV.P(est[[#Totals],[Estimate]],Simulation!$C$15,Simulation!$C$17))</f>
        <v>1719111.9013881797</v>
      </c>
    </row>
    <row r="13207" spans="2:3" x14ac:dyDescent="0.45">
      <c r="B13207">
        <v>13205</v>
      </c>
      <c r="C13207" s="6">
        <f ca="1">_xlfn.NORM.INV(RAND(), AVERAGE(est[[#Totals],[Estimate]],Simulation!$C$15,Simulation!$C$17), _xlfn.STDEV.P(est[[#Totals],[Estimate]],Simulation!$C$15,Simulation!$C$17))</f>
        <v>1915598.0575461425</v>
      </c>
    </row>
    <row r="13208" spans="2:3" x14ac:dyDescent="0.45">
      <c r="B13208">
        <v>13206</v>
      </c>
      <c r="C13208" s="6">
        <f ca="1">_xlfn.NORM.INV(RAND(), AVERAGE(est[[#Totals],[Estimate]],Simulation!$C$15,Simulation!$C$17), _xlfn.STDEV.P(est[[#Totals],[Estimate]],Simulation!$C$15,Simulation!$C$17))</f>
        <v>1785482.5830730419</v>
      </c>
    </row>
    <row r="13209" spans="2:3" x14ac:dyDescent="0.45">
      <c r="B13209">
        <v>13207</v>
      </c>
      <c r="C13209" s="6">
        <f ca="1">_xlfn.NORM.INV(RAND(), AVERAGE(est[[#Totals],[Estimate]],Simulation!$C$15,Simulation!$C$17), _xlfn.STDEV.P(est[[#Totals],[Estimate]],Simulation!$C$15,Simulation!$C$17))</f>
        <v>2198237.8959683147</v>
      </c>
    </row>
    <row r="13210" spans="2:3" x14ac:dyDescent="0.45">
      <c r="B13210">
        <v>13208</v>
      </c>
      <c r="C13210" s="6">
        <f ca="1">_xlfn.NORM.INV(RAND(), AVERAGE(est[[#Totals],[Estimate]],Simulation!$C$15,Simulation!$C$17), _xlfn.STDEV.P(est[[#Totals],[Estimate]],Simulation!$C$15,Simulation!$C$17))</f>
        <v>1531216.4933496418</v>
      </c>
    </row>
    <row r="13211" spans="2:3" x14ac:dyDescent="0.45">
      <c r="B13211">
        <v>13209</v>
      </c>
      <c r="C13211" s="6">
        <f ca="1">_xlfn.NORM.INV(RAND(), AVERAGE(est[[#Totals],[Estimate]],Simulation!$C$15,Simulation!$C$17), _xlfn.STDEV.P(est[[#Totals],[Estimate]],Simulation!$C$15,Simulation!$C$17))</f>
        <v>2048739.7044493542</v>
      </c>
    </row>
    <row r="13212" spans="2:3" x14ac:dyDescent="0.45">
      <c r="B13212">
        <v>13210</v>
      </c>
      <c r="C13212" s="6">
        <f ca="1">_xlfn.NORM.INV(RAND(), AVERAGE(est[[#Totals],[Estimate]],Simulation!$C$15,Simulation!$C$17), _xlfn.STDEV.P(est[[#Totals],[Estimate]],Simulation!$C$15,Simulation!$C$17))</f>
        <v>1915002.5181110788</v>
      </c>
    </row>
    <row r="13213" spans="2:3" x14ac:dyDescent="0.45">
      <c r="B13213">
        <v>13211</v>
      </c>
      <c r="C13213" s="6">
        <f ca="1">_xlfn.NORM.INV(RAND(), AVERAGE(est[[#Totals],[Estimate]],Simulation!$C$15,Simulation!$C$17), _xlfn.STDEV.P(est[[#Totals],[Estimate]],Simulation!$C$15,Simulation!$C$17))</f>
        <v>1644817.0997323645</v>
      </c>
    </row>
    <row r="13214" spans="2:3" x14ac:dyDescent="0.45">
      <c r="B13214">
        <v>13212</v>
      </c>
      <c r="C13214" s="6">
        <f ca="1">_xlfn.NORM.INV(RAND(), AVERAGE(est[[#Totals],[Estimate]],Simulation!$C$15,Simulation!$C$17), _xlfn.STDEV.P(est[[#Totals],[Estimate]],Simulation!$C$15,Simulation!$C$17))</f>
        <v>1504383.2471027793</v>
      </c>
    </row>
    <row r="13215" spans="2:3" x14ac:dyDescent="0.45">
      <c r="B13215">
        <v>13213</v>
      </c>
      <c r="C13215" s="6">
        <f ca="1">_xlfn.NORM.INV(RAND(), AVERAGE(est[[#Totals],[Estimate]],Simulation!$C$15,Simulation!$C$17), _xlfn.STDEV.P(est[[#Totals],[Estimate]],Simulation!$C$15,Simulation!$C$17))</f>
        <v>1610862.8563901684</v>
      </c>
    </row>
    <row r="13216" spans="2:3" x14ac:dyDescent="0.45">
      <c r="B13216">
        <v>13214</v>
      </c>
      <c r="C13216" s="6">
        <f ca="1">_xlfn.NORM.INV(RAND(), AVERAGE(est[[#Totals],[Estimate]],Simulation!$C$15,Simulation!$C$17), _xlfn.STDEV.P(est[[#Totals],[Estimate]],Simulation!$C$15,Simulation!$C$17))</f>
        <v>1735297.323175305</v>
      </c>
    </row>
    <row r="13217" spans="2:3" x14ac:dyDescent="0.45">
      <c r="B13217">
        <v>13215</v>
      </c>
      <c r="C13217" s="6">
        <f ca="1">_xlfn.NORM.INV(RAND(), AVERAGE(est[[#Totals],[Estimate]],Simulation!$C$15,Simulation!$C$17), _xlfn.STDEV.P(est[[#Totals],[Estimate]],Simulation!$C$15,Simulation!$C$17))</f>
        <v>1735255.6222779904</v>
      </c>
    </row>
    <row r="13218" spans="2:3" x14ac:dyDescent="0.45">
      <c r="B13218">
        <v>13216</v>
      </c>
      <c r="C13218" s="6">
        <f ca="1">_xlfn.NORM.INV(RAND(), AVERAGE(est[[#Totals],[Estimate]],Simulation!$C$15,Simulation!$C$17), _xlfn.STDEV.P(est[[#Totals],[Estimate]],Simulation!$C$15,Simulation!$C$17))</f>
        <v>1815693.5739006749</v>
      </c>
    </row>
    <row r="13219" spans="2:3" x14ac:dyDescent="0.45">
      <c r="B13219">
        <v>13217</v>
      </c>
      <c r="C13219" s="6">
        <f ca="1">_xlfn.NORM.INV(RAND(), AVERAGE(est[[#Totals],[Estimate]],Simulation!$C$15,Simulation!$C$17), _xlfn.STDEV.P(est[[#Totals],[Estimate]],Simulation!$C$15,Simulation!$C$17))</f>
        <v>1770675.4195834908</v>
      </c>
    </row>
    <row r="13220" spans="2:3" x14ac:dyDescent="0.45">
      <c r="B13220">
        <v>13218</v>
      </c>
      <c r="C13220" s="6">
        <f ca="1">_xlfn.NORM.INV(RAND(), AVERAGE(est[[#Totals],[Estimate]],Simulation!$C$15,Simulation!$C$17), _xlfn.STDEV.P(est[[#Totals],[Estimate]],Simulation!$C$15,Simulation!$C$17))</f>
        <v>2106723.5863422286</v>
      </c>
    </row>
    <row r="13221" spans="2:3" x14ac:dyDescent="0.45">
      <c r="B13221">
        <v>13219</v>
      </c>
      <c r="C13221" s="6">
        <f ca="1">_xlfn.NORM.INV(RAND(), AVERAGE(est[[#Totals],[Estimate]],Simulation!$C$15,Simulation!$C$17), _xlfn.STDEV.P(est[[#Totals],[Estimate]],Simulation!$C$15,Simulation!$C$17))</f>
        <v>2192009.0413139672</v>
      </c>
    </row>
    <row r="13222" spans="2:3" x14ac:dyDescent="0.45">
      <c r="B13222">
        <v>13220</v>
      </c>
      <c r="C13222" s="6">
        <f ca="1">_xlfn.NORM.INV(RAND(), AVERAGE(est[[#Totals],[Estimate]],Simulation!$C$15,Simulation!$C$17), _xlfn.STDEV.P(est[[#Totals],[Estimate]],Simulation!$C$15,Simulation!$C$17))</f>
        <v>1693156.5660305771</v>
      </c>
    </row>
    <row r="13223" spans="2:3" x14ac:dyDescent="0.45">
      <c r="B13223">
        <v>13221</v>
      </c>
      <c r="C13223" s="6">
        <f ca="1">_xlfn.NORM.INV(RAND(), AVERAGE(est[[#Totals],[Estimate]],Simulation!$C$15,Simulation!$C$17), _xlfn.STDEV.P(est[[#Totals],[Estimate]],Simulation!$C$15,Simulation!$C$17))</f>
        <v>1591813.0029762108</v>
      </c>
    </row>
    <row r="13224" spans="2:3" x14ac:dyDescent="0.45">
      <c r="B13224">
        <v>13222</v>
      </c>
      <c r="C13224" s="6">
        <f ca="1">_xlfn.NORM.INV(RAND(), AVERAGE(est[[#Totals],[Estimate]],Simulation!$C$15,Simulation!$C$17), _xlfn.STDEV.P(est[[#Totals],[Estimate]],Simulation!$C$15,Simulation!$C$17))</f>
        <v>1749262.5714117454</v>
      </c>
    </row>
    <row r="13225" spans="2:3" x14ac:dyDescent="0.45">
      <c r="B13225">
        <v>13223</v>
      </c>
      <c r="C13225" s="6">
        <f ca="1">_xlfn.NORM.INV(RAND(), AVERAGE(est[[#Totals],[Estimate]],Simulation!$C$15,Simulation!$C$17), _xlfn.STDEV.P(est[[#Totals],[Estimate]],Simulation!$C$15,Simulation!$C$17))</f>
        <v>1616785.0949211258</v>
      </c>
    </row>
    <row r="13226" spans="2:3" x14ac:dyDescent="0.45">
      <c r="B13226">
        <v>13224</v>
      </c>
      <c r="C13226" s="6">
        <f ca="1">_xlfn.NORM.INV(RAND(), AVERAGE(est[[#Totals],[Estimate]],Simulation!$C$15,Simulation!$C$17), _xlfn.STDEV.P(est[[#Totals],[Estimate]],Simulation!$C$15,Simulation!$C$17))</f>
        <v>2347708.212166362</v>
      </c>
    </row>
    <row r="13227" spans="2:3" x14ac:dyDescent="0.45">
      <c r="B13227">
        <v>13225</v>
      </c>
      <c r="C13227" s="6">
        <f ca="1">_xlfn.NORM.INV(RAND(), AVERAGE(est[[#Totals],[Estimate]],Simulation!$C$15,Simulation!$C$17), _xlfn.STDEV.P(est[[#Totals],[Estimate]],Simulation!$C$15,Simulation!$C$17))</f>
        <v>2112222.7645291002</v>
      </c>
    </row>
    <row r="13228" spans="2:3" x14ac:dyDescent="0.45">
      <c r="B13228">
        <v>13226</v>
      </c>
      <c r="C13228" s="6">
        <f ca="1">_xlfn.NORM.INV(RAND(), AVERAGE(est[[#Totals],[Estimate]],Simulation!$C$15,Simulation!$C$17), _xlfn.STDEV.P(est[[#Totals],[Estimate]],Simulation!$C$15,Simulation!$C$17))</f>
        <v>1695690.9712398613</v>
      </c>
    </row>
    <row r="13229" spans="2:3" x14ac:dyDescent="0.45">
      <c r="B13229">
        <v>13227</v>
      </c>
      <c r="C13229" s="6">
        <f ca="1">_xlfn.NORM.INV(RAND(), AVERAGE(est[[#Totals],[Estimate]],Simulation!$C$15,Simulation!$C$17), _xlfn.STDEV.P(est[[#Totals],[Estimate]],Simulation!$C$15,Simulation!$C$17))</f>
        <v>2002732.1747819153</v>
      </c>
    </row>
    <row r="13230" spans="2:3" x14ac:dyDescent="0.45">
      <c r="B13230">
        <v>13228</v>
      </c>
      <c r="C13230" s="6">
        <f ca="1">_xlfn.NORM.INV(RAND(), AVERAGE(est[[#Totals],[Estimate]],Simulation!$C$15,Simulation!$C$17), _xlfn.STDEV.P(est[[#Totals],[Estimate]],Simulation!$C$15,Simulation!$C$17))</f>
        <v>1594880.86204292</v>
      </c>
    </row>
    <row r="13231" spans="2:3" x14ac:dyDescent="0.45">
      <c r="B13231">
        <v>13229</v>
      </c>
      <c r="C13231" s="6">
        <f ca="1">_xlfn.NORM.INV(RAND(), AVERAGE(est[[#Totals],[Estimate]],Simulation!$C$15,Simulation!$C$17), _xlfn.STDEV.P(est[[#Totals],[Estimate]],Simulation!$C$15,Simulation!$C$17))</f>
        <v>2037693.9750758358</v>
      </c>
    </row>
    <row r="13232" spans="2:3" x14ac:dyDescent="0.45">
      <c r="B13232">
        <v>13230</v>
      </c>
      <c r="C13232" s="6">
        <f ca="1">_xlfn.NORM.INV(RAND(), AVERAGE(est[[#Totals],[Estimate]],Simulation!$C$15,Simulation!$C$17), _xlfn.STDEV.P(est[[#Totals],[Estimate]],Simulation!$C$15,Simulation!$C$17))</f>
        <v>1908012.1279378049</v>
      </c>
    </row>
    <row r="13233" spans="2:3" x14ac:dyDescent="0.45">
      <c r="B13233">
        <v>13231</v>
      </c>
      <c r="C13233" s="6">
        <f ca="1">_xlfn.NORM.INV(RAND(), AVERAGE(est[[#Totals],[Estimate]],Simulation!$C$15,Simulation!$C$17), _xlfn.STDEV.P(est[[#Totals],[Estimate]],Simulation!$C$15,Simulation!$C$17))</f>
        <v>2008079.5211482467</v>
      </c>
    </row>
    <row r="13234" spans="2:3" x14ac:dyDescent="0.45">
      <c r="B13234">
        <v>13232</v>
      </c>
      <c r="C13234" s="6">
        <f ca="1">_xlfn.NORM.INV(RAND(), AVERAGE(est[[#Totals],[Estimate]],Simulation!$C$15,Simulation!$C$17), _xlfn.STDEV.P(est[[#Totals],[Estimate]],Simulation!$C$15,Simulation!$C$17))</f>
        <v>1558626.0428020961</v>
      </c>
    </row>
    <row r="13235" spans="2:3" x14ac:dyDescent="0.45">
      <c r="B13235">
        <v>13233</v>
      </c>
      <c r="C13235" s="6">
        <f ca="1">_xlfn.NORM.INV(RAND(), AVERAGE(est[[#Totals],[Estimate]],Simulation!$C$15,Simulation!$C$17), _xlfn.STDEV.P(est[[#Totals],[Estimate]],Simulation!$C$15,Simulation!$C$17))</f>
        <v>1518223.3772354373</v>
      </c>
    </row>
    <row r="13236" spans="2:3" x14ac:dyDescent="0.45">
      <c r="B13236">
        <v>13234</v>
      </c>
      <c r="C13236" s="6">
        <f ca="1">_xlfn.NORM.INV(RAND(), AVERAGE(est[[#Totals],[Estimate]],Simulation!$C$15,Simulation!$C$17), _xlfn.STDEV.P(est[[#Totals],[Estimate]],Simulation!$C$15,Simulation!$C$17))</f>
        <v>2089619.0007844623</v>
      </c>
    </row>
    <row r="13237" spans="2:3" x14ac:dyDescent="0.45">
      <c r="B13237">
        <v>13235</v>
      </c>
      <c r="C13237" s="6">
        <f ca="1">_xlfn.NORM.INV(RAND(), AVERAGE(est[[#Totals],[Estimate]],Simulation!$C$15,Simulation!$C$17), _xlfn.STDEV.P(est[[#Totals],[Estimate]],Simulation!$C$15,Simulation!$C$17))</f>
        <v>1813686.1483245227</v>
      </c>
    </row>
    <row r="13238" spans="2:3" x14ac:dyDescent="0.45">
      <c r="B13238">
        <v>13236</v>
      </c>
      <c r="C13238" s="6">
        <f ca="1">_xlfn.NORM.INV(RAND(), AVERAGE(est[[#Totals],[Estimate]],Simulation!$C$15,Simulation!$C$17), _xlfn.STDEV.P(est[[#Totals],[Estimate]],Simulation!$C$15,Simulation!$C$17))</f>
        <v>1486665.3189627221</v>
      </c>
    </row>
    <row r="13239" spans="2:3" x14ac:dyDescent="0.45">
      <c r="B13239">
        <v>13237</v>
      </c>
      <c r="C13239" s="6">
        <f ca="1">_xlfn.NORM.INV(RAND(), AVERAGE(est[[#Totals],[Estimate]],Simulation!$C$15,Simulation!$C$17), _xlfn.STDEV.P(est[[#Totals],[Estimate]],Simulation!$C$15,Simulation!$C$17))</f>
        <v>2078935.9337204222</v>
      </c>
    </row>
    <row r="13240" spans="2:3" x14ac:dyDescent="0.45">
      <c r="B13240">
        <v>13238</v>
      </c>
      <c r="C13240" s="6">
        <f ca="1">_xlfn.NORM.INV(RAND(), AVERAGE(est[[#Totals],[Estimate]],Simulation!$C$15,Simulation!$C$17), _xlfn.STDEV.P(est[[#Totals],[Estimate]],Simulation!$C$15,Simulation!$C$17))</f>
        <v>2088743.3218419738</v>
      </c>
    </row>
    <row r="13241" spans="2:3" x14ac:dyDescent="0.45">
      <c r="B13241">
        <v>13239</v>
      </c>
      <c r="C13241" s="6">
        <f ca="1">_xlfn.NORM.INV(RAND(), AVERAGE(est[[#Totals],[Estimate]],Simulation!$C$15,Simulation!$C$17), _xlfn.STDEV.P(est[[#Totals],[Estimate]],Simulation!$C$15,Simulation!$C$17))</f>
        <v>1719358.6354866282</v>
      </c>
    </row>
    <row r="13242" spans="2:3" x14ac:dyDescent="0.45">
      <c r="B13242">
        <v>13240</v>
      </c>
      <c r="C13242" s="6">
        <f ca="1">_xlfn.NORM.INV(RAND(), AVERAGE(est[[#Totals],[Estimate]],Simulation!$C$15,Simulation!$C$17), _xlfn.STDEV.P(est[[#Totals],[Estimate]],Simulation!$C$15,Simulation!$C$17))</f>
        <v>1843720.6989170348</v>
      </c>
    </row>
    <row r="13243" spans="2:3" x14ac:dyDescent="0.45">
      <c r="B13243">
        <v>13241</v>
      </c>
      <c r="C13243" s="6">
        <f ca="1">_xlfn.NORM.INV(RAND(), AVERAGE(est[[#Totals],[Estimate]],Simulation!$C$15,Simulation!$C$17), _xlfn.STDEV.P(est[[#Totals],[Estimate]],Simulation!$C$15,Simulation!$C$17))</f>
        <v>1826878.9476786873</v>
      </c>
    </row>
    <row r="13244" spans="2:3" x14ac:dyDescent="0.45">
      <c r="B13244">
        <v>13242</v>
      </c>
      <c r="C13244" s="6">
        <f ca="1">_xlfn.NORM.INV(RAND(), AVERAGE(est[[#Totals],[Estimate]],Simulation!$C$15,Simulation!$C$17), _xlfn.STDEV.P(est[[#Totals],[Estimate]],Simulation!$C$15,Simulation!$C$17))</f>
        <v>1337288.2953173365</v>
      </c>
    </row>
    <row r="13245" spans="2:3" x14ac:dyDescent="0.45">
      <c r="B13245">
        <v>13243</v>
      </c>
      <c r="C13245" s="6">
        <f ca="1">_xlfn.NORM.INV(RAND(), AVERAGE(est[[#Totals],[Estimate]],Simulation!$C$15,Simulation!$C$17), _xlfn.STDEV.P(est[[#Totals],[Estimate]],Simulation!$C$15,Simulation!$C$17))</f>
        <v>1751261.0199859508</v>
      </c>
    </row>
    <row r="13246" spans="2:3" x14ac:dyDescent="0.45">
      <c r="B13246">
        <v>13244</v>
      </c>
      <c r="C13246" s="6">
        <f ca="1">_xlfn.NORM.INV(RAND(), AVERAGE(est[[#Totals],[Estimate]],Simulation!$C$15,Simulation!$C$17), _xlfn.STDEV.P(est[[#Totals],[Estimate]],Simulation!$C$15,Simulation!$C$17))</f>
        <v>1916055.4419907406</v>
      </c>
    </row>
    <row r="13247" spans="2:3" x14ac:dyDescent="0.45">
      <c r="B13247">
        <v>13245</v>
      </c>
      <c r="C13247" s="6">
        <f ca="1">_xlfn.NORM.INV(RAND(), AVERAGE(est[[#Totals],[Estimate]],Simulation!$C$15,Simulation!$C$17), _xlfn.STDEV.P(est[[#Totals],[Estimate]],Simulation!$C$15,Simulation!$C$17))</f>
        <v>2118346.5942582116</v>
      </c>
    </row>
    <row r="13248" spans="2:3" x14ac:dyDescent="0.45">
      <c r="B13248">
        <v>13246</v>
      </c>
      <c r="C13248" s="6">
        <f ca="1">_xlfn.NORM.INV(RAND(), AVERAGE(est[[#Totals],[Estimate]],Simulation!$C$15,Simulation!$C$17), _xlfn.STDEV.P(est[[#Totals],[Estimate]],Simulation!$C$15,Simulation!$C$17))</f>
        <v>1888832.2094088446</v>
      </c>
    </row>
    <row r="13249" spans="2:3" x14ac:dyDescent="0.45">
      <c r="B13249">
        <v>13247</v>
      </c>
      <c r="C13249" s="6">
        <f ca="1">_xlfn.NORM.INV(RAND(), AVERAGE(est[[#Totals],[Estimate]],Simulation!$C$15,Simulation!$C$17), _xlfn.STDEV.P(est[[#Totals],[Estimate]],Simulation!$C$15,Simulation!$C$17))</f>
        <v>1811326.232700018</v>
      </c>
    </row>
    <row r="13250" spans="2:3" x14ac:dyDescent="0.45">
      <c r="B13250">
        <v>13248</v>
      </c>
      <c r="C13250" s="6">
        <f ca="1">_xlfn.NORM.INV(RAND(), AVERAGE(est[[#Totals],[Estimate]],Simulation!$C$15,Simulation!$C$17), _xlfn.STDEV.P(est[[#Totals],[Estimate]],Simulation!$C$15,Simulation!$C$17))</f>
        <v>2031033.3902454611</v>
      </c>
    </row>
    <row r="13251" spans="2:3" x14ac:dyDescent="0.45">
      <c r="B13251">
        <v>13249</v>
      </c>
      <c r="C13251" s="6">
        <f ca="1">_xlfn.NORM.INV(RAND(), AVERAGE(est[[#Totals],[Estimate]],Simulation!$C$15,Simulation!$C$17), _xlfn.STDEV.P(est[[#Totals],[Estimate]],Simulation!$C$15,Simulation!$C$17))</f>
        <v>2310812.8785821032</v>
      </c>
    </row>
    <row r="13252" spans="2:3" x14ac:dyDescent="0.45">
      <c r="B13252">
        <v>13250</v>
      </c>
      <c r="C13252" s="6">
        <f ca="1">_xlfn.NORM.INV(RAND(), AVERAGE(est[[#Totals],[Estimate]],Simulation!$C$15,Simulation!$C$17), _xlfn.STDEV.P(est[[#Totals],[Estimate]],Simulation!$C$15,Simulation!$C$17))</f>
        <v>2129594.9228545367</v>
      </c>
    </row>
    <row r="13253" spans="2:3" x14ac:dyDescent="0.45">
      <c r="B13253">
        <v>13251</v>
      </c>
      <c r="C13253" s="6">
        <f ca="1">_xlfn.NORM.INV(RAND(), AVERAGE(est[[#Totals],[Estimate]],Simulation!$C$15,Simulation!$C$17), _xlfn.STDEV.P(est[[#Totals],[Estimate]],Simulation!$C$15,Simulation!$C$17))</f>
        <v>2111281.7642350765</v>
      </c>
    </row>
    <row r="13254" spans="2:3" x14ac:dyDescent="0.45">
      <c r="B13254">
        <v>13252</v>
      </c>
      <c r="C13254" s="6">
        <f ca="1">_xlfn.NORM.INV(RAND(), AVERAGE(est[[#Totals],[Estimate]],Simulation!$C$15,Simulation!$C$17), _xlfn.STDEV.P(est[[#Totals],[Estimate]],Simulation!$C$15,Simulation!$C$17))</f>
        <v>2082012.8569658403</v>
      </c>
    </row>
    <row r="13255" spans="2:3" x14ac:dyDescent="0.45">
      <c r="B13255">
        <v>13253</v>
      </c>
      <c r="C13255" s="6">
        <f ca="1">_xlfn.NORM.INV(RAND(), AVERAGE(est[[#Totals],[Estimate]],Simulation!$C$15,Simulation!$C$17), _xlfn.STDEV.P(est[[#Totals],[Estimate]],Simulation!$C$15,Simulation!$C$17))</f>
        <v>2147899.9634426981</v>
      </c>
    </row>
    <row r="13256" spans="2:3" x14ac:dyDescent="0.45">
      <c r="B13256">
        <v>13254</v>
      </c>
      <c r="C13256" s="6">
        <f ca="1">_xlfn.NORM.INV(RAND(), AVERAGE(est[[#Totals],[Estimate]],Simulation!$C$15,Simulation!$C$17), _xlfn.STDEV.P(est[[#Totals],[Estimate]],Simulation!$C$15,Simulation!$C$17))</f>
        <v>1899940.3924713549</v>
      </c>
    </row>
    <row r="13257" spans="2:3" x14ac:dyDescent="0.45">
      <c r="B13257">
        <v>13255</v>
      </c>
      <c r="C13257" s="6">
        <f ca="1">_xlfn.NORM.INV(RAND(), AVERAGE(est[[#Totals],[Estimate]],Simulation!$C$15,Simulation!$C$17), _xlfn.STDEV.P(est[[#Totals],[Estimate]],Simulation!$C$15,Simulation!$C$17))</f>
        <v>1906096.8875980612</v>
      </c>
    </row>
    <row r="13258" spans="2:3" x14ac:dyDescent="0.45">
      <c r="B13258">
        <v>13256</v>
      </c>
      <c r="C13258" s="6">
        <f ca="1">_xlfn.NORM.INV(RAND(), AVERAGE(est[[#Totals],[Estimate]],Simulation!$C$15,Simulation!$C$17), _xlfn.STDEV.P(est[[#Totals],[Estimate]],Simulation!$C$15,Simulation!$C$17))</f>
        <v>2249089.7834661077</v>
      </c>
    </row>
    <row r="13259" spans="2:3" x14ac:dyDescent="0.45">
      <c r="B13259">
        <v>13257</v>
      </c>
      <c r="C13259" s="6">
        <f ca="1">_xlfn.NORM.INV(RAND(), AVERAGE(est[[#Totals],[Estimate]],Simulation!$C$15,Simulation!$C$17), _xlfn.STDEV.P(est[[#Totals],[Estimate]],Simulation!$C$15,Simulation!$C$17))</f>
        <v>1719709.1505043197</v>
      </c>
    </row>
    <row r="13260" spans="2:3" x14ac:dyDescent="0.45">
      <c r="B13260">
        <v>13258</v>
      </c>
      <c r="C13260" s="6">
        <f ca="1">_xlfn.NORM.INV(RAND(), AVERAGE(est[[#Totals],[Estimate]],Simulation!$C$15,Simulation!$C$17), _xlfn.STDEV.P(est[[#Totals],[Estimate]],Simulation!$C$15,Simulation!$C$17))</f>
        <v>2296042.3251764979</v>
      </c>
    </row>
    <row r="13261" spans="2:3" x14ac:dyDescent="0.45">
      <c r="B13261">
        <v>13259</v>
      </c>
      <c r="C13261" s="6">
        <f ca="1">_xlfn.NORM.INV(RAND(), AVERAGE(est[[#Totals],[Estimate]],Simulation!$C$15,Simulation!$C$17), _xlfn.STDEV.P(est[[#Totals],[Estimate]],Simulation!$C$15,Simulation!$C$17))</f>
        <v>1777171.131682008</v>
      </c>
    </row>
    <row r="13262" spans="2:3" x14ac:dyDescent="0.45">
      <c r="B13262">
        <v>13260</v>
      </c>
      <c r="C13262" s="6">
        <f ca="1">_xlfn.NORM.INV(RAND(), AVERAGE(est[[#Totals],[Estimate]],Simulation!$C$15,Simulation!$C$17), _xlfn.STDEV.P(est[[#Totals],[Estimate]],Simulation!$C$15,Simulation!$C$17))</f>
        <v>1739329.1414966858</v>
      </c>
    </row>
    <row r="13263" spans="2:3" x14ac:dyDescent="0.45">
      <c r="B13263">
        <v>13261</v>
      </c>
      <c r="C13263" s="6">
        <f ca="1">_xlfn.NORM.INV(RAND(), AVERAGE(est[[#Totals],[Estimate]],Simulation!$C$15,Simulation!$C$17), _xlfn.STDEV.P(est[[#Totals],[Estimate]],Simulation!$C$15,Simulation!$C$17))</f>
        <v>1931821.571396108</v>
      </c>
    </row>
    <row r="13264" spans="2:3" x14ac:dyDescent="0.45">
      <c r="B13264">
        <v>13262</v>
      </c>
      <c r="C13264" s="6">
        <f ca="1">_xlfn.NORM.INV(RAND(), AVERAGE(est[[#Totals],[Estimate]],Simulation!$C$15,Simulation!$C$17), _xlfn.STDEV.P(est[[#Totals],[Estimate]],Simulation!$C$15,Simulation!$C$17))</f>
        <v>1793327.9014143408</v>
      </c>
    </row>
    <row r="13265" spans="2:3" x14ac:dyDescent="0.45">
      <c r="B13265">
        <v>13263</v>
      </c>
      <c r="C13265" s="6">
        <f ca="1">_xlfn.NORM.INV(RAND(), AVERAGE(est[[#Totals],[Estimate]],Simulation!$C$15,Simulation!$C$17), _xlfn.STDEV.P(est[[#Totals],[Estimate]],Simulation!$C$15,Simulation!$C$17))</f>
        <v>2396470.2619521646</v>
      </c>
    </row>
    <row r="13266" spans="2:3" x14ac:dyDescent="0.45">
      <c r="B13266">
        <v>13264</v>
      </c>
      <c r="C13266" s="6">
        <f ca="1">_xlfn.NORM.INV(RAND(), AVERAGE(est[[#Totals],[Estimate]],Simulation!$C$15,Simulation!$C$17), _xlfn.STDEV.P(est[[#Totals],[Estimate]],Simulation!$C$15,Simulation!$C$17))</f>
        <v>2048478.4210582662</v>
      </c>
    </row>
    <row r="13267" spans="2:3" x14ac:dyDescent="0.45">
      <c r="B13267">
        <v>13265</v>
      </c>
      <c r="C13267" s="6">
        <f ca="1">_xlfn.NORM.INV(RAND(), AVERAGE(est[[#Totals],[Estimate]],Simulation!$C$15,Simulation!$C$17), _xlfn.STDEV.P(est[[#Totals],[Estimate]],Simulation!$C$15,Simulation!$C$17))</f>
        <v>1867876.59061215</v>
      </c>
    </row>
    <row r="13268" spans="2:3" x14ac:dyDescent="0.45">
      <c r="B13268">
        <v>13266</v>
      </c>
      <c r="C13268" s="6">
        <f ca="1">_xlfn.NORM.INV(RAND(), AVERAGE(est[[#Totals],[Estimate]],Simulation!$C$15,Simulation!$C$17), _xlfn.STDEV.P(est[[#Totals],[Estimate]],Simulation!$C$15,Simulation!$C$17))</f>
        <v>2170433.9832629934</v>
      </c>
    </row>
    <row r="13269" spans="2:3" x14ac:dyDescent="0.45">
      <c r="B13269">
        <v>13267</v>
      </c>
      <c r="C13269" s="6">
        <f ca="1">_xlfn.NORM.INV(RAND(), AVERAGE(est[[#Totals],[Estimate]],Simulation!$C$15,Simulation!$C$17), _xlfn.STDEV.P(est[[#Totals],[Estimate]],Simulation!$C$15,Simulation!$C$17))</f>
        <v>1896369.3936019551</v>
      </c>
    </row>
    <row r="13270" spans="2:3" x14ac:dyDescent="0.45">
      <c r="B13270">
        <v>13268</v>
      </c>
      <c r="C13270" s="6">
        <f ca="1">_xlfn.NORM.INV(RAND(), AVERAGE(est[[#Totals],[Estimate]],Simulation!$C$15,Simulation!$C$17), _xlfn.STDEV.P(est[[#Totals],[Estimate]],Simulation!$C$15,Simulation!$C$17))</f>
        <v>1984637.295527363</v>
      </c>
    </row>
    <row r="13271" spans="2:3" x14ac:dyDescent="0.45">
      <c r="B13271">
        <v>13269</v>
      </c>
      <c r="C13271" s="6">
        <f ca="1">_xlfn.NORM.INV(RAND(), AVERAGE(est[[#Totals],[Estimate]],Simulation!$C$15,Simulation!$C$17), _xlfn.STDEV.P(est[[#Totals],[Estimate]],Simulation!$C$15,Simulation!$C$17))</f>
        <v>1966404.3489135732</v>
      </c>
    </row>
    <row r="13272" spans="2:3" x14ac:dyDescent="0.45">
      <c r="B13272">
        <v>13270</v>
      </c>
      <c r="C13272" s="6">
        <f ca="1">_xlfn.NORM.INV(RAND(), AVERAGE(est[[#Totals],[Estimate]],Simulation!$C$15,Simulation!$C$17), _xlfn.STDEV.P(est[[#Totals],[Estimate]],Simulation!$C$15,Simulation!$C$17))</f>
        <v>1793568.728639632</v>
      </c>
    </row>
    <row r="13273" spans="2:3" x14ac:dyDescent="0.45">
      <c r="B13273">
        <v>13271</v>
      </c>
      <c r="C13273" s="6">
        <f ca="1">_xlfn.NORM.INV(RAND(), AVERAGE(est[[#Totals],[Estimate]],Simulation!$C$15,Simulation!$C$17), _xlfn.STDEV.P(est[[#Totals],[Estimate]],Simulation!$C$15,Simulation!$C$17))</f>
        <v>1254858.9071780157</v>
      </c>
    </row>
    <row r="13274" spans="2:3" x14ac:dyDescent="0.45">
      <c r="B13274">
        <v>13272</v>
      </c>
      <c r="C13274" s="6">
        <f ca="1">_xlfn.NORM.INV(RAND(), AVERAGE(est[[#Totals],[Estimate]],Simulation!$C$15,Simulation!$C$17), _xlfn.STDEV.P(est[[#Totals],[Estimate]],Simulation!$C$15,Simulation!$C$17))</f>
        <v>1639707.5728680422</v>
      </c>
    </row>
    <row r="13275" spans="2:3" x14ac:dyDescent="0.45">
      <c r="B13275">
        <v>13273</v>
      </c>
      <c r="C13275" s="6">
        <f ca="1">_xlfn.NORM.INV(RAND(), AVERAGE(est[[#Totals],[Estimate]],Simulation!$C$15,Simulation!$C$17), _xlfn.STDEV.P(est[[#Totals],[Estimate]],Simulation!$C$15,Simulation!$C$17))</f>
        <v>1686180.5482076404</v>
      </c>
    </row>
    <row r="13276" spans="2:3" x14ac:dyDescent="0.45">
      <c r="B13276">
        <v>13274</v>
      </c>
      <c r="C13276" s="6">
        <f ca="1">_xlfn.NORM.INV(RAND(), AVERAGE(est[[#Totals],[Estimate]],Simulation!$C$15,Simulation!$C$17), _xlfn.STDEV.P(est[[#Totals],[Estimate]],Simulation!$C$15,Simulation!$C$17))</f>
        <v>1973649.1970137807</v>
      </c>
    </row>
    <row r="13277" spans="2:3" x14ac:dyDescent="0.45">
      <c r="B13277">
        <v>13275</v>
      </c>
      <c r="C13277" s="6">
        <f ca="1">_xlfn.NORM.INV(RAND(), AVERAGE(est[[#Totals],[Estimate]],Simulation!$C$15,Simulation!$C$17), _xlfn.STDEV.P(est[[#Totals],[Estimate]],Simulation!$C$15,Simulation!$C$17))</f>
        <v>1640354.8939188928</v>
      </c>
    </row>
    <row r="13278" spans="2:3" x14ac:dyDescent="0.45">
      <c r="B13278">
        <v>13276</v>
      </c>
      <c r="C13278" s="6">
        <f ca="1">_xlfn.NORM.INV(RAND(), AVERAGE(est[[#Totals],[Estimate]],Simulation!$C$15,Simulation!$C$17), _xlfn.STDEV.P(est[[#Totals],[Estimate]],Simulation!$C$15,Simulation!$C$17))</f>
        <v>1827188.8529703149</v>
      </c>
    </row>
    <row r="13279" spans="2:3" x14ac:dyDescent="0.45">
      <c r="B13279">
        <v>13277</v>
      </c>
      <c r="C13279" s="6">
        <f ca="1">_xlfn.NORM.INV(RAND(), AVERAGE(est[[#Totals],[Estimate]],Simulation!$C$15,Simulation!$C$17), _xlfn.STDEV.P(est[[#Totals],[Estimate]],Simulation!$C$15,Simulation!$C$17))</f>
        <v>1852448.8501547114</v>
      </c>
    </row>
    <row r="13280" spans="2:3" x14ac:dyDescent="0.45">
      <c r="B13280">
        <v>13278</v>
      </c>
      <c r="C13280" s="6">
        <f ca="1">_xlfn.NORM.INV(RAND(), AVERAGE(est[[#Totals],[Estimate]],Simulation!$C$15,Simulation!$C$17), _xlfn.STDEV.P(est[[#Totals],[Estimate]],Simulation!$C$15,Simulation!$C$17))</f>
        <v>1603022.7399650889</v>
      </c>
    </row>
    <row r="13281" spans="2:3" x14ac:dyDescent="0.45">
      <c r="B13281">
        <v>13279</v>
      </c>
      <c r="C13281" s="6">
        <f ca="1">_xlfn.NORM.INV(RAND(), AVERAGE(est[[#Totals],[Estimate]],Simulation!$C$15,Simulation!$C$17), _xlfn.STDEV.P(est[[#Totals],[Estimate]],Simulation!$C$15,Simulation!$C$17))</f>
        <v>1927983.9108054242</v>
      </c>
    </row>
    <row r="13282" spans="2:3" x14ac:dyDescent="0.45">
      <c r="B13282">
        <v>13280</v>
      </c>
      <c r="C13282" s="6">
        <f ca="1">_xlfn.NORM.INV(RAND(), AVERAGE(est[[#Totals],[Estimate]],Simulation!$C$15,Simulation!$C$17), _xlfn.STDEV.P(est[[#Totals],[Estimate]],Simulation!$C$15,Simulation!$C$17))</f>
        <v>1567795.6456555664</v>
      </c>
    </row>
    <row r="13283" spans="2:3" x14ac:dyDescent="0.45">
      <c r="B13283">
        <v>13281</v>
      </c>
      <c r="C13283" s="6">
        <f ca="1">_xlfn.NORM.INV(RAND(), AVERAGE(est[[#Totals],[Estimate]],Simulation!$C$15,Simulation!$C$17), _xlfn.STDEV.P(est[[#Totals],[Estimate]],Simulation!$C$15,Simulation!$C$17))</f>
        <v>1520186.3351021155</v>
      </c>
    </row>
    <row r="13284" spans="2:3" x14ac:dyDescent="0.45">
      <c r="B13284">
        <v>13282</v>
      </c>
      <c r="C13284" s="6">
        <f ca="1">_xlfn.NORM.INV(RAND(), AVERAGE(est[[#Totals],[Estimate]],Simulation!$C$15,Simulation!$C$17), _xlfn.STDEV.P(est[[#Totals],[Estimate]],Simulation!$C$15,Simulation!$C$17))</f>
        <v>1594874.2219434788</v>
      </c>
    </row>
    <row r="13285" spans="2:3" x14ac:dyDescent="0.45">
      <c r="B13285">
        <v>13283</v>
      </c>
      <c r="C13285" s="6">
        <f ca="1">_xlfn.NORM.INV(RAND(), AVERAGE(est[[#Totals],[Estimate]],Simulation!$C$15,Simulation!$C$17), _xlfn.STDEV.P(est[[#Totals],[Estimate]],Simulation!$C$15,Simulation!$C$17))</f>
        <v>2003092.0366955246</v>
      </c>
    </row>
    <row r="13286" spans="2:3" x14ac:dyDescent="0.45">
      <c r="B13286">
        <v>13284</v>
      </c>
      <c r="C13286" s="6">
        <f ca="1">_xlfn.NORM.INV(RAND(), AVERAGE(est[[#Totals],[Estimate]],Simulation!$C$15,Simulation!$C$17), _xlfn.STDEV.P(est[[#Totals],[Estimate]],Simulation!$C$15,Simulation!$C$17))</f>
        <v>1314771.6823888673</v>
      </c>
    </row>
    <row r="13287" spans="2:3" x14ac:dyDescent="0.45">
      <c r="B13287">
        <v>13285</v>
      </c>
      <c r="C13287" s="6">
        <f ca="1">_xlfn.NORM.INV(RAND(), AVERAGE(est[[#Totals],[Estimate]],Simulation!$C$15,Simulation!$C$17), _xlfn.STDEV.P(est[[#Totals],[Estimate]],Simulation!$C$15,Simulation!$C$17))</f>
        <v>1745820.4975017866</v>
      </c>
    </row>
    <row r="13288" spans="2:3" x14ac:dyDescent="0.45">
      <c r="B13288">
        <v>13286</v>
      </c>
      <c r="C13288" s="6">
        <f ca="1">_xlfn.NORM.INV(RAND(), AVERAGE(est[[#Totals],[Estimate]],Simulation!$C$15,Simulation!$C$17), _xlfn.STDEV.P(est[[#Totals],[Estimate]],Simulation!$C$15,Simulation!$C$17))</f>
        <v>2288449.6986785191</v>
      </c>
    </row>
    <row r="13289" spans="2:3" x14ac:dyDescent="0.45">
      <c r="B13289">
        <v>13287</v>
      </c>
      <c r="C13289" s="6">
        <f ca="1">_xlfn.NORM.INV(RAND(), AVERAGE(est[[#Totals],[Estimate]],Simulation!$C$15,Simulation!$C$17), _xlfn.STDEV.P(est[[#Totals],[Estimate]],Simulation!$C$15,Simulation!$C$17))</f>
        <v>1724808.4790170009</v>
      </c>
    </row>
    <row r="13290" spans="2:3" x14ac:dyDescent="0.45">
      <c r="B13290">
        <v>13288</v>
      </c>
      <c r="C13290" s="6">
        <f ca="1">_xlfn.NORM.INV(RAND(), AVERAGE(est[[#Totals],[Estimate]],Simulation!$C$15,Simulation!$C$17), _xlfn.STDEV.P(est[[#Totals],[Estimate]],Simulation!$C$15,Simulation!$C$17))</f>
        <v>1813793.5349184889</v>
      </c>
    </row>
    <row r="13291" spans="2:3" x14ac:dyDescent="0.45">
      <c r="B13291">
        <v>13289</v>
      </c>
      <c r="C13291" s="6">
        <f ca="1">_xlfn.NORM.INV(RAND(), AVERAGE(est[[#Totals],[Estimate]],Simulation!$C$15,Simulation!$C$17), _xlfn.STDEV.P(est[[#Totals],[Estimate]],Simulation!$C$15,Simulation!$C$17))</f>
        <v>1926226.2264888831</v>
      </c>
    </row>
    <row r="13292" spans="2:3" x14ac:dyDescent="0.45">
      <c r="B13292">
        <v>13290</v>
      </c>
      <c r="C13292" s="6">
        <f ca="1">_xlfn.NORM.INV(RAND(), AVERAGE(est[[#Totals],[Estimate]],Simulation!$C$15,Simulation!$C$17), _xlfn.STDEV.P(est[[#Totals],[Estimate]],Simulation!$C$15,Simulation!$C$17))</f>
        <v>1863446.7012860554</v>
      </c>
    </row>
    <row r="13293" spans="2:3" x14ac:dyDescent="0.45">
      <c r="B13293">
        <v>13291</v>
      </c>
      <c r="C13293" s="6">
        <f ca="1">_xlfn.NORM.INV(RAND(), AVERAGE(est[[#Totals],[Estimate]],Simulation!$C$15,Simulation!$C$17), _xlfn.STDEV.P(est[[#Totals],[Estimate]],Simulation!$C$15,Simulation!$C$17))</f>
        <v>1661632.840995179</v>
      </c>
    </row>
    <row r="13294" spans="2:3" x14ac:dyDescent="0.45">
      <c r="B13294">
        <v>13292</v>
      </c>
      <c r="C13294" s="6">
        <f ca="1">_xlfn.NORM.INV(RAND(), AVERAGE(est[[#Totals],[Estimate]],Simulation!$C$15,Simulation!$C$17), _xlfn.STDEV.P(est[[#Totals],[Estimate]],Simulation!$C$15,Simulation!$C$17))</f>
        <v>1913799.7165954497</v>
      </c>
    </row>
    <row r="13295" spans="2:3" x14ac:dyDescent="0.45">
      <c r="B13295">
        <v>13293</v>
      </c>
      <c r="C13295" s="6">
        <f ca="1">_xlfn.NORM.INV(RAND(), AVERAGE(est[[#Totals],[Estimate]],Simulation!$C$15,Simulation!$C$17), _xlfn.STDEV.P(est[[#Totals],[Estimate]],Simulation!$C$15,Simulation!$C$17))</f>
        <v>1699799.7092309375</v>
      </c>
    </row>
    <row r="13296" spans="2:3" x14ac:dyDescent="0.45">
      <c r="B13296">
        <v>13294</v>
      </c>
      <c r="C13296" s="6">
        <f ca="1">_xlfn.NORM.INV(RAND(), AVERAGE(est[[#Totals],[Estimate]],Simulation!$C$15,Simulation!$C$17), _xlfn.STDEV.P(est[[#Totals],[Estimate]],Simulation!$C$15,Simulation!$C$17))</f>
        <v>1698680.823163853</v>
      </c>
    </row>
    <row r="13297" spans="2:3" x14ac:dyDescent="0.45">
      <c r="B13297">
        <v>13295</v>
      </c>
      <c r="C13297" s="6">
        <f ca="1">_xlfn.NORM.INV(RAND(), AVERAGE(est[[#Totals],[Estimate]],Simulation!$C$15,Simulation!$C$17), _xlfn.STDEV.P(est[[#Totals],[Estimate]],Simulation!$C$15,Simulation!$C$17))</f>
        <v>1515194.1652714538</v>
      </c>
    </row>
    <row r="13298" spans="2:3" x14ac:dyDescent="0.45">
      <c r="B13298">
        <v>13296</v>
      </c>
      <c r="C13298" s="6">
        <f ca="1">_xlfn.NORM.INV(RAND(), AVERAGE(est[[#Totals],[Estimate]],Simulation!$C$15,Simulation!$C$17), _xlfn.STDEV.P(est[[#Totals],[Estimate]],Simulation!$C$15,Simulation!$C$17))</f>
        <v>1787566.336421594</v>
      </c>
    </row>
    <row r="13299" spans="2:3" x14ac:dyDescent="0.45">
      <c r="B13299">
        <v>13297</v>
      </c>
      <c r="C13299" s="6">
        <f ca="1">_xlfn.NORM.INV(RAND(), AVERAGE(est[[#Totals],[Estimate]],Simulation!$C$15,Simulation!$C$17), _xlfn.STDEV.P(est[[#Totals],[Estimate]],Simulation!$C$15,Simulation!$C$17))</f>
        <v>1955366.9092377932</v>
      </c>
    </row>
    <row r="13300" spans="2:3" x14ac:dyDescent="0.45">
      <c r="B13300">
        <v>13298</v>
      </c>
      <c r="C13300" s="6">
        <f ca="1">_xlfn.NORM.INV(RAND(), AVERAGE(est[[#Totals],[Estimate]],Simulation!$C$15,Simulation!$C$17), _xlfn.STDEV.P(est[[#Totals],[Estimate]],Simulation!$C$15,Simulation!$C$17))</f>
        <v>1594452.275972324</v>
      </c>
    </row>
    <row r="13301" spans="2:3" x14ac:dyDescent="0.45">
      <c r="B13301">
        <v>13299</v>
      </c>
      <c r="C13301" s="6">
        <f ca="1">_xlfn.NORM.INV(RAND(), AVERAGE(est[[#Totals],[Estimate]],Simulation!$C$15,Simulation!$C$17), _xlfn.STDEV.P(est[[#Totals],[Estimate]],Simulation!$C$15,Simulation!$C$17))</f>
        <v>1903875.0430181813</v>
      </c>
    </row>
    <row r="13302" spans="2:3" x14ac:dyDescent="0.45">
      <c r="B13302">
        <v>13300</v>
      </c>
      <c r="C13302" s="6">
        <f ca="1">_xlfn.NORM.INV(RAND(), AVERAGE(est[[#Totals],[Estimate]],Simulation!$C$15,Simulation!$C$17), _xlfn.STDEV.P(est[[#Totals],[Estimate]],Simulation!$C$15,Simulation!$C$17))</f>
        <v>1924063.2325770003</v>
      </c>
    </row>
    <row r="13303" spans="2:3" x14ac:dyDescent="0.45">
      <c r="B13303">
        <v>13301</v>
      </c>
      <c r="C13303" s="6">
        <f ca="1">_xlfn.NORM.INV(RAND(), AVERAGE(est[[#Totals],[Estimate]],Simulation!$C$15,Simulation!$C$17), _xlfn.STDEV.P(est[[#Totals],[Estimate]],Simulation!$C$15,Simulation!$C$17))</f>
        <v>1935003.7604070792</v>
      </c>
    </row>
    <row r="13304" spans="2:3" x14ac:dyDescent="0.45">
      <c r="B13304">
        <v>13302</v>
      </c>
      <c r="C13304" s="6">
        <f ca="1">_xlfn.NORM.INV(RAND(), AVERAGE(est[[#Totals],[Estimate]],Simulation!$C$15,Simulation!$C$17), _xlfn.STDEV.P(est[[#Totals],[Estimate]],Simulation!$C$15,Simulation!$C$17))</f>
        <v>1714527.560778053</v>
      </c>
    </row>
    <row r="13305" spans="2:3" x14ac:dyDescent="0.45">
      <c r="B13305">
        <v>13303</v>
      </c>
      <c r="C13305" s="6">
        <f ca="1">_xlfn.NORM.INV(RAND(), AVERAGE(est[[#Totals],[Estimate]],Simulation!$C$15,Simulation!$C$17), _xlfn.STDEV.P(est[[#Totals],[Estimate]],Simulation!$C$15,Simulation!$C$17))</f>
        <v>2043592.4240924728</v>
      </c>
    </row>
    <row r="13306" spans="2:3" x14ac:dyDescent="0.45">
      <c r="B13306">
        <v>13304</v>
      </c>
      <c r="C13306" s="6">
        <f ca="1">_xlfn.NORM.INV(RAND(), AVERAGE(est[[#Totals],[Estimate]],Simulation!$C$15,Simulation!$C$17), _xlfn.STDEV.P(est[[#Totals],[Estimate]],Simulation!$C$15,Simulation!$C$17))</f>
        <v>1984416.3651041242</v>
      </c>
    </row>
    <row r="13307" spans="2:3" x14ac:dyDescent="0.45">
      <c r="B13307">
        <v>13305</v>
      </c>
      <c r="C13307" s="6">
        <f ca="1">_xlfn.NORM.INV(RAND(), AVERAGE(est[[#Totals],[Estimate]],Simulation!$C$15,Simulation!$C$17), _xlfn.STDEV.P(est[[#Totals],[Estimate]],Simulation!$C$15,Simulation!$C$17))</f>
        <v>2054578.5273227105</v>
      </c>
    </row>
    <row r="13308" spans="2:3" x14ac:dyDescent="0.45">
      <c r="B13308">
        <v>13306</v>
      </c>
      <c r="C13308" s="6">
        <f ca="1">_xlfn.NORM.INV(RAND(), AVERAGE(est[[#Totals],[Estimate]],Simulation!$C$15,Simulation!$C$17), _xlfn.STDEV.P(est[[#Totals],[Estimate]],Simulation!$C$15,Simulation!$C$17))</f>
        <v>1903300.9514156296</v>
      </c>
    </row>
    <row r="13309" spans="2:3" x14ac:dyDescent="0.45">
      <c r="B13309">
        <v>13307</v>
      </c>
      <c r="C13309" s="6">
        <f ca="1">_xlfn.NORM.INV(RAND(), AVERAGE(est[[#Totals],[Estimate]],Simulation!$C$15,Simulation!$C$17), _xlfn.STDEV.P(est[[#Totals],[Estimate]],Simulation!$C$15,Simulation!$C$17))</f>
        <v>2308569.0431019859</v>
      </c>
    </row>
    <row r="13310" spans="2:3" x14ac:dyDescent="0.45">
      <c r="B13310">
        <v>13308</v>
      </c>
      <c r="C13310" s="6">
        <f ca="1">_xlfn.NORM.INV(RAND(), AVERAGE(est[[#Totals],[Estimate]],Simulation!$C$15,Simulation!$C$17), _xlfn.STDEV.P(est[[#Totals],[Estimate]],Simulation!$C$15,Simulation!$C$17))</f>
        <v>1487899.2722801839</v>
      </c>
    </row>
    <row r="13311" spans="2:3" x14ac:dyDescent="0.45">
      <c r="B13311">
        <v>13309</v>
      </c>
      <c r="C13311" s="6">
        <f ca="1">_xlfn.NORM.INV(RAND(), AVERAGE(est[[#Totals],[Estimate]],Simulation!$C$15,Simulation!$C$17), _xlfn.STDEV.P(est[[#Totals],[Estimate]],Simulation!$C$15,Simulation!$C$17))</f>
        <v>1756068.0571551647</v>
      </c>
    </row>
    <row r="13312" spans="2:3" x14ac:dyDescent="0.45">
      <c r="B13312">
        <v>13310</v>
      </c>
      <c r="C13312" s="6">
        <f ca="1">_xlfn.NORM.INV(RAND(), AVERAGE(est[[#Totals],[Estimate]],Simulation!$C$15,Simulation!$C$17), _xlfn.STDEV.P(est[[#Totals],[Estimate]],Simulation!$C$15,Simulation!$C$17))</f>
        <v>1570902.68943496</v>
      </c>
    </row>
    <row r="13313" spans="2:3" x14ac:dyDescent="0.45">
      <c r="B13313">
        <v>13311</v>
      </c>
      <c r="C13313" s="6">
        <f ca="1">_xlfn.NORM.INV(RAND(), AVERAGE(est[[#Totals],[Estimate]],Simulation!$C$15,Simulation!$C$17), _xlfn.STDEV.P(est[[#Totals],[Estimate]],Simulation!$C$15,Simulation!$C$17))</f>
        <v>1703659.0599993274</v>
      </c>
    </row>
    <row r="13314" spans="2:3" x14ac:dyDescent="0.45">
      <c r="B13314">
        <v>13312</v>
      </c>
      <c r="C13314" s="6">
        <f ca="1">_xlfn.NORM.INV(RAND(), AVERAGE(est[[#Totals],[Estimate]],Simulation!$C$15,Simulation!$C$17), _xlfn.STDEV.P(est[[#Totals],[Estimate]],Simulation!$C$15,Simulation!$C$17))</f>
        <v>1998052.6711330784</v>
      </c>
    </row>
    <row r="13315" spans="2:3" x14ac:dyDescent="0.45">
      <c r="B13315">
        <v>13313</v>
      </c>
      <c r="C13315" s="6">
        <f ca="1">_xlfn.NORM.INV(RAND(), AVERAGE(est[[#Totals],[Estimate]],Simulation!$C$15,Simulation!$C$17), _xlfn.STDEV.P(est[[#Totals],[Estimate]],Simulation!$C$15,Simulation!$C$17))</f>
        <v>1738581.0800560261</v>
      </c>
    </row>
    <row r="13316" spans="2:3" x14ac:dyDescent="0.45">
      <c r="B13316">
        <v>13314</v>
      </c>
      <c r="C13316" s="6">
        <f ca="1">_xlfn.NORM.INV(RAND(), AVERAGE(est[[#Totals],[Estimate]],Simulation!$C$15,Simulation!$C$17), _xlfn.STDEV.P(est[[#Totals],[Estimate]],Simulation!$C$15,Simulation!$C$17))</f>
        <v>1955767.6650467946</v>
      </c>
    </row>
    <row r="13317" spans="2:3" x14ac:dyDescent="0.45">
      <c r="B13317">
        <v>13315</v>
      </c>
      <c r="C13317" s="6">
        <f ca="1">_xlfn.NORM.INV(RAND(), AVERAGE(est[[#Totals],[Estimate]],Simulation!$C$15,Simulation!$C$17), _xlfn.STDEV.P(est[[#Totals],[Estimate]],Simulation!$C$15,Simulation!$C$17))</f>
        <v>1298405.5676278067</v>
      </c>
    </row>
    <row r="13318" spans="2:3" x14ac:dyDescent="0.45">
      <c r="B13318">
        <v>13316</v>
      </c>
      <c r="C13318" s="6">
        <f ca="1">_xlfn.NORM.INV(RAND(), AVERAGE(est[[#Totals],[Estimate]],Simulation!$C$15,Simulation!$C$17), _xlfn.STDEV.P(est[[#Totals],[Estimate]],Simulation!$C$15,Simulation!$C$17))</f>
        <v>1521256.9743854399</v>
      </c>
    </row>
    <row r="13319" spans="2:3" x14ac:dyDescent="0.45">
      <c r="B13319">
        <v>13317</v>
      </c>
      <c r="C13319" s="6">
        <f ca="1">_xlfn.NORM.INV(RAND(), AVERAGE(est[[#Totals],[Estimate]],Simulation!$C$15,Simulation!$C$17), _xlfn.STDEV.P(est[[#Totals],[Estimate]],Simulation!$C$15,Simulation!$C$17))</f>
        <v>2146407.836517496</v>
      </c>
    </row>
    <row r="13320" spans="2:3" x14ac:dyDescent="0.45">
      <c r="B13320">
        <v>13318</v>
      </c>
      <c r="C13320" s="6">
        <f ca="1">_xlfn.NORM.INV(RAND(), AVERAGE(est[[#Totals],[Estimate]],Simulation!$C$15,Simulation!$C$17), _xlfn.STDEV.P(est[[#Totals],[Estimate]],Simulation!$C$15,Simulation!$C$17))</f>
        <v>1736157.7891292647</v>
      </c>
    </row>
    <row r="13321" spans="2:3" x14ac:dyDescent="0.45">
      <c r="B13321">
        <v>13319</v>
      </c>
      <c r="C13321" s="6">
        <f ca="1">_xlfn.NORM.INV(RAND(), AVERAGE(est[[#Totals],[Estimate]],Simulation!$C$15,Simulation!$C$17), _xlfn.STDEV.P(est[[#Totals],[Estimate]],Simulation!$C$15,Simulation!$C$17))</f>
        <v>1893445.061262019</v>
      </c>
    </row>
    <row r="13322" spans="2:3" x14ac:dyDescent="0.45">
      <c r="B13322">
        <v>13320</v>
      </c>
      <c r="C13322" s="6">
        <f ca="1">_xlfn.NORM.INV(RAND(), AVERAGE(est[[#Totals],[Estimate]],Simulation!$C$15,Simulation!$C$17), _xlfn.STDEV.P(est[[#Totals],[Estimate]],Simulation!$C$15,Simulation!$C$17))</f>
        <v>1862353.8113924076</v>
      </c>
    </row>
    <row r="13323" spans="2:3" x14ac:dyDescent="0.45">
      <c r="B13323">
        <v>13321</v>
      </c>
      <c r="C13323" s="6">
        <f ca="1">_xlfn.NORM.INV(RAND(), AVERAGE(est[[#Totals],[Estimate]],Simulation!$C$15,Simulation!$C$17), _xlfn.STDEV.P(est[[#Totals],[Estimate]],Simulation!$C$15,Simulation!$C$17))</f>
        <v>1672560.9184018546</v>
      </c>
    </row>
    <row r="13324" spans="2:3" x14ac:dyDescent="0.45">
      <c r="B13324">
        <v>13322</v>
      </c>
      <c r="C13324" s="6">
        <f ca="1">_xlfn.NORM.INV(RAND(), AVERAGE(est[[#Totals],[Estimate]],Simulation!$C$15,Simulation!$C$17), _xlfn.STDEV.P(est[[#Totals],[Estimate]],Simulation!$C$15,Simulation!$C$17))</f>
        <v>1783315.8676336505</v>
      </c>
    </row>
    <row r="13325" spans="2:3" x14ac:dyDescent="0.45">
      <c r="B13325">
        <v>13323</v>
      </c>
      <c r="C13325" s="6">
        <f ca="1">_xlfn.NORM.INV(RAND(), AVERAGE(est[[#Totals],[Estimate]],Simulation!$C$15,Simulation!$C$17), _xlfn.STDEV.P(est[[#Totals],[Estimate]],Simulation!$C$15,Simulation!$C$17))</f>
        <v>2162336.7269211048</v>
      </c>
    </row>
    <row r="13326" spans="2:3" x14ac:dyDescent="0.45">
      <c r="B13326">
        <v>13324</v>
      </c>
      <c r="C13326" s="6">
        <f ca="1">_xlfn.NORM.INV(RAND(), AVERAGE(est[[#Totals],[Estimate]],Simulation!$C$15,Simulation!$C$17), _xlfn.STDEV.P(est[[#Totals],[Estimate]],Simulation!$C$15,Simulation!$C$17))</f>
        <v>2024277.5087011294</v>
      </c>
    </row>
    <row r="13327" spans="2:3" x14ac:dyDescent="0.45">
      <c r="B13327">
        <v>13325</v>
      </c>
      <c r="C13327" s="6">
        <f ca="1">_xlfn.NORM.INV(RAND(), AVERAGE(est[[#Totals],[Estimate]],Simulation!$C$15,Simulation!$C$17), _xlfn.STDEV.P(est[[#Totals],[Estimate]],Simulation!$C$15,Simulation!$C$17))</f>
        <v>1817749.609867973</v>
      </c>
    </row>
    <row r="13328" spans="2:3" x14ac:dyDescent="0.45">
      <c r="B13328">
        <v>13326</v>
      </c>
      <c r="C13328" s="6">
        <f ca="1">_xlfn.NORM.INV(RAND(), AVERAGE(est[[#Totals],[Estimate]],Simulation!$C$15,Simulation!$C$17), _xlfn.STDEV.P(est[[#Totals],[Estimate]],Simulation!$C$15,Simulation!$C$17))</f>
        <v>2278502.5112036308</v>
      </c>
    </row>
    <row r="13329" spans="2:3" x14ac:dyDescent="0.45">
      <c r="B13329">
        <v>13327</v>
      </c>
      <c r="C13329" s="6">
        <f ca="1">_xlfn.NORM.INV(RAND(), AVERAGE(est[[#Totals],[Estimate]],Simulation!$C$15,Simulation!$C$17), _xlfn.STDEV.P(est[[#Totals],[Estimate]],Simulation!$C$15,Simulation!$C$17))</f>
        <v>2340439.7050183993</v>
      </c>
    </row>
    <row r="13330" spans="2:3" x14ac:dyDescent="0.45">
      <c r="B13330">
        <v>13328</v>
      </c>
      <c r="C13330" s="6">
        <f ca="1">_xlfn.NORM.INV(RAND(), AVERAGE(est[[#Totals],[Estimate]],Simulation!$C$15,Simulation!$C$17), _xlfn.STDEV.P(est[[#Totals],[Estimate]],Simulation!$C$15,Simulation!$C$17))</f>
        <v>1989910.3036794006</v>
      </c>
    </row>
    <row r="13331" spans="2:3" x14ac:dyDescent="0.45">
      <c r="B13331">
        <v>13329</v>
      </c>
      <c r="C13331" s="6">
        <f ca="1">_xlfn.NORM.INV(RAND(), AVERAGE(est[[#Totals],[Estimate]],Simulation!$C$15,Simulation!$C$17), _xlfn.STDEV.P(est[[#Totals],[Estimate]],Simulation!$C$15,Simulation!$C$17))</f>
        <v>1940232.5467453338</v>
      </c>
    </row>
    <row r="13332" spans="2:3" x14ac:dyDescent="0.45">
      <c r="B13332">
        <v>13330</v>
      </c>
      <c r="C13332" s="6">
        <f ca="1">_xlfn.NORM.INV(RAND(), AVERAGE(est[[#Totals],[Estimate]],Simulation!$C$15,Simulation!$C$17), _xlfn.STDEV.P(est[[#Totals],[Estimate]],Simulation!$C$15,Simulation!$C$17))</f>
        <v>1961827.3785861232</v>
      </c>
    </row>
    <row r="13333" spans="2:3" x14ac:dyDescent="0.45">
      <c r="B13333">
        <v>13331</v>
      </c>
      <c r="C13333" s="6">
        <f ca="1">_xlfn.NORM.INV(RAND(), AVERAGE(est[[#Totals],[Estimate]],Simulation!$C$15,Simulation!$C$17), _xlfn.STDEV.P(est[[#Totals],[Estimate]],Simulation!$C$15,Simulation!$C$17))</f>
        <v>1329258.8994019753</v>
      </c>
    </row>
    <row r="13334" spans="2:3" x14ac:dyDescent="0.45">
      <c r="B13334">
        <v>13332</v>
      </c>
      <c r="C13334" s="6">
        <f ca="1">_xlfn.NORM.INV(RAND(), AVERAGE(est[[#Totals],[Estimate]],Simulation!$C$15,Simulation!$C$17), _xlfn.STDEV.P(est[[#Totals],[Estimate]],Simulation!$C$15,Simulation!$C$17))</f>
        <v>1628671.3736458102</v>
      </c>
    </row>
    <row r="13335" spans="2:3" x14ac:dyDescent="0.45">
      <c r="B13335">
        <v>13333</v>
      </c>
      <c r="C13335" s="6">
        <f ca="1">_xlfn.NORM.INV(RAND(), AVERAGE(est[[#Totals],[Estimate]],Simulation!$C$15,Simulation!$C$17), _xlfn.STDEV.P(est[[#Totals],[Estimate]],Simulation!$C$15,Simulation!$C$17))</f>
        <v>1481462.8753452413</v>
      </c>
    </row>
    <row r="13336" spans="2:3" x14ac:dyDescent="0.45">
      <c r="B13336">
        <v>13334</v>
      </c>
      <c r="C13336" s="6">
        <f ca="1">_xlfn.NORM.INV(RAND(), AVERAGE(est[[#Totals],[Estimate]],Simulation!$C$15,Simulation!$C$17), _xlfn.STDEV.P(est[[#Totals],[Estimate]],Simulation!$C$15,Simulation!$C$17))</f>
        <v>1807415.8766921281</v>
      </c>
    </row>
    <row r="13337" spans="2:3" x14ac:dyDescent="0.45">
      <c r="B13337">
        <v>13335</v>
      </c>
      <c r="C13337" s="6">
        <f ca="1">_xlfn.NORM.INV(RAND(), AVERAGE(est[[#Totals],[Estimate]],Simulation!$C$15,Simulation!$C$17), _xlfn.STDEV.P(est[[#Totals],[Estimate]],Simulation!$C$15,Simulation!$C$17))</f>
        <v>1953758.8607812796</v>
      </c>
    </row>
    <row r="13338" spans="2:3" x14ac:dyDescent="0.45">
      <c r="B13338">
        <v>13336</v>
      </c>
      <c r="C13338" s="6">
        <f ca="1">_xlfn.NORM.INV(RAND(), AVERAGE(est[[#Totals],[Estimate]],Simulation!$C$15,Simulation!$C$17), _xlfn.STDEV.P(est[[#Totals],[Estimate]],Simulation!$C$15,Simulation!$C$17))</f>
        <v>1769368.7757298455</v>
      </c>
    </row>
    <row r="13339" spans="2:3" x14ac:dyDescent="0.45">
      <c r="B13339">
        <v>13337</v>
      </c>
      <c r="C13339" s="6">
        <f ca="1">_xlfn.NORM.INV(RAND(), AVERAGE(est[[#Totals],[Estimate]],Simulation!$C$15,Simulation!$C$17), _xlfn.STDEV.P(est[[#Totals],[Estimate]],Simulation!$C$15,Simulation!$C$17))</f>
        <v>1943640.7529277331</v>
      </c>
    </row>
    <row r="13340" spans="2:3" x14ac:dyDescent="0.45">
      <c r="B13340">
        <v>13338</v>
      </c>
      <c r="C13340" s="6">
        <f ca="1">_xlfn.NORM.INV(RAND(), AVERAGE(est[[#Totals],[Estimate]],Simulation!$C$15,Simulation!$C$17), _xlfn.STDEV.P(est[[#Totals],[Estimate]],Simulation!$C$15,Simulation!$C$17))</f>
        <v>2023032.6214558845</v>
      </c>
    </row>
    <row r="13341" spans="2:3" x14ac:dyDescent="0.45">
      <c r="B13341">
        <v>13339</v>
      </c>
      <c r="C13341" s="6">
        <f ca="1">_xlfn.NORM.INV(RAND(), AVERAGE(est[[#Totals],[Estimate]],Simulation!$C$15,Simulation!$C$17), _xlfn.STDEV.P(est[[#Totals],[Estimate]],Simulation!$C$15,Simulation!$C$17))</f>
        <v>2037824.515422177</v>
      </c>
    </row>
    <row r="13342" spans="2:3" x14ac:dyDescent="0.45">
      <c r="B13342">
        <v>13340</v>
      </c>
      <c r="C13342" s="6">
        <f ca="1">_xlfn.NORM.INV(RAND(), AVERAGE(est[[#Totals],[Estimate]],Simulation!$C$15,Simulation!$C$17), _xlfn.STDEV.P(est[[#Totals],[Estimate]],Simulation!$C$15,Simulation!$C$17))</f>
        <v>2163058.8508449798</v>
      </c>
    </row>
    <row r="13343" spans="2:3" x14ac:dyDescent="0.45">
      <c r="B13343">
        <v>13341</v>
      </c>
      <c r="C13343" s="6">
        <f ca="1">_xlfn.NORM.INV(RAND(), AVERAGE(est[[#Totals],[Estimate]],Simulation!$C$15,Simulation!$C$17), _xlfn.STDEV.P(est[[#Totals],[Estimate]],Simulation!$C$15,Simulation!$C$17))</f>
        <v>1571827.9466782671</v>
      </c>
    </row>
    <row r="13344" spans="2:3" x14ac:dyDescent="0.45">
      <c r="B13344">
        <v>13342</v>
      </c>
      <c r="C13344" s="6">
        <f ca="1">_xlfn.NORM.INV(RAND(), AVERAGE(est[[#Totals],[Estimate]],Simulation!$C$15,Simulation!$C$17), _xlfn.STDEV.P(est[[#Totals],[Estimate]],Simulation!$C$15,Simulation!$C$17))</f>
        <v>1785103.6419508101</v>
      </c>
    </row>
    <row r="13345" spans="2:3" x14ac:dyDescent="0.45">
      <c r="B13345">
        <v>13343</v>
      </c>
      <c r="C13345" s="6">
        <f ca="1">_xlfn.NORM.INV(RAND(), AVERAGE(est[[#Totals],[Estimate]],Simulation!$C$15,Simulation!$C$17), _xlfn.STDEV.P(est[[#Totals],[Estimate]],Simulation!$C$15,Simulation!$C$17))</f>
        <v>1676142.2466585778</v>
      </c>
    </row>
    <row r="13346" spans="2:3" x14ac:dyDescent="0.45">
      <c r="B13346">
        <v>13344</v>
      </c>
      <c r="C13346" s="6">
        <f ca="1">_xlfn.NORM.INV(RAND(), AVERAGE(est[[#Totals],[Estimate]],Simulation!$C$15,Simulation!$C$17), _xlfn.STDEV.P(est[[#Totals],[Estimate]],Simulation!$C$15,Simulation!$C$17))</f>
        <v>1877206.2648941486</v>
      </c>
    </row>
    <row r="13347" spans="2:3" x14ac:dyDescent="0.45">
      <c r="B13347">
        <v>13345</v>
      </c>
      <c r="C13347" s="6">
        <f ca="1">_xlfn.NORM.INV(RAND(), AVERAGE(est[[#Totals],[Estimate]],Simulation!$C$15,Simulation!$C$17), _xlfn.STDEV.P(est[[#Totals],[Estimate]],Simulation!$C$15,Simulation!$C$17))</f>
        <v>1896362.147920381</v>
      </c>
    </row>
    <row r="13348" spans="2:3" x14ac:dyDescent="0.45">
      <c r="B13348">
        <v>13346</v>
      </c>
      <c r="C13348" s="6">
        <f ca="1">_xlfn.NORM.INV(RAND(), AVERAGE(est[[#Totals],[Estimate]],Simulation!$C$15,Simulation!$C$17), _xlfn.STDEV.P(est[[#Totals],[Estimate]],Simulation!$C$15,Simulation!$C$17))</f>
        <v>2037134.3545197891</v>
      </c>
    </row>
    <row r="13349" spans="2:3" x14ac:dyDescent="0.45">
      <c r="B13349">
        <v>13347</v>
      </c>
      <c r="C13349" s="6">
        <f ca="1">_xlfn.NORM.INV(RAND(), AVERAGE(est[[#Totals],[Estimate]],Simulation!$C$15,Simulation!$C$17), _xlfn.STDEV.P(est[[#Totals],[Estimate]],Simulation!$C$15,Simulation!$C$17))</f>
        <v>1493167.6517160686</v>
      </c>
    </row>
    <row r="13350" spans="2:3" x14ac:dyDescent="0.45">
      <c r="B13350">
        <v>13348</v>
      </c>
      <c r="C13350" s="6">
        <f ca="1">_xlfn.NORM.INV(RAND(), AVERAGE(est[[#Totals],[Estimate]],Simulation!$C$15,Simulation!$C$17), _xlfn.STDEV.P(est[[#Totals],[Estimate]],Simulation!$C$15,Simulation!$C$17))</f>
        <v>1917944.0666681107</v>
      </c>
    </row>
    <row r="13351" spans="2:3" x14ac:dyDescent="0.45">
      <c r="B13351">
        <v>13349</v>
      </c>
      <c r="C13351" s="6">
        <f ca="1">_xlfn.NORM.INV(RAND(), AVERAGE(est[[#Totals],[Estimate]],Simulation!$C$15,Simulation!$C$17), _xlfn.STDEV.P(est[[#Totals],[Estimate]],Simulation!$C$15,Simulation!$C$17))</f>
        <v>2158767.0903624594</v>
      </c>
    </row>
    <row r="13352" spans="2:3" x14ac:dyDescent="0.45">
      <c r="B13352">
        <v>13350</v>
      </c>
      <c r="C13352" s="6">
        <f ca="1">_xlfn.NORM.INV(RAND(), AVERAGE(est[[#Totals],[Estimate]],Simulation!$C$15,Simulation!$C$17), _xlfn.STDEV.P(est[[#Totals],[Estimate]],Simulation!$C$15,Simulation!$C$17))</f>
        <v>2098692.9974078634</v>
      </c>
    </row>
    <row r="13353" spans="2:3" x14ac:dyDescent="0.45">
      <c r="B13353">
        <v>13351</v>
      </c>
      <c r="C13353" s="6">
        <f ca="1">_xlfn.NORM.INV(RAND(), AVERAGE(est[[#Totals],[Estimate]],Simulation!$C$15,Simulation!$C$17), _xlfn.STDEV.P(est[[#Totals],[Estimate]],Simulation!$C$15,Simulation!$C$17))</f>
        <v>2084870.312488497</v>
      </c>
    </row>
    <row r="13354" spans="2:3" x14ac:dyDescent="0.45">
      <c r="B13354">
        <v>13352</v>
      </c>
      <c r="C13354" s="6">
        <f ca="1">_xlfn.NORM.INV(RAND(), AVERAGE(est[[#Totals],[Estimate]],Simulation!$C$15,Simulation!$C$17), _xlfn.STDEV.P(est[[#Totals],[Estimate]],Simulation!$C$15,Simulation!$C$17))</f>
        <v>1777340.796207122</v>
      </c>
    </row>
    <row r="13355" spans="2:3" x14ac:dyDescent="0.45">
      <c r="B13355">
        <v>13353</v>
      </c>
      <c r="C13355" s="6">
        <f ca="1">_xlfn.NORM.INV(RAND(), AVERAGE(est[[#Totals],[Estimate]],Simulation!$C$15,Simulation!$C$17), _xlfn.STDEV.P(est[[#Totals],[Estimate]],Simulation!$C$15,Simulation!$C$17))</f>
        <v>1548555.8884183588</v>
      </c>
    </row>
    <row r="13356" spans="2:3" x14ac:dyDescent="0.45">
      <c r="B13356">
        <v>13354</v>
      </c>
      <c r="C13356" s="6">
        <f ca="1">_xlfn.NORM.INV(RAND(), AVERAGE(est[[#Totals],[Estimate]],Simulation!$C$15,Simulation!$C$17), _xlfn.STDEV.P(est[[#Totals],[Estimate]],Simulation!$C$15,Simulation!$C$17))</f>
        <v>1708512.5279255263</v>
      </c>
    </row>
    <row r="13357" spans="2:3" x14ac:dyDescent="0.45">
      <c r="B13357">
        <v>13355</v>
      </c>
      <c r="C13357" s="6">
        <f ca="1">_xlfn.NORM.INV(RAND(), AVERAGE(est[[#Totals],[Estimate]],Simulation!$C$15,Simulation!$C$17), _xlfn.STDEV.P(est[[#Totals],[Estimate]],Simulation!$C$15,Simulation!$C$17))</f>
        <v>1989543.2994871575</v>
      </c>
    </row>
    <row r="13358" spans="2:3" x14ac:dyDescent="0.45">
      <c r="B13358">
        <v>13356</v>
      </c>
      <c r="C13358" s="6">
        <f ca="1">_xlfn.NORM.INV(RAND(), AVERAGE(est[[#Totals],[Estimate]],Simulation!$C$15,Simulation!$C$17), _xlfn.STDEV.P(est[[#Totals],[Estimate]],Simulation!$C$15,Simulation!$C$17))</f>
        <v>1565719.4853579735</v>
      </c>
    </row>
    <row r="13359" spans="2:3" x14ac:dyDescent="0.45">
      <c r="B13359">
        <v>13357</v>
      </c>
      <c r="C13359" s="6">
        <f ca="1">_xlfn.NORM.INV(RAND(), AVERAGE(est[[#Totals],[Estimate]],Simulation!$C$15,Simulation!$C$17), _xlfn.STDEV.P(est[[#Totals],[Estimate]],Simulation!$C$15,Simulation!$C$17))</f>
        <v>1236605.4873546646</v>
      </c>
    </row>
    <row r="13360" spans="2:3" x14ac:dyDescent="0.45">
      <c r="B13360">
        <v>13358</v>
      </c>
      <c r="C13360" s="6">
        <f ca="1">_xlfn.NORM.INV(RAND(), AVERAGE(est[[#Totals],[Estimate]],Simulation!$C$15,Simulation!$C$17), _xlfn.STDEV.P(est[[#Totals],[Estimate]],Simulation!$C$15,Simulation!$C$17))</f>
        <v>1865528.9520488414</v>
      </c>
    </row>
    <row r="13361" spans="2:3" x14ac:dyDescent="0.45">
      <c r="B13361">
        <v>13359</v>
      </c>
      <c r="C13361" s="6">
        <f ca="1">_xlfn.NORM.INV(RAND(), AVERAGE(est[[#Totals],[Estimate]],Simulation!$C$15,Simulation!$C$17), _xlfn.STDEV.P(est[[#Totals],[Estimate]],Simulation!$C$15,Simulation!$C$17))</f>
        <v>1446035.3743794183</v>
      </c>
    </row>
    <row r="13362" spans="2:3" x14ac:dyDescent="0.45">
      <c r="B13362">
        <v>13360</v>
      </c>
      <c r="C13362" s="6">
        <f ca="1">_xlfn.NORM.INV(RAND(), AVERAGE(est[[#Totals],[Estimate]],Simulation!$C$15,Simulation!$C$17), _xlfn.STDEV.P(est[[#Totals],[Estimate]],Simulation!$C$15,Simulation!$C$17))</f>
        <v>1785455.2845433177</v>
      </c>
    </row>
    <row r="13363" spans="2:3" x14ac:dyDescent="0.45">
      <c r="B13363">
        <v>13361</v>
      </c>
      <c r="C13363" s="6">
        <f ca="1">_xlfn.NORM.INV(RAND(), AVERAGE(est[[#Totals],[Estimate]],Simulation!$C$15,Simulation!$C$17), _xlfn.STDEV.P(est[[#Totals],[Estimate]],Simulation!$C$15,Simulation!$C$17))</f>
        <v>2059860.2084693739</v>
      </c>
    </row>
    <row r="13364" spans="2:3" x14ac:dyDescent="0.45">
      <c r="B13364">
        <v>13362</v>
      </c>
      <c r="C13364" s="6">
        <f ca="1">_xlfn.NORM.INV(RAND(), AVERAGE(est[[#Totals],[Estimate]],Simulation!$C$15,Simulation!$C$17), _xlfn.STDEV.P(est[[#Totals],[Estimate]],Simulation!$C$15,Simulation!$C$17))</f>
        <v>1595313.9563861822</v>
      </c>
    </row>
    <row r="13365" spans="2:3" x14ac:dyDescent="0.45">
      <c r="B13365">
        <v>13363</v>
      </c>
      <c r="C13365" s="6">
        <f ca="1">_xlfn.NORM.INV(RAND(), AVERAGE(est[[#Totals],[Estimate]],Simulation!$C$15,Simulation!$C$17), _xlfn.STDEV.P(est[[#Totals],[Estimate]],Simulation!$C$15,Simulation!$C$17))</f>
        <v>1877434.4185078654</v>
      </c>
    </row>
    <row r="13366" spans="2:3" x14ac:dyDescent="0.45">
      <c r="B13366">
        <v>13364</v>
      </c>
      <c r="C13366" s="6">
        <f ca="1">_xlfn.NORM.INV(RAND(), AVERAGE(est[[#Totals],[Estimate]],Simulation!$C$15,Simulation!$C$17), _xlfn.STDEV.P(est[[#Totals],[Estimate]],Simulation!$C$15,Simulation!$C$17))</f>
        <v>1849469.218551591</v>
      </c>
    </row>
    <row r="13367" spans="2:3" x14ac:dyDescent="0.45">
      <c r="B13367">
        <v>13365</v>
      </c>
      <c r="C13367" s="6">
        <f ca="1">_xlfn.NORM.INV(RAND(), AVERAGE(est[[#Totals],[Estimate]],Simulation!$C$15,Simulation!$C$17), _xlfn.STDEV.P(est[[#Totals],[Estimate]],Simulation!$C$15,Simulation!$C$17))</f>
        <v>1594388.8462165529</v>
      </c>
    </row>
    <row r="13368" spans="2:3" x14ac:dyDescent="0.45">
      <c r="B13368">
        <v>13366</v>
      </c>
      <c r="C13368" s="6">
        <f ca="1">_xlfn.NORM.INV(RAND(), AVERAGE(est[[#Totals],[Estimate]],Simulation!$C$15,Simulation!$C$17), _xlfn.STDEV.P(est[[#Totals],[Estimate]],Simulation!$C$15,Simulation!$C$17))</f>
        <v>2183467.1279261541</v>
      </c>
    </row>
    <row r="13369" spans="2:3" x14ac:dyDescent="0.45">
      <c r="B13369">
        <v>13367</v>
      </c>
      <c r="C13369" s="6">
        <f ca="1">_xlfn.NORM.INV(RAND(), AVERAGE(est[[#Totals],[Estimate]],Simulation!$C$15,Simulation!$C$17), _xlfn.STDEV.P(est[[#Totals],[Estimate]],Simulation!$C$15,Simulation!$C$17))</f>
        <v>2039959.8298889459</v>
      </c>
    </row>
    <row r="13370" spans="2:3" x14ac:dyDescent="0.45">
      <c r="B13370">
        <v>13368</v>
      </c>
      <c r="C13370" s="6">
        <f ca="1">_xlfn.NORM.INV(RAND(), AVERAGE(est[[#Totals],[Estimate]],Simulation!$C$15,Simulation!$C$17), _xlfn.STDEV.P(est[[#Totals],[Estimate]],Simulation!$C$15,Simulation!$C$17))</f>
        <v>2099210.3520388911</v>
      </c>
    </row>
    <row r="13371" spans="2:3" x14ac:dyDescent="0.45">
      <c r="B13371">
        <v>13369</v>
      </c>
      <c r="C13371" s="6">
        <f ca="1">_xlfn.NORM.INV(RAND(), AVERAGE(est[[#Totals],[Estimate]],Simulation!$C$15,Simulation!$C$17), _xlfn.STDEV.P(est[[#Totals],[Estimate]],Simulation!$C$15,Simulation!$C$17))</f>
        <v>1744586.3969031577</v>
      </c>
    </row>
    <row r="13372" spans="2:3" x14ac:dyDescent="0.45">
      <c r="B13372">
        <v>13370</v>
      </c>
      <c r="C13372" s="6">
        <f ca="1">_xlfn.NORM.INV(RAND(), AVERAGE(est[[#Totals],[Estimate]],Simulation!$C$15,Simulation!$C$17), _xlfn.STDEV.P(est[[#Totals],[Estimate]],Simulation!$C$15,Simulation!$C$17))</f>
        <v>1873246.5925055651</v>
      </c>
    </row>
    <row r="13373" spans="2:3" x14ac:dyDescent="0.45">
      <c r="B13373">
        <v>13371</v>
      </c>
      <c r="C13373" s="6">
        <f ca="1">_xlfn.NORM.INV(RAND(), AVERAGE(est[[#Totals],[Estimate]],Simulation!$C$15,Simulation!$C$17), _xlfn.STDEV.P(est[[#Totals],[Estimate]],Simulation!$C$15,Simulation!$C$17))</f>
        <v>1744717.4509968462</v>
      </c>
    </row>
    <row r="13374" spans="2:3" x14ac:dyDescent="0.45">
      <c r="B13374">
        <v>13372</v>
      </c>
      <c r="C13374" s="6">
        <f ca="1">_xlfn.NORM.INV(RAND(), AVERAGE(est[[#Totals],[Estimate]],Simulation!$C$15,Simulation!$C$17), _xlfn.STDEV.P(est[[#Totals],[Estimate]],Simulation!$C$15,Simulation!$C$17))</f>
        <v>1903112.7873338819</v>
      </c>
    </row>
    <row r="13375" spans="2:3" x14ac:dyDescent="0.45">
      <c r="B13375">
        <v>13373</v>
      </c>
      <c r="C13375" s="6">
        <f ca="1">_xlfn.NORM.INV(RAND(), AVERAGE(est[[#Totals],[Estimate]],Simulation!$C$15,Simulation!$C$17), _xlfn.STDEV.P(est[[#Totals],[Estimate]],Simulation!$C$15,Simulation!$C$17))</f>
        <v>1551721.6410444614</v>
      </c>
    </row>
    <row r="13376" spans="2:3" x14ac:dyDescent="0.45">
      <c r="B13376">
        <v>13374</v>
      </c>
      <c r="C13376" s="6">
        <f ca="1">_xlfn.NORM.INV(RAND(), AVERAGE(est[[#Totals],[Estimate]],Simulation!$C$15,Simulation!$C$17), _xlfn.STDEV.P(est[[#Totals],[Estimate]],Simulation!$C$15,Simulation!$C$17))</f>
        <v>1613669.9227802309</v>
      </c>
    </row>
    <row r="13377" spans="2:3" x14ac:dyDescent="0.45">
      <c r="B13377">
        <v>13375</v>
      </c>
      <c r="C13377" s="6">
        <f ca="1">_xlfn.NORM.INV(RAND(), AVERAGE(est[[#Totals],[Estimate]],Simulation!$C$15,Simulation!$C$17), _xlfn.STDEV.P(est[[#Totals],[Estimate]],Simulation!$C$15,Simulation!$C$17))</f>
        <v>1672459.6792253749</v>
      </c>
    </row>
    <row r="13378" spans="2:3" x14ac:dyDescent="0.45">
      <c r="B13378">
        <v>13376</v>
      </c>
      <c r="C13378" s="6">
        <f ca="1">_xlfn.NORM.INV(RAND(), AVERAGE(est[[#Totals],[Estimate]],Simulation!$C$15,Simulation!$C$17), _xlfn.STDEV.P(est[[#Totals],[Estimate]],Simulation!$C$15,Simulation!$C$17))</f>
        <v>1424804.1157096657</v>
      </c>
    </row>
    <row r="13379" spans="2:3" x14ac:dyDescent="0.45">
      <c r="B13379">
        <v>13377</v>
      </c>
      <c r="C13379" s="6">
        <f ca="1">_xlfn.NORM.INV(RAND(), AVERAGE(est[[#Totals],[Estimate]],Simulation!$C$15,Simulation!$C$17), _xlfn.STDEV.P(est[[#Totals],[Estimate]],Simulation!$C$15,Simulation!$C$17))</f>
        <v>1837105.9743887021</v>
      </c>
    </row>
    <row r="13380" spans="2:3" x14ac:dyDescent="0.45">
      <c r="B13380">
        <v>13378</v>
      </c>
      <c r="C13380" s="6">
        <f ca="1">_xlfn.NORM.INV(RAND(), AVERAGE(est[[#Totals],[Estimate]],Simulation!$C$15,Simulation!$C$17), _xlfn.STDEV.P(est[[#Totals],[Estimate]],Simulation!$C$15,Simulation!$C$17))</f>
        <v>2086257.8648818401</v>
      </c>
    </row>
    <row r="13381" spans="2:3" x14ac:dyDescent="0.45">
      <c r="B13381">
        <v>13379</v>
      </c>
      <c r="C13381" s="6">
        <f ca="1">_xlfn.NORM.INV(RAND(), AVERAGE(est[[#Totals],[Estimate]],Simulation!$C$15,Simulation!$C$17), _xlfn.STDEV.P(est[[#Totals],[Estimate]],Simulation!$C$15,Simulation!$C$17))</f>
        <v>1944505.4220203797</v>
      </c>
    </row>
    <row r="13382" spans="2:3" x14ac:dyDescent="0.45">
      <c r="B13382">
        <v>13380</v>
      </c>
      <c r="C13382" s="6">
        <f ca="1">_xlfn.NORM.INV(RAND(), AVERAGE(est[[#Totals],[Estimate]],Simulation!$C$15,Simulation!$C$17), _xlfn.STDEV.P(est[[#Totals],[Estimate]],Simulation!$C$15,Simulation!$C$17))</f>
        <v>1832005.0784462343</v>
      </c>
    </row>
    <row r="13383" spans="2:3" x14ac:dyDescent="0.45">
      <c r="B13383">
        <v>13381</v>
      </c>
      <c r="C13383" s="6">
        <f ca="1">_xlfn.NORM.INV(RAND(), AVERAGE(est[[#Totals],[Estimate]],Simulation!$C$15,Simulation!$C$17), _xlfn.STDEV.P(est[[#Totals],[Estimate]],Simulation!$C$15,Simulation!$C$17))</f>
        <v>2258872.7402646514</v>
      </c>
    </row>
    <row r="13384" spans="2:3" x14ac:dyDescent="0.45">
      <c r="B13384">
        <v>13382</v>
      </c>
      <c r="C13384" s="6">
        <f ca="1">_xlfn.NORM.INV(RAND(), AVERAGE(est[[#Totals],[Estimate]],Simulation!$C$15,Simulation!$C$17), _xlfn.STDEV.P(est[[#Totals],[Estimate]],Simulation!$C$15,Simulation!$C$17))</f>
        <v>1700253.0785962907</v>
      </c>
    </row>
    <row r="13385" spans="2:3" x14ac:dyDescent="0.45">
      <c r="B13385">
        <v>13383</v>
      </c>
      <c r="C13385" s="6">
        <f ca="1">_xlfn.NORM.INV(RAND(), AVERAGE(est[[#Totals],[Estimate]],Simulation!$C$15,Simulation!$C$17), _xlfn.STDEV.P(est[[#Totals],[Estimate]],Simulation!$C$15,Simulation!$C$17))</f>
        <v>1373587.0765645257</v>
      </c>
    </row>
    <row r="13386" spans="2:3" x14ac:dyDescent="0.45">
      <c r="B13386">
        <v>13384</v>
      </c>
      <c r="C13386" s="6">
        <f ca="1">_xlfn.NORM.INV(RAND(), AVERAGE(est[[#Totals],[Estimate]],Simulation!$C$15,Simulation!$C$17), _xlfn.STDEV.P(est[[#Totals],[Estimate]],Simulation!$C$15,Simulation!$C$17))</f>
        <v>1626178.2945421955</v>
      </c>
    </row>
    <row r="13387" spans="2:3" x14ac:dyDescent="0.45">
      <c r="B13387">
        <v>13385</v>
      </c>
      <c r="C13387" s="6">
        <f ca="1">_xlfn.NORM.INV(RAND(), AVERAGE(est[[#Totals],[Estimate]],Simulation!$C$15,Simulation!$C$17), _xlfn.STDEV.P(est[[#Totals],[Estimate]],Simulation!$C$15,Simulation!$C$17))</f>
        <v>2033436.3357146627</v>
      </c>
    </row>
    <row r="13388" spans="2:3" x14ac:dyDescent="0.45">
      <c r="B13388">
        <v>13386</v>
      </c>
      <c r="C13388" s="6">
        <f ca="1">_xlfn.NORM.INV(RAND(), AVERAGE(est[[#Totals],[Estimate]],Simulation!$C$15,Simulation!$C$17), _xlfn.STDEV.P(est[[#Totals],[Estimate]],Simulation!$C$15,Simulation!$C$17))</f>
        <v>1835902.0319734169</v>
      </c>
    </row>
    <row r="13389" spans="2:3" x14ac:dyDescent="0.45">
      <c r="B13389">
        <v>13387</v>
      </c>
      <c r="C13389" s="6">
        <f ca="1">_xlfn.NORM.INV(RAND(), AVERAGE(est[[#Totals],[Estimate]],Simulation!$C$15,Simulation!$C$17), _xlfn.STDEV.P(est[[#Totals],[Estimate]],Simulation!$C$15,Simulation!$C$17))</f>
        <v>1946861.4366885044</v>
      </c>
    </row>
    <row r="13390" spans="2:3" x14ac:dyDescent="0.45">
      <c r="B13390">
        <v>13388</v>
      </c>
      <c r="C13390" s="6">
        <f ca="1">_xlfn.NORM.INV(RAND(), AVERAGE(est[[#Totals],[Estimate]],Simulation!$C$15,Simulation!$C$17), _xlfn.STDEV.P(est[[#Totals],[Estimate]],Simulation!$C$15,Simulation!$C$17))</f>
        <v>1731000.4877178771</v>
      </c>
    </row>
    <row r="13391" spans="2:3" x14ac:dyDescent="0.45">
      <c r="B13391">
        <v>13389</v>
      </c>
      <c r="C13391" s="6">
        <f ca="1">_xlfn.NORM.INV(RAND(), AVERAGE(est[[#Totals],[Estimate]],Simulation!$C$15,Simulation!$C$17), _xlfn.STDEV.P(est[[#Totals],[Estimate]],Simulation!$C$15,Simulation!$C$17))</f>
        <v>2144644.966833787</v>
      </c>
    </row>
    <row r="13392" spans="2:3" x14ac:dyDescent="0.45">
      <c r="B13392">
        <v>13390</v>
      </c>
      <c r="C13392" s="6">
        <f ca="1">_xlfn.NORM.INV(RAND(), AVERAGE(est[[#Totals],[Estimate]],Simulation!$C$15,Simulation!$C$17), _xlfn.STDEV.P(est[[#Totals],[Estimate]],Simulation!$C$15,Simulation!$C$17))</f>
        <v>1990921.7329449421</v>
      </c>
    </row>
    <row r="13393" spans="2:3" x14ac:dyDescent="0.45">
      <c r="B13393">
        <v>13391</v>
      </c>
      <c r="C13393" s="6">
        <f ca="1">_xlfn.NORM.INV(RAND(), AVERAGE(est[[#Totals],[Estimate]],Simulation!$C$15,Simulation!$C$17), _xlfn.STDEV.P(est[[#Totals],[Estimate]],Simulation!$C$15,Simulation!$C$17))</f>
        <v>2141372.3473261204</v>
      </c>
    </row>
    <row r="13394" spans="2:3" x14ac:dyDescent="0.45">
      <c r="B13394">
        <v>13392</v>
      </c>
      <c r="C13394" s="6">
        <f ca="1">_xlfn.NORM.INV(RAND(), AVERAGE(est[[#Totals],[Estimate]],Simulation!$C$15,Simulation!$C$17), _xlfn.STDEV.P(est[[#Totals],[Estimate]],Simulation!$C$15,Simulation!$C$17))</f>
        <v>2049169.0370135217</v>
      </c>
    </row>
    <row r="13395" spans="2:3" x14ac:dyDescent="0.45">
      <c r="B13395">
        <v>13393</v>
      </c>
      <c r="C13395" s="6">
        <f ca="1">_xlfn.NORM.INV(RAND(), AVERAGE(est[[#Totals],[Estimate]],Simulation!$C$15,Simulation!$C$17), _xlfn.STDEV.P(est[[#Totals],[Estimate]],Simulation!$C$15,Simulation!$C$17))</f>
        <v>1647386.9527637879</v>
      </c>
    </row>
    <row r="13396" spans="2:3" x14ac:dyDescent="0.45">
      <c r="B13396">
        <v>13394</v>
      </c>
      <c r="C13396" s="6">
        <f ca="1">_xlfn.NORM.INV(RAND(), AVERAGE(est[[#Totals],[Estimate]],Simulation!$C$15,Simulation!$C$17), _xlfn.STDEV.P(est[[#Totals],[Estimate]],Simulation!$C$15,Simulation!$C$17))</f>
        <v>1643083.687687854</v>
      </c>
    </row>
    <row r="13397" spans="2:3" x14ac:dyDescent="0.45">
      <c r="B13397">
        <v>13395</v>
      </c>
      <c r="C13397" s="6">
        <f ca="1">_xlfn.NORM.INV(RAND(), AVERAGE(est[[#Totals],[Estimate]],Simulation!$C$15,Simulation!$C$17), _xlfn.STDEV.P(est[[#Totals],[Estimate]],Simulation!$C$15,Simulation!$C$17))</f>
        <v>1821061.1241524639</v>
      </c>
    </row>
    <row r="13398" spans="2:3" x14ac:dyDescent="0.45">
      <c r="B13398">
        <v>13396</v>
      </c>
      <c r="C13398" s="6">
        <f ca="1">_xlfn.NORM.INV(RAND(), AVERAGE(est[[#Totals],[Estimate]],Simulation!$C$15,Simulation!$C$17), _xlfn.STDEV.P(est[[#Totals],[Estimate]],Simulation!$C$15,Simulation!$C$17))</f>
        <v>1735859.6189609522</v>
      </c>
    </row>
    <row r="13399" spans="2:3" x14ac:dyDescent="0.45">
      <c r="B13399">
        <v>13397</v>
      </c>
      <c r="C13399" s="6">
        <f ca="1">_xlfn.NORM.INV(RAND(), AVERAGE(est[[#Totals],[Estimate]],Simulation!$C$15,Simulation!$C$17), _xlfn.STDEV.P(est[[#Totals],[Estimate]],Simulation!$C$15,Simulation!$C$17))</f>
        <v>1995817.7400516085</v>
      </c>
    </row>
    <row r="13400" spans="2:3" x14ac:dyDescent="0.45">
      <c r="B13400">
        <v>13398</v>
      </c>
      <c r="C13400" s="6">
        <f ca="1">_xlfn.NORM.INV(RAND(), AVERAGE(est[[#Totals],[Estimate]],Simulation!$C$15,Simulation!$C$17), _xlfn.STDEV.P(est[[#Totals],[Estimate]],Simulation!$C$15,Simulation!$C$17))</f>
        <v>1652539.4553879749</v>
      </c>
    </row>
    <row r="13401" spans="2:3" x14ac:dyDescent="0.45">
      <c r="B13401">
        <v>13399</v>
      </c>
      <c r="C13401" s="6">
        <f ca="1">_xlfn.NORM.INV(RAND(), AVERAGE(est[[#Totals],[Estimate]],Simulation!$C$15,Simulation!$C$17), _xlfn.STDEV.P(est[[#Totals],[Estimate]],Simulation!$C$15,Simulation!$C$17))</f>
        <v>1892042.4823049358</v>
      </c>
    </row>
    <row r="13402" spans="2:3" x14ac:dyDescent="0.45">
      <c r="B13402">
        <v>13400</v>
      </c>
      <c r="C13402" s="6">
        <f ca="1">_xlfn.NORM.INV(RAND(), AVERAGE(est[[#Totals],[Estimate]],Simulation!$C$15,Simulation!$C$17), _xlfn.STDEV.P(est[[#Totals],[Estimate]],Simulation!$C$15,Simulation!$C$17))</f>
        <v>1510354.2307352044</v>
      </c>
    </row>
    <row r="13403" spans="2:3" x14ac:dyDescent="0.45">
      <c r="B13403">
        <v>13401</v>
      </c>
      <c r="C13403" s="6">
        <f ca="1">_xlfn.NORM.INV(RAND(), AVERAGE(est[[#Totals],[Estimate]],Simulation!$C$15,Simulation!$C$17), _xlfn.STDEV.P(est[[#Totals],[Estimate]],Simulation!$C$15,Simulation!$C$17))</f>
        <v>1899710.3823547421</v>
      </c>
    </row>
    <row r="13404" spans="2:3" x14ac:dyDescent="0.45">
      <c r="B13404">
        <v>13402</v>
      </c>
      <c r="C13404" s="6">
        <f ca="1">_xlfn.NORM.INV(RAND(), AVERAGE(est[[#Totals],[Estimate]],Simulation!$C$15,Simulation!$C$17), _xlfn.STDEV.P(est[[#Totals],[Estimate]],Simulation!$C$15,Simulation!$C$17))</f>
        <v>2184300.238148049</v>
      </c>
    </row>
    <row r="13405" spans="2:3" x14ac:dyDescent="0.45">
      <c r="B13405">
        <v>13403</v>
      </c>
      <c r="C13405" s="6">
        <f ca="1">_xlfn.NORM.INV(RAND(), AVERAGE(est[[#Totals],[Estimate]],Simulation!$C$15,Simulation!$C$17), _xlfn.STDEV.P(est[[#Totals],[Estimate]],Simulation!$C$15,Simulation!$C$17))</f>
        <v>1955539.830082316</v>
      </c>
    </row>
    <row r="13406" spans="2:3" x14ac:dyDescent="0.45">
      <c r="B13406">
        <v>13404</v>
      </c>
      <c r="C13406" s="6">
        <f ca="1">_xlfn.NORM.INV(RAND(), AVERAGE(est[[#Totals],[Estimate]],Simulation!$C$15,Simulation!$C$17), _xlfn.STDEV.P(est[[#Totals],[Estimate]],Simulation!$C$15,Simulation!$C$17))</f>
        <v>1808193.3578930129</v>
      </c>
    </row>
    <row r="13407" spans="2:3" x14ac:dyDescent="0.45">
      <c r="B13407">
        <v>13405</v>
      </c>
      <c r="C13407" s="6">
        <f ca="1">_xlfn.NORM.INV(RAND(), AVERAGE(est[[#Totals],[Estimate]],Simulation!$C$15,Simulation!$C$17), _xlfn.STDEV.P(est[[#Totals],[Estimate]],Simulation!$C$15,Simulation!$C$17))</f>
        <v>1947258.1435156257</v>
      </c>
    </row>
    <row r="13408" spans="2:3" x14ac:dyDescent="0.45">
      <c r="B13408">
        <v>13406</v>
      </c>
      <c r="C13408" s="6">
        <f ca="1">_xlfn.NORM.INV(RAND(), AVERAGE(est[[#Totals],[Estimate]],Simulation!$C$15,Simulation!$C$17), _xlfn.STDEV.P(est[[#Totals],[Estimate]],Simulation!$C$15,Simulation!$C$17))</f>
        <v>1614970.619039617</v>
      </c>
    </row>
    <row r="13409" spans="2:3" x14ac:dyDescent="0.45">
      <c r="B13409">
        <v>13407</v>
      </c>
      <c r="C13409" s="6">
        <f ca="1">_xlfn.NORM.INV(RAND(), AVERAGE(est[[#Totals],[Estimate]],Simulation!$C$15,Simulation!$C$17), _xlfn.STDEV.P(est[[#Totals],[Estimate]],Simulation!$C$15,Simulation!$C$17))</f>
        <v>2298325.1968620475</v>
      </c>
    </row>
    <row r="13410" spans="2:3" x14ac:dyDescent="0.45">
      <c r="B13410">
        <v>13408</v>
      </c>
      <c r="C13410" s="6">
        <f ca="1">_xlfn.NORM.INV(RAND(), AVERAGE(est[[#Totals],[Estimate]],Simulation!$C$15,Simulation!$C$17), _xlfn.STDEV.P(est[[#Totals],[Estimate]],Simulation!$C$15,Simulation!$C$17))</f>
        <v>2051930.2437747563</v>
      </c>
    </row>
    <row r="13411" spans="2:3" x14ac:dyDescent="0.45">
      <c r="B13411">
        <v>13409</v>
      </c>
      <c r="C13411" s="6">
        <f ca="1">_xlfn.NORM.INV(RAND(), AVERAGE(est[[#Totals],[Estimate]],Simulation!$C$15,Simulation!$C$17), _xlfn.STDEV.P(est[[#Totals],[Estimate]],Simulation!$C$15,Simulation!$C$17))</f>
        <v>1874191.3405856206</v>
      </c>
    </row>
    <row r="13412" spans="2:3" x14ac:dyDescent="0.45">
      <c r="B13412">
        <v>13410</v>
      </c>
      <c r="C13412" s="6">
        <f ca="1">_xlfn.NORM.INV(RAND(), AVERAGE(est[[#Totals],[Estimate]],Simulation!$C$15,Simulation!$C$17), _xlfn.STDEV.P(est[[#Totals],[Estimate]],Simulation!$C$15,Simulation!$C$17))</f>
        <v>1928385.5681870042</v>
      </c>
    </row>
    <row r="13413" spans="2:3" x14ac:dyDescent="0.45">
      <c r="B13413">
        <v>13411</v>
      </c>
      <c r="C13413" s="6">
        <f ca="1">_xlfn.NORM.INV(RAND(), AVERAGE(est[[#Totals],[Estimate]],Simulation!$C$15,Simulation!$C$17), _xlfn.STDEV.P(est[[#Totals],[Estimate]],Simulation!$C$15,Simulation!$C$17))</f>
        <v>1870887.0361726473</v>
      </c>
    </row>
    <row r="13414" spans="2:3" x14ac:dyDescent="0.45">
      <c r="B13414">
        <v>13412</v>
      </c>
      <c r="C13414" s="6">
        <f ca="1">_xlfn.NORM.INV(RAND(), AVERAGE(est[[#Totals],[Estimate]],Simulation!$C$15,Simulation!$C$17), _xlfn.STDEV.P(est[[#Totals],[Estimate]],Simulation!$C$15,Simulation!$C$17))</f>
        <v>1593214.7812468666</v>
      </c>
    </row>
    <row r="13415" spans="2:3" x14ac:dyDescent="0.45">
      <c r="B13415">
        <v>13413</v>
      </c>
      <c r="C13415" s="6">
        <f ca="1">_xlfn.NORM.INV(RAND(), AVERAGE(est[[#Totals],[Estimate]],Simulation!$C$15,Simulation!$C$17), _xlfn.STDEV.P(est[[#Totals],[Estimate]],Simulation!$C$15,Simulation!$C$17))</f>
        <v>2188511.3874206403</v>
      </c>
    </row>
    <row r="13416" spans="2:3" x14ac:dyDescent="0.45">
      <c r="B13416">
        <v>13414</v>
      </c>
      <c r="C13416" s="6">
        <f ca="1">_xlfn.NORM.INV(RAND(), AVERAGE(est[[#Totals],[Estimate]],Simulation!$C$15,Simulation!$C$17), _xlfn.STDEV.P(est[[#Totals],[Estimate]],Simulation!$C$15,Simulation!$C$17))</f>
        <v>2140983.1905659167</v>
      </c>
    </row>
    <row r="13417" spans="2:3" x14ac:dyDescent="0.45">
      <c r="B13417">
        <v>13415</v>
      </c>
      <c r="C13417" s="6">
        <f ca="1">_xlfn.NORM.INV(RAND(), AVERAGE(est[[#Totals],[Estimate]],Simulation!$C$15,Simulation!$C$17), _xlfn.STDEV.P(est[[#Totals],[Estimate]],Simulation!$C$15,Simulation!$C$17))</f>
        <v>2010710.0935077639</v>
      </c>
    </row>
    <row r="13418" spans="2:3" x14ac:dyDescent="0.45">
      <c r="B13418">
        <v>13416</v>
      </c>
      <c r="C13418" s="6">
        <f ca="1">_xlfn.NORM.INV(RAND(), AVERAGE(est[[#Totals],[Estimate]],Simulation!$C$15,Simulation!$C$17), _xlfn.STDEV.P(est[[#Totals],[Estimate]],Simulation!$C$15,Simulation!$C$17))</f>
        <v>2270806.1160875969</v>
      </c>
    </row>
    <row r="13419" spans="2:3" x14ac:dyDescent="0.45">
      <c r="B13419">
        <v>13417</v>
      </c>
      <c r="C13419" s="6">
        <f ca="1">_xlfn.NORM.INV(RAND(), AVERAGE(est[[#Totals],[Estimate]],Simulation!$C$15,Simulation!$C$17), _xlfn.STDEV.P(est[[#Totals],[Estimate]],Simulation!$C$15,Simulation!$C$17))</f>
        <v>1734340.1996919366</v>
      </c>
    </row>
    <row r="13420" spans="2:3" x14ac:dyDescent="0.45">
      <c r="B13420">
        <v>13418</v>
      </c>
      <c r="C13420" s="6">
        <f ca="1">_xlfn.NORM.INV(RAND(), AVERAGE(est[[#Totals],[Estimate]],Simulation!$C$15,Simulation!$C$17), _xlfn.STDEV.P(est[[#Totals],[Estimate]],Simulation!$C$15,Simulation!$C$17))</f>
        <v>1424041.1103018636</v>
      </c>
    </row>
    <row r="13421" spans="2:3" x14ac:dyDescent="0.45">
      <c r="B13421">
        <v>13419</v>
      </c>
      <c r="C13421" s="6">
        <f ca="1">_xlfn.NORM.INV(RAND(), AVERAGE(est[[#Totals],[Estimate]],Simulation!$C$15,Simulation!$C$17), _xlfn.STDEV.P(est[[#Totals],[Estimate]],Simulation!$C$15,Simulation!$C$17))</f>
        <v>1974092.0600336629</v>
      </c>
    </row>
    <row r="13422" spans="2:3" x14ac:dyDescent="0.45">
      <c r="B13422">
        <v>13420</v>
      </c>
      <c r="C13422" s="6">
        <f ca="1">_xlfn.NORM.INV(RAND(), AVERAGE(est[[#Totals],[Estimate]],Simulation!$C$15,Simulation!$C$17), _xlfn.STDEV.P(est[[#Totals],[Estimate]],Simulation!$C$15,Simulation!$C$17))</f>
        <v>2042279.4415056277</v>
      </c>
    </row>
    <row r="13423" spans="2:3" x14ac:dyDescent="0.45">
      <c r="B13423">
        <v>13421</v>
      </c>
      <c r="C13423" s="6">
        <f ca="1">_xlfn.NORM.INV(RAND(), AVERAGE(est[[#Totals],[Estimate]],Simulation!$C$15,Simulation!$C$17), _xlfn.STDEV.P(est[[#Totals],[Estimate]],Simulation!$C$15,Simulation!$C$17))</f>
        <v>2004612.0876289455</v>
      </c>
    </row>
    <row r="13424" spans="2:3" x14ac:dyDescent="0.45">
      <c r="B13424">
        <v>13422</v>
      </c>
      <c r="C13424" s="6">
        <f ca="1">_xlfn.NORM.INV(RAND(), AVERAGE(est[[#Totals],[Estimate]],Simulation!$C$15,Simulation!$C$17), _xlfn.STDEV.P(est[[#Totals],[Estimate]],Simulation!$C$15,Simulation!$C$17))</f>
        <v>1792560.9206073864</v>
      </c>
    </row>
    <row r="13425" spans="2:3" x14ac:dyDescent="0.45">
      <c r="B13425">
        <v>13423</v>
      </c>
      <c r="C13425" s="6">
        <f ca="1">_xlfn.NORM.INV(RAND(), AVERAGE(est[[#Totals],[Estimate]],Simulation!$C$15,Simulation!$C$17), _xlfn.STDEV.P(est[[#Totals],[Estimate]],Simulation!$C$15,Simulation!$C$17))</f>
        <v>1828926.4646229262</v>
      </c>
    </row>
    <row r="13426" spans="2:3" x14ac:dyDescent="0.45">
      <c r="B13426">
        <v>13424</v>
      </c>
      <c r="C13426" s="6">
        <f ca="1">_xlfn.NORM.INV(RAND(), AVERAGE(est[[#Totals],[Estimate]],Simulation!$C$15,Simulation!$C$17), _xlfn.STDEV.P(est[[#Totals],[Estimate]],Simulation!$C$15,Simulation!$C$17))</f>
        <v>1760322.9110748617</v>
      </c>
    </row>
    <row r="13427" spans="2:3" x14ac:dyDescent="0.45">
      <c r="B13427">
        <v>13425</v>
      </c>
      <c r="C13427" s="6">
        <f ca="1">_xlfn.NORM.INV(RAND(), AVERAGE(est[[#Totals],[Estimate]],Simulation!$C$15,Simulation!$C$17), _xlfn.STDEV.P(est[[#Totals],[Estimate]],Simulation!$C$15,Simulation!$C$17))</f>
        <v>1803018.0551505843</v>
      </c>
    </row>
    <row r="13428" spans="2:3" x14ac:dyDescent="0.45">
      <c r="B13428">
        <v>13426</v>
      </c>
      <c r="C13428" s="6">
        <f ca="1">_xlfn.NORM.INV(RAND(), AVERAGE(est[[#Totals],[Estimate]],Simulation!$C$15,Simulation!$C$17), _xlfn.STDEV.P(est[[#Totals],[Estimate]],Simulation!$C$15,Simulation!$C$17))</f>
        <v>1406081.8396732186</v>
      </c>
    </row>
    <row r="13429" spans="2:3" x14ac:dyDescent="0.45">
      <c r="B13429">
        <v>13427</v>
      </c>
      <c r="C13429" s="6">
        <f ca="1">_xlfn.NORM.INV(RAND(), AVERAGE(est[[#Totals],[Estimate]],Simulation!$C$15,Simulation!$C$17), _xlfn.STDEV.P(est[[#Totals],[Estimate]],Simulation!$C$15,Simulation!$C$17))</f>
        <v>2069838.9911126629</v>
      </c>
    </row>
    <row r="13430" spans="2:3" x14ac:dyDescent="0.45">
      <c r="B13430">
        <v>13428</v>
      </c>
      <c r="C13430" s="6">
        <f ca="1">_xlfn.NORM.INV(RAND(), AVERAGE(est[[#Totals],[Estimate]],Simulation!$C$15,Simulation!$C$17), _xlfn.STDEV.P(est[[#Totals],[Estimate]],Simulation!$C$15,Simulation!$C$17))</f>
        <v>2077895.4166780435</v>
      </c>
    </row>
    <row r="13431" spans="2:3" x14ac:dyDescent="0.45">
      <c r="B13431">
        <v>13429</v>
      </c>
      <c r="C13431" s="6">
        <f ca="1">_xlfn.NORM.INV(RAND(), AVERAGE(est[[#Totals],[Estimate]],Simulation!$C$15,Simulation!$C$17), _xlfn.STDEV.P(est[[#Totals],[Estimate]],Simulation!$C$15,Simulation!$C$17))</f>
        <v>1868920.1388835027</v>
      </c>
    </row>
    <row r="13432" spans="2:3" x14ac:dyDescent="0.45">
      <c r="B13432">
        <v>13430</v>
      </c>
      <c r="C13432" s="6">
        <f ca="1">_xlfn.NORM.INV(RAND(), AVERAGE(est[[#Totals],[Estimate]],Simulation!$C$15,Simulation!$C$17), _xlfn.STDEV.P(est[[#Totals],[Estimate]],Simulation!$C$15,Simulation!$C$17))</f>
        <v>2080094.8526118114</v>
      </c>
    </row>
    <row r="13433" spans="2:3" x14ac:dyDescent="0.45">
      <c r="B13433">
        <v>13431</v>
      </c>
      <c r="C13433" s="6">
        <f ca="1">_xlfn.NORM.INV(RAND(), AVERAGE(est[[#Totals],[Estimate]],Simulation!$C$15,Simulation!$C$17), _xlfn.STDEV.P(est[[#Totals],[Estimate]],Simulation!$C$15,Simulation!$C$17))</f>
        <v>2124180.6694602435</v>
      </c>
    </row>
    <row r="13434" spans="2:3" x14ac:dyDescent="0.45">
      <c r="B13434">
        <v>13432</v>
      </c>
      <c r="C13434" s="6">
        <f ca="1">_xlfn.NORM.INV(RAND(), AVERAGE(est[[#Totals],[Estimate]],Simulation!$C$15,Simulation!$C$17), _xlfn.STDEV.P(est[[#Totals],[Estimate]],Simulation!$C$15,Simulation!$C$17))</f>
        <v>2302001.74901204</v>
      </c>
    </row>
    <row r="13435" spans="2:3" x14ac:dyDescent="0.45">
      <c r="B13435">
        <v>13433</v>
      </c>
      <c r="C13435" s="6">
        <f ca="1">_xlfn.NORM.INV(RAND(), AVERAGE(est[[#Totals],[Estimate]],Simulation!$C$15,Simulation!$C$17), _xlfn.STDEV.P(est[[#Totals],[Estimate]],Simulation!$C$15,Simulation!$C$17))</f>
        <v>1993412.4071515191</v>
      </c>
    </row>
    <row r="13436" spans="2:3" x14ac:dyDescent="0.45">
      <c r="B13436">
        <v>13434</v>
      </c>
      <c r="C13436" s="6">
        <f ca="1">_xlfn.NORM.INV(RAND(), AVERAGE(est[[#Totals],[Estimate]],Simulation!$C$15,Simulation!$C$17), _xlfn.STDEV.P(est[[#Totals],[Estimate]],Simulation!$C$15,Simulation!$C$17))</f>
        <v>2015958.8846348487</v>
      </c>
    </row>
    <row r="13437" spans="2:3" x14ac:dyDescent="0.45">
      <c r="B13437">
        <v>13435</v>
      </c>
      <c r="C13437" s="6">
        <f ca="1">_xlfn.NORM.INV(RAND(), AVERAGE(est[[#Totals],[Estimate]],Simulation!$C$15,Simulation!$C$17), _xlfn.STDEV.P(est[[#Totals],[Estimate]],Simulation!$C$15,Simulation!$C$17))</f>
        <v>2082225.594214581</v>
      </c>
    </row>
    <row r="13438" spans="2:3" x14ac:dyDescent="0.45">
      <c r="B13438">
        <v>13436</v>
      </c>
      <c r="C13438" s="6">
        <f ca="1">_xlfn.NORM.INV(RAND(), AVERAGE(est[[#Totals],[Estimate]],Simulation!$C$15,Simulation!$C$17), _xlfn.STDEV.P(est[[#Totals],[Estimate]],Simulation!$C$15,Simulation!$C$17))</f>
        <v>1747733.720985017</v>
      </c>
    </row>
    <row r="13439" spans="2:3" x14ac:dyDescent="0.45">
      <c r="B13439">
        <v>13437</v>
      </c>
      <c r="C13439" s="6">
        <f ca="1">_xlfn.NORM.INV(RAND(), AVERAGE(est[[#Totals],[Estimate]],Simulation!$C$15,Simulation!$C$17), _xlfn.STDEV.P(est[[#Totals],[Estimate]],Simulation!$C$15,Simulation!$C$17))</f>
        <v>1566925.5819633661</v>
      </c>
    </row>
    <row r="13440" spans="2:3" x14ac:dyDescent="0.45">
      <c r="B13440">
        <v>13438</v>
      </c>
      <c r="C13440" s="6">
        <f ca="1">_xlfn.NORM.INV(RAND(), AVERAGE(est[[#Totals],[Estimate]],Simulation!$C$15,Simulation!$C$17), _xlfn.STDEV.P(est[[#Totals],[Estimate]],Simulation!$C$15,Simulation!$C$17))</f>
        <v>1334542.8304254231</v>
      </c>
    </row>
    <row r="13441" spans="2:3" x14ac:dyDescent="0.45">
      <c r="B13441">
        <v>13439</v>
      </c>
      <c r="C13441" s="6">
        <f ca="1">_xlfn.NORM.INV(RAND(), AVERAGE(est[[#Totals],[Estimate]],Simulation!$C$15,Simulation!$C$17), _xlfn.STDEV.P(est[[#Totals],[Estimate]],Simulation!$C$15,Simulation!$C$17))</f>
        <v>2071373.5562265434</v>
      </c>
    </row>
    <row r="13442" spans="2:3" x14ac:dyDescent="0.45">
      <c r="B13442">
        <v>13440</v>
      </c>
      <c r="C13442" s="6">
        <f ca="1">_xlfn.NORM.INV(RAND(), AVERAGE(est[[#Totals],[Estimate]],Simulation!$C$15,Simulation!$C$17), _xlfn.STDEV.P(est[[#Totals],[Estimate]],Simulation!$C$15,Simulation!$C$17))</f>
        <v>1675215.4497531778</v>
      </c>
    </row>
    <row r="13443" spans="2:3" x14ac:dyDescent="0.45">
      <c r="B13443">
        <v>13441</v>
      </c>
      <c r="C13443" s="6">
        <f ca="1">_xlfn.NORM.INV(RAND(), AVERAGE(est[[#Totals],[Estimate]],Simulation!$C$15,Simulation!$C$17), _xlfn.STDEV.P(est[[#Totals],[Estimate]],Simulation!$C$15,Simulation!$C$17))</f>
        <v>1579620.6672127882</v>
      </c>
    </row>
    <row r="13444" spans="2:3" x14ac:dyDescent="0.45">
      <c r="B13444">
        <v>13442</v>
      </c>
      <c r="C13444" s="6">
        <f ca="1">_xlfn.NORM.INV(RAND(), AVERAGE(est[[#Totals],[Estimate]],Simulation!$C$15,Simulation!$C$17), _xlfn.STDEV.P(est[[#Totals],[Estimate]],Simulation!$C$15,Simulation!$C$17))</f>
        <v>1830297.3193536152</v>
      </c>
    </row>
    <row r="13445" spans="2:3" x14ac:dyDescent="0.45">
      <c r="B13445">
        <v>13443</v>
      </c>
      <c r="C13445" s="6">
        <f ca="1">_xlfn.NORM.INV(RAND(), AVERAGE(est[[#Totals],[Estimate]],Simulation!$C$15,Simulation!$C$17), _xlfn.STDEV.P(est[[#Totals],[Estimate]],Simulation!$C$15,Simulation!$C$17))</f>
        <v>1702204.6083199657</v>
      </c>
    </row>
    <row r="13446" spans="2:3" x14ac:dyDescent="0.45">
      <c r="B13446">
        <v>13444</v>
      </c>
      <c r="C13446" s="6">
        <f ca="1">_xlfn.NORM.INV(RAND(), AVERAGE(est[[#Totals],[Estimate]],Simulation!$C$15,Simulation!$C$17), _xlfn.STDEV.P(est[[#Totals],[Estimate]],Simulation!$C$15,Simulation!$C$17))</f>
        <v>2038723.4010204184</v>
      </c>
    </row>
    <row r="13447" spans="2:3" x14ac:dyDescent="0.45">
      <c r="B13447">
        <v>13445</v>
      </c>
      <c r="C13447" s="6">
        <f ca="1">_xlfn.NORM.INV(RAND(), AVERAGE(est[[#Totals],[Estimate]],Simulation!$C$15,Simulation!$C$17), _xlfn.STDEV.P(est[[#Totals],[Estimate]],Simulation!$C$15,Simulation!$C$17))</f>
        <v>1735163.4587805241</v>
      </c>
    </row>
    <row r="13448" spans="2:3" x14ac:dyDescent="0.45">
      <c r="B13448">
        <v>13446</v>
      </c>
      <c r="C13448" s="6">
        <f ca="1">_xlfn.NORM.INV(RAND(), AVERAGE(est[[#Totals],[Estimate]],Simulation!$C$15,Simulation!$C$17), _xlfn.STDEV.P(est[[#Totals],[Estimate]],Simulation!$C$15,Simulation!$C$17))</f>
        <v>1779632.9897201257</v>
      </c>
    </row>
    <row r="13449" spans="2:3" x14ac:dyDescent="0.45">
      <c r="B13449">
        <v>13447</v>
      </c>
      <c r="C13449" s="6">
        <f ca="1">_xlfn.NORM.INV(RAND(), AVERAGE(est[[#Totals],[Estimate]],Simulation!$C$15,Simulation!$C$17), _xlfn.STDEV.P(est[[#Totals],[Estimate]],Simulation!$C$15,Simulation!$C$17))</f>
        <v>2052918.2786531977</v>
      </c>
    </row>
    <row r="13450" spans="2:3" x14ac:dyDescent="0.45">
      <c r="B13450">
        <v>13448</v>
      </c>
      <c r="C13450" s="6">
        <f ca="1">_xlfn.NORM.INV(RAND(), AVERAGE(est[[#Totals],[Estimate]],Simulation!$C$15,Simulation!$C$17), _xlfn.STDEV.P(est[[#Totals],[Estimate]],Simulation!$C$15,Simulation!$C$17))</f>
        <v>1941843.459381155</v>
      </c>
    </row>
    <row r="13451" spans="2:3" x14ac:dyDescent="0.45">
      <c r="B13451">
        <v>13449</v>
      </c>
      <c r="C13451" s="6">
        <f ca="1">_xlfn.NORM.INV(RAND(), AVERAGE(est[[#Totals],[Estimate]],Simulation!$C$15,Simulation!$C$17), _xlfn.STDEV.P(est[[#Totals],[Estimate]],Simulation!$C$15,Simulation!$C$17))</f>
        <v>1809717.5557579785</v>
      </c>
    </row>
    <row r="13452" spans="2:3" x14ac:dyDescent="0.45">
      <c r="B13452">
        <v>13450</v>
      </c>
      <c r="C13452" s="6">
        <f ca="1">_xlfn.NORM.INV(RAND(), AVERAGE(est[[#Totals],[Estimate]],Simulation!$C$15,Simulation!$C$17), _xlfn.STDEV.P(est[[#Totals],[Estimate]],Simulation!$C$15,Simulation!$C$17))</f>
        <v>1806602.6381904469</v>
      </c>
    </row>
    <row r="13453" spans="2:3" x14ac:dyDescent="0.45">
      <c r="B13453">
        <v>13451</v>
      </c>
      <c r="C13453" s="6">
        <f ca="1">_xlfn.NORM.INV(RAND(), AVERAGE(est[[#Totals],[Estimate]],Simulation!$C$15,Simulation!$C$17), _xlfn.STDEV.P(est[[#Totals],[Estimate]],Simulation!$C$15,Simulation!$C$17))</f>
        <v>2100515.4835707634</v>
      </c>
    </row>
    <row r="13454" spans="2:3" x14ac:dyDescent="0.45">
      <c r="B13454">
        <v>13452</v>
      </c>
      <c r="C13454" s="6">
        <f ca="1">_xlfn.NORM.INV(RAND(), AVERAGE(est[[#Totals],[Estimate]],Simulation!$C$15,Simulation!$C$17), _xlfn.STDEV.P(est[[#Totals],[Estimate]],Simulation!$C$15,Simulation!$C$17))</f>
        <v>2147111.6196923098</v>
      </c>
    </row>
    <row r="13455" spans="2:3" x14ac:dyDescent="0.45">
      <c r="B13455">
        <v>13453</v>
      </c>
      <c r="C13455" s="6">
        <f ca="1">_xlfn.NORM.INV(RAND(), AVERAGE(est[[#Totals],[Estimate]],Simulation!$C$15,Simulation!$C$17), _xlfn.STDEV.P(est[[#Totals],[Estimate]],Simulation!$C$15,Simulation!$C$17))</f>
        <v>1916891.220156451</v>
      </c>
    </row>
    <row r="13456" spans="2:3" x14ac:dyDescent="0.45">
      <c r="B13456">
        <v>13454</v>
      </c>
      <c r="C13456" s="6">
        <f ca="1">_xlfn.NORM.INV(RAND(), AVERAGE(est[[#Totals],[Estimate]],Simulation!$C$15,Simulation!$C$17), _xlfn.STDEV.P(est[[#Totals],[Estimate]],Simulation!$C$15,Simulation!$C$17))</f>
        <v>1861036.5463262775</v>
      </c>
    </row>
    <row r="13457" spans="2:3" x14ac:dyDescent="0.45">
      <c r="B13457">
        <v>13455</v>
      </c>
      <c r="C13457" s="6">
        <f ca="1">_xlfn.NORM.INV(RAND(), AVERAGE(est[[#Totals],[Estimate]],Simulation!$C$15,Simulation!$C$17), _xlfn.STDEV.P(est[[#Totals],[Estimate]],Simulation!$C$15,Simulation!$C$17))</f>
        <v>2000777.6585484559</v>
      </c>
    </row>
    <row r="13458" spans="2:3" x14ac:dyDescent="0.45">
      <c r="B13458">
        <v>13456</v>
      </c>
      <c r="C13458" s="6">
        <f ca="1">_xlfn.NORM.INV(RAND(), AVERAGE(est[[#Totals],[Estimate]],Simulation!$C$15,Simulation!$C$17), _xlfn.STDEV.P(est[[#Totals],[Estimate]],Simulation!$C$15,Simulation!$C$17))</f>
        <v>2053784.9562017126</v>
      </c>
    </row>
    <row r="13459" spans="2:3" x14ac:dyDescent="0.45">
      <c r="B13459">
        <v>13457</v>
      </c>
      <c r="C13459" s="6">
        <f ca="1">_xlfn.NORM.INV(RAND(), AVERAGE(est[[#Totals],[Estimate]],Simulation!$C$15,Simulation!$C$17), _xlfn.STDEV.P(est[[#Totals],[Estimate]],Simulation!$C$15,Simulation!$C$17))</f>
        <v>1450792.4718292295</v>
      </c>
    </row>
    <row r="13460" spans="2:3" x14ac:dyDescent="0.45">
      <c r="B13460">
        <v>13458</v>
      </c>
      <c r="C13460" s="6">
        <f ca="1">_xlfn.NORM.INV(RAND(), AVERAGE(est[[#Totals],[Estimate]],Simulation!$C$15,Simulation!$C$17), _xlfn.STDEV.P(est[[#Totals],[Estimate]],Simulation!$C$15,Simulation!$C$17))</f>
        <v>2084775.3178281917</v>
      </c>
    </row>
    <row r="13461" spans="2:3" x14ac:dyDescent="0.45">
      <c r="B13461">
        <v>13459</v>
      </c>
      <c r="C13461" s="6">
        <f ca="1">_xlfn.NORM.INV(RAND(), AVERAGE(est[[#Totals],[Estimate]],Simulation!$C$15,Simulation!$C$17), _xlfn.STDEV.P(est[[#Totals],[Estimate]],Simulation!$C$15,Simulation!$C$17))</f>
        <v>1865280.0553724312</v>
      </c>
    </row>
    <row r="13462" spans="2:3" x14ac:dyDescent="0.45">
      <c r="B13462">
        <v>13460</v>
      </c>
      <c r="C13462" s="6">
        <f ca="1">_xlfn.NORM.INV(RAND(), AVERAGE(est[[#Totals],[Estimate]],Simulation!$C$15,Simulation!$C$17), _xlfn.STDEV.P(est[[#Totals],[Estimate]],Simulation!$C$15,Simulation!$C$17))</f>
        <v>1794417.9452019832</v>
      </c>
    </row>
    <row r="13463" spans="2:3" x14ac:dyDescent="0.45">
      <c r="B13463">
        <v>13461</v>
      </c>
      <c r="C13463" s="6">
        <f ca="1">_xlfn.NORM.INV(RAND(), AVERAGE(est[[#Totals],[Estimate]],Simulation!$C$15,Simulation!$C$17), _xlfn.STDEV.P(est[[#Totals],[Estimate]],Simulation!$C$15,Simulation!$C$17))</f>
        <v>2139427.946732298</v>
      </c>
    </row>
    <row r="13464" spans="2:3" x14ac:dyDescent="0.45">
      <c r="B13464">
        <v>13462</v>
      </c>
      <c r="C13464" s="6">
        <f ca="1">_xlfn.NORM.INV(RAND(), AVERAGE(est[[#Totals],[Estimate]],Simulation!$C$15,Simulation!$C$17), _xlfn.STDEV.P(est[[#Totals],[Estimate]],Simulation!$C$15,Simulation!$C$17))</f>
        <v>2161553.1951388731</v>
      </c>
    </row>
    <row r="13465" spans="2:3" x14ac:dyDescent="0.45">
      <c r="B13465">
        <v>13463</v>
      </c>
      <c r="C13465" s="6">
        <f ca="1">_xlfn.NORM.INV(RAND(), AVERAGE(est[[#Totals],[Estimate]],Simulation!$C$15,Simulation!$C$17), _xlfn.STDEV.P(est[[#Totals],[Estimate]],Simulation!$C$15,Simulation!$C$17))</f>
        <v>1684728.815004586</v>
      </c>
    </row>
    <row r="13466" spans="2:3" x14ac:dyDescent="0.45">
      <c r="B13466">
        <v>13464</v>
      </c>
      <c r="C13466" s="6">
        <f ca="1">_xlfn.NORM.INV(RAND(), AVERAGE(est[[#Totals],[Estimate]],Simulation!$C$15,Simulation!$C$17), _xlfn.STDEV.P(est[[#Totals],[Estimate]],Simulation!$C$15,Simulation!$C$17))</f>
        <v>2012100.2673827983</v>
      </c>
    </row>
    <row r="13467" spans="2:3" x14ac:dyDescent="0.45">
      <c r="B13467">
        <v>13465</v>
      </c>
      <c r="C13467" s="6">
        <f ca="1">_xlfn.NORM.INV(RAND(), AVERAGE(est[[#Totals],[Estimate]],Simulation!$C$15,Simulation!$C$17), _xlfn.STDEV.P(est[[#Totals],[Estimate]],Simulation!$C$15,Simulation!$C$17))</f>
        <v>2001888.6546024783</v>
      </c>
    </row>
    <row r="13468" spans="2:3" x14ac:dyDescent="0.45">
      <c r="B13468">
        <v>13466</v>
      </c>
      <c r="C13468" s="6">
        <f ca="1">_xlfn.NORM.INV(RAND(), AVERAGE(est[[#Totals],[Estimate]],Simulation!$C$15,Simulation!$C$17), _xlfn.STDEV.P(est[[#Totals],[Estimate]],Simulation!$C$15,Simulation!$C$17))</f>
        <v>2083595.2146238275</v>
      </c>
    </row>
    <row r="13469" spans="2:3" x14ac:dyDescent="0.45">
      <c r="B13469">
        <v>13467</v>
      </c>
      <c r="C13469" s="6">
        <f ca="1">_xlfn.NORM.INV(RAND(), AVERAGE(est[[#Totals],[Estimate]],Simulation!$C$15,Simulation!$C$17), _xlfn.STDEV.P(est[[#Totals],[Estimate]],Simulation!$C$15,Simulation!$C$17))</f>
        <v>1743555.4369398635</v>
      </c>
    </row>
    <row r="13470" spans="2:3" x14ac:dyDescent="0.45">
      <c r="B13470">
        <v>13468</v>
      </c>
      <c r="C13470" s="6">
        <f ca="1">_xlfn.NORM.INV(RAND(), AVERAGE(est[[#Totals],[Estimate]],Simulation!$C$15,Simulation!$C$17), _xlfn.STDEV.P(est[[#Totals],[Estimate]],Simulation!$C$15,Simulation!$C$17))</f>
        <v>1893993.3528593522</v>
      </c>
    </row>
    <row r="13471" spans="2:3" x14ac:dyDescent="0.45">
      <c r="B13471">
        <v>13469</v>
      </c>
      <c r="C13471" s="6">
        <f ca="1">_xlfn.NORM.INV(RAND(), AVERAGE(est[[#Totals],[Estimate]],Simulation!$C$15,Simulation!$C$17), _xlfn.STDEV.P(est[[#Totals],[Estimate]],Simulation!$C$15,Simulation!$C$17))</f>
        <v>1674763.1383836335</v>
      </c>
    </row>
    <row r="13472" spans="2:3" x14ac:dyDescent="0.45">
      <c r="B13472">
        <v>13470</v>
      </c>
      <c r="C13472" s="6">
        <f ca="1">_xlfn.NORM.INV(RAND(), AVERAGE(est[[#Totals],[Estimate]],Simulation!$C$15,Simulation!$C$17), _xlfn.STDEV.P(est[[#Totals],[Estimate]],Simulation!$C$15,Simulation!$C$17))</f>
        <v>1727622.908330237</v>
      </c>
    </row>
    <row r="13473" spans="2:3" x14ac:dyDescent="0.45">
      <c r="B13473">
        <v>13471</v>
      </c>
      <c r="C13473" s="6">
        <f ca="1">_xlfn.NORM.INV(RAND(), AVERAGE(est[[#Totals],[Estimate]],Simulation!$C$15,Simulation!$C$17), _xlfn.STDEV.P(est[[#Totals],[Estimate]],Simulation!$C$15,Simulation!$C$17))</f>
        <v>1808662.0941544489</v>
      </c>
    </row>
    <row r="13474" spans="2:3" x14ac:dyDescent="0.45">
      <c r="B13474">
        <v>13472</v>
      </c>
      <c r="C13474" s="6">
        <f ca="1">_xlfn.NORM.INV(RAND(), AVERAGE(est[[#Totals],[Estimate]],Simulation!$C$15,Simulation!$C$17), _xlfn.STDEV.P(est[[#Totals],[Estimate]],Simulation!$C$15,Simulation!$C$17))</f>
        <v>2231567.7170411278</v>
      </c>
    </row>
    <row r="13475" spans="2:3" x14ac:dyDescent="0.45">
      <c r="B13475">
        <v>13473</v>
      </c>
      <c r="C13475" s="6">
        <f ca="1">_xlfn.NORM.INV(RAND(), AVERAGE(est[[#Totals],[Estimate]],Simulation!$C$15,Simulation!$C$17), _xlfn.STDEV.P(est[[#Totals],[Estimate]],Simulation!$C$15,Simulation!$C$17))</f>
        <v>1903805.419977152</v>
      </c>
    </row>
    <row r="13476" spans="2:3" x14ac:dyDescent="0.45">
      <c r="B13476">
        <v>13474</v>
      </c>
      <c r="C13476" s="6">
        <f ca="1">_xlfn.NORM.INV(RAND(), AVERAGE(est[[#Totals],[Estimate]],Simulation!$C$15,Simulation!$C$17), _xlfn.STDEV.P(est[[#Totals],[Estimate]],Simulation!$C$15,Simulation!$C$17))</f>
        <v>1799530.12046567</v>
      </c>
    </row>
    <row r="13477" spans="2:3" x14ac:dyDescent="0.45">
      <c r="B13477">
        <v>13475</v>
      </c>
      <c r="C13477" s="6">
        <f ca="1">_xlfn.NORM.INV(RAND(), AVERAGE(est[[#Totals],[Estimate]],Simulation!$C$15,Simulation!$C$17), _xlfn.STDEV.P(est[[#Totals],[Estimate]],Simulation!$C$15,Simulation!$C$17))</f>
        <v>1888782.8190534764</v>
      </c>
    </row>
    <row r="13478" spans="2:3" x14ac:dyDescent="0.45">
      <c r="B13478">
        <v>13476</v>
      </c>
      <c r="C13478" s="6">
        <f ca="1">_xlfn.NORM.INV(RAND(), AVERAGE(est[[#Totals],[Estimate]],Simulation!$C$15,Simulation!$C$17), _xlfn.STDEV.P(est[[#Totals],[Estimate]],Simulation!$C$15,Simulation!$C$17))</f>
        <v>1992511.6522832101</v>
      </c>
    </row>
    <row r="13479" spans="2:3" x14ac:dyDescent="0.45">
      <c r="B13479">
        <v>13477</v>
      </c>
      <c r="C13479" s="6">
        <f ca="1">_xlfn.NORM.INV(RAND(), AVERAGE(est[[#Totals],[Estimate]],Simulation!$C$15,Simulation!$C$17), _xlfn.STDEV.P(est[[#Totals],[Estimate]],Simulation!$C$15,Simulation!$C$17))</f>
        <v>1786032.6683400259</v>
      </c>
    </row>
    <row r="13480" spans="2:3" x14ac:dyDescent="0.45">
      <c r="B13480">
        <v>13478</v>
      </c>
      <c r="C13480" s="6">
        <f ca="1">_xlfn.NORM.INV(RAND(), AVERAGE(est[[#Totals],[Estimate]],Simulation!$C$15,Simulation!$C$17), _xlfn.STDEV.P(est[[#Totals],[Estimate]],Simulation!$C$15,Simulation!$C$17))</f>
        <v>1635408.060297424</v>
      </c>
    </row>
    <row r="13481" spans="2:3" x14ac:dyDescent="0.45">
      <c r="B13481">
        <v>13479</v>
      </c>
      <c r="C13481" s="6">
        <f ca="1">_xlfn.NORM.INV(RAND(), AVERAGE(est[[#Totals],[Estimate]],Simulation!$C$15,Simulation!$C$17), _xlfn.STDEV.P(est[[#Totals],[Estimate]],Simulation!$C$15,Simulation!$C$17))</f>
        <v>1899336.9283707789</v>
      </c>
    </row>
    <row r="13482" spans="2:3" x14ac:dyDescent="0.45">
      <c r="B13482">
        <v>13480</v>
      </c>
      <c r="C13482" s="6">
        <f ca="1">_xlfn.NORM.INV(RAND(), AVERAGE(est[[#Totals],[Estimate]],Simulation!$C$15,Simulation!$C$17), _xlfn.STDEV.P(est[[#Totals],[Estimate]],Simulation!$C$15,Simulation!$C$17))</f>
        <v>1348694.7238532684</v>
      </c>
    </row>
    <row r="13483" spans="2:3" x14ac:dyDescent="0.45">
      <c r="B13483">
        <v>13481</v>
      </c>
      <c r="C13483" s="6">
        <f ca="1">_xlfn.NORM.INV(RAND(), AVERAGE(est[[#Totals],[Estimate]],Simulation!$C$15,Simulation!$C$17), _xlfn.STDEV.P(est[[#Totals],[Estimate]],Simulation!$C$15,Simulation!$C$17))</f>
        <v>1490885.1083242442</v>
      </c>
    </row>
    <row r="13484" spans="2:3" x14ac:dyDescent="0.45">
      <c r="B13484">
        <v>13482</v>
      </c>
      <c r="C13484" s="6">
        <f ca="1">_xlfn.NORM.INV(RAND(), AVERAGE(est[[#Totals],[Estimate]],Simulation!$C$15,Simulation!$C$17), _xlfn.STDEV.P(est[[#Totals],[Estimate]],Simulation!$C$15,Simulation!$C$17))</f>
        <v>1724715.5313992389</v>
      </c>
    </row>
    <row r="13485" spans="2:3" x14ac:dyDescent="0.45">
      <c r="B13485">
        <v>13483</v>
      </c>
      <c r="C13485" s="6">
        <f ca="1">_xlfn.NORM.INV(RAND(), AVERAGE(est[[#Totals],[Estimate]],Simulation!$C$15,Simulation!$C$17), _xlfn.STDEV.P(est[[#Totals],[Estimate]],Simulation!$C$15,Simulation!$C$17))</f>
        <v>1728635.3812956335</v>
      </c>
    </row>
    <row r="13486" spans="2:3" x14ac:dyDescent="0.45">
      <c r="B13486">
        <v>13484</v>
      </c>
      <c r="C13486" s="6">
        <f ca="1">_xlfn.NORM.INV(RAND(), AVERAGE(est[[#Totals],[Estimate]],Simulation!$C$15,Simulation!$C$17), _xlfn.STDEV.P(est[[#Totals],[Estimate]],Simulation!$C$15,Simulation!$C$17))</f>
        <v>1893480.9113674061</v>
      </c>
    </row>
    <row r="13487" spans="2:3" x14ac:dyDescent="0.45">
      <c r="B13487">
        <v>13485</v>
      </c>
      <c r="C13487" s="6">
        <f ca="1">_xlfn.NORM.INV(RAND(), AVERAGE(est[[#Totals],[Estimate]],Simulation!$C$15,Simulation!$C$17), _xlfn.STDEV.P(est[[#Totals],[Estimate]],Simulation!$C$15,Simulation!$C$17))</f>
        <v>1478638.3419091473</v>
      </c>
    </row>
    <row r="13488" spans="2:3" x14ac:dyDescent="0.45">
      <c r="B13488">
        <v>13486</v>
      </c>
      <c r="C13488" s="6">
        <f ca="1">_xlfn.NORM.INV(RAND(), AVERAGE(est[[#Totals],[Estimate]],Simulation!$C$15,Simulation!$C$17), _xlfn.STDEV.P(est[[#Totals],[Estimate]],Simulation!$C$15,Simulation!$C$17))</f>
        <v>1536783.8469243478</v>
      </c>
    </row>
    <row r="13489" spans="2:3" x14ac:dyDescent="0.45">
      <c r="B13489">
        <v>13487</v>
      </c>
      <c r="C13489" s="6">
        <f ca="1">_xlfn.NORM.INV(RAND(), AVERAGE(est[[#Totals],[Estimate]],Simulation!$C$15,Simulation!$C$17), _xlfn.STDEV.P(est[[#Totals],[Estimate]],Simulation!$C$15,Simulation!$C$17))</f>
        <v>2062495.4045210409</v>
      </c>
    </row>
    <row r="13490" spans="2:3" x14ac:dyDescent="0.45">
      <c r="B13490">
        <v>13488</v>
      </c>
      <c r="C13490" s="6">
        <f ca="1">_xlfn.NORM.INV(RAND(), AVERAGE(est[[#Totals],[Estimate]],Simulation!$C$15,Simulation!$C$17), _xlfn.STDEV.P(est[[#Totals],[Estimate]],Simulation!$C$15,Simulation!$C$17))</f>
        <v>1792456.4359038528</v>
      </c>
    </row>
    <row r="13491" spans="2:3" x14ac:dyDescent="0.45">
      <c r="B13491">
        <v>13489</v>
      </c>
      <c r="C13491" s="6">
        <f ca="1">_xlfn.NORM.INV(RAND(), AVERAGE(est[[#Totals],[Estimate]],Simulation!$C$15,Simulation!$C$17), _xlfn.STDEV.P(est[[#Totals],[Estimate]],Simulation!$C$15,Simulation!$C$17))</f>
        <v>1927864.8020700936</v>
      </c>
    </row>
    <row r="13492" spans="2:3" x14ac:dyDescent="0.45">
      <c r="B13492">
        <v>13490</v>
      </c>
      <c r="C13492" s="6">
        <f ca="1">_xlfn.NORM.INV(RAND(), AVERAGE(est[[#Totals],[Estimate]],Simulation!$C$15,Simulation!$C$17), _xlfn.STDEV.P(est[[#Totals],[Estimate]],Simulation!$C$15,Simulation!$C$17))</f>
        <v>1650490.4709608748</v>
      </c>
    </row>
    <row r="13493" spans="2:3" x14ac:dyDescent="0.45">
      <c r="B13493">
        <v>13491</v>
      </c>
      <c r="C13493" s="6">
        <f ca="1">_xlfn.NORM.INV(RAND(), AVERAGE(est[[#Totals],[Estimate]],Simulation!$C$15,Simulation!$C$17), _xlfn.STDEV.P(est[[#Totals],[Estimate]],Simulation!$C$15,Simulation!$C$17))</f>
        <v>2042249.1536002308</v>
      </c>
    </row>
    <row r="13494" spans="2:3" x14ac:dyDescent="0.45">
      <c r="B13494">
        <v>13492</v>
      </c>
      <c r="C13494" s="6">
        <f ca="1">_xlfn.NORM.INV(RAND(), AVERAGE(est[[#Totals],[Estimate]],Simulation!$C$15,Simulation!$C$17), _xlfn.STDEV.P(est[[#Totals],[Estimate]],Simulation!$C$15,Simulation!$C$17))</f>
        <v>2130913.4922269071</v>
      </c>
    </row>
    <row r="13495" spans="2:3" x14ac:dyDescent="0.45">
      <c r="B13495">
        <v>13493</v>
      </c>
      <c r="C13495" s="6">
        <f ca="1">_xlfn.NORM.INV(RAND(), AVERAGE(est[[#Totals],[Estimate]],Simulation!$C$15,Simulation!$C$17), _xlfn.STDEV.P(est[[#Totals],[Estimate]],Simulation!$C$15,Simulation!$C$17))</f>
        <v>1780150.0254644491</v>
      </c>
    </row>
    <row r="13496" spans="2:3" x14ac:dyDescent="0.45">
      <c r="B13496">
        <v>13494</v>
      </c>
      <c r="C13496" s="6">
        <f ca="1">_xlfn.NORM.INV(RAND(), AVERAGE(est[[#Totals],[Estimate]],Simulation!$C$15,Simulation!$C$17), _xlfn.STDEV.P(est[[#Totals],[Estimate]],Simulation!$C$15,Simulation!$C$17))</f>
        <v>2024792.1546584931</v>
      </c>
    </row>
    <row r="13497" spans="2:3" x14ac:dyDescent="0.45">
      <c r="B13497">
        <v>13495</v>
      </c>
      <c r="C13497" s="6">
        <f ca="1">_xlfn.NORM.INV(RAND(), AVERAGE(est[[#Totals],[Estimate]],Simulation!$C$15,Simulation!$C$17), _xlfn.STDEV.P(est[[#Totals],[Estimate]],Simulation!$C$15,Simulation!$C$17))</f>
        <v>1867967.5391636931</v>
      </c>
    </row>
    <row r="13498" spans="2:3" x14ac:dyDescent="0.45">
      <c r="B13498">
        <v>13496</v>
      </c>
      <c r="C13498" s="6">
        <f ca="1">_xlfn.NORM.INV(RAND(), AVERAGE(est[[#Totals],[Estimate]],Simulation!$C$15,Simulation!$C$17), _xlfn.STDEV.P(est[[#Totals],[Estimate]],Simulation!$C$15,Simulation!$C$17))</f>
        <v>1788265.9856329644</v>
      </c>
    </row>
    <row r="13499" spans="2:3" x14ac:dyDescent="0.45">
      <c r="B13499">
        <v>13497</v>
      </c>
      <c r="C13499" s="6">
        <f ca="1">_xlfn.NORM.INV(RAND(), AVERAGE(est[[#Totals],[Estimate]],Simulation!$C$15,Simulation!$C$17), _xlfn.STDEV.P(est[[#Totals],[Estimate]],Simulation!$C$15,Simulation!$C$17))</f>
        <v>1719926.3189466975</v>
      </c>
    </row>
    <row r="13500" spans="2:3" x14ac:dyDescent="0.45">
      <c r="B13500">
        <v>13498</v>
      </c>
      <c r="C13500" s="6">
        <f ca="1">_xlfn.NORM.INV(RAND(), AVERAGE(est[[#Totals],[Estimate]],Simulation!$C$15,Simulation!$C$17), _xlfn.STDEV.P(est[[#Totals],[Estimate]],Simulation!$C$15,Simulation!$C$17))</f>
        <v>2022653.0195292318</v>
      </c>
    </row>
    <row r="13501" spans="2:3" x14ac:dyDescent="0.45">
      <c r="B13501">
        <v>13499</v>
      </c>
      <c r="C13501" s="6">
        <f ca="1">_xlfn.NORM.INV(RAND(), AVERAGE(est[[#Totals],[Estimate]],Simulation!$C$15,Simulation!$C$17), _xlfn.STDEV.P(est[[#Totals],[Estimate]],Simulation!$C$15,Simulation!$C$17))</f>
        <v>1297630.7708668422</v>
      </c>
    </row>
    <row r="13502" spans="2:3" x14ac:dyDescent="0.45">
      <c r="B13502">
        <v>13500</v>
      </c>
      <c r="C13502" s="6">
        <f ca="1">_xlfn.NORM.INV(RAND(), AVERAGE(est[[#Totals],[Estimate]],Simulation!$C$15,Simulation!$C$17), _xlfn.STDEV.P(est[[#Totals],[Estimate]],Simulation!$C$15,Simulation!$C$17))</f>
        <v>1678683.8821432979</v>
      </c>
    </row>
    <row r="13503" spans="2:3" x14ac:dyDescent="0.45">
      <c r="B13503">
        <v>13501</v>
      </c>
      <c r="C13503" s="6">
        <f ca="1">_xlfn.NORM.INV(RAND(), AVERAGE(est[[#Totals],[Estimate]],Simulation!$C$15,Simulation!$C$17), _xlfn.STDEV.P(est[[#Totals],[Estimate]],Simulation!$C$15,Simulation!$C$17))</f>
        <v>1797121.0471104202</v>
      </c>
    </row>
    <row r="13504" spans="2:3" x14ac:dyDescent="0.45">
      <c r="B13504">
        <v>13502</v>
      </c>
      <c r="C13504" s="6">
        <f ca="1">_xlfn.NORM.INV(RAND(), AVERAGE(est[[#Totals],[Estimate]],Simulation!$C$15,Simulation!$C$17), _xlfn.STDEV.P(est[[#Totals],[Estimate]],Simulation!$C$15,Simulation!$C$17))</f>
        <v>1919606.3339846435</v>
      </c>
    </row>
    <row r="13505" spans="2:3" x14ac:dyDescent="0.45">
      <c r="B13505">
        <v>13503</v>
      </c>
      <c r="C13505" s="6">
        <f ca="1">_xlfn.NORM.INV(RAND(), AVERAGE(est[[#Totals],[Estimate]],Simulation!$C$15,Simulation!$C$17), _xlfn.STDEV.P(est[[#Totals],[Estimate]],Simulation!$C$15,Simulation!$C$17))</f>
        <v>1395944.0821128669</v>
      </c>
    </row>
    <row r="13506" spans="2:3" x14ac:dyDescent="0.45">
      <c r="B13506">
        <v>13504</v>
      </c>
      <c r="C13506" s="6">
        <f ca="1">_xlfn.NORM.INV(RAND(), AVERAGE(est[[#Totals],[Estimate]],Simulation!$C$15,Simulation!$C$17), _xlfn.STDEV.P(est[[#Totals],[Estimate]],Simulation!$C$15,Simulation!$C$17))</f>
        <v>1798061.7099378621</v>
      </c>
    </row>
    <row r="13507" spans="2:3" x14ac:dyDescent="0.45">
      <c r="B13507">
        <v>13505</v>
      </c>
      <c r="C13507" s="6">
        <f ca="1">_xlfn.NORM.INV(RAND(), AVERAGE(est[[#Totals],[Estimate]],Simulation!$C$15,Simulation!$C$17), _xlfn.STDEV.P(est[[#Totals],[Estimate]],Simulation!$C$15,Simulation!$C$17))</f>
        <v>1656865.9757401687</v>
      </c>
    </row>
    <row r="13508" spans="2:3" x14ac:dyDescent="0.45">
      <c r="B13508">
        <v>13506</v>
      </c>
      <c r="C13508" s="6">
        <f ca="1">_xlfn.NORM.INV(RAND(), AVERAGE(est[[#Totals],[Estimate]],Simulation!$C$15,Simulation!$C$17), _xlfn.STDEV.P(est[[#Totals],[Estimate]],Simulation!$C$15,Simulation!$C$17))</f>
        <v>2248920.515926274</v>
      </c>
    </row>
    <row r="13509" spans="2:3" x14ac:dyDescent="0.45">
      <c r="B13509">
        <v>13507</v>
      </c>
      <c r="C13509" s="6">
        <f ca="1">_xlfn.NORM.INV(RAND(), AVERAGE(est[[#Totals],[Estimate]],Simulation!$C$15,Simulation!$C$17), _xlfn.STDEV.P(est[[#Totals],[Estimate]],Simulation!$C$15,Simulation!$C$17))</f>
        <v>2027925.4463446473</v>
      </c>
    </row>
    <row r="13510" spans="2:3" x14ac:dyDescent="0.45">
      <c r="B13510">
        <v>13508</v>
      </c>
      <c r="C13510" s="6">
        <f ca="1">_xlfn.NORM.INV(RAND(), AVERAGE(est[[#Totals],[Estimate]],Simulation!$C$15,Simulation!$C$17), _xlfn.STDEV.P(est[[#Totals],[Estimate]],Simulation!$C$15,Simulation!$C$17))</f>
        <v>2358491.4836951671</v>
      </c>
    </row>
    <row r="13511" spans="2:3" x14ac:dyDescent="0.45">
      <c r="B13511">
        <v>13509</v>
      </c>
      <c r="C13511" s="6">
        <f ca="1">_xlfn.NORM.INV(RAND(), AVERAGE(est[[#Totals],[Estimate]],Simulation!$C$15,Simulation!$C$17), _xlfn.STDEV.P(est[[#Totals],[Estimate]],Simulation!$C$15,Simulation!$C$17))</f>
        <v>1972369.3536853574</v>
      </c>
    </row>
    <row r="13512" spans="2:3" x14ac:dyDescent="0.45">
      <c r="B13512">
        <v>13510</v>
      </c>
      <c r="C13512" s="6">
        <f ca="1">_xlfn.NORM.INV(RAND(), AVERAGE(est[[#Totals],[Estimate]],Simulation!$C$15,Simulation!$C$17), _xlfn.STDEV.P(est[[#Totals],[Estimate]],Simulation!$C$15,Simulation!$C$17))</f>
        <v>2028623.9070094449</v>
      </c>
    </row>
    <row r="13513" spans="2:3" x14ac:dyDescent="0.45">
      <c r="B13513">
        <v>13511</v>
      </c>
      <c r="C13513" s="6">
        <f ca="1">_xlfn.NORM.INV(RAND(), AVERAGE(est[[#Totals],[Estimate]],Simulation!$C$15,Simulation!$C$17), _xlfn.STDEV.P(est[[#Totals],[Estimate]],Simulation!$C$15,Simulation!$C$17))</f>
        <v>1545142.0860503023</v>
      </c>
    </row>
    <row r="13514" spans="2:3" x14ac:dyDescent="0.45">
      <c r="B13514">
        <v>13512</v>
      </c>
      <c r="C13514" s="6">
        <f ca="1">_xlfn.NORM.INV(RAND(), AVERAGE(est[[#Totals],[Estimate]],Simulation!$C$15,Simulation!$C$17), _xlfn.STDEV.P(est[[#Totals],[Estimate]],Simulation!$C$15,Simulation!$C$17))</f>
        <v>2059906.9520931088</v>
      </c>
    </row>
    <row r="13515" spans="2:3" x14ac:dyDescent="0.45">
      <c r="B13515">
        <v>13513</v>
      </c>
      <c r="C13515" s="6">
        <f ca="1">_xlfn.NORM.INV(RAND(), AVERAGE(est[[#Totals],[Estimate]],Simulation!$C$15,Simulation!$C$17), _xlfn.STDEV.P(est[[#Totals],[Estimate]],Simulation!$C$15,Simulation!$C$17))</f>
        <v>1969934.0302853249</v>
      </c>
    </row>
    <row r="13516" spans="2:3" x14ac:dyDescent="0.45">
      <c r="B13516">
        <v>13514</v>
      </c>
      <c r="C13516" s="6">
        <f ca="1">_xlfn.NORM.INV(RAND(), AVERAGE(est[[#Totals],[Estimate]],Simulation!$C$15,Simulation!$C$17), _xlfn.STDEV.P(est[[#Totals],[Estimate]],Simulation!$C$15,Simulation!$C$17))</f>
        <v>1678064.2846015554</v>
      </c>
    </row>
    <row r="13517" spans="2:3" x14ac:dyDescent="0.45">
      <c r="B13517">
        <v>13515</v>
      </c>
      <c r="C13517" s="6">
        <f ca="1">_xlfn.NORM.INV(RAND(), AVERAGE(est[[#Totals],[Estimate]],Simulation!$C$15,Simulation!$C$17), _xlfn.STDEV.P(est[[#Totals],[Estimate]],Simulation!$C$15,Simulation!$C$17))</f>
        <v>1763273.85996471</v>
      </c>
    </row>
    <row r="13518" spans="2:3" x14ac:dyDescent="0.45">
      <c r="B13518">
        <v>13516</v>
      </c>
      <c r="C13518" s="6">
        <f ca="1">_xlfn.NORM.INV(RAND(), AVERAGE(est[[#Totals],[Estimate]],Simulation!$C$15,Simulation!$C$17), _xlfn.STDEV.P(est[[#Totals],[Estimate]],Simulation!$C$15,Simulation!$C$17))</f>
        <v>1940152.5567225604</v>
      </c>
    </row>
    <row r="13519" spans="2:3" x14ac:dyDescent="0.45">
      <c r="B13519">
        <v>13517</v>
      </c>
      <c r="C13519" s="6">
        <f ca="1">_xlfn.NORM.INV(RAND(), AVERAGE(est[[#Totals],[Estimate]],Simulation!$C$15,Simulation!$C$17), _xlfn.STDEV.P(est[[#Totals],[Estimate]],Simulation!$C$15,Simulation!$C$17))</f>
        <v>1665334.8750758255</v>
      </c>
    </row>
    <row r="13520" spans="2:3" x14ac:dyDescent="0.45">
      <c r="B13520">
        <v>13518</v>
      </c>
      <c r="C13520" s="6">
        <f ca="1">_xlfn.NORM.INV(RAND(), AVERAGE(est[[#Totals],[Estimate]],Simulation!$C$15,Simulation!$C$17), _xlfn.STDEV.P(est[[#Totals],[Estimate]],Simulation!$C$15,Simulation!$C$17))</f>
        <v>1904882.3799618168</v>
      </c>
    </row>
    <row r="13521" spans="2:3" x14ac:dyDescent="0.45">
      <c r="B13521">
        <v>13519</v>
      </c>
      <c r="C13521" s="6">
        <f ca="1">_xlfn.NORM.INV(RAND(), AVERAGE(est[[#Totals],[Estimate]],Simulation!$C$15,Simulation!$C$17), _xlfn.STDEV.P(est[[#Totals],[Estimate]],Simulation!$C$15,Simulation!$C$17))</f>
        <v>1542119.1985327334</v>
      </c>
    </row>
    <row r="13522" spans="2:3" x14ac:dyDescent="0.45">
      <c r="B13522">
        <v>13520</v>
      </c>
      <c r="C13522" s="6">
        <f ca="1">_xlfn.NORM.INV(RAND(), AVERAGE(est[[#Totals],[Estimate]],Simulation!$C$15,Simulation!$C$17), _xlfn.STDEV.P(est[[#Totals],[Estimate]],Simulation!$C$15,Simulation!$C$17))</f>
        <v>1707620.1222032341</v>
      </c>
    </row>
    <row r="13523" spans="2:3" x14ac:dyDescent="0.45">
      <c r="B13523">
        <v>13521</v>
      </c>
      <c r="C13523" s="6">
        <f ca="1">_xlfn.NORM.INV(RAND(), AVERAGE(est[[#Totals],[Estimate]],Simulation!$C$15,Simulation!$C$17), _xlfn.STDEV.P(est[[#Totals],[Estimate]],Simulation!$C$15,Simulation!$C$17))</f>
        <v>1866012.9462584388</v>
      </c>
    </row>
    <row r="13524" spans="2:3" x14ac:dyDescent="0.45">
      <c r="B13524">
        <v>13522</v>
      </c>
      <c r="C13524" s="6">
        <f ca="1">_xlfn.NORM.INV(RAND(), AVERAGE(est[[#Totals],[Estimate]],Simulation!$C$15,Simulation!$C$17), _xlfn.STDEV.P(est[[#Totals],[Estimate]],Simulation!$C$15,Simulation!$C$17))</f>
        <v>1904859.97172577</v>
      </c>
    </row>
    <row r="13525" spans="2:3" x14ac:dyDescent="0.45">
      <c r="B13525">
        <v>13523</v>
      </c>
      <c r="C13525" s="6">
        <f ca="1">_xlfn.NORM.INV(RAND(), AVERAGE(est[[#Totals],[Estimate]],Simulation!$C$15,Simulation!$C$17), _xlfn.STDEV.P(est[[#Totals],[Estimate]],Simulation!$C$15,Simulation!$C$17))</f>
        <v>1739877.8428406045</v>
      </c>
    </row>
    <row r="13526" spans="2:3" x14ac:dyDescent="0.45">
      <c r="B13526">
        <v>13524</v>
      </c>
      <c r="C13526" s="6">
        <f ca="1">_xlfn.NORM.INV(RAND(), AVERAGE(est[[#Totals],[Estimate]],Simulation!$C$15,Simulation!$C$17), _xlfn.STDEV.P(est[[#Totals],[Estimate]],Simulation!$C$15,Simulation!$C$17))</f>
        <v>2126711.7093577543</v>
      </c>
    </row>
    <row r="13527" spans="2:3" x14ac:dyDescent="0.45">
      <c r="B13527">
        <v>13525</v>
      </c>
      <c r="C13527" s="6">
        <f ca="1">_xlfn.NORM.INV(RAND(), AVERAGE(est[[#Totals],[Estimate]],Simulation!$C$15,Simulation!$C$17), _xlfn.STDEV.P(est[[#Totals],[Estimate]],Simulation!$C$15,Simulation!$C$17))</f>
        <v>2506056.8026245628</v>
      </c>
    </row>
    <row r="13528" spans="2:3" x14ac:dyDescent="0.45">
      <c r="B13528">
        <v>13526</v>
      </c>
      <c r="C13528" s="6">
        <f ca="1">_xlfn.NORM.INV(RAND(), AVERAGE(est[[#Totals],[Estimate]],Simulation!$C$15,Simulation!$C$17), _xlfn.STDEV.P(est[[#Totals],[Estimate]],Simulation!$C$15,Simulation!$C$17))</f>
        <v>1936618.5862940943</v>
      </c>
    </row>
    <row r="13529" spans="2:3" x14ac:dyDescent="0.45">
      <c r="B13529">
        <v>13527</v>
      </c>
      <c r="C13529" s="6">
        <f ca="1">_xlfn.NORM.INV(RAND(), AVERAGE(est[[#Totals],[Estimate]],Simulation!$C$15,Simulation!$C$17), _xlfn.STDEV.P(est[[#Totals],[Estimate]],Simulation!$C$15,Simulation!$C$17))</f>
        <v>1669394.4069013833</v>
      </c>
    </row>
    <row r="13530" spans="2:3" x14ac:dyDescent="0.45">
      <c r="B13530">
        <v>13528</v>
      </c>
      <c r="C13530" s="6">
        <f ca="1">_xlfn.NORM.INV(RAND(), AVERAGE(est[[#Totals],[Estimate]],Simulation!$C$15,Simulation!$C$17), _xlfn.STDEV.P(est[[#Totals],[Estimate]],Simulation!$C$15,Simulation!$C$17))</f>
        <v>1949125.4781296779</v>
      </c>
    </row>
    <row r="13531" spans="2:3" x14ac:dyDescent="0.45">
      <c r="B13531">
        <v>13529</v>
      </c>
      <c r="C13531" s="6">
        <f ca="1">_xlfn.NORM.INV(RAND(), AVERAGE(est[[#Totals],[Estimate]],Simulation!$C$15,Simulation!$C$17), _xlfn.STDEV.P(est[[#Totals],[Estimate]],Simulation!$C$15,Simulation!$C$17))</f>
        <v>2035827.7966347905</v>
      </c>
    </row>
    <row r="13532" spans="2:3" x14ac:dyDescent="0.45">
      <c r="B13532">
        <v>13530</v>
      </c>
      <c r="C13532" s="6">
        <f ca="1">_xlfn.NORM.INV(RAND(), AVERAGE(est[[#Totals],[Estimate]],Simulation!$C$15,Simulation!$C$17), _xlfn.STDEV.P(est[[#Totals],[Estimate]],Simulation!$C$15,Simulation!$C$17))</f>
        <v>1687752.7712765029</v>
      </c>
    </row>
    <row r="13533" spans="2:3" x14ac:dyDescent="0.45">
      <c r="B13533">
        <v>13531</v>
      </c>
      <c r="C13533" s="6">
        <f ca="1">_xlfn.NORM.INV(RAND(), AVERAGE(est[[#Totals],[Estimate]],Simulation!$C$15,Simulation!$C$17), _xlfn.STDEV.P(est[[#Totals],[Estimate]],Simulation!$C$15,Simulation!$C$17))</f>
        <v>2060874.3554129992</v>
      </c>
    </row>
    <row r="13534" spans="2:3" x14ac:dyDescent="0.45">
      <c r="B13534">
        <v>13532</v>
      </c>
      <c r="C13534" s="6">
        <f ca="1">_xlfn.NORM.INV(RAND(), AVERAGE(est[[#Totals],[Estimate]],Simulation!$C$15,Simulation!$C$17), _xlfn.STDEV.P(est[[#Totals],[Estimate]],Simulation!$C$15,Simulation!$C$17))</f>
        <v>1222855.7367061221</v>
      </c>
    </row>
    <row r="13535" spans="2:3" x14ac:dyDescent="0.45">
      <c r="B13535">
        <v>13533</v>
      </c>
      <c r="C13535" s="6">
        <f ca="1">_xlfn.NORM.INV(RAND(), AVERAGE(est[[#Totals],[Estimate]],Simulation!$C$15,Simulation!$C$17), _xlfn.STDEV.P(est[[#Totals],[Estimate]],Simulation!$C$15,Simulation!$C$17))</f>
        <v>1564039.9496122058</v>
      </c>
    </row>
    <row r="13536" spans="2:3" x14ac:dyDescent="0.45">
      <c r="B13536">
        <v>13534</v>
      </c>
      <c r="C13536" s="6">
        <f ca="1">_xlfn.NORM.INV(RAND(), AVERAGE(est[[#Totals],[Estimate]],Simulation!$C$15,Simulation!$C$17), _xlfn.STDEV.P(est[[#Totals],[Estimate]],Simulation!$C$15,Simulation!$C$17))</f>
        <v>1662833.188993447</v>
      </c>
    </row>
    <row r="13537" spans="2:3" x14ac:dyDescent="0.45">
      <c r="B13537">
        <v>13535</v>
      </c>
      <c r="C13537" s="6">
        <f ca="1">_xlfn.NORM.INV(RAND(), AVERAGE(est[[#Totals],[Estimate]],Simulation!$C$15,Simulation!$C$17), _xlfn.STDEV.P(est[[#Totals],[Estimate]],Simulation!$C$15,Simulation!$C$17))</f>
        <v>1928433.4862406361</v>
      </c>
    </row>
    <row r="13538" spans="2:3" x14ac:dyDescent="0.45">
      <c r="B13538">
        <v>13536</v>
      </c>
      <c r="C13538" s="6">
        <f ca="1">_xlfn.NORM.INV(RAND(), AVERAGE(est[[#Totals],[Estimate]],Simulation!$C$15,Simulation!$C$17), _xlfn.STDEV.P(est[[#Totals],[Estimate]],Simulation!$C$15,Simulation!$C$17))</f>
        <v>1602496.071540487</v>
      </c>
    </row>
    <row r="13539" spans="2:3" x14ac:dyDescent="0.45">
      <c r="B13539">
        <v>13537</v>
      </c>
      <c r="C13539" s="6">
        <f ca="1">_xlfn.NORM.INV(RAND(), AVERAGE(est[[#Totals],[Estimate]],Simulation!$C$15,Simulation!$C$17), _xlfn.STDEV.P(est[[#Totals],[Estimate]],Simulation!$C$15,Simulation!$C$17))</f>
        <v>2139810.4164665435</v>
      </c>
    </row>
    <row r="13540" spans="2:3" x14ac:dyDescent="0.45">
      <c r="B13540">
        <v>13538</v>
      </c>
      <c r="C13540" s="6">
        <f ca="1">_xlfn.NORM.INV(RAND(), AVERAGE(est[[#Totals],[Estimate]],Simulation!$C$15,Simulation!$C$17), _xlfn.STDEV.P(est[[#Totals],[Estimate]],Simulation!$C$15,Simulation!$C$17))</f>
        <v>1755509.4016232779</v>
      </c>
    </row>
    <row r="13541" spans="2:3" x14ac:dyDescent="0.45">
      <c r="B13541">
        <v>13539</v>
      </c>
      <c r="C13541" s="6">
        <f ca="1">_xlfn.NORM.INV(RAND(), AVERAGE(est[[#Totals],[Estimate]],Simulation!$C$15,Simulation!$C$17), _xlfn.STDEV.P(est[[#Totals],[Estimate]],Simulation!$C$15,Simulation!$C$17))</f>
        <v>2239168.3856485179</v>
      </c>
    </row>
    <row r="13542" spans="2:3" x14ac:dyDescent="0.45">
      <c r="B13542">
        <v>13540</v>
      </c>
      <c r="C13542" s="6">
        <f ca="1">_xlfn.NORM.INV(RAND(), AVERAGE(est[[#Totals],[Estimate]],Simulation!$C$15,Simulation!$C$17), _xlfn.STDEV.P(est[[#Totals],[Estimate]],Simulation!$C$15,Simulation!$C$17))</f>
        <v>1874391.965926138</v>
      </c>
    </row>
    <row r="13543" spans="2:3" x14ac:dyDescent="0.45">
      <c r="B13543">
        <v>13541</v>
      </c>
      <c r="C13543" s="6">
        <f ca="1">_xlfn.NORM.INV(RAND(), AVERAGE(est[[#Totals],[Estimate]],Simulation!$C$15,Simulation!$C$17), _xlfn.STDEV.P(est[[#Totals],[Estimate]],Simulation!$C$15,Simulation!$C$17))</f>
        <v>1440247.3941649273</v>
      </c>
    </row>
    <row r="13544" spans="2:3" x14ac:dyDescent="0.45">
      <c r="B13544">
        <v>13542</v>
      </c>
      <c r="C13544" s="6">
        <f ca="1">_xlfn.NORM.INV(RAND(), AVERAGE(est[[#Totals],[Estimate]],Simulation!$C$15,Simulation!$C$17), _xlfn.STDEV.P(est[[#Totals],[Estimate]],Simulation!$C$15,Simulation!$C$17))</f>
        <v>1634341.8015753955</v>
      </c>
    </row>
    <row r="13545" spans="2:3" x14ac:dyDescent="0.45">
      <c r="B13545">
        <v>13543</v>
      </c>
      <c r="C13545" s="6">
        <f ca="1">_xlfn.NORM.INV(RAND(), AVERAGE(est[[#Totals],[Estimate]],Simulation!$C$15,Simulation!$C$17), _xlfn.STDEV.P(est[[#Totals],[Estimate]],Simulation!$C$15,Simulation!$C$17))</f>
        <v>1937435.7270956195</v>
      </c>
    </row>
    <row r="13546" spans="2:3" x14ac:dyDescent="0.45">
      <c r="B13546">
        <v>13544</v>
      </c>
      <c r="C13546" s="6">
        <f ca="1">_xlfn.NORM.INV(RAND(), AVERAGE(est[[#Totals],[Estimate]],Simulation!$C$15,Simulation!$C$17), _xlfn.STDEV.P(est[[#Totals],[Estimate]],Simulation!$C$15,Simulation!$C$17))</f>
        <v>1915857.5125847426</v>
      </c>
    </row>
    <row r="13547" spans="2:3" x14ac:dyDescent="0.45">
      <c r="B13547">
        <v>13545</v>
      </c>
      <c r="C13547" s="6">
        <f ca="1">_xlfn.NORM.INV(RAND(), AVERAGE(est[[#Totals],[Estimate]],Simulation!$C$15,Simulation!$C$17), _xlfn.STDEV.P(est[[#Totals],[Estimate]],Simulation!$C$15,Simulation!$C$17))</f>
        <v>1880261.4517723788</v>
      </c>
    </row>
    <row r="13548" spans="2:3" x14ac:dyDescent="0.45">
      <c r="B13548">
        <v>13546</v>
      </c>
      <c r="C13548" s="6">
        <f ca="1">_xlfn.NORM.INV(RAND(), AVERAGE(est[[#Totals],[Estimate]],Simulation!$C$15,Simulation!$C$17), _xlfn.STDEV.P(est[[#Totals],[Estimate]],Simulation!$C$15,Simulation!$C$17))</f>
        <v>1881137.8740422276</v>
      </c>
    </row>
    <row r="13549" spans="2:3" x14ac:dyDescent="0.45">
      <c r="B13549">
        <v>13547</v>
      </c>
      <c r="C13549" s="6">
        <f ca="1">_xlfn.NORM.INV(RAND(), AVERAGE(est[[#Totals],[Estimate]],Simulation!$C$15,Simulation!$C$17), _xlfn.STDEV.P(est[[#Totals],[Estimate]],Simulation!$C$15,Simulation!$C$17))</f>
        <v>1874462.3544116819</v>
      </c>
    </row>
    <row r="13550" spans="2:3" x14ac:dyDescent="0.45">
      <c r="B13550">
        <v>13548</v>
      </c>
      <c r="C13550" s="6">
        <f ca="1">_xlfn.NORM.INV(RAND(), AVERAGE(est[[#Totals],[Estimate]],Simulation!$C$15,Simulation!$C$17), _xlfn.STDEV.P(est[[#Totals],[Estimate]],Simulation!$C$15,Simulation!$C$17))</f>
        <v>2007641.5732763654</v>
      </c>
    </row>
    <row r="13551" spans="2:3" x14ac:dyDescent="0.45">
      <c r="B13551">
        <v>13549</v>
      </c>
      <c r="C13551" s="6">
        <f ca="1">_xlfn.NORM.INV(RAND(), AVERAGE(est[[#Totals],[Estimate]],Simulation!$C$15,Simulation!$C$17), _xlfn.STDEV.P(est[[#Totals],[Estimate]],Simulation!$C$15,Simulation!$C$17))</f>
        <v>1533819.3391217552</v>
      </c>
    </row>
    <row r="13552" spans="2:3" x14ac:dyDescent="0.45">
      <c r="B13552">
        <v>13550</v>
      </c>
      <c r="C13552" s="6">
        <f ca="1">_xlfn.NORM.INV(RAND(), AVERAGE(est[[#Totals],[Estimate]],Simulation!$C$15,Simulation!$C$17), _xlfn.STDEV.P(est[[#Totals],[Estimate]],Simulation!$C$15,Simulation!$C$17))</f>
        <v>1469179.2091740249</v>
      </c>
    </row>
    <row r="13553" spans="2:3" x14ac:dyDescent="0.45">
      <c r="B13553">
        <v>13551</v>
      </c>
      <c r="C13553" s="6">
        <f ca="1">_xlfn.NORM.INV(RAND(), AVERAGE(est[[#Totals],[Estimate]],Simulation!$C$15,Simulation!$C$17), _xlfn.STDEV.P(est[[#Totals],[Estimate]],Simulation!$C$15,Simulation!$C$17))</f>
        <v>1490998.1780853313</v>
      </c>
    </row>
    <row r="13554" spans="2:3" x14ac:dyDescent="0.45">
      <c r="B13554">
        <v>13552</v>
      </c>
      <c r="C13554" s="6">
        <f ca="1">_xlfn.NORM.INV(RAND(), AVERAGE(est[[#Totals],[Estimate]],Simulation!$C$15,Simulation!$C$17), _xlfn.STDEV.P(est[[#Totals],[Estimate]],Simulation!$C$15,Simulation!$C$17))</f>
        <v>1774294.3566342776</v>
      </c>
    </row>
    <row r="13555" spans="2:3" x14ac:dyDescent="0.45">
      <c r="B13555">
        <v>13553</v>
      </c>
      <c r="C13555" s="6">
        <f ca="1">_xlfn.NORM.INV(RAND(), AVERAGE(est[[#Totals],[Estimate]],Simulation!$C$15,Simulation!$C$17), _xlfn.STDEV.P(est[[#Totals],[Estimate]],Simulation!$C$15,Simulation!$C$17))</f>
        <v>2173131.7420408991</v>
      </c>
    </row>
    <row r="13556" spans="2:3" x14ac:dyDescent="0.45">
      <c r="B13556">
        <v>13554</v>
      </c>
      <c r="C13556" s="6">
        <f ca="1">_xlfn.NORM.INV(RAND(), AVERAGE(est[[#Totals],[Estimate]],Simulation!$C$15,Simulation!$C$17), _xlfn.STDEV.P(est[[#Totals],[Estimate]],Simulation!$C$15,Simulation!$C$17))</f>
        <v>1850350.3374314301</v>
      </c>
    </row>
    <row r="13557" spans="2:3" x14ac:dyDescent="0.45">
      <c r="B13557">
        <v>13555</v>
      </c>
      <c r="C13557" s="6">
        <f ca="1">_xlfn.NORM.INV(RAND(), AVERAGE(est[[#Totals],[Estimate]],Simulation!$C$15,Simulation!$C$17), _xlfn.STDEV.P(est[[#Totals],[Estimate]],Simulation!$C$15,Simulation!$C$17))</f>
        <v>1917152.8470815751</v>
      </c>
    </row>
    <row r="13558" spans="2:3" x14ac:dyDescent="0.45">
      <c r="B13558">
        <v>13556</v>
      </c>
      <c r="C13558" s="6">
        <f ca="1">_xlfn.NORM.INV(RAND(), AVERAGE(est[[#Totals],[Estimate]],Simulation!$C$15,Simulation!$C$17), _xlfn.STDEV.P(est[[#Totals],[Estimate]],Simulation!$C$15,Simulation!$C$17))</f>
        <v>1814221.8061179649</v>
      </c>
    </row>
    <row r="13559" spans="2:3" x14ac:dyDescent="0.45">
      <c r="B13559">
        <v>13557</v>
      </c>
      <c r="C13559" s="6">
        <f ca="1">_xlfn.NORM.INV(RAND(), AVERAGE(est[[#Totals],[Estimate]],Simulation!$C$15,Simulation!$C$17), _xlfn.STDEV.P(est[[#Totals],[Estimate]],Simulation!$C$15,Simulation!$C$17))</f>
        <v>2220872.7615870559</v>
      </c>
    </row>
    <row r="13560" spans="2:3" x14ac:dyDescent="0.45">
      <c r="B13560">
        <v>13558</v>
      </c>
      <c r="C13560" s="6">
        <f ca="1">_xlfn.NORM.INV(RAND(), AVERAGE(est[[#Totals],[Estimate]],Simulation!$C$15,Simulation!$C$17), _xlfn.STDEV.P(est[[#Totals],[Estimate]],Simulation!$C$15,Simulation!$C$17))</f>
        <v>1746243.5777848146</v>
      </c>
    </row>
    <row r="13561" spans="2:3" x14ac:dyDescent="0.45">
      <c r="B13561">
        <v>13559</v>
      </c>
      <c r="C13561" s="6">
        <f ca="1">_xlfn.NORM.INV(RAND(), AVERAGE(est[[#Totals],[Estimate]],Simulation!$C$15,Simulation!$C$17), _xlfn.STDEV.P(est[[#Totals],[Estimate]],Simulation!$C$15,Simulation!$C$17))</f>
        <v>1877097.1914776196</v>
      </c>
    </row>
    <row r="13562" spans="2:3" x14ac:dyDescent="0.45">
      <c r="B13562">
        <v>13560</v>
      </c>
      <c r="C13562" s="6">
        <f ca="1">_xlfn.NORM.INV(RAND(), AVERAGE(est[[#Totals],[Estimate]],Simulation!$C$15,Simulation!$C$17), _xlfn.STDEV.P(est[[#Totals],[Estimate]],Simulation!$C$15,Simulation!$C$17))</f>
        <v>1447978.5985366448</v>
      </c>
    </row>
    <row r="13563" spans="2:3" x14ac:dyDescent="0.45">
      <c r="B13563">
        <v>13561</v>
      </c>
      <c r="C13563" s="6">
        <f ca="1">_xlfn.NORM.INV(RAND(), AVERAGE(est[[#Totals],[Estimate]],Simulation!$C$15,Simulation!$C$17), _xlfn.STDEV.P(est[[#Totals],[Estimate]],Simulation!$C$15,Simulation!$C$17))</f>
        <v>1666041.8141686828</v>
      </c>
    </row>
    <row r="13564" spans="2:3" x14ac:dyDescent="0.45">
      <c r="B13564">
        <v>13562</v>
      </c>
      <c r="C13564" s="6">
        <f ca="1">_xlfn.NORM.INV(RAND(), AVERAGE(est[[#Totals],[Estimate]],Simulation!$C$15,Simulation!$C$17), _xlfn.STDEV.P(est[[#Totals],[Estimate]],Simulation!$C$15,Simulation!$C$17))</f>
        <v>2081138.7891394927</v>
      </c>
    </row>
    <row r="13565" spans="2:3" x14ac:dyDescent="0.45">
      <c r="B13565">
        <v>13563</v>
      </c>
      <c r="C13565" s="6">
        <f ca="1">_xlfn.NORM.INV(RAND(), AVERAGE(est[[#Totals],[Estimate]],Simulation!$C$15,Simulation!$C$17), _xlfn.STDEV.P(est[[#Totals],[Estimate]],Simulation!$C$15,Simulation!$C$17))</f>
        <v>1988555.2037745153</v>
      </c>
    </row>
    <row r="13566" spans="2:3" x14ac:dyDescent="0.45">
      <c r="B13566">
        <v>13564</v>
      </c>
      <c r="C13566" s="6">
        <f ca="1">_xlfn.NORM.INV(RAND(), AVERAGE(est[[#Totals],[Estimate]],Simulation!$C$15,Simulation!$C$17), _xlfn.STDEV.P(est[[#Totals],[Estimate]],Simulation!$C$15,Simulation!$C$17))</f>
        <v>1821163.389482894</v>
      </c>
    </row>
    <row r="13567" spans="2:3" x14ac:dyDescent="0.45">
      <c r="B13567">
        <v>13565</v>
      </c>
      <c r="C13567" s="6">
        <f ca="1">_xlfn.NORM.INV(RAND(), AVERAGE(est[[#Totals],[Estimate]],Simulation!$C$15,Simulation!$C$17), _xlfn.STDEV.P(est[[#Totals],[Estimate]],Simulation!$C$15,Simulation!$C$17))</f>
        <v>2000626.7778440146</v>
      </c>
    </row>
    <row r="13568" spans="2:3" x14ac:dyDescent="0.45">
      <c r="B13568">
        <v>13566</v>
      </c>
      <c r="C13568" s="6">
        <f ca="1">_xlfn.NORM.INV(RAND(), AVERAGE(est[[#Totals],[Estimate]],Simulation!$C$15,Simulation!$C$17), _xlfn.STDEV.P(est[[#Totals],[Estimate]],Simulation!$C$15,Simulation!$C$17))</f>
        <v>2314804.9714488639</v>
      </c>
    </row>
    <row r="13569" spans="2:3" x14ac:dyDescent="0.45">
      <c r="B13569">
        <v>13567</v>
      </c>
      <c r="C13569" s="6">
        <f ca="1">_xlfn.NORM.INV(RAND(), AVERAGE(est[[#Totals],[Estimate]],Simulation!$C$15,Simulation!$C$17), _xlfn.STDEV.P(est[[#Totals],[Estimate]],Simulation!$C$15,Simulation!$C$17))</f>
        <v>2041239.588287594</v>
      </c>
    </row>
    <row r="13570" spans="2:3" x14ac:dyDescent="0.45">
      <c r="B13570">
        <v>13568</v>
      </c>
      <c r="C13570" s="6">
        <f ca="1">_xlfn.NORM.INV(RAND(), AVERAGE(est[[#Totals],[Estimate]],Simulation!$C$15,Simulation!$C$17), _xlfn.STDEV.P(est[[#Totals],[Estimate]],Simulation!$C$15,Simulation!$C$17))</f>
        <v>2115800.1897597858</v>
      </c>
    </row>
    <row r="13571" spans="2:3" x14ac:dyDescent="0.45">
      <c r="B13571">
        <v>13569</v>
      </c>
      <c r="C13571" s="6">
        <f ca="1">_xlfn.NORM.INV(RAND(), AVERAGE(est[[#Totals],[Estimate]],Simulation!$C$15,Simulation!$C$17), _xlfn.STDEV.P(est[[#Totals],[Estimate]],Simulation!$C$15,Simulation!$C$17))</f>
        <v>1907792.7801232697</v>
      </c>
    </row>
    <row r="13572" spans="2:3" x14ac:dyDescent="0.45">
      <c r="B13572">
        <v>13570</v>
      </c>
      <c r="C13572" s="6">
        <f ca="1">_xlfn.NORM.INV(RAND(), AVERAGE(est[[#Totals],[Estimate]],Simulation!$C$15,Simulation!$C$17), _xlfn.STDEV.P(est[[#Totals],[Estimate]],Simulation!$C$15,Simulation!$C$17))</f>
        <v>2227555.0340735307</v>
      </c>
    </row>
    <row r="13573" spans="2:3" x14ac:dyDescent="0.45">
      <c r="B13573">
        <v>13571</v>
      </c>
      <c r="C13573" s="6">
        <f ca="1">_xlfn.NORM.INV(RAND(), AVERAGE(est[[#Totals],[Estimate]],Simulation!$C$15,Simulation!$C$17), _xlfn.STDEV.P(est[[#Totals],[Estimate]],Simulation!$C$15,Simulation!$C$17))</f>
        <v>1769950.7298140777</v>
      </c>
    </row>
    <row r="13574" spans="2:3" x14ac:dyDescent="0.45">
      <c r="B13574">
        <v>13572</v>
      </c>
      <c r="C13574" s="6">
        <f ca="1">_xlfn.NORM.INV(RAND(), AVERAGE(est[[#Totals],[Estimate]],Simulation!$C$15,Simulation!$C$17), _xlfn.STDEV.P(est[[#Totals],[Estimate]],Simulation!$C$15,Simulation!$C$17))</f>
        <v>1783857.625730026</v>
      </c>
    </row>
    <row r="13575" spans="2:3" x14ac:dyDescent="0.45">
      <c r="B13575">
        <v>13573</v>
      </c>
      <c r="C13575" s="6">
        <f ca="1">_xlfn.NORM.INV(RAND(), AVERAGE(est[[#Totals],[Estimate]],Simulation!$C$15,Simulation!$C$17), _xlfn.STDEV.P(est[[#Totals],[Estimate]],Simulation!$C$15,Simulation!$C$17))</f>
        <v>2024278.8163189208</v>
      </c>
    </row>
    <row r="13576" spans="2:3" x14ac:dyDescent="0.45">
      <c r="B13576">
        <v>13574</v>
      </c>
      <c r="C13576" s="6">
        <f ca="1">_xlfn.NORM.INV(RAND(), AVERAGE(est[[#Totals],[Estimate]],Simulation!$C$15,Simulation!$C$17), _xlfn.STDEV.P(est[[#Totals],[Estimate]],Simulation!$C$15,Simulation!$C$17))</f>
        <v>1858632.7712000753</v>
      </c>
    </row>
    <row r="13577" spans="2:3" x14ac:dyDescent="0.45">
      <c r="B13577">
        <v>13575</v>
      </c>
      <c r="C13577" s="6">
        <f ca="1">_xlfn.NORM.INV(RAND(), AVERAGE(est[[#Totals],[Estimate]],Simulation!$C$15,Simulation!$C$17), _xlfn.STDEV.P(est[[#Totals],[Estimate]],Simulation!$C$15,Simulation!$C$17))</f>
        <v>1938530.63930705</v>
      </c>
    </row>
    <row r="13578" spans="2:3" x14ac:dyDescent="0.45">
      <c r="B13578">
        <v>13576</v>
      </c>
      <c r="C13578" s="6">
        <f ca="1">_xlfn.NORM.INV(RAND(), AVERAGE(est[[#Totals],[Estimate]],Simulation!$C$15,Simulation!$C$17), _xlfn.STDEV.P(est[[#Totals],[Estimate]],Simulation!$C$15,Simulation!$C$17))</f>
        <v>2137242.6899864515</v>
      </c>
    </row>
    <row r="13579" spans="2:3" x14ac:dyDescent="0.45">
      <c r="B13579">
        <v>13577</v>
      </c>
      <c r="C13579" s="6">
        <f ca="1">_xlfn.NORM.INV(RAND(), AVERAGE(est[[#Totals],[Estimate]],Simulation!$C$15,Simulation!$C$17), _xlfn.STDEV.P(est[[#Totals],[Estimate]],Simulation!$C$15,Simulation!$C$17))</f>
        <v>1324636.8219183241</v>
      </c>
    </row>
    <row r="13580" spans="2:3" x14ac:dyDescent="0.45">
      <c r="B13580">
        <v>13578</v>
      </c>
      <c r="C13580" s="6">
        <f ca="1">_xlfn.NORM.INV(RAND(), AVERAGE(est[[#Totals],[Estimate]],Simulation!$C$15,Simulation!$C$17), _xlfn.STDEV.P(est[[#Totals],[Estimate]],Simulation!$C$15,Simulation!$C$17))</f>
        <v>2047214.5380609387</v>
      </c>
    </row>
    <row r="13581" spans="2:3" x14ac:dyDescent="0.45">
      <c r="B13581">
        <v>13579</v>
      </c>
      <c r="C13581" s="6">
        <f ca="1">_xlfn.NORM.INV(RAND(), AVERAGE(est[[#Totals],[Estimate]],Simulation!$C$15,Simulation!$C$17), _xlfn.STDEV.P(est[[#Totals],[Estimate]],Simulation!$C$15,Simulation!$C$17))</f>
        <v>1692442.2766355709</v>
      </c>
    </row>
    <row r="13582" spans="2:3" x14ac:dyDescent="0.45">
      <c r="B13582">
        <v>13580</v>
      </c>
      <c r="C13582" s="6">
        <f ca="1">_xlfn.NORM.INV(RAND(), AVERAGE(est[[#Totals],[Estimate]],Simulation!$C$15,Simulation!$C$17), _xlfn.STDEV.P(est[[#Totals],[Estimate]],Simulation!$C$15,Simulation!$C$17))</f>
        <v>1679630.3141251663</v>
      </c>
    </row>
    <row r="13583" spans="2:3" x14ac:dyDescent="0.45">
      <c r="B13583">
        <v>13581</v>
      </c>
      <c r="C13583" s="6">
        <f ca="1">_xlfn.NORM.INV(RAND(), AVERAGE(est[[#Totals],[Estimate]],Simulation!$C$15,Simulation!$C$17), _xlfn.STDEV.P(est[[#Totals],[Estimate]],Simulation!$C$15,Simulation!$C$17))</f>
        <v>2247457.5188494409</v>
      </c>
    </row>
    <row r="13584" spans="2:3" x14ac:dyDescent="0.45">
      <c r="B13584">
        <v>13582</v>
      </c>
      <c r="C13584" s="6">
        <f ca="1">_xlfn.NORM.INV(RAND(), AVERAGE(est[[#Totals],[Estimate]],Simulation!$C$15,Simulation!$C$17), _xlfn.STDEV.P(est[[#Totals],[Estimate]],Simulation!$C$15,Simulation!$C$17))</f>
        <v>2020454.2829265643</v>
      </c>
    </row>
    <row r="13585" spans="2:3" x14ac:dyDescent="0.45">
      <c r="B13585">
        <v>13583</v>
      </c>
      <c r="C13585" s="6">
        <f ca="1">_xlfn.NORM.INV(RAND(), AVERAGE(est[[#Totals],[Estimate]],Simulation!$C$15,Simulation!$C$17), _xlfn.STDEV.P(est[[#Totals],[Estimate]],Simulation!$C$15,Simulation!$C$17))</f>
        <v>2209951.093847746</v>
      </c>
    </row>
    <row r="13586" spans="2:3" x14ac:dyDescent="0.45">
      <c r="B13586">
        <v>13584</v>
      </c>
      <c r="C13586" s="6">
        <f ca="1">_xlfn.NORM.INV(RAND(), AVERAGE(est[[#Totals],[Estimate]],Simulation!$C$15,Simulation!$C$17), _xlfn.STDEV.P(est[[#Totals],[Estimate]],Simulation!$C$15,Simulation!$C$17))</f>
        <v>1776551.6736051948</v>
      </c>
    </row>
    <row r="13587" spans="2:3" x14ac:dyDescent="0.45">
      <c r="B13587">
        <v>13585</v>
      </c>
      <c r="C13587" s="6">
        <f ca="1">_xlfn.NORM.INV(RAND(), AVERAGE(est[[#Totals],[Estimate]],Simulation!$C$15,Simulation!$C$17), _xlfn.STDEV.P(est[[#Totals],[Estimate]],Simulation!$C$15,Simulation!$C$17))</f>
        <v>2051188.6942265462</v>
      </c>
    </row>
    <row r="13588" spans="2:3" x14ac:dyDescent="0.45">
      <c r="B13588">
        <v>13586</v>
      </c>
      <c r="C13588" s="6">
        <f ca="1">_xlfn.NORM.INV(RAND(), AVERAGE(est[[#Totals],[Estimate]],Simulation!$C$15,Simulation!$C$17), _xlfn.STDEV.P(est[[#Totals],[Estimate]],Simulation!$C$15,Simulation!$C$17))</f>
        <v>1937991.3111763629</v>
      </c>
    </row>
    <row r="13589" spans="2:3" x14ac:dyDescent="0.45">
      <c r="B13589">
        <v>13587</v>
      </c>
      <c r="C13589" s="6">
        <f ca="1">_xlfn.NORM.INV(RAND(), AVERAGE(est[[#Totals],[Estimate]],Simulation!$C$15,Simulation!$C$17), _xlfn.STDEV.P(est[[#Totals],[Estimate]],Simulation!$C$15,Simulation!$C$17))</f>
        <v>1987174.7732385993</v>
      </c>
    </row>
    <row r="13590" spans="2:3" x14ac:dyDescent="0.45">
      <c r="B13590">
        <v>13588</v>
      </c>
      <c r="C13590" s="6">
        <f ca="1">_xlfn.NORM.INV(RAND(), AVERAGE(est[[#Totals],[Estimate]],Simulation!$C$15,Simulation!$C$17), _xlfn.STDEV.P(est[[#Totals],[Estimate]],Simulation!$C$15,Simulation!$C$17))</f>
        <v>1868272.1332537015</v>
      </c>
    </row>
    <row r="13591" spans="2:3" x14ac:dyDescent="0.45">
      <c r="B13591">
        <v>13589</v>
      </c>
      <c r="C13591" s="6">
        <f ca="1">_xlfn.NORM.INV(RAND(), AVERAGE(est[[#Totals],[Estimate]],Simulation!$C$15,Simulation!$C$17), _xlfn.STDEV.P(est[[#Totals],[Estimate]],Simulation!$C$15,Simulation!$C$17))</f>
        <v>1645215.6710619233</v>
      </c>
    </row>
    <row r="13592" spans="2:3" x14ac:dyDescent="0.45">
      <c r="B13592">
        <v>13590</v>
      </c>
      <c r="C13592" s="6">
        <f ca="1">_xlfn.NORM.INV(RAND(), AVERAGE(est[[#Totals],[Estimate]],Simulation!$C$15,Simulation!$C$17), _xlfn.STDEV.P(est[[#Totals],[Estimate]],Simulation!$C$15,Simulation!$C$17))</f>
        <v>1873225.6756328396</v>
      </c>
    </row>
    <row r="13593" spans="2:3" x14ac:dyDescent="0.45">
      <c r="B13593">
        <v>13591</v>
      </c>
      <c r="C13593" s="6">
        <f ca="1">_xlfn.NORM.INV(RAND(), AVERAGE(est[[#Totals],[Estimate]],Simulation!$C$15,Simulation!$C$17), _xlfn.STDEV.P(est[[#Totals],[Estimate]],Simulation!$C$15,Simulation!$C$17))</f>
        <v>1775734.7620770619</v>
      </c>
    </row>
    <row r="13594" spans="2:3" x14ac:dyDescent="0.45">
      <c r="B13594">
        <v>13592</v>
      </c>
      <c r="C13594" s="6">
        <f ca="1">_xlfn.NORM.INV(RAND(), AVERAGE(est[[#Totals],[Estimate]],Simulation!$C$15,Simulation!$C$17), _xlfn.STDEV.P(est[[#Totals],[Estimate]],Simulation!$C$15,Simulation!$C$17))</f>
        <v>1705090.5825180053</v>
      </c>
    </row>
    <row r="13595" spans="2:3" x14ac:dyDescent="0.45">
      <c r="B13595">
        <v>13593</v>
      </c>
      <c r="C13595" s="6">
        <f ca="1">_xlfn.NORM.INV(RAND(), AVERAGE(est[[#Totals],[Estimate]],Simulation!$C$15,Simulation!$C$17), _xlfn.STDEV.P(est[[#Totals],[Estimate]],Simulation!$C$15,Simulation!$C$17))</f>
        <v>2001973.5983969872</v>
      </c>
    </row>
    <row r="13596" spans="2:3" x14ac:dyDescent="0.45">
      <c r="B13596">
        <v>13594</v>
      </c>
      <c r="C13596" s="6">
        <f ca="1">_xlfn.NORM.INV(RAND(), AVERAGE(est[[#Totals],[Estimate]],Simulation!$C$15,Simulation!$C$17), _xlfn.STDEV.P(est[[#Totals],[Estimate]],Simulation!$C$15,Simulation!$C$17))</f>
        <v>1851057.8718738705</v>
      </c>
    </row>
    <row r="13597" spans="2:3" x14ac:dyDescent="0.45">
      <c r="B13597">
        <v>13595</v>
      </c>
      <c r="C13597" s="6">
        <f ca="1">_xlfn.NORM.INV(RAND(), AVERAGE(est[[#Totals],[Estimate]],Simulation!$C$15,Simulation!$C$17), _xlfn.STDEV.P(est[[#Totals],[Estimate]],Simulation!$C$15,Simulation!$C$17))</f>
        <v>1516591.5287576723</v>
      </c>
    </row>
    <row r="13598" spans="2:3" x14ac:dyDescent="0.45">
      <c r="B13598">
        <v>13596</v>
      </c>
      <c r="C13598" s="6">
        <f ca="1">_xlfn.NORM.INV(RAND(), AVERAGE(est[[#Totals],[Estimate]],Simulation!$C$15,Simulation!$C$17), _xlfn.STDEV.P(est[[#Totals],[Estimate]],Simulation!$C$15,Simulation!$C$17))</f>
        <v>1935250.4713587721</v>
      </c>
    </row>
    <row r="13599" spans="2:3" x14ac:dyDescent="0.45">
      <c r="B13599">
        <v>13597</v>
      </c>
      <c r="C13599" s="6">
        <f ca="1">_xlfn.NORM.INV(RAND(), AVERAGE(est[[#Totals],[Estimate]],Simulation!$C$15,Simulation!$C$17), _xlfn.STDEV.P(est[[#Totals],[Estimate]],Simulation!$C$15,Simulation!$C$17))</f>
        <v>1728280.226548064</v>
      </c>
    </row>
    <row r="13600" spans="2:3" x14ac:dyDescent="0.45">
      <c r="B13600">
        <v>13598</v>
      </c>
      <c r="C13600" s="6">
        <f ca="1">_xlfn.NORM.INV(RAND(), AVERAGE(est[[#Totals],[Estimate]],Simulation!$C$15,Simulation!$C$17), _xlfn.STDEV.P(est[[#Totals],[Estimate]],Simulation!$C$15,Simulation!$C$17))</f>
        <v>1771163.4442034387</v>
      </c>
    </row>
    <row r="13601" spans="2:3" x14ac:dyDescent="0.45">
      <c r="B13601">
        <v>13599</v>
      </c>
      <c r="C13601" s="6">
        <f ca="1">_xlfn.NORM.INV(RAND(), AVERAGE(est[[#Totals],[Estimate]],Simulation!$C$15,Simulation!$C$17), _xlfn.STDEV.P(est[[#Totals],[Estimate]],Simulation!$C$15,Simulation!$C$17))</f>
        <v>2271376.2324978132</v>
      </c>
    </row>
    <row r="13602" spans="2:3" x14ac:dyDescent="0.45">
      <c r="B13602">
        <v>13600</v>
      </c>
      <c r="C13602" s="6">
        <f ca="1">_xlfn.NORM.INV(RAND(), AVERAGE(est[[#Totals],[Estimate]],Simulation!$C$15,Simulation!$C$17), _xlfn.STDEV.P(est[[#Totals],[Estimate]],Simulation!$C$15,Simulation!$C$17))</f>
        <v>1811048.9290757128</v>
      </c>
    </row>
    <row r="13603" spans="2:3" x14ac:dyDescent="0.45">
      <c r="B13603">
        <v>13601</v>
      </c>
      <c r="C13603" s="6">
        <f ca="1">_xlfn.NORM.INV(RAND(), AVERAGE(est[[#Totals],[Estimate]],Simulation!$C$15,Simulation!$C$17), _xlfn.STDEV.P(est[[#Totals],[Estimate]],Simulation!$C$15,Simulation!$C$17))</f>
        <v>1742658.4117531641</v>
      </c>
    </row>
    <row r="13604" spans="2:3" x14ac:dyDescent="0.45">
      <c r="B13604">
        <v>13602</v>
      </c>
      <c r="C13604" s="6">
        <f ca="1">_xlfn.NORM.INV(RAND(), AVERAGE(est[[#Totals],[Estimate]],Simulation!$C$15,Simulation!$C$17), _xlfn.STDEV.P(est[[#Totals],[Estimate]],Simulation!$C$15,Simulation!$C$17))</f>
        <v>2220708.227823507</v>
      </c>
    </row>
    <row r="13605" spans="2:3" x14ac:dyDescent="0.45">
      <c r="B13605">
        <v>13603</v>
      </c>
      <c r="C13605" s="6">
        <f ca="1">_xlfn.NORM.INV(RAND(), AVERAGE(est[[#Totals],[Estimate]],Simulation!$C$15,Simulation!$C$17), _xlfn.STDEV.P(est[[#Totals],[Estimate]],Simulation!$C$15,Simulation!$C$17))</f>
        <v>2041783.7643968021</v>
      </c>
    </row>
    <row r="13606" spans="2:3" x14ac:dyDescent="0.45">
      <c r="B13606">
        <v>13604</v>
      </c>
      <c r="C13606" s="6">
        <f ca="1">_xlfn.NORM.INV(RAND(), AVERAGE(est[[#Totals],[Estimate]],Simulation!$C$15,Simulation!$C$17), _xlfn.STDEV.P(est[[#Totals],[Estimate]],Simulation!$C$15,Simulation!$C$17))</f>
        <v>2258950.6638027532</v>
      </c>
    </row>
    <row r="13607" spans="2:3" x14ac:dyDescent="0.45">
      <c r="B13607">
        <v>13605</v>
      </c>
      <c r="C13607" s="6">
        <f ca="1">_xlfn.NORM.INV(RAND(), AVERAGE(est[[#Totals],[Estimate]],Simulation!$C$15,Simulation!$C$17), _xlfn.STDEV.P(est[[#Totals],[Estimate]],Simulation!$C$15,Simulation!$C$17))</f>
        <v>1631059.6082142978</v>
      </c>
    </row>
    <row r="13608" spans="2:3" x14ac:dyDescent="0.45">
      <c r="B13608">
        <v>13606</v>
      </c>
      <c r="C13608" s="6">
        <f ca="1">_xlfn.NORM.INV(RAND(), AVERAGE(est[[#Totals],[Estimate]],Simulation!$C$15,Simulation!$C$17), _xlfn.STDEV.P(est[[#Totals],[Estimate]],Simulation!$C$15,Simulation!$C$17))</f>
        <v>1489897.4074939776</v>
      </c>
    </row>
    <row r="13609" spans="2:3" x14ac:dyDescent="0.45">
      <c r="B13609">
        <v>13607</v>
      </c>
      <c r="C13609" s="6">
        <f ca="1">_xlfn.NORM.INV(RAND(), AVERAGE(est[[#Totals],[Estimate]],Simulation!$C$15,Simulation!$C$17), _xlfn.STDEV.P(est[[#Totals],[Estimate]],Simulation!$C$15,Simulation!$C$17))</f>
        <v>2104511.3469097768</v>
      </c>
    </row>
    <row r="13610" spans="2:3" x14ac:dyDescent="0.45">
      <c r="B13610">
        <v>13608</v>
      </c>
      <c r="C13610" s="6">
        <f ca="1">_xlfn.NORM.INV(RAND(), AVERAGE(est[[#Totals],[Estimate]],Simulation!$C$15,Simulation!$C$17), _xlfn.STDEV.P(est[[#Totals],[Estimate]],Simulation!$C$15,Simulation!$C$17))</f>
        <v>2132649.1295295013</v>
      </c>
    </row>
    <row r="13611" spans="2:3" x14ac:dyDescent="0.45">
      <c r="B13611">
        <v>13609</v>
      </c>
      <c r="C13611" s="6">
        <f ca="1">_xlfn.NORM.INV(RAND(), AVERAGE(est[[#Totals],[Estimate]],Simulation!$C$15,Simulation!$C$17), _xlfn.STDEV.P(est[[#Totals],[Estimate]],Simulation!$C$15,Simulation!$C$17))</f>
        <v>1728233.4728599733</v>
      </c>
    </row>
    <row r="13612" spans="2:3" x14ac:dyDescent="0.45">
      <c r="B13612">
        <v>13610</v>
      </c>
      <c r="C13612" s="6">
        <f ca="1">_xlfn.NORM.INV(RAND(), AVERAGE(est[[#Totals],[Estimate]],Simulation!$C$15,Simulation!$C$17), _xlfn.STDEV.P(est[[#Totals],[Estimate]],Simulation!$C$15,Simulation!$C$17))</f>
        <v>1944972.4498253108</v>
      </c>
    </row>
    <row r="13613" spans="2:3" x14ac:dyDescent="0.45">
      <c r="B13613">
        <v>13611</v>
      </c>
      <c r="C13613" s="6">
        <f ca="1">_xlfn.NORM.INV(RAND(), AVERAGE(est[[#Totals],[Estimate]],Simulation!$C$15,Simulation!$C$17), _xlfn.STDEV.P(est[[#Totals],[Estimate]],Simulation!$C$15,Simulation!$C$17))</f>
        <v>1935430.8867181416</v>
      </c>
    </row>
    <row r="13614" spans="2:3" x14ac:dyDescent="0.45">
      <c r="B13614">
        <v>13612</v>
      </c>
      <c r="C13614" s="6">
        <f ca="1">_xlfn.NORM.INV(RAND(), AVERAGE(est[[#Totals],[Estimate]],Simulation!$C$15,Simulation!$C$17), _xlfn.STDEV.P(est[[#Totals],[Estimate]],Simulation!$C$15,Simulation!$C$17))</f>
        <v>1916447.9570345909</v>
      </c>
    </row>
    <row r="13615" spans="2:3" x14ac:dyDescent="0.45">
      <c r="B13615">
        <v>13613</v>
      </c>
      <c r="C13615" s="6">
        <f ca="1">_xlfn.NORM.INV(RAND(), AVERAGE(est[[#Totals],[Estimate]],Simulation!$C$15,Simulation!$C$17), _xlfn.STDEV.P(est[[#Totals],[Estimate]],Simulation!$C$15,Simulation!$C$17))</f>
        <v>1998281.8546227806</v>
      </c>
    </row>
    <row r="13616" spans="2:3" x14ac:dyDescent="0.45">
      <c r="B13616">
        <v>13614</v>
      </c>
      <c r="C13616" s="6">
        <f ca="1">_xlfn.NORM.INV(RAND(), AVERAGE(est[[#Totals],[Estimate]],Simulation!$C$15,Simulation!$C$17), _xlfn.STDEV.P(est[[#Totals],[Estimate]],Simulation!$C$15,Simulation!$C$17))</f>
        <v>1509881.137976944</v>
      </c>
    </row>
    <row r="13617" spans="2:3" x14ac:dyDescent="0.45">
      <c r="B13617">
        <v>13615</v>
      </c>
      <c r="C13617" s="6">
        <f ca="1">_xlfn.NORM.INV(RAND(), AVERAGE(est[[#Totals],[Estimate]],Simulation!$C$15,Simulation!$C$17), _xlfn.STDEV.P(est[[#Totals],[Estimate]],Simulation!$C$15,Simulation!$C$17))</f>
        <v>1837244.9332766028</v>
      </c>
    </row>
    <row r="13618" spans="2:3" x14ac:dyDescent="0.45">
      <c r="B13618">
        <v>13616</v>
      </c>
      <c r="C13618" s="6">
        <f ca="1">_xlfn.NORM.INV(RAND(), AVERAGE(est[[#Totals],[Estimate]],Simulation!$C$15,Simulation!$C$17), _xlfn.STDEV.P(est[[#Totals],[Estimate]],Simulation!$C$15,Simulation!$C$17))</f>
        <v>2173797.6232370664</v>
      </c>
    </row>
    <row r="13619" spans="2:3" x14ac:dyDescent="0.45">
      <c r="B13619">
        <v>13617</v>
      </c>
      <c r="C13619" s="6">
        <f ca="1">_xlfn.NORM.INV(RAND(), AVERAGE(est[[#Totals],[Estimate]],Simulation!$C$15,Simulation!$C$17), _xlfn.STDEV.P(est[[#Totals],[Estimate]],Simulation!$C$15,Simulation!$C$17))</f>
        <v>1622325.098574783</v>
      </c>
    </row>
    <row r="13620" spans="2:3" x14ac:dyDescent="0.45">
      <c r="B13620">
        <v>13618</v>
      </c>
      <c r="C13620" s="6">
        <f ca="1">_xlfn.NORM.INV(RAND(), AVERAGE(est[[#Totals],[Estimate]],Simulation!$C$15,Simulation!$C$17), _xlfn.STDEV.P(est[[#Totals],[Estimate]],Simulation!$C$15,Simulation!$C$17))</f>
        <v>1389068.0675362071</v>
      </c>
    </row>
    <row r="13621" spans="2:3" x14ac:dyDescent="0.45">
      <c r="B13621">
        <v>13619</v>
      </c>
      <c r="C13621" s="6">
        <f ca="1">_xlfn.NORM.INV(RAND(), AVERAGE(est[[#Totals],[Estimate]],Simulation!$C$15,Simulation!$C$17), _xlfn.STDEV.P(est[[#Totals],[Estimate]],Simulation!$C$15,Simulation!$C$17))</f>
        <v>1717992.4983852475</v>
      </c>
    </row>
    <row r="13622" spans="2:3" x14ac:dyDescent="0.45">
      <c r="B13622">
        <v>13620</v>
      </c>
      <c r="C13622" s="6">
        <f ca="1">_xlfn.NORM.INV(RAND(), AVERAGE(est[[#Totals],[Estimate]],Simulation!$C$15,Simulation!$C$17), _xlfn.STDEV.P(est[[#Totals],[Estimate]],Simulation!$C$15,Simulation!$C$17))</f>
        <v>2403068.7107165419</v>
      </c>
    </row>
    <row r="13623" spans="2:3" x14ac:dyDescent="0.45">
      <c r="B13623">
        <v>13621</v>
      </c>
      <c r="C13623" s="6">
        <f ca="1">_xlfn.NORM.INV(RAND(), AVERAGE(est[[#Totals],[Estimate]],Simulation!$C$15,Simulation!$C$17), _xlfn.STDEV.P(est[[#Totals],[Estimate]],Simulation!$C$15,Simulation!$C$17))</f>
        <v>1354181.9198079312</v>
      </c>
    </row>
    <row r="13624" spans="2:3" x14ac:dyDescent="0.45">
      <c r="B13624">
        <v>13622</v>
      </c>
      <c r="C13624" s="6">
        <f ca="1">_xlfn.NORM.INV(RAND(), AVERAGE(est[[#Totals],[Estimate]],Simulation!$C$15,Simulation!$C$17), _xlfn.STDEV.P(est[[#Totals],[Estimate]],Simulation!$C$15,Simulation!$C$17))</f>
        <v>1899853.4544782913</v>
      </c>
    </row>
    <row r="13625" spans="2:3" x14ac:dyDescent="0.45">
      <c r="B13625">
        <v>13623</v>
      </c>
      <c r="C13625" s="6">
        <f ca="1">_xlfn.NORM.INV(RAND(), AVERAGE(est[[#Totals],[Estimate]],Simulation!$C$15,Simulation!$C$17), _xlfn.STDEV.P(est[[#Totals],[Estimate]],Simulation!$C$15,Simulation!$C$17))</f>
        <v>1399602.4896494469</v>
      </c>
    </row>
    <row r="13626" spans="2:3" x14ac:dyDescent="0.45">
      <c r="B13626">
        <v>13624</v>
      </c>
      <c r="C13626" s="6">
        <f ca="1">_xlfn.NORM.INV(RAND(), AVERAGE(est[[#Totals],[Estimate]],Simulation!$C$15,Simulation!$C$17), _xlfn.STDEV.P(est[[#Totals],[Estimate]],Simulation!$C$15,Simulation!$C$17))</f>
        <v>1572169.9742422891</v>
      </c>
    </row>
    <row r="13627" spans="2:3" x14ac:dyDescent="0.45">
      <c r="B13627">
        <v>13625</v>
      </c>
      <c r="C13627" s="6">
        <f ca="1">_xlfn.NORM.INV(RAND(), AVERAGE(est[[#Totals],[Estimate]],Simulation!$C$15,Simulation!$C$17), _xlfn.STDEV.P(est[[#Totals],[Estimate]],Simulation!$C$15,Simulation!$C$17))</f>
        <v>1920574.2532514599</v>
      </c>
    </row>
    <row r="13628" spans="2:3" x14ac:dyDescent="0.45">
      <c r="B13628">
        <v>13626</v>
      </c>
      <c r="C13628" s="6">
        <f ca="1">_xlfn.NORM.INV(RAND(), AVERAGE(est[[#Totals],[Estimate]],Simulation!$C$15,Simulation!$C$17), _xlfn.STDEV.P(est[[#Totals],[Estimate]],Simulation!$C$15,Simulation!$C$17))</f>
        <v>1774400.6602952636</v>
      </c>
    </row>
    <row r="13629" spans="2:3" x14ac:dyDescent="0.45">
      <c r="B13629">
        <v>13627</v>
      </c>
      <c r="C13629" s="6">
        <f ca="1">_xlfn.NORM.INV(RAND(), AVERAGE(est[[#Totals],[Estimate]],Simulation!$C$15,Simulation!$C$17), _xlfn.STDEV.P(est[[#Totals],[Estimate]],Simulation!$C$15,Simulation!$C$17))</f>
        <v>1392979.9727317155</v>
      </c>
    </row>
    <row r="13630" spans="2:3" x14ac:dyDescent="0.45">
      <c r="B13630">
        <v>13628</v>
      </c>
      <c r="C13630" s="6">
        <f ca="1">_xlfn.NORM.INV(RAND(), AVERAGE(est[[#Totals],[Estimate]],Simulation!$C$15,Simulation!$C$17), _xlfn.STDEV.P(est[[#Totals],[Estimate]],Simulation!$C$15,Simulation!$C$17))</f>
        <v>1946037.0116961424</v>
      </c>
    </row>
    <row r="13631" spans="2:3" x14ac:dyDescent="0.45">
      <c r="B13631">
        <v>13629</v>
      </c>
      <c r="C13631" s="6">
        <f ca="1">_xlfn.NORM.INV(RAND(), AVERAGE(est[[#Totals],[Estimate]],Simulation!$C$15,Simulation!$C$17), _xlfn.STDEV.P(est[[#Totals],[Estimate]],Simulation!$C$15,Simulation!$C$17))</f>
        <v>1822947.4895316176</v>
      </c>
    </row>
    <row r="13632" spans="2:3" x14ac:dyDescent="0.45">
      <c r="B13632">
        <v>13630</v>
      </c>
      <c r="C13632" s="6">
        <f ca="1">_xlfn.NORM.INV(RAND(), AVERAGE(est[[#Totals],[Estimate]],Simulation!$C$15,Simulation!$C$17), _xlfn.STDEV.P(est[[#Totals],[Estimate]],Simulation!$C$15,Simulation!$C$17))</f>
        <v>1875398.6607945776</v>
      </c>
    </row>
    <row r="13633" spans="2:3" x14ac:dyDescent="0.45">
      <c r="B13633">
        <v>13631</v>
      </c>
      <c r="C13633" s="6">
        <f ca="1">_xlfn.NORM.INV(RAND(), AVERAGE(est[[#Totals],[Estimate]],Simulation!$C$15,Simulation!$C$17), _xlfn.STDEV.P(est[[#Totals],[Estimate]],Simulation!$C$15,Simulation!$C$17))</f>
        <v>2027858.8164987667</v>
      </c>
    </row>
    <row r="13634" spans="2:3" x14ac:dyDescent="0.45">
      <c r="B13634">
        <v>13632</v>
      </c>
      <c r="C13634" s="6">
        <f ca="1">_xlfn.NORM.INV(RAND(), AVERAGE(est[[#Totals],[Estimate]],Simulation!$C$15,Simulation!$C$17), _xlfn.STDEV.P(est[[#Totals],[Estimate]],Simulation!$C$15,Simulation!$C$17))</f>
        <v>1681957.0071844053</v>
      </c>
    </row>
    <row r="13635" spans="2:3" x14ac:dyDescent="0.45">
      <c r="B13635">
        <v>13633</v>
      </c>
      <c r="C13635" s="6">
        <f ca="1">_xlfn.NORM.INV(RAND(), AVERAGE(est[[#Totals],[Estimate]],Simulation!$C$15,Simulation!$C$17), _xlfn.STDEV.P(est[[#Totals],[Estimate]],Simulation!$C$15,Simulation!$C$17))</f>
        <v>1951692.5086107526</v>
      </c>
    </row>
    <row r="13636" spans="2:3" x14ac:dyDescent="0.45">
      <c r="B13636">
        <v>13634</v>
      </c>
      <c r="C13636" s="6">
        <f ca="1">_xlfn.NORM.INV(RAND(), AVERAGE(est[[#Totals],[Estimate]],Simulation!$C$15,Simulation!$C$17), _xlfn.STDEV.P(est[[#Totals],[Estimate]],Simulation!$C$15,Simulation!$C$17))</f>
        <v>1510017.283324233</v>
      </c>
    </row>
    <row r="13637" spans="2:3" x14ac:dyDescent="0.45">
      <c r="B13637">
        <v>13635</v>
      </c>
      <c r="C13637" s="6">
        <f ca="1">_xlfn.NORM.INV(RAND(), AVERAGE(est[[#Totals],[Estimate]],Simulation!$C$15,Simulation!$C$17), _xlfn.STDEV.P(est[[#Totals],[Estimate]],Simulation!$C$15,Simulation!$C$17))</f>
        <v>1617410.8572908156</v>
      </c>
    </row>
    <row r="13638" spans="2:3" x14ac:dyDescent="0.45">
      <c r="B13638">
        <v>13636</v>
      </c>
      <c r="C13638" s="6">
        <f ca="1">_xlfn.NORM.INV(RAND(), AVERAGE(est[[#Totals],[Estimate]],Simulation!$C$15,Simulation!$C$17), _xlfn.STDEV.P(est[[#Totals],[Estimate]],Simulation!$C$15,Simulation!$C$17))</f>
        <v>1555959.7593636699</v>
      </c>
    </row>
    <row r="13639" spans="2:3" x14ac:dyDescent="0.45">
      <c r="B13639">
        <v>13637</v>
      </c>
      <c r="C13639" s="6">
        <f ca="1">_xlfn.NORM.INV(RAND(), AVERAGE(est[[#Totals],[Estimate]],Simulation!$C$15,Simulation!$C$17), _xlfn.STDEV.P(est[[#Totals],[Estimate]],Simulation!$C$15,Simulation!$C$17))</f>
        <v>1545893.8659471574</v>
      </c>
    </row>
    <row r="13640" spans="2:3" x14ac:dyDescent="0.45">
      <c r="B13640">
        <v>13638</v>
      </c>
      <c r="C13640" s="6">
        <f ca="1">_xlfn.NORM.INV(RAND(), AVERAGE(est[[#Totals],[Estimate]],Simulation!$C$15,Simulation!$C$17), _xlfn.STDEV.P(est[[#Totals],[Estimate]],Simulation!$C$15,Simulation!$C$17))</f>
        <v>2213156.5597300208</v>
      </c>
    </row>
    <row r="13641" spans="2:3" x14ac:dyDescent="0.45">
      <c r="B13641">
        <v>13639</v>
      </c>
      <c r="C13641" s="6">
        <f ca="1">_xlfn.NORM.INV(RAND(), AVERAGE(est[[#Totals],[Estimate]],Simulation!$C$15,Simulation!$C$17), _xlfn.STDEV.P(est[[#Totals],[Estimate]],Simulation!$C$15,Simulation!$C$17))</f>
        <v>1986812.941666767</v>
      </c>
    </row>
    <row r="13642" spans="2:3" x14ac:dyDescent="0.45">
      <c r="B13642">
        <v>13640</v>
      </c>
      <c r="C13642" s="6">
        <f ca="1">_xlfn.NORM.INV(RAND(), AVERAGE(est[[#Totals],[Estimate]],Simulation!$C$15,Simulation!$C$17), _xlfn.STDEV.P(est[[#Totals],[Estimate]],Simulation!$C$15,Simulation!$C$17))</f>
        <v>1861850.9090419363</v>
      </c>
    </row>
    <row r="13643" spans="2:3" x14ac:dyDescent="0.45">
      <c r="B13643">
        <v>13641</v>
      </c>
      <c r="C13643" s="6">
        <f ca="1">_xlfn.NORM.INV(RAND(), AVERAGE(est[[#Totals],[Estimate]],Simulation!$C$15,Simulation!$C$17), _xlfn.STDEV.P(est[[#Totals],[Estimate]],Simulation!$C$15,Simulation!$C$17))</f>
        <v>1790070.0362036168</v>
      </c>
    </row>
    <row r="13644" spans="2:3" x14ac:dyDescent="0.45">
      <c r="B13644">
        <v>13642</v>
      </c>
      <c r="C13644" s="6">
        <f ca="1">_xlfn.NORM.INV(RAND(), AVERAGE(est[[#Totals],[Estimate]],Simulation!$C$15,Simulation!$C$17), _xlfn.STDEV.P(est[[#Totals],[Estimate]],Simulation!$C$15,Simulation!$C$17))</f>
        <v>1663655.0520548935</v>
      </c>
    </row>
    <row r="13645" spans="2:3" x14ac:dyDescent="0.45">
      <c r="B13645">
        <v>13643</v>
      </c>
      <c r="C13645" s="6">
        <f ca="1">_xlfn.NORM.INV(RAND(), AVERAGE(est[[#Totals],[Estimate]],Simulation!$C$15,Simulation!$C$17), _xlfn.STDEV.P(est[[#Totals],[Estimate]],Simulation!$C$15,Simulation!$C$17))</f>
        <v>1595317.10080765</v>
      </c>
    </row>
    <row r="13646" spans="2:3" x14ac:dyDescent="0.45">
      <c r="B13646">
        <v>13644</v>
      </c>
      <c r="C13646" s="6">
        <f ca="1">_xlfn.NORM.INV(RAND(), AVERAGE(est[[#Totals],[Estimate]],Simulation!$C$15,Simulation!$C$17), _xlfn.STDEV.P(est[[#Totals],[Estimate]],Simulation!$C$15,Simulation!$C$17))</f>
        <v>1597510.7823695445</v>
      </c>
    </row>
    <row r="13647" spans="2:3" x14ac:dyDescent="0.45">
      <c r="B13647">
        <v>13645</v>
      </c>
      <c r="C13647" s="6">
        <f ca="1">_xlfn.NORM.INV(RAND(), AVERAGE(est[[#Totals],[Estimate]],Simulation!$C$15,Simulation!$C$17), _xlfn.STDEV.P(est[[#Totals],[Estimate]],Simulation!$C$15,Simulation!$C$17))</f>
        <v>1565082.4068463994</v>
      </c>
    </row>
    <row r="13648" spans="2:3" x14ac:dyDescent="0.45">
      <c r="B13648">
        <v>13646</v>
      </c>
      <c r="C13648" s="6">
        <f ca="1">_xlfn.NORM.INV(RAND(), AVERAGE(est[[#Totals],[Estimate]],Simulation!$C$15,Simulation!$C$17), _xlfn.STDEV.P(est[[#Totals],[Estimate]],Simulation!$C$15,Simulation!$C$17))</f>
        <v>1676493.8345836615</v>
      </c>
    </row>
    <row r="13649" spans="2:3" x14ac:dyDescent="0.45">
      <c r="B13649">
        <v>13647</v>
      </c>
      <c r="C13649" s="6">
        <f ca="1">_xlfn.NORM.INV(RAND(), AVERAGE(est[[#Totals],[Estimate]],Simulation!$C$15,Simulation!$C$17), _xlfn.STDEV.P(est[[#Totals],[Estimate]],Simulation!$C$15,Simulation!$C$17))</f>
        <v>1898796.9625015052</v>
      </c>
    </row>
    <row r="13650" spans="2:3" x14ac:dyDescent="0.45">
      <c r="B13650">
        <v>13648</v>
      </c>
      <c r="C13650" s="6">
        <f ca="1">_xlfn.NORM.INV(RAND(), AVERAGE(est[[#Totals],[Estimate]],Simulation!$C$15,Simulation!$C$17), _xlfn.STDEV.P(est[[#Totals],[Estimate]],Simulation!$C$15,Simulation!$C$17))</f>
        <v>2101476.7762761633</v>
      </c>
    </row>
    <row r="13651" spans="2:3" x14ac:dyDescent="0.45">
      <c r="B13651">
        <v>13649</v>
      </c>
      <c r="C13651" s="6">
        <f ca="1">_xlfn.NORM.INV(RAND(), AVERAGE(est[[#Totals],[Estimate]],Simulation!$C$15,Simulation!$C$17), _xlfn.STDEV.P(est[[#Totals],[Estimate]],Simulation!$C$15,Simulation!$C$17))</f>
        <v>1608283.0477443337</v>
      </c>
    </row>
    <row r="13652" spans="2:3" x14ac:dyDescent="0.45">
      <c r="B13652">
        <v>13650</v>
      </c>
      <c r="C13652" s="6">
        <f ca="1">_xlfn.NORM.INV(RAND(), AVERAGE(est[[#Totals],[Estimate]],Simulation!$C$15,Simulation!$C$17), _xlfn.STDEV.P(est[[#Totals],[Estimate]],Simulation!$C$15,Simulation!$C$17))</f>
        <v>1844754.5246146352</v>
      </c>
    </row>
    <row r="13653" spans="2:3" x14ac:dyDescent="0.45">
      <c r="B13653">
        <v>13651</v>
      </c>
      <c r="C13653" s="6">
        <f ca="1">_xlfn.NORM.INV(RAND(), AVERAGE(est[[#Totals],[Estimate]],Simulation!$C$15,Simulation!$C$17), _xlfn.STDEV.P(est[[#Totals],[Estimate]],Simulation!$C$15,Simulation!$C$17))</f>
        <v>1723174.3680300042</v>
      </c>
    </row>
    <row r="13654" spans="2:3" x14ac:dyDescent="0.45">
      <c r="B13654">
        <v>13652</v>
      </c>
      <c r="C13654" s="6">
        <f ca="1">_xlfn.NORM.INV(RAND(), AVERAGE(est[[#Totals],[Estimate]],Simulation!$C$15,Simulation!$C$17), _xlfn.STDEV.P(est[[#Totals],[Estimate]],Simulation!$C$15,Simulation!$C$17))</f>
        <v>1975770.2866247629</v>
      </c>
    </row>
    <row r="13655" spans="2:3" x14ac:dyDescent="0.45">
      <c r="B13655">
        <v>13653</v>
      </c>
      <c r="C13655" s="6">
        <f ca="1">_xlfn.NORM.INV(RAND(), AVERAGE(est[[#Totals],[Estimate]],Simulation!$C$15,Simulation!$C$17), _xlfn.STDEV.P(est[[#Totals],[Estimate]],Simulation!$C$15,Simulation!$C$17))</f>
        <v>1894441.5996204687</v>
      </c>
    </row>
    <row r="13656" spans="2:3" x14ac:dyDescent="0.45">
      <c r="B13656">
        <v>13654</v>
      </c>
      <c r="C13656" s="6">
        <f ca="1">_xlfn.NORM.INV(RAND(), AVERAGE(est[[#Totals],[Estimate]],Simulation!$C$15,Simulation!$C$17), _xlfn.STDEV.P(est[[#Totals],[Estimate]],Simulation!$C$15,Simulation!$C$17))</f>
        <v>1712817.5695314384</v>
      </c>
    </row>
    <row r="13657" spans="2:3" x14ac:dyDescent="0.45">
      <c r="B13657">
        <v>13655</v>
      </c>
      <c r="C13657" s="6">
        <f ca="1">_xlfn.NORM.INV(RAND(), AVERAGE(est[[#Totals],[Estimate]],Simulation!$C$15,Simulation!$C$17), _xlfn.STDEV.P(est[[#Totals],[Estimate]],Simulation!$C$15,Simulation!$C$17))</f>
        <v>1647416.0486081764</v>
      </c>
    </row>
    <row r="13658" spans="2:3" x14ac:dyDescent="0.45">
      <c r="B13658">
        <v>13656</v>
      </c>
      <c r="C13658" s="6">
        <f ca="1">_xlfn.NORM.INV(RAND(), AVERAGE(est[[#Totals],[Estimate]],Simulation!$C$15,Simulation!$C$17), _xlfn.STDEV.P(est[[#Totals],[Estimate]],Simulation!$C$15,Simulation!$C$17))</f>
        <v>1684506.7110952653</v>
      </c>
    </row>
    <row r="13659" spans="2:3" x14ac:dyDescent="0.45">
      <c r="B13659">
        <v>13657</v>
      </c>
      <c r="C13659" s="6">
        <f ca="1">_xlfn.NORM.INV(RAND(), AVERAGE(est[[#Totals],[Estimate]],Simulation!$C$15,Simulation!$C$17), _xlfn.STDEV.P(est[[#Totals],[Estimate]],Simulation!$C$15,Simulation!$C$17))</f>
        <v>1702312.9469078109</v>
      </c>
    </row>
    <row r="13660" spans="2:3" x14ac:dyDescent="0.45">
      <c r="B13660">
        <v>13658</v>
      </c>
      <c r="C13660" s="6">
        <f ca="1">_xlfn.NORM.INV(RAND(), AVERAGE(est[[#Totals],[Estimate]],Simulation!$C$15,Simulation!$C$17), _xlfn.STDEV.P(est[[#Totals],[Estimate]],Simulation!$C$15,Simulation!$C$17))</f>
        <v>2063361.2302572227</v>
      </c>
    </row>
    <row r="13661" spans="2:3" x14ac:dyDescent="0.45">
      <c r="B13661">
        <v>13659</v>
      </c>
      <c r="C13661" s="6">
        <f ca="1">_xlfn.NORM.INV(RAND(), AVERAGE(est[[#Totals],[Estimate]],Simulation!$C$15,Simulation!$C$17), _xlfn.STDEV.P(est[[#Totals],[Estimate]],Simulation!$C$15,Simulation!$C$17))</f>
        <v>1425400.6944070016</v>
      </c>
    </row>
    <row r="13662" spans="2:3" x14ac:dyDescent="0.45">
      <c r="B13662">
        <v>13660</v>
      </c>
      <c r="C13662" s="6">
        <f ca="1">_xlfn.NORM.INV(RAND(), AVERAGE(est[[#Totals],[Estimate]],Simulation!$C$15,Simulation!$C$17), _xlfn.STDEV.P(est[[#Totals],[Estimate]],Simulation!$C$15,Simulation!$C$17))</f>
        <v>1663985.2915211059</v>
      </c>
    </row>
    <row r="13663" spans="2:3" x14ac:dyDescent="0.45">
      <c r="B13663">
        <v>13661</v>
      </c>
      <c r="C13663" s="6">
        <f ca="1">_xlfn.NORM.INV(RAND(), AVERAGE(est[[#Totals],[Estimate]],Simulation!$C$15,Simulation!$C$17), _xlfn.STDEV.P(est[[#Totals],[Estimate]],Simulation!$C$15,Simulation!$C$17))</f>
        <v>1878661.975918845</v>
      </c>
    </row>
    <row r="13664" spans="2:3" x14ac:dyDescent="0.45">
      <c r="B13664">
        <v>13662</v>
      </c>
      <c r="C13664" s="6">
        <f ca="1">_xlfn.NORM.INV(RAND(), AVERAGE(est[[#Totals],[Estimate]],Simulation!$C$15,Simulation!$C$17), _xlfn.STDEV.P(est[[#Totals],[Estimate]],Simulation!$C$15,Simulation!$C$17))</f>
        <v>1849131.923639589</v>
      </c>
    </row>
    <row r="13665" spans="2:3" x14ac:dyDescent="0.45">
      <c r="B13665">
        <v>13663</v>
      </c>
      <c r="C13665" s="6">
        <f ca="1">_xlfn.NORM.INV(RAND(), AVERAGE(est[[#Totals],[Estimate]],Simulation!$C$15,Simulation!$C$17), _xlfn.STDEV.P(est[[#Totals],[Estimate]],Simulation!$C$15,Simulation!$C$17))</f>
        <v>1426101.529593427</v>
      </c>
    </row>
    <row r="13666" spans="2:3" x14ac:dyDescent="0.45">
      <c r="B13666">
        <v>13664</v>
      </c>
      <c r="C13666" s="6">
        <f ca="1">_xlfn.NORM.INV(RAND(), AVERAGE(est[[#Totals],[Estimate]],Simulation!$C$15,Simulation!$C$17), _xlfn.STDEV.P(est[[#Totals],[Estimate]],Simulation!$C$15,Simulation!$C$17))</f>
        <v>1746898.0133675933</v>
      </c>
    </row>
    <row r="13667" spans="2:3" x14ac:dyDescent="0.45">
      <c r="B13667">
        <v>13665</v>
      </c>
      <c r="C13667" s="6">
        <f ca="1">_xlfn.NORM.INV(RAND(), AVERAGE(est[[#Totals],[Estimate]],Simulation!$C$15,Simulation!$C$17), _xlfn.STDEV.P(est[[#Totals],[Estimate]],Simulation!$C$15,Simulation!$C$17))</f>
        <v>1792123.6298275373</v>
      </c>
    </row>
    <row r="13668" spans="2:3" x14ac:dyDescent="0.45">
      <c r="B13668">
        <v>13666</v>
      </c>
      <c r="C13668" s="6">
        <f ca="1">_xlfn.NORM.INV(RAND(), AVERAGE(est[[#Totals],[Estimate]],Simulation!$C$15,Simulation!$C$17), _xlfn.STDEV.P(est[[#Totals],[Estimate]],Simulation!$C$15,Simulation!$C$17))</f>
        <v>2154969.33906843</v>
      </c>
    </row>
    <row r="13669" spans="2:3" x14ac:dyDescent="0.45">
      <c r="B13669">
        <v>13667</v>
      </c>
      <c r="C13669" s="6">
        <f ca="1">_xlfn.NORM.INV(RAND(), AVERAGE(est[[#Totals],[Estimate]],Simulation!$C$15,Simulation!$C$17), _xlfn.STDEV.P(est[[#Totals],[Estimate]],Simulation!$C$15,Simulation!$C$17))</f>
        <v>1974156.4384622378</v>
      </c>
    </row>
    <row r="13670" spans="2:3" x14ac:dyDescent="0.45">
      <c r="B13670">
        <v>13668</v>
      </c>
      <c r="C13670" s="6">
        <f ca="1">_xlfn.NORM.INV(RAND(), AVERAGE(est[[#Totals],[Estimate]],Simulation!$C$15,Simulation!$C$17), _xlfn.STDEV.P(est[[#Totals],[Estimate]],Simulation!$C$15,Simulation!$C$17))</f>
        <v>2208774.363610277</v>
      </c>
    </row>
    <row r="13671" spans="2:3" x14ac:dyDescent="0.45">
      <c r="B13671">
        <v>13669</v>
      </c>
      <c r="C13671" s="6">
        <f ca="1">_xlfn.NORM.INV(RAND(), AVERAGE(est[[#Totals],[Estimate]],Simulation!$C$15,Simulation!$C$17), _xlfn.STDEV.P(est[[#Totals],[Estimate]],Simulation!$C$15,Simulation!$C$17))</f>
        <v>1743818.578503547</v>
      </c>
    </row>
    <row r="13672" spans="2:3" x14ac:dyDescent="0.45">
      <c r="B13672">
        <v>13670</v>
      </c>
      <c r="C13672" s="6">
        <f ca="1">_xlfn.NORM.INV(RAND(), AVERAGE(est[[#Totals],[Estimate]],Simulation!$C$15,Simulation!$C$17), _xlfn.STDEV.P(est[[#Totals],[Estimate]],Simulation!$C$15,Simulation!$C$17))</f>
        <v>1554797.7663748029</v>
      </c>
    </row>
    <row r="13673" spans="2:3" x14ac:dyDescent="0.45">
      <c r="B13673">
        <v>13671</v>
      </c>
      <c r="C13673" s="6">
        <f ca="1">_xlfn.NORM.INV(RAND(), AVERAGE(est[[#Totals],[Estimate]],Simulation!$C$15,Simulation!$C$17), _xlfn.STDEV.P(est[[#Totals],[Estimate]],Simulation!$C$15,Simulation!$C$17))</f>
        <v>2060624.3053220687</v>
      </c>
    </row>
    <row r="13674" spans="2:3" x14ac:dyDescent="0.45">
      <c r="B13674">
        <v>13672</v>
      </c>
      <c r="C13674" s="6">
        <f ca="1">_xlfn.NORM.INV(RAND(), AVERAGE(est[[#Totals],[Estimate]],Simulation!$C$15,Simulation!$C$17), _xlfn.STDEV.P(est[[#Totals],[Estimate]],Simulation!$C$15,Simulation!$C$17))</f>
        <v>1828080.4960988685</v>
      </c>
    </row>
    <row r="13675" spans="2:3" x14ac:dyDescent="0.45">
      <c r="B13675">
        <v>13673</v>
      </c>
      <c r="C13675" s="6">
        <f ca="1">_xlfn.NORM.INV(RAND(), AVERAGE(est[[#Totals],[Estimate]],Simulation!$C$15,Simulation!$C$17), _xlfn.STDEV.P(est[[#Totals],[Estimate]],Simulation!$C$15,Simulation!$C$17))</f>
        <v>2057281.3457366014</v>
      </c>
    </row>
    <row r="13676" spans="2:3" x14ac:dyDescent="0.45">
      <c r="B13676">
        <v>13674</v>
      </c>
      <c r="C13676" s="6">
        <f ca="1">_xlfn.NORM.INV(RAND(), AVERAGE(est[[#Totals],[Estimate]],Simulation!$C$15,Simulation!$C$17), _xlfn.STDEV.P(est[[#Totals],[Estimate]],Simulation!$C$15,Simulation!$C$17))</f>
        <v>1433273.7398287477</v>
      </c>
    </row>
    <row r="13677" spans="2:3" x14ac:dyDescent="0.45">
      <c r="B13677">
        <v>13675</v>
      </c>
      <c r="C13677" s="6">
        <f ca="1">_xlfn.NORM.INV(RAND(), AVERAGE(est[[#Totals],[Estimate]],Simulation!$C$15,Simulation!$C$17), _xlfn.STDEV.P(est[[#Totals],[Estimate]],Simulation!$C$15,Simulation!$C$17))</f>
        <v>1791741.2832413656</v>
      </c>
    </row>
    <row r="13678" spans="2:3" x14ac:dyDescent="0.45">
      <c r="B13678">
        <v>13676</v>
      </c>
      <c r="C13678" s="6">
        <f ca="1">_xlfn.NORM.INV(RAND(), AVERAGE(est[[#Totals],[Estimate]],Simulation!$C$15,Simulation!$C$17), _xlfn.STDEV.P(est[[#Totals],[Estimate]],Simulation!$C$15,Simulation!$C$17))</f>
        <v>1874379.4128450204</v>
      </c>
    </row>
    <row r="13679" spans="2:3" x14ac:dyDescent="0.45">
      <c r="B13679">
        <v>13677</v>
      </c>
      <c r="C13679" s="6">
        <f ca="1">_xlfn.NORM.INV(RAND(), AVERAGE(est[[#Totals],[Estimate]],Simulation!$C$15,Simulation!$C$17), _xlfn.STDEV.P(est[[#Totals],[Estimate]],Simulation!$C$15,Simulation!$C$17))</f>
        <v>2133179.440017838</v>
      </c>
    </row>
    <row r="13680" spans="2:3" x14ac:dyDescent="0.45">
      <c r="B13680">
        <v>13678</v>
      </c>
      <c r="C13680" s="6">
        <f ca="1">_xlfn.NORM.INV(RAND(), AVERAGE(est[[#Totals],[Estimate]],Simulation!$C$15,Simulation!$C$17), _xlfn.STDEV.P(est[[#Totals],[Estimate]],Simulation!$C$15,Simulation!$C$17))</f>
        <v>1805476.5860924593</v>
      </c>
    </row>
    <row r="13681" spans="2:3" x14ac:dyDescent="0.45">
      <c r="B13681">
        <v>13679</v>
      </c>
      <c r="C13681" s="6">
        <f ca="1">_xlfn.NORM.INV(RAND(), AVERAGE(est[[#Totals],[Estimate]],Simulation!$C$15,Simulation!$C$17), _xlfn.STDEV.P(est[[#Totals],[Estimate]],Simulation!$C$15,Simulation!$C$17))</f>
        <v>1666514.2637193003</v>
      </c>
    </row>
    <row r="13682" spans="2:3" x14ac:dyDescent="0.45">
      <c r="B13682">
        <v>13680</v>
      </c>
      <c r="C13682" s="6">
        <f ca="1">_xlfn.NORM.INV(RAND(), AVERAGE(est[[#Totals],[Estimate]],Simulation!$C$15,Simulation!$C$17), _xlfn.STDEV.P(est[[#Totals],[Estimate]],Simulation!$C$15,Simulation!$C$17))</f>
        <v>2158890.2482354678</v>
      </c>
    </row>
    <row r="13683" spans="2:3" x14ac:dyDescent="0.45">
      <c r="B13683">
        <v>13681</v>
      </c>
      <c r="C13683" s="6">
        <f ca="1">_xlfn.NORM.INV(RAND(), AVERAGE(est[[#Totals],[Estimate]],Simulation!$C$15,Simulation!$C$17), _xlfn.STDEV.P(est[[#Totals],[Estimate]],Simulation!$C$15,Simulation!$C$17))</f>
        <v>1991400.2206122163</v>
      </c>
    </row>
    <row r="13684" spans="2:3" x14ac:dyDescent="0.45">
      <c r="B13684">
        <v>13682</v>
      </c>
      <c r="C13684" s="6">
        <f ca="1">_xlfn.NORM.INV(RAND(), AVERAGE(est[[#Totals],[Estimate]],Simulation!$C$15,Simulation!$C$17), _xlfn.STDEV.P(est[[#Totals],[Estimate]],Simulation!$C$15,Simulation!$C$17))</f>
        <v>1882847.3484531897</v>
      </c>
    </row>
    <row r="13685" spans="2:3" x14ac:dyDescent="0.45">
      <c r="B13685">
        <v>13683</v>
      </c>
      <c r="C13685" s="6">
        <f ca="1">_xlfn.NORM.INV(RAND(), AVERAGE(est[[#Totals],[Estimate]],Simulation!$C$15,Simulation!$C$17), _xlfn.STDEV.P(est[[#Totals],[Estimate]],Simulation!$C$15,Simulation!$C$17))</f>
        <v>1616041.8355527946</v>
      </c>
    </row>
    <row r="13686" spans="2:3" x14ac:dyDescent="0.45">
      <c r="B13686">
        <v>13684</v>
      </c>
      <c r="C13686" s="6">
        <f ca="1">_xlfn.NORM.INV(RAND(), AVERAGE(est[[#Totals],[Estimate]],Simulation!$C$15,Simulation!$C$17), _xlfn.STDEV.P(est[[#Totals],[Estimate]],Simulation!$C$15,Simulation!$C$17))</f>
        <v>1890940.1892034921</v>
      </c>
    </row>
    <row r="13687" spans="2:3" x14ac:dyDescent="0.45">
      <c r="B13687">
        <v>13685</v>
      </c>
      <c r="C13687" s="6">
        <f ca="1">_xlfn.NORM.INV(RAND(), AVERAGE(est[[#Totals],[Estimate]],Simulation!$C$15,Simulation!$C$17), _xlfn.STDEV.P(est[[#Totals],[Estimate]],Simulation!$C$15,Simulation!$C$17))</f>
        <v>1648632.4136149178</v>
      </c>
    </row>
    <row r="13688" spans="2:3" x14ac:dyDescent="0.45">
      <c r="B13688">
        <v>13686</v>
      </c>
      <c r="C13688" s="6">
        <f ca="1">_xlfn.NORM.INV(RAND(), AVERAGE(est[[#Totals],[Estimate]],Simulation!$C$15,Simulation!$C$17), _xlfn.STDEV.P(est[[#Totals],[Estimate]],Simulation!$C$15,Simulation!$C$17))</f>
        <v>2076525.9045363746</v>
      </c>
    </row>
    <row r="13689" spans="2:3" x14ac:dyDescent="0.45">
      <c r="B13689">
        <v>13687</v>
      </c>
      <c r="C13689" s="6">
        <f ca="1">_xlfn.NORM.INV(RAND(), AVERAGE(est[[#Totals],[Estimate]],Simulation!$C$15,Simulation!$C$17), _xlfn.STDEV.P(est[[#Totals],[Estimate]],Simulation!$C$15,Simulation!$C$17))</f>
        <v>1700941.8800922767</v>
      </c>
    </row>
    <row r="13690" spans="2:3" x14ac:dyDescent="0.45">
      <c r="B13690">
        <v>13688</v>
      </c>
      <c r="C13690" s="6">
        <f ca="1">_xlfn.NORM.INV(RAND(), AVERAGE(est[[#Totals],[Estimate]],Simulation!$C$15,Simulation!$C$17), _xlfn.STDEV.P(est[[#Totals],[Estimate]],Simulation!$C$15,Simulation!$C$17))</f>
        <v>1862335.2944091591</v>
      </c>
    </row>
    <row r="13691" spans="2:3" x14ac:dyDescent="0.45">
      <c r="B13691">
        <v>13689</v>
      </c>
      <c r="C13691" s="6">
        <f ca="1">_xlfn.NORM.INV(RAND(), AVERAGE(est[[#Totals],[Estimate]],Simulation!$C$15,Simulation!$C$17), _xlfn.STDEV.P(est[[#Totals],[Estimate]],Simulation!$C$15,Simulation!$C$17))</f>
        <v>1432064.4334842514</v>
      </c>
    </row>
    <row r="13692" spans="2:3" x14ac:dyDescent="0.45">
      <c r="B13692">
        <v>13690</v>
      </c>
      <c r="C13692" s="6">
        <f ca="1">_xlfn.NORM.INV(RAND(), AVERAGE(est[[#Totals],[Estimate]],Simulation!$C$15,Simulation!$C$17), _xlfn.STDEV.P(est[[#Totals],[Estimate]],Simulation!$C$15,Simulation!$C$17))</f>
        <v>2183383.9013106027</v>
      </c>
    </row>
    <row r="13693" spans="2:3" x14ac:dyDescent="0.45">
      <c r="B13693">
        <v>13691</v>
      </c>
      <c r="C13693" s="6">
        <f ca="1">_xlfn.NORM.INV(RAND(), AVERAGE(est[[#Totals],[Estimate]],Simulation!$C$15,Simulation!$C$17), _xlfn.STDEV.P(est[[#Totals],[Estimate]],Simulation!$C$15,Simulation!$C$17))</f>
        <v>1669032.7144394615</v>
      </c>
    </row>
    <row r="13694" spans="2:3" x14ac:dyDescent="0.45">
      <c r="B13694">
        <v>13692</v>
      </c>
      <c r="C13694" s="6">
        <f ca="1">_xlfn.NORM.INV(RAND(), AVERAGE(est[[#Totals],[Estimate]],Simulation!$C$15,Simulation!$C$17), _xlfn.STDEV.P(est[[#Totals],[Estimate]],Simulation!$C$15,Simulation!$C$17))</f>
        <v>1852967.2207523442</v>
      </c>
    </row>
    <row r="13695" spans="2:3" x14ac:dyDescent="0.45">
      <c r="B13695">
        <v>13693</v>
      </c>
      <c r="C13695" s="6">
        <f ca="1">_xlfn.NORM.INV(RAND(), AVERAGE(est[[#Totals],[Estimate]],Simulation!$C$15,Simulation!$C$17), _xlfn.STDEV.P(est[[#Totals],[Estimate]],Simulation!$C$15,Simulation!$C$17))</f>
        <v>1877940.4726783754</v>
      </c>
    </row>
    <row r="13696" spans="2:3" x14ac:dyDescent="0.45">
      <c r="B13696">
        <v>13694</v>
      </c>
      <c r="C13696" s="6">
        <f ca="1">_xlfn.NORM.INV(RAND(), AVERAGE(est[[#Totals],[Estimate]],Simulation!$C$15,Simulation!$C$17), _xlfn.STDEV.P(est[[#Totals],[Estimate]],Simulation!$C$15,Simulation!$C$17))</f>
        <v>1576639.3850405985</v>
      </c>
    </row>
    <row r="13697" spans="2:3" x14ac:dyDescent="0.45">
      <c r="B13697">
        <v>13695</v>
      </c>
      <c r="C13697" s="6">
        <f ca="1">_xlfn.NORM.INV(RAND(), AVERAGE(est[[#Totals],[Estimate]],Simulation!$C$15,Simulation!$C$17), _xlfn.STDEV.P(est[[#Totals],[Estimate]],Simulation!$C$15,Simulation!$C$17))</f>
        <v>1981782.0371728889</v>
      </c>
    </row>
    <row r="13698" spans="2:3" x14ac:dyDescent="0.45">
      <c r="B13698">
        <v>13696</v>
      </c>
      <c r="C13698" s="6">
        <f ca="1">_xlfn.NORM.INV(RAND(), AVERAGE(est[[#Totals],[Estimate]],Simulation!$C$15,Simulation!$C$17), _xlfn.STDEV.P(est[[#Totals],[Estimate]],Simulation!$C$15,Simulation!$C$17))</f>
        <v>2201982.4834891357</v>
      </c>
    </row>
    <row r="13699" spans="2:3" x14ac:dyDescent="0.45">
      <c r="B13699">
        <v>13697</v>
      </c>
      <c r="C13699" s="6">
        <f ca="1">_xlfn.NORM.INV(RAND(), AVERAGE(est[[#Totals],[Estimate]],Simulation!$C$15,Simulation!$C$17), _xlfn.STDEV.P(est[[#Totals],[Estimate]],Simulation!$C$15,Simulation!$C$17))</f>
        <v>1432055.8022755082</v>
      </c>
    </row>
    <row r="13700" spans="2:3" x14ac:dyDescent="0.45">
      <c r="B13700">
        <v>13698</v>
      </c>
      <c r="C13700" s="6">
        <f ca="1">_xlfn.NORM.INV(RAND(), AVERAGE(est[[#Totals],[Estimate]],Simulation!$C$15,Simulation!$C$17), _xlfn.STDEV.P(est[[#Totals],[Estimate]],Simulation!$C$15,Simulation!$C$17))</f>
        <v>1785490.2210988952</v>
      </c>
    </row>
    <row r="13701" spans="2:3" x14ac:dyDescent="0.45">
      <c r="B13701">
        <v>13699</v>
      </c>
      <c r="C13701" s="6">
        <f ca="1">_xlfn.NORM.INV(RAND(), AVERAGE(est[[#Totals],[Estimate]],Simulation!$C$15,Simulation!$C$17), _xlfn.STDEV.P(est[[#Totals],[Estimate]],Simulation!$C$15,Simulation!$C$17))</f>
        <v>1892353.0499336906</v>
      </c>
    </row>
    <row r="13702" spans="2:3" x14ac:dyDescent="0.45">
      <c r="B13702">
        <v>13700</v>
      </c>
      <c r="C13702" s="6">
        <f ca="1">_xlfn.NORM.INV(RAND(), AVERAGE(est[[#Totals],[Estimate]],Simulation!$C$15,Simulation!$C$17), _xlfn.STDEV.P(est[[#Totals],[Estimate]],Simulation!$C$15,Simulation!$C$17))</f>
        <v>2061930.7670063688</v>
      </c>
    </row>
    <row r="13703" spans="2:3" x14ac:dyDescent="0.45">
      <c r="B13703">
        <v>13701</v>
      </c>
      <c r="C13703" s="6">
        <f ca="1">_xlfn.NORM.INV(RAND(), AVERAGE(est[[#Totals],[Estimate]],Simulation!$C$15,Simulation!$C$17), _xlfn.STDEV.P(est[[#Totals],[Estimate]],Simulation!$C$15,Simulation!$C$17))</f>
        <v>1617312.1507406658</v>
      </c>
    </row>
    <row r="13704" spans="2:3" x14ac:dyDescent="0.45">
      <c r="B13704">
        <v>13702</v>
      </c>
      <c r="C13704" s="6">
        <f ca="1">_xlfn.NORM.INV(RAND(), AVERAGE(est[[#Totals],[Estimate]],Simulation!$C$15,Simulation!$C$17), _xlfn.STDEV.P(est[[#Totals],[Estimate]],Simulation!$C$15,Simulation!$C$17))</f>
        <v>2106436.7141631981</v>
      </c>
    </row>
    <row r="13705" spans="2:3" x14ac:dyDescent="0.45">
      <c r="B13705">
        <v>13703</v>
      </c>
      <c r="C13705" s="6">
        <f ca="1">_xlfn.NORM.INV(RAND(), AVERAGE(est[[#Totals],[Estimate]],Simulation!$C$15,Simulation!$C$17), _xlfn.STDEV.P(est[[#Totals],[Estimate]],Simulation!$C$15,Simulation!$C$17))</f>
        <v>1673877.1876132991</v>
      </c>
    </row>
    <row r="13706" spans="2:3" x14ac:dyDescent="0.45">
      <c r="B13706">
        <v>13704</v>
      </c>
      <c r="C13706" s="6">
        <f ca="1">_xlfn.NORM.INV(RAND(), AVERAGE(est[[#Totals],[Estimate]],Simulation!$C$15,Simulation!$C$17), _xlfn.STDEV.P(est[[#Totals],[Estimate]],Simulation!$C$15,Simulation!$C$17))</f>
        <v>1922578.4895778166</v>
      </c>
    </row>
    <row r="13707" spans="2:3" x14ac:dyDescent="0.45">
      <c r="B13707">
        <v>13705</v>
      </c>
      <c r="C13707" s="6">
        <f ca="1">_xlfn.NORM.INV(RAND(), AVERAGE(est[[#Totals],[Estimate]],Simulation!$C$15,Simulation!$C$17), _xlfn.STDEV.P(est[[#Totals],[Estimate]],Simulation!$C$15,Simulation!$C$17))</f>
        <v>1679280.1401808101</v>
      </c>
    </row>
    <row r="13708" spans="2:3" x14ac:dyDescent="0.45">
      <c r="B13708">
        <v>13706</v>
      </c>
      <c r="C13708" s="6">
        <f ca="1">_xlfn.NORM.INV(RAND(), AVERAGE(est[[#Totals],[Estimate]],Simulation!$C$15,Simulation!$C$17), _xlfn.STDEV.P(est[[#Totals],[Estimate]],Simulation!$C$15,Simulation!$C$17))</f>
        <v>1632951.0028362451</v>
      </c>
    </row>
    <row r="13709" spans="2:3" x14ac:dyDescent="0.45">
      <c r="B13709">
        <v>13707</v>
      </c>
      <c r="C13709" s="6">
        <f ca="1">_xlfn.NORM.INV(RAND(), AVERAGE(est[[#Totals],[Estimate]],Simulation!$C$15,Simulation!$C$17), _xlfn.STDEV.P(est[[#Totals],[Estimate]],Simulation!$C$15,Simulation!$C$17))</f>
        <v>1549763.8548077699</v>
      </c>
    </row>
    <row r="13710" spans="2:3" x14ac:dyDescent="0.45">
      <c r="B13710">
        <v>13708</v>
      </c>
      <c r="C13710" s="6">
        <f ca="1">_xlfn.NORM.INV(RAND(), AVERAGE(est[[#Totals],[Estimate]],Simulation!$C$15,Simulation!$C$17), _xlfn.STDEV.P(est[[#Totals],[Estimate]],Simulation!$C$15,Simulation!$C$17))</f>
        <v>2010955.296561572</v>
      </c>
    </row>
    <row r="13711" spans="2:3" x14ac:dyDescent="0.45">
      <c r="B13711">
        <v>13709</v>
      </c>
      <c r="C13711" s="6">
        <f ca="1">_xlfn.NORM.INV(RAND(), AVERAGE(est[[#Totals],[Estimate]],Simulation!$C$15,Simulation!$C$17), _xlfn.STDEV.P(est[[#Totals],[Estimate]],Simulation!$C$15,Simulation!$C$17))</f>
        <v>2040281.025322482</v>
      </c>
    </row>
    <row r="13712" spans="2:3" x14ac:dyDescent="0.45">
      <c r="B13712">
        <v>13710</v>
      </c>
      <c r="C13712" s="6">
        <f ca="1">_xlfn.NORM.INV(RAND(), AVERAGE(est[[#Totals],[Estimate]],Simulation!$C$15,Simulation!$C$17), _xlfn.STDEV.P(est[[#Totals],[Estimate]],Simulation!$C$15,Simulation!$C$17))</f>
        <v>1644059.7602873002</v>
      </c>
    </row>
    <row r="13713" spans="2:3" x14ac:dyDescent="0.45">
      <c r="B13713">
        <v>13711</v>
      </c>
      <c r="C13713" s="6">
        <f ca="1">_xlfn.NORM.INV(RAND(), AVERAGE(est[[#Totals],[Estimate]],Simulation!$C$15,Simulation!$C$17), _xlfn.STDEV.P(est[[#Totals],[Estimate]],Simulation!$C$15,Simulation!$C$17))</f>
        <v>1761425.8086439157</v>
      </c>
    </row>
    <row r="13714" spans="2:3" x14ac:dyDescent="0.45">
      <c r="B13714">
        <v>13712</v>
      </c>
      <c r="C13714" s="6">
        <f ca="1">_xlfn.NORM.INV(RAND(), AVERAGE(est[[#Totals],[Estimate]],Simulation!$C$15,Simulation!$C$17), _xlfn.STDEV.P(est[[#Totals],[Estimate]],Simulation!$C$15,Simulation!$C$17))</f>
        <v>1721486.001708912</v>
      </c>
    </row>
    <row r="13715" spans="2:3" x14ac:dyDescent="0.45">
      <c r="B13715">
        <v>13713</v>
      </c>
      <c r="C13715" s="6">
        <f ca="1">_xlfn.NORM.INV(RAND(), AVERAGE(est[[#Totals],[Estimate]],Simulation!$C$15,Simulation!$C$17), _xlfn.STDEV.P(est[[#Totals],[Estimate]],Simulation!$C$15,Simulation!$C$17))</f>
        <v>1617622.9077519279</v>
      </c>
    </row>
    <row r="13716" spans="2:3" x14ac:dyDescent="0.45">
      <c r="B13716">
        <v>13714</v>
      </c>
      <c r="C13716" s="6">
        <f ca="1">_xlfn.NORM.INV(RAND(), AVERAGE(est[[#Totals],[Estimate]],Simulation!$C$15,Simulation!$C$17), _xlfn.STDEV.P(est[[#Totals],[Estimate]],Simulation!$C$15,Simulation!$C$17))</f>
        <v>1471845.4835435324</v>
      </c>
    </row>
    <row r="13717" spans="2:3" x14ac:dyDescent="0.45">
      <c r="B13717">
        <v>13715</v>
      </c>
      <c r="C13717" s="6">
        <f ca="1">_xlfn.NORM.INV(RAND(), AVERAGE(est[[#Totals],[Estimate]],Simulation!$C$15,Simulation!$C$17), _xlfn.STDEV.P(est[[#Totals],[Estimate]],Simulation!$C$15,Simulation!$C$17))</f>
        <v>1659909.174319159</v>
      </c>
    </row>
    <row r="13718" spans="2:3" x14ac:dyDescent="0.45">
      <c r="B13718">
        <v>13716</v>
      </c>
      <c r="C13718" s="6">
        <f ca="1">_xlfn.NORM.INV(RAND(), AVERAGE(est[[#Totals],[Estimate]],Simulation!$C$15,Simulation!$C$17), _xlfn.STDEV.P(est[[#Totals],[Estimate]],Simulation!$C$15,Simulation!$C$17))</f>
        <v>2235349.1238831519</v>
      </c>
    </row>
    <row r="13719" spans="2:3" x14ac:dyDescent="0.45">
      <c r="B13719">
        <v>13717</v>
      </c>
      <c r="C13719" s="6">
        <f ca="1">_xlfn.NORM.INV(RAND(), AVERAGE(est[[#Totals],[Estimate]],Simulation!$C$15,Simulation!$C$17), _xlfn.STDEV.P(est[[#Totals],[Estimate]],Simulation!$C$15,Simulation!$C$17))</f>
        <v>1651484.2299988854</v>
      </c>
    </row>
    <row r="13720" spans="2:3" x14ac:dyDescent="0.45">
      <c r="B13720">
        <v>13718</v>
      </c>
      <c r="C13720" s="6">
        <f ca="1">_xlfn.NORM.INV(RAND(), AVERAGE(est[[#Totals],[Estimate]],Simulation!$C$15,Simulation!$C$17), _xlfn.STDEV.P(est[[#Totals],[Estimate]],Simulation!$C$15,Simulation!$C$17))</f>
        <v>1544955.3621409226</v>
      </c>
    </row>
    <row r="13721" spans="2:3" x14ac:dyDescent="0.45">
      <c r="B13721">
        <v>13719</v>
      </c>
      <c r="C13721" s="6">
        <f ca="1">_xlfn.NORM.INV(RAND(), AVERAGE(est[[#Totals],[Estimate]],Simulation!$C$15,Simulation!$C$17), _xlfn.STDEV.P(est[[#Totals],[Estimate]],Simulation!$C$15,Simulation!$C$17))</f>
        <v>1780661.8194469116</v>
      </c>
    </row>
    <row r="13722" spans="2:3" x14ac:dyDescent="0.45">
      <c r="B13722">
        <v>13720</v>
      </c>
      <c r="C13722" s="6">
        <f ca="1">_xlfn.NORM.INV(RAND(), AVERAGE(est[[#Totals],[Estimate]],Simulation!$C$15,Simulation!$C$17), _xlfn.STDEV.P(est[[#Totals],[Estimate]],Simulation!$C$15,Simulation!$C$17))</f>
        <v>1533029.0653802068</v>
      </c>
    </row>
    <row r="13723" spans="2:3" x14ac:dyDescent="0.45">
      <c r="B13723">
        <v>13721</v>
      </c>
      <c r="C13723" s="6">
        <f ca="1">_xlfn.NORM.INV(RAND(), AVERAGE(est[[#Totals],[Estimate]],Simulation!$C$15,Simulation!$C$17), _xlfn.STDEV.P(est[[#Totals],[Estimate]],Simulation!$C$15,Simulation!$C$17))</f>
        <v>1862469.5212086784</v>
      </c>
    </row>
    <row r="13724" spans="2:3" x14ac:dyDescent="0.45">
      <c r="B13724">
        <v>13722</v>
      </c>
      <c r="C13724" s="6">
        <f ca="1">_xlfn.NORM.INV(RAND(), AVERAGE(est[[#Totals],[Estimate]],Simulation!$C$15,Simulation!$C$17), _xlfn.STDEV.P(est[[#Totals],[Estimate]],Simulation!$C$15,Simulation!$C$17))</f>
        <v>1883646.0134585935</v>
      </c>
    </row>
    <row r="13725" spans="2:3" x14ac:dyDescent="0.45">
      <c r="B13725">
        <v>13723</v>
      </c>
      <c r="C13725" s="6">
        <f ca="1">_xlfn.NORM.INV(RAND(), AVERAGE(est[[#Totals],[Estimate]],Simulation!$C$15,Simulation!$C$17), _xlfn.STDEV.P(est[[#Totals],[Estimate]],Simulation!$C$15,Simulation!$C$17))</f>
        <v>2074909.0615651014</v>
      </c>
    </row>
    <row r="13726" spans="2:3" x14ac:dyDescent="0.45">
      <c r="B13726">
        <v>13724</v>
      </c>
      <c r="C13726" s="6">
        <f ca="1">_xlfn.NORM.INV(RAND(), AVERAGE(est[[#Totals],[Estimate]],Simulation!$C$15,Simulation!$C$17), _xlfn.STDEV.P(est[[#Totals],[Estimate]],Simulation!$C$15,Simulation!$C$17))</f>
        <v>1898698.6360661234</v>
      </c>
    </row>
    <row r="13727" spans="2:3" x14ac:dyDescent="0.45">
      <c r="B13727">
        <v>13725</v>
      </c>
      <c r="C13727" s="6">
        <f ca="1">_xlfn.NORM.INV(RAND(), AVERAGE(est[[#Totals],[Estimate]],Simulation!$C$15,Simulation!$C$17), _xlfn.STDEV.P(est[[#Totals],[Estimate]],Simulation!$C$15,Simulation!$C$17))</f>
        <v>1490565.4588564879</v>
      </c>
    </row>
    <row r="13728" spans="2:3" x14ac:dyDescent="0.45">
      <c r="B13728">
        <v>13726</v>
      </c>
      <c r="C13728" s="6">
        <f ca="1">_xlfn.NORM.INV(RAND(), AVERAGE(est[[#Totals],[Estimate]],Simulation!$C$15,Simulation!$C$17), _xlfn.STDEV.P(est[[#Totals],[Estimate]],Simulation!$C$15,Simulation!$C$17))</f>
        <v>1523469.5047732492</v>
      </c>
    </row>
    <row r="13729" spans="2:3" x14ac:dyDescent="0.45">
      <c r="B13729">
        <v>13727</v>
      </c>
      <c r="C13729" s="6">
        <f ca="1">_xlfn.NORM.INV(RAND(), AVERAGE(est[[#Totals],[Estimate]],Simulation!$C$15,Simulation!$C$17), _xlfn.STDEV.P(est[[#Totals],[Estimate]],Simulation!$C$15,Simulation!$C$17))</f>
        <v>1833972.4801077708</v>
      </c>
    </row>
    <row r="13730" spans="2:3" x14ac:dyDescent="0.45">
      <c r="B13730">
        <v>13728</v>
      </c>
      <c r="C13730" s="6">
        <f ca="1">_xlfn.NORM.INV(RAND(), AVERAGE(est[[#Totals],[Estimate]],Simulation!$C$15,Simulation!$C$17), _xlfn.STDEV.P(est[[#Totals],[Estimate]],Simulation!$C$15,Simulation!$C$17))</f>
        <v>1665453.0082061915</v>
      </c>
    </row>
    <row r="13731" spans="2:3" x14ac:dyDescent="0.45">
      <c r="B13731">
        <v>13729</v>
      </c>
      <c r="C13731" s="6">
        <f ca="1">_xlfn.NORM.INV(RAND(), AVERAGE(est[[#Totals],[Estimate]],Simulation!$C$15,Simulation!$C$17), _xlfn.STDEV.P(est[[#Totals],[Estimate]],Simulation!$C$15,Simulation!$C$17))</f>
        <v>1893885.8205498154</v>
      </c>
    </row>
    <row r="13732" spans="2:3" x14ac:dyDescent="0.45">
      <c r="B13732">
        <v>13730</v>
      </c>
      <c r="C13732" s="6">
        <f ca="1">_xlfn.NORM.INV(RAND(), AVERAGE(est[[#Totals],[Estimate]],Simulation!$C$15,Simulation!$C$17), _xlfn.STDEV.P(est[[#Totals],[Estimate]],Simulation!$C$15,Simulation!$C$17))</f>
        <v>2151380.0614502328</v>
      </c>
    </row>
    <row r="13733" spans="2:3" x14ac:dyDescent="0.45">
      <c r="B13733">
        <v>13731</v>
      </c>
      <c r="C13733" s="6">
        <f ca="1">_xlfn.NORM.INV(RAND(), AVERAGE(est[[#Totals],[Estimate]],Simulation!$C$15,Simulation!$C$17), _xlfn.STDEV.P(est[[#Totals],[Estimate]],Simulation!$C$15,Simulation!$C$17))</f>
        <v>1892051.8572784907</v>
      </c>
    </row>
    <row r="13734" spans="2:3" x14ac:dyDescent="0.45">
      <c r="B13734">
        <v>13732</v>
      </c>
      <c r="C13734" s="6">
        <f ca="1">_xlfn.NORM.INV(RAND(), AVERAGE(est[[#Totals],[Estimate]],Simulation!$C$15,Simulation!$C$17), _xlfn.STDEV.P(est[[#Totals],[Estimate]],Simulation!$C$15,Simulation!$C$17))</f>
        <v>1910634.7972026863</v>
      </c>
    </row>
    <row r="13735" spans="2:3" x14ac:dyDescent="0.45">
      <c r="B13735">
        <v>13733</v>
      </c>
      <c r="C13735" s="6">
        <f ca="1">_xlfn.NORM.INV(RAND(), AVERAGE(est[[#Totals],[Estimate]],Simulation!$C$15,Simulation!$C$17), _xlfn.STDEV.P(est[[#Totals],[Estimate]],Simulation!$C$15,Simulation!$C$17))</f>
        <v>2000396.2629360673</v>
      </c>
    </row>
    <row r="13736" spans="2:3" x14ac:dyDescent="0.45">
      <c r="B13736">
        <v>13734</v>
      </c>
      <c r="C13736" s="6">
        <f ca="1">_xlfn.NORM.INV(RAND(), AVERAGE(est[[#Totals],[Estimate]],Simulation!$C$15,Simulation!$C$17), _xlfn.STDEV.P(est[[#Totals],[Estimate]],Simulation!$C$15,Simulation!$C$17))</f>
        <v>1995628.7833683107</v>
      </c>
    </row>
    <row r="13737" spans="2:3" x14ac:dyDescent="0.45">
      <c r="B13737">
        <v>13735</v>
      </c>
      <c r="C13737" s="6">
        <f ca="1">_xlfn.NORM.INV(RAND(), AVERAGE(est[[#Totals],[Estimate]],Simulation!$C$15,Simulation!$C$17), _xlfn.STDEV.P(est[[#Totals],[Estimate]],Simulation!$C$15,Simulation!$C$17))</f>
        <v>1530606.1326211491</v>
      </c>
    </row>
    <row r="13738" spans="2:3" x14ac:dyDescent="0.45">
      <c r="B13738">
        <v>13736</v>
      </c>
      <c r="C13738" s="6">
        <f ca="1">_xlfn.NORM.INV(RAND(), AVERAGE(est[[#Totals],[Estimate]],Simulation!$C$15,Simulation!$C$17), _xlfn.STDEV.P(est[[#Totals],[Estimate]],Simulation!$C$15,Simulation!$C$17))</f>
        <v>1830460.088568975</v>
      </c>
    </row>
    <row r="13739" spans="2:3" x14ac:dyDescent="0.45">
      <c r="B13739">
        <v>13737</v>
      </c>
      <c r="C13739" s="6">
        <f ca="1">_xlfn.NORM.INV(RAND(), AVERAGE(est[[#Totals],[Estimate]],Simulation!$C$15,Simulation!$C$17), _xlfn.STDEV.P(est[[#Totals],[Estimate]],Simulation!$C$15,Simulation!$C$17))</f>
        <v>1963909.6553731374</v>
      </c>
    </row>
    <row r="13740" spans="2:3" x14ac:dyDescent="0.45">
      <c r="B13740">
        <v>13738</v>
      </c>
      <c r="C13740" s="6">
        <f ca="1">_xlfn.NORM.INV(RAND(), AVERAGE(est[[#Totals],[Estimate]],Simulation!$C$15,Simulation!$C$17), _xlfn.STDEV.P(est[[#Totals],[Estimate]],Simulation!$C$15,Simulation!$C$17))</f>
        <v>1728677.1424950899</v>
      </c>
    </row>
    <row r="13741" spans="2:3" x14ac:dyDescent="0.45">
      <c r="B13741">
        <v>13739</v>
      </c>
      <c r="C13741" s="6">
        <f ca="1">_xlfn.NORM.INV(RAND(), AVERAGE(est[[#Totals],[Estimate]],Simulation!$C$15,Simulation!$C$17), _xlfn.STDEV.P(est[[#Totals],[Estimate]],Simulation!$C$15,Simulation!$C$17))</f>
        <v>1715783.6389936705</v>
      </c>
    </row>
    <row r="13742" spans="2:3" x14ac:dyDescent="0.45">
      <c r="B13742">
        <v>13740</v>
      </c>
      <c r="C13742" s="6">
        <f ca="1">_xlfn.NORM.INV(RAND(), AVERAGE(est[[#Totals],[Estimate]],Simulation!$C$15,Simulation!$C$17), _xlfn.STDEV.P(est[[#Totals],[Estimate]],Simulation!$C$15,Simulation!$C$17))</f>
        <v>1943512.0938999488</v>
      </c>
    </row>
    <row r="13743" spans="2:3" x14ac:dyDescent="0.45">
      <c r="B13743">
        <v>13741</v>
      </c>
      <c r="C13743" s="6">
        <f ca="1">_xlfn.NORM.INV(RAND(), AVERAGE(est[[#Totals],[Estimate]],Simulation!$C$15,Simulation!$C$17), _xlfn.STDEV.P(est[[#Totals],[Estimate]],Simulation!$C$15,Simulation!$C$17))</f>
        <v>1769184.7382636762</v>
      </c>
    </row>
    <row r="13744" spans="2:3" x14ac:dyDescent="0.45">
      <c r="B13744">
        <v>13742</v>
      </c>
      <c r="C13744" s="6">
        <f ca="1">_xlfn.NORM.INV(RAND(), AVERAGE(est[[#Totals],[Estimate]],Simulation!$C$15,Simulation!$C$17), _xlfn.STDEV.P(est[[#Totals],[Estimate]],Simulation!$C$15,Simulation!$C$17))</f>
        <v>1870340.7154876811</v>
      </c>
    </row>
    <row r="13745" spans="2:3" x14ac:dyDescent="0.45">
      <c r="B13745">
        <v>13743</v>
      </c>
      <c r="C13745" s="6">
        <f ca="1">_xlfn.NORM.INV(RAND(), AVERAGE(est[[#Totals],[Estimate]],Simulation!$C$15,Simulation!$C$17), _xlfn.STDEV.P(est[[#Totals],[Estimate]],Simulation!$C$15,Simulation!$C$17))</f>
        <v>2002446.8247729219</v>
      </c>
    </row>
    <row r="13746" spans="2:3" x14ac:dyDescent="0.45">
      <c r="B13746">
        <v>13744</v>
      </c>
      <c r="C13746" s="6">
        <f ca="1">_xlfn.NORM.INV(RAND(), AVERAGE(est[[#Totals],[Estimate]],Simulation!$C$15,Simulation!$C$17), _xlfn.STDEV.P(est[[#Totals],[Estimate]],Simulation!$C$15,Simulation!$C$17))</f>
        <v>1783945.2262956395</v>
      </c>
    </row>
    <row r="13747" spans="2:3" x14ac:dyDescent="0.45">
      <c r="B13747">
        <v>13745</v>
      </c>
      <c r="C13747" s="6">
        <f ca="1">_xlfn.NORM.INV(RAND(), AVERAGE(est[[#Totals],[Estimate]],Simulation!$C$15,Simulation!$C$17), _xlfn.STDEV.P(est[[#Totals],[Estimate]],Simulation!$C$15,Simulation!$C$17))</f>
        <v>2026829.5499072329</v>
      </c>
    </row>
    <row r="13748" spans="2:3" x14ac:dyDescent="0.45">
      <c r="B13748">
        <v>13746</v>
      </c>
      <c r="C13748" s="6">
        <f ca="1">_xlfn.NORM.INV(RAND(), AVERAGE(est[[#Totals],[Estimate]],Simulation!$C$15,Simulation!$C$17), _xlfn.STDEV.P(est[[#Totals],[Estimate]],Simulation!$C$15,Simulation!$C$17))</f>
        <v>2148271.2412923244</v>
      </c>
    </row>
    <row r="13749" spans="2:3" x14ac:dyDescent="0.45">
      <c r="B13749">
        <v>13747</v>
      </c>
      <c r="C13749" s="6">
        <f ca="1">_xlfn.NORM.INV(RAND(), AVERAGE(est[[#Totals],[Estimate]],Simulation!$C$15,Simulation!$C$17), _xlfn.STDEV.P(est[[#Totals],[Estimate]],Simulation!$C$15,Simulation!$C$17))</f>
        <v>1449407.822084181</v>
      </c>
    </row>
    <row r="13750" spans="2:3" x14ac:dyDescent="0.45">
      <c r="B13750">
        <v>13748</v>
      </c>
      <c r="C13750" s="6">
        <f ca="1">_xlfn.NORM.INV(RAND(), AVERAGE(est[[#Totals],[Estimate]],Simulation!$C$15,Simulation!$C$17), _xlfn.STDEV.P(est[[#Totals],[Estimate]],Simulation!$C$15,Simulation!$C$17))</f>
        <v>1764252.5828975879</v>
      </c>
    </row>
    <row r="13751" spans="2:3" x14ac:dyDescent="0.45">
      <c r="B13751">
        <v>13749</v>
      </c>
      <c r="C13751" s="6">
        <f ca="1">_xlfn.NORM.INV(RAND(), AVERAGE(est[[#Totals],[Estimate]],Simulation!$C$15,Simulation!$C$17), _xlfn.STDEV.P(est[[#Totals],[Estimate]],Simulation!$C$15,Simulation!$C$17))</f>
        <v>1985871.8703266552</v>
      </c>
    </row>
    <row r="13752" spans="2:3" x14ac:dyDescent="0.45">
      <c r="B13752">
        <v>13750</v>
      </c>
      <c r="C13752" s="6">
        <f ca="1">_xlfn.NORM.INV(RAND(), AVERAGE(est[[#Totals],[Estimate]],Simulation!$C$15,Simulation!$C$17), _xlfn.STDEV.P(est[[#Totals],[Estimate]],Simulation!$C$15,Simulation!$C$17))</f>
        <v>2193944.5267239898</v>
      </c>
    </row>
    <row r="13753" spans="2:3" x14ac:dyDescent="0.45">
      <c r="B13753">
        <v>13751</v>
      </c>
      <c r="C13753" s="6">
        <f ca="1">_xlfn.NORM.INV(RAND(), AVERAGE(est[[#Totals],[Estimate]],Simulation!$C$15,Simulation!$C$17), _xlfn.STDEV.P(est[[#Totals],[Estimate]],Simulation!$C$15,Simulation!$C$17))</f>
        <v>1649004.4810997285</v>
      </c>
    </row>
    <row r="13754" spans="2:3" x14ac:dyDescent="0.45">
      <c r="B13754">
        <v>13752</v>
      </c>
      <c r="C13754" s="6">
        <f ca="1">_xlfn.NORM.INV(RAND(), AVERAGE(est[[#Totals],[Estimate]],Simulation!$C$15,Simulation!$C$17), _xlfn.STDEV.P(est[[#Totals],[Estimate]],Simulation!$C$15,Simulation!$C$17))</f>
        <v>1651710.6387839224</v>
      </c>
    </row>
    <row r="13755" spans="2:3" x14ac:dyDescent="0.45">
      <c r="B13755">
        <v>13753</v>
      </c>
      <c r="C13755" s="6">
        <f ca="1">_xlfn.NORM.INV(RAND(), AVERAGE(est[[#Totals],[Estimate]],Simulation!$C$15,Simulation!$C$17), _xlfn.STDEV.P(est[[#Totals],[Estimate]],Simulation!$C$15,Simulation!$C$17))</f>
        <v>2082089.0499414823</v>
      </c>
    </row>
    <row r="13756" spans="2:3" x14ac:dyDescent="0.45">
      <c r="B13756">
        <v>13754</v>
      </c>
      <c r="C13756" s="6">
        <f ca="1">_xlfn.NORM.INV(RAND(), AVERAGE(est[[#Totals],[Estimate]],Simulation!$C$15,Simulation!$C$17), _xlfn.STDEV.P(est[[#Totals],[Estimate]],Simulation!$C$15,Simulation!$C$17))</f>
        <v>1853500.7251168664</v>
      </c>
    </row>
    <row r="13757" spans="2:3" x14ac:dyDescent="0.45">
      <c r="B13757">
        <v>13755</v>
      </c>
      <c r="C13757" s="6">
        <f ca="1">_xlfn.NORM.INV(RAND(), AVERAGE(est[[#Totals],[Estimate]],Simulation!$C$15,Simulation!$C$17), _xlfn.STDEV.P(est[[#Totals],[Estimate]],Simulation!$C$15,Simulation!$C$17))</f>
        <v>1839520.1077660203</v>
      </c>
    </row>
    <row r="13758" spans="2:3" x14ac:dyDescent="0.45">
      <c r="B13758">
        <v>13756</v>
      </c>
      <c r="C13758" s="6">
        <f ca="1">_xlfn.NORM.INV(RAND(), AVERAGE(est[[#Totals],[Estimate]],Simulation!$C$15,Simulation!$C$17), _xlfn.STDEV.P(est[[#Totals],[Estimate]],Simulation!$C$15,Simulation!$C$17))</f>
        <v>1997417.7460619018</v>
      </c>
    </row>
    <row r="13759" spans="2:3" x14ac:dyDescent="0.45">
      <c r="B13759">
        <v>13757</v>
      </c>
      <c r="C13759" s="6">
        <f ca="1">_xlfn.NORM.INV(RAND(), AVERAGE(est[[#Totals],[Estimate]],Simulation!$C$15,Simulation!$C$17), _xlfn.STDEV.P(est[[#Totals],[Estimate]],Simulation!$C$15,Simulation!$C$17))</f>
        <v>1762888.5150275531</v>
      </c>
    </row>
    <row r="13760" spans="2:3" x14ac:dyDescent="0.45">
      <c r="B13760">
        <v>13758</v>
      </c>
      <c r="C13760" s="6">
        <f ca="1">_xlfn.NORM.INV(RAND(), AVERAGE(est[[#Totals],[Estimate]],Simulation!$C$15,Simulation!$C$17), _xlfn.STDEV.P(est[[#Totals],[Estimate]],Simulation!$C$15,Simulation!$C$17))</f>
        <v>1616301.3801070442</v>
      </c>
    </row>
    <row r="13761" spans="2:3" x14ac:dyDescent="0.45">
      <c r="B13761">
        <v>13759</v>
      </c>
      <c r="C13761" s="6">
        <f ca="1">_xlfn.NORM.INV(RAND(), AVERAGE(est[[#Totals],[Estimate]],Simulation!$C$15,Simulation!$C$17), _xlfn.STDEV.P(est[[#Totals],[Estimate]],Simulation!$C$15,Simulation!$C$17))</f>
        <v>1515524.8808060053</v>
      </c>
    </row>
    <row r="13762" spans="2:3" x14ac:dyDescent="0.45">
      <c r="B13762">
        <v>13760</v>
      </c>
      <c r="C13762" s="6">
        <f ca="1">_xlfn.NORM.INV(RAND(), AVERAGE(est[[#Totals],[Estimate]],Simulation!$C$15,Simulation!$C$17), _xlfn.STDEV.P(est[[#Totals],[Estimate]],Simulation!$C$15,Simulation!$C$17))</f>
        <v>1946304.7394927167</v>
      </c>
    </row>
    <row r="13763" spans="2:3" x14ac:dyDescent="0.45">
      <c r="B13763">
        <v>13761</v>
      </c>
      <c r="C13763" s="6">
        <f ca="1">_xlfn.NORM.INV(RAND(), AVERAGE(est[[#Totals],[Estimate]],Simulation!$C$15,Simulation!$C$17), _xlfn.STDEV.P(est[[#Totals],[Estimate]],Simulation!$C$15,Simulation!$C$17))</f>
        <v>1825191.8967360924</v>
      </c>
    </row>
    <row r="13764" spans="2:3" x14ac:dyDescent="0.45">
      <c r="B13764">
        <v>13762</v>
      </c>
      <c r="C13764" s="6">
        <f ca="1">_xlfn.NORM.INV(RAND(), AVERAGE(est[[#Totals],[Estimate]],Simulation!$C$15,Simulation!$C$17), _xlfn.STDEV.P(est[[#Totals],[Estimate]],Simulation!$C$15,Simulation!$C$17))</f>
        <v>1970295.743094347</v>
      </c>
    </row>
    <row r="13765" spans="2:3" x14ac:dyDescent="0.45">
      <c r="B13765">
        <v>13763</v>
      </c>
      <c r="C13765" s="6">
        <f ca="1">_xlfn.NORM.INV(RAND(), AVERAGE(est[[#Totals],[Estimate]],Simulation!$C$15,Simulation!$C$17), _xlfn.STDEV.P(est[[#Totals],[Estimate]],Simulation!$C$15,Simulation!$C$17))</f>
        <v>1776709.0683188611</v>
      </c>
    </row>
    <row r="13766" spans="2:3" x14ac:dyDescent="0.45">
      <c r="B13766">
        <v>13764</v>
      </c>
      <c r="C13766" s="6">
        <f ca="1">_xlfn.NORM.INV(RAND(), AVERAGE(est[[#Totals],[Estimate]],Simulation!$C$15,Simulation!$C$17), _xlfn.STDEV.P(est[[#Totals],[Estimate]],Simulation!$C$15,Simulation!$C$17))</f>
        <v>1693128.830039839</v>
      </c>
    </row>
    <row r="13767" spans="2:3" x14ac:dyDescent="0.45">
      <c r="B13767">
        <v>13765</v>
      </c>
      <c r="C13767" s="6">
        <f ca="1">_xlfn.NORM.INV(RAND(), AVERAGE(est[[#Totals],[Estimate]],Simulation!$C$15,Simulation!$C$17), _xlfn.STDEV.P(est[[#Totals],[Estimate]],Simulation!$C$15,Simulation!$C$17))</f>
        <v>1452795.454567038</v>
      </c>
    </row>
    <row r="13768" spans="2:3" x14ac:dyDescent="0.45">
      <c r="B13768">
        <v>13766</v>
      </c>
      <c r="C13768" s="6">
        <f ca="1">_xlfn.NORM.INV(RAND(), AVERAGE(est[[#Totals],[Estimate]],Simulation!$C$15,Simulation!$C$17), _xlfn.STDEV.P(est[[#Totals],[Estimate]],Simulation!$C$15,Simulation!$C$17))</f>
        <v>1879347.7685043733</v>
      </c>
    </row>
    <row r="13769" spans="2:3" x14ac:dyDescent="0.45">
      <c r="B13769">
        <v>13767</v>
      </c>
      <c r="C13769" s="6">
        <f ca="1">_xlfn.NORM.INV(RAND(), AVERAGE(est[[#Totals],[Estimate]],Simulation!$C$15,Simulation!$C$17), _xlfn.STDEV.P(est[[#Totals],[Estimate]],Simulation!$C$15,Simulation!$C$17))</f>
        <v>1826943.0773610643</v>
      </c>
    </row>
    <row r="13770" spans="2:3" x14ac:dyDescent="0.45">
      <c r="B13770">
        <v>13768</v>
      </c>
      <c r="C13770" s="6">
        <f ca="1">_xlfn.NORM.INV(RAND(), AVERAGE(est[[#Totals],[Estimate]],Simulation!$C$15,Simulation!$C$17), _xlfn.STDEV.P(est[[#Totals],[Estimate]],Simulation!$C$15,Simulation!$C$17))</f>
        <v>1670470.8176452627</v>
      </c>
    </row>
    <row r="13771" spans="2:3" x14ac:dyDescent="0.45">
      <c r="B13771">
        <v>13769</v>
      </c>
      <c r="C13771" s="6">
        <f ca="1">_xlfn.NORM.INV(RAND(), AVERAGE(est[[#Totals],[Estimate]],Simulation!$C$15,Simulation!$C$17), _xlfn.STDEV.P(est[[#Totals],[Estimate]],Simulation!$C$15,Simulation!$C$17))</f>
        <v>1945750.3870334143</v>
      </c>
    </row>
    <row r="13772" spans="2:3" x14ac:dyDescent="0.45">
      <c r="B13772">
        <v>13770</v>
      </c>
      <c r="C13772" s="6">
        <f ca="1">_xlfn.NORM.INV(RAND(), AVERAGE(est[[#Totals],[Estimate]],Simulation!$C$15,Simulation!$C$17), _xlfn.STDEV.P(est[[#Totals],[Estimate]],Simulation!$C$15,Simulation!$C$17))</f>
        <v>1677657.2689132956</v>
      </c>
    </row>
    <row r="13773" spans="2:3" x14ac:dyDescent="0.45">
      <c r="B13773">
        <v>13771</v>
      </c>
      <c r="C13773" s="6">
        <f ca="1">_xlfn.NORM.INV(RAND(), AVERAGE(est[[#Totals],[Estimate]],Simulation!$C$15,Simulation!$C$17), _xlfn.STDEV.P(est[[#Totals],[Estimate]],Simulation!$C$15,Simulation!$C$17))</f>
        <v>1593201.6292077042</v>
      </c>
    </row>
    <row r="13774" spans="2:3" x14ac:dyDescent="0.45">
      <c r="B13774">
        <v>13772</v>
      </c>
      <c r="C13774" s="6">
        <f ca="1">_xlfn.NORM.INV(RAND(), AVERAGE(est[[#Totals],[Estimate]],Simulation!$C$15,Simulation!$C$17), _xlfn.STDEV.P(est[[#Totals],[Estimate]],Simulation!$C$15,Simulation!$C$17))</f>
        <v>1925908.5645294909</v>
      </c>
    </row>
    <row r="13775" spans="2:3" x14ac:dyDescent="0.45">
      <c r="B13775">
        <v>13773</v>
      </c>
      <c r="C13775" s="6">
        <f ca="1">_xlfn.NORM.INV(RAND(), AVERAGE(est[[#Totals],[Estimate]],Simulation!$C$15,Simulation!$C$17), _xlfn.STDEV.P(est[[#Totals],[Estimate]],Simulation!$C$15,Simulation!$C$17))</f>
        <v>1925230.4931671955</v>
      </c>
    </row>
    <row r="13776" spans="2:3" x14ac:dyDescent="0.45">
      <c r="B13776">
        <v>13774</v>
      </c>
      <c r="C13776" s="6">
        <f ca="1">_xlfn.NORM.INV(RAND(), AVERAGE(est[[#Totals],[Estimate]],Simulation!$C$15,Simulation!$C$17), _xlfn.STDEV.P(est[[#Totals],[Estimate]],Simulation!$C$15,Simulation!$C$17))</f>
        <v>2188721.2340965695</v>
      </c>
    </row>
    <row r="13777" spans="2:3" x14ac:dyDescent="0.45">
      <c r="B13777">
        <v>13775</v>
      </c>
      <c r="C13777" s="6">
        <f ca="1">_xlfn.NORM.INV(RAND(), AVERAGE(est[[#Totals],[Estimate]],Simulation!$C$15,Simulation!$C$17), _xlfn.STDEV.P(est[[#Totals],[Estimate]],Simulation!$C$15,Simulation!$C$17))</f>
        <v>1530250.9133802287</v>
      </c>
    </row>
    <row r="13778" spans="2:3" x14ac:dyDescent="0.45">
      <c r="B13778">
        <v>13776</v>
      </c>
      <c r="C13778" s="6">
        <f ca="1">_xlfn.NORM.INV(RAND(), AVERAGE(est[[#Totals],[Estimate]],Simulation!$C$15,Simulation!$C$17), _xlfn.STDEV.P(est[[#Totals],[Estimate]],Simulation!$C$15,Simulation!$C$17))</f>
        <v>1602482.8492116602</v>
      </c>
    </row>
    <row r="13779" spans="2:3" x14ac:dyDescent="0.45">
      <c r="B13779">
        <v>13777</v>
      </c>
      <c r="C13779" s="6">
        <f ca="1">_xlfn.NORM.INV(RAND(), AVERAGE(est[[#Totals],[Estimate]],Simulation!$C$15,Simulation!$C$17), _xlfn.STDEV.P(est[[#Totals],[Estimate]],Simulation!$C$15,Simulation!$C$17))</f>
        <v>1479276.2793409154</v>
      </c>
    </row>
    <row r="13780" spans="2:3" x14ac:dyDescent="0.45">
      <c r="B13780">
        <v>13778</v>
      </c>
      <c r="C13780" s="6">
        <f ca="1">_xlfn.NORM.INV(RAND(), AVERAGE(est[[#Totals],[Estimate]],Simulation!$C$15,Simulation!$C$17), _xlfn.STDEV.P(est[[#Totals],[Estimate]],Simulation!$C$15,Simulation!$C$17))</f>
        <v>1839773.1719289927</v>
      </c>
    </row>
    <row r="13781" spans="2:3" x14ac:dyDescent="0.45">
      <c r="B13781">
        <v>13779</v>
      </c>
      <c r="C13781" s="6">
        <f ca="1">_xlfn.NORM.INV(RAND(), AVERAGE(est[[#Totals],[Estimate]],Simulation!$C$15,Simulation!$C$17), _xlfn.STDEV.P(est[[#Totals],[Estimate]],Simulation!$C$15,Simulation!$C$17))</f>
        <v>1749957.0591551885</v>
      </c>
    </row>
    <row r="13782" spans="2:3" x14ac:dyDescent="0.45">
      <c r="B13782">
        <v>13780</v>
      </c>
      <c r="C13782" s="6">
        <f ca="1">_xlfn.NORM.INV(RAND(), AVERAGE(est[[#Totals],[Estimate]],Simulation!$C$15,Simulation!$C$17), _xlfn.STDEV.P(est[[#Totals],[Estimate]],Simulation!$C$15,Simulation!$C$17))</f>
        <v>1884151.4686017516</v>
      </c>
    </row>
    <row r="13783" spans="2:3" x14ac:dyDescent="0.45">
      <c r="B13783">
        <v>13781</v>
      </c>
      <c r="C13783" s="6">
        <f ca="1">_xlfn.NORM.INV(RAND(), AVERAGE(est[[#Totals],[Estimate]],Simulation!$C$15,Simulation!$C$17), _xlfn.STDEV.P(est[[#Totals],[Estimate]],Simulation!$C$15,Simulation!$C$17))</f>
        <v>1644769.0142330322</v>
      </c>
    </row>
    <row r="13784" spans="2:3" x14ac:dyDescent="0.45">
      <c r="B13784">
        <v>13782</v>
      </c>
      <c r="C13784" s="6">
        <f ca="1">_xlfn.NORM.INV(RAND(), AVERAGE(est[[#Totals],[Estimate]],Simulation!$C$15,Simulation!$C$17), _xlfn.STDEV.P(est[[#Totals],[Estimate]],Simulation!$C$15,Simulation!$C$17))</f>
        <v>1859055.5731594716</v>
      </c>
    </row>
    <row r="13785" spans="2:3" x14ac:dyDescent="0.45">
      <c r="B13785">
        <v>13783</v>
      </c>
      <c r="C13785" s="6">
        <f ca="1">_xlfn.NORM.INV(RAND(), AVERAGE(est[[#Totals],[Estimate]],Simulation!$C$15,Simulation!$C$17), _xlfn.STDEV.P(est[[#Totals],[Estimate]],Simulation!$C$15,Simulation!$C$17))</f>
        <v>2273548.2935271719</v>
      </c>
    </row>
    <row r="13786" spans="2:3" x14ac:dyDescent="0.45">
      <c r="B13786">
        <v>13784</v>
      </c>
      <c r="C13786" s="6">
        <f ca="1">_xlfn.NORM.INV(RAND(), AVERAGE(est[[#Totals],[Estimate]],Simulation!$C$15,Simulation!$C$17), _xlfn.STDEV.P(est[[#Totals],[Estimate]],Simulation!$C$15,Simulation!$C$17))</f>
        <v>1965292.0541200433</v>
      </c>
    </row>
    <row r="13787" spans="2:3" x14ac:dyDescent="0.45">
      <c r="B13787">
        <v>13785</v>
      </c>
      <c r="C13787" s="6">
        <f ca="1">_xlfn.NORM.INV(RAND(), AVERAGE(est[[#Totals],[Estimate]],Simulation!$C$15,Simulation!$C$17), _xlfn.STDEV.P(est[[#Totals],[Estimate]],Simulation!$C$15,Simulation!$C$17))</f>
        <v>1926917.2197452458</v>
      </c>
    </row>
    <row r="13788" spans="2:3" x14ac:dyDescent="0.45">
      <c r="B13788">
        <v>13786</v>
      </c>
      <c r="C13788" s="6">
        <f ca="1">_xlfn.NORM.INV(RAND(), AVERAGE(est[[#Totals],[Estimate]],Simulation!$C$15,Simulation!$C$17), _xlfn.STDEV.P(est[[#Totals],[Estimate]],Simulation!$C$15,Simulation!$C$17))</f>
        <v>1738838.6690040834</v>
      </c>
    </row>
    <row r="13789" spans="2:3" x14ac:dyDescent="0.45">
      <c r="B13789">
        <v>13787</v>
      </c>
      <c r="C13789" s="6">
        <f ca="1">_xlfn.NORM.INV(RAND(), AVERAGE(est[[#Totals],[Estimate]],Simulation!$C$15,Simulation!$C$17), _xlfn.STDEV.P(est[[#Totals],[Estimate]],Simulation!$C$15,Simulation!$C$17))</f>
        <v>2148557.9174451241</v>
      </c>
    </row>
    <row r="13790" spans="2:3" x14ac:dyDescent="0.45">
      <c r="B13790">
        <v>13788</v>
      </c>
      <c r="C13790" s="6">
        <f ca="1">_xlfn.NORM.INV(RAND(), AVERAGE(est[[#Totals],[Estimate]],Simulation!$C$15,Simulation!$C$17), _xlfn.STDEV.P(est[[#Totals],[Estimate]],Simulation!$C$15,Simulation!$C$17))</f>
        <v>1804083.2737937528</v>
      </c>
    </row>
    <row r="13791" spans="2:3" x14ac:dyDescent="0.45">
      <c r="B13791">
        <v>13789</v>
      </c>
      <c r="C13791" s="6">
        <f ca="1">_xlfn.NORM.INV(RAND(), AVERAGE(est[[#Totals],[Estimate]],Simulation!$C$15,Simulation!$C$17), _xlfn.STDEV.P(est[[#Totals],[Estimate]],Simulation!$C$15,Simulation!$C$17))</f>
        <v>1769550.7559505994</v>
      </c>
    </row>
    <row r="13792" spans="2:3" x14ac:dyDescent="0.45">
      <c r="B13792">
        <v>13790</v>
      </c>
      <c r="C13792" s="6">
        <f ca="1">_xlfn.NORM.INV(RAND(), AVERAGE(est[[#Totals],[Estimate]],Simulation!$C$15,Simulation!$C$17), _xlfn.STDEV.P(est[[#Totals],[Estimate]],Simulation!$C$15,Simulation!$C$17))</f>
        <v>1562780.1940120507</v>
      </c>
    </row>
    <row r="13793" spans="2:3" x14ac:dyDescent="0.45">
      <c r="B13793">
        <v>13791</v>
      </c>
      <c r="C13793" s="6">
        <f ca="1">_xlfn.NORM.INV(RAND(), AVERAGE(est[[#Totals],[Estimate]],Simulation!$C$15,Simulation!$C$17), _xlfn.STDEV.P(est[[#Totals],[Estimate]],Simulation!$C$15,Simulation!$C$17))</f>
        <v>1819922.1461147373</v>
      </c>
    </row>
    <row r="13794" spans="2:3" x14ac:dyDescent="0.45">
      <c r="B13794">
        <v>13792</v>
      </c>
      <c r="C13794" s="6">
        <f ca="1">_xlfn.NORM.INV(RAND(), AVERAGE(est[[#Totals],[Estimate]],Simulation!$C$15,Simulation!$C$17), _xlfn.STDEV.P(est[[#Totals],[Estimate]],Simulation!$C$15,Simulation!$C$17))</f>
        <v>1923710.5578540252</v>
      </c>
    </row>
    <row r="13795" spans="2:3" x14ac:dyDescent="0.45">
      <c r="B13795">
        <v>13793</v>
      </c>
      <c r="C13795" s="6">
        <f ca="1">_xlfn.NORM.INV(RAND(), AVERAGE(est[[#Totals],[Estimate]],Simulation!$C$15,Simulation!$C$17), _xlfn.STDEV.P(est[[#Totals],[Estimate]],Simulation!$C$15,Simulation!$C$17))</f>
        <v>2129270.8549199942</v>
      </c>
    </row>
    <row r="13796" spans="2:3" x14ac:dyDescent="0.45">
      <c r="B13796">
        <v>13794</v>
      </c>
      <c r="C13796" s="6">
        <f ca="1">_xlfn.NORM.INV(RAND(), AVERAGE(est[[#Totals],[Estimate]],Simulation!$C$15,Simulation!$C$17), _xlfn.STDEV.P(est[[#Totals],[Estimate]],Simulation!$C$15,Simulation!$C$17))</f>
        <v>2252792.9076731573</v>
      </c>
    </row>
    <row r="13797" spans="2:3" x14ac:dyDescent="0.45">
      <c r="B13797">
        <v>13795</v>
      </c>
      <c r="C13797" s="6">
        <f ca="1">_xlfn.NORM.INV(RAND(), AVERAGE(est[[#Totals],[Estimate]],Simulation!$C$15,Simulation!$C$17), _xlfn.STDEV.P(est[[#Totals],[Estimate]],Simulation!$C$15,Simulation!$C$17))</f>
        <v>1918586.3079188345</v>
      </c>
    </row>
    <row r="13798" spans="2:3" x14ac:dyDescent="0.45">
      <c r="B13798">
        <v>13796</v>
      </c>
      <c r="C13798" s="6">
        <f ca="1">_xlfn.NORM.INV(RAND(), AVERAGE(est[[#Totals],[Estimate]],Simulation!$C$15,Simulation!$C$17), _xlfn.STDEV.P(est[[#Totals],[Estimate]],Simulation!$C$15,Simulation!$C$17))</f>
        <v>1613463.1863303506</v>
      </c>
    </row>
    <row r="13799" spans="2:3" x14ac:dyDescent="0.45">
      <c r="B13799">
        <v>13797</v>
      </c>
      <c r="C13799" s="6">
        <f ca="1">_xlfn.NORM.INV(RAND(), AVERAGE(est[[#Totals],[Estimate]],Simulation!$C$15,Simulation!$C$17), _xlfn.STDEV.P(est[[#Totals],[Estimate]],Simulation!$C$15,Simulation!$C$17))</f>
        <v>1993029.3414856938</v>
      </c>
    </row>
    <row r="13800" spans="2:3" x14ac:dyDescent="0.45">
      <c r="B13800">
        <v>13798</v>
      </c>
      <c r="C13800" s="6">
        <f ca="1">_xlfn.NORM.INV(RAND(), AVERAGE(est[[#Totals],[Estimate]],Simulation!$C$15,Simulation!$C$17), _xlfn.STDEV.P(est[[#Totals],[Estimate]],Simulation!$C$15,Simulation!$C$17))</f>
        <v>1927778.5420543915</v>
      </c>
    </row>
    <row r="13801" spans="2:3" x14ac:dyDescent="0.45">
      <c r="B13801">
        <v>13799</v>
      </c>
      <c r="C13801" s="6">
        <f ca="1">_xlfn.NORM.INV(RAND(), AVERAGE(est[[#Totals],[Estimate]],Simulation!$C$15,Simulation!$C$17), _xlfn.STDEV.P(est[[#Totals],[Estimate]],Simulation!$C$15,Simulation!$C$17))</f>
        <v>1914353.2939791789</v>
      </c>
    </row>
    <row r="13802" spans="2:3" x14ac:dyDescent="0.45">
      <c r="B13802">
        <v>13800</v>
      </c>
      <c r="C13802" s="6">
        <f ca="1">_xlfn.NORM.INV(RAND(), AVERAGE(est[[#Totals],[Estimate]],Simulation!$C$15,Simulation!$C$17), _xlfn.STDEV.P(est[[#Totals],[Estimate]],Simulation!$C$15,Simulation!$C$17))</f>
        <v>1544122.9644433798</v>
      </c>
    </row>
    <row r="13803" spans="2:3" x14ac:dyDescent="0.45">
      <c r="B13803">
        <v>13801</v>
      </c>
      <c r="C13803" s="6">
        <f ca="1">_xlfn.NORM.INV(RAND(), AVERAGE(est[[#Totals],[Estimate]],Simulation!$C$15,Simulation!$C$17), _xlfn.STDEV.P(est[[#Totals],[Estimate]],Simulation!$C$15,Simulation!$C$17))</f>
        <v>1643669.5393479443</v>
      </c>
    </row>
    <row r="13804" spans="2:3" x14ac:dyDescent="0.45">
      <c r="B13804">
        <v>13802</v>
      </c>
      <c r="C13804" s="6">
        <f ca="1">_xlfn.NORM.INV(RAND(), AVERAGE(est[[#Totals],[Estimate]],Simulation!$C$15,Simulation!$C$17), _xlfn.STDEV.P(est[[#Totals],[Estimate]],Simulation!$C$15,Simulation!$C$17))</f>
        <v>2192581.8945623212</v>
      </c>
    </row>
    <row r="13805" spans="2:3" x14ac:dyDescent="0.45">
      <c r="B13805">
        <v>13803</v>
      </c>
      <c r="C13805" s="6">
        <f ca="1">_xlfn.NORM.INV(RAND(), AVERAGE(est[[#Totals],[Estimate]],Simulation!$C$15,Simulation!$C$17), _xlfn.STDEV.P(est[[#Totals],[Estimate]],Simulation!$C$15,Simulation!$C$17))</f>
        <v>2184457.1308418745</v>
      </c>
    </row>
    <row r="13806" spans="2:3" x14ac:dyDescent="0.45">
      <c r="B13806">
        <v>13804</v>
      </c>
      <c r="C13806" s="6">
        <f ca="1">_xlfn.NORM.INV(RAND(), AVERAGE(est[[#Totals],[Estimate]],Simulation!$C$15,Simulation!$C$17), _xlfn.STDEV.P(est[[#Totals],[Estimate]],Simulation!$C$15,Simulation!$C$17))</f>
        <v>1856693.5324690074</v>
      </c>
    </row>
    <row r="13807" spans="2:3" x14ac:dyDescent="0.45">
      <c r="B13807">
        <v>13805</v>
      </c>
      <c r="C13807" s="6">
        <f ca="1">_xlfn.NORM.INV(RAND(), AVERAGE(est[[#Totals],[Estimate]],Simulation!$C$15,Simulation!$C$17), _xlfn.STDEV.P(est[[#Totals],[Estimate]],Simulation!$C$15,Simulation!$C$17))</f>
        <v>2079197.5829995535</v>
      </c>
    </row>
    <row r="13808" spans="2:3" x14ac:dyDescent="0.45">
      <c r="B13808">
        <v>13806</v>
      </c>
      <c r="C13808" s="6">
        <f ca="1">_xlfn.NORM.INV(RAND(), AVERAGE(est[[#Totals],[Estimate]],Simulation!$C$15,Simulation!$C$17), _xlfn.STDEV.P(est[[#Totals],[Estimate]],Simulation!$C$15,Simulation!$C$17))</f>
        <v>1729884.7702670218</v>
      </c>
    </row>
    <row r="13809" spans="2:3" x14ac:dyDescent="0.45">
      <c r="B13809">
        <v>13807</v>
      </c>
      <c r="C13809" s="6">
        <f ca="1">_xlfn.NORM.INV(RAND(), AVERAGE(est[[#Totals],[Estimate]],Simulation!$C$15,Simulation!$C$17), _xlfn.STDEV.P(est[[#Totals],[Estimate]],Simulation!$C$15,Simulation!$C$17))</f>
        <v>1822923.9000942693</v>
      </c>
    </row>
    <row r="13810" spans="2:3" x14ac:dyDescent="0.45">
      <c r="B13810">
        <v>13808</v>
      </c>
      <c r="C13810" s="6">
        <f ca="1">_xlfn.NORM.INV(RAND(), AVERAGE(est[[#Totals],[Estimate]],Simulation!$C$15,Simulation!$C$17), _xlfn.STDEV.P(est[[#Totals],[Estimate]],Simulation!$C$15,Simulation!$C$17))</f>
        <v>2165121.2005897737</v>
      </c>
    </row>
    <row r="13811" spans="2:3" x14ac:dyDescent="0.45">
      <c r="B13811">
        <v>13809</v>
      </c>
      <c r="C13811" s="6">
        <f ca="1">_xlfn.NORM.INV(RAND(), AVERAGE(est[[#Totals],[Estimate]],Simulation!$C$15,Simulation!$C$17), _xlfn.STDEV.P(est[[#Totals],[Estimate]],Simulation!$C$15,Simulation!$C$17))</f>
        <v>2004949.8063213236</v>
      </c>
    </row>
    <row r="13812" spans="2:3" x14ac:dyDescent="0.45">
      <c r="B13812">
        <v>13810</v>
      </c>
      <c r="C13812" s="6">
        <f ca="1">_xlfn.NORM.INV(RAND(), AVERAGE(est[[#Totals],[Estimate]],Simulation!$C$15,Simulation!$C$17), _xlfn.STDEV.P(est[[#Totals],[Estimate]],Simulation!$C$15,Simulation!$C$17))</f>
        <v>1807269.47611083</v>
      </c>
    </row>
    <row r="13813" spans="2:3" x14ac:dyDescent="0.45">
      <c r="B13813">
        <v>13811</v>
      </c>
      <c r="C13813" s="6">
        <f ca="1">_xlfn.NORM.INV(RAND(), AVERAGE(est[[#Totals],[Estimate]],Simulation!$C$15,Simulation!$C$17), _xlfn.STDEV.P(est[[#Totals],[Estimate]],Simulation!$C$15,Simulation!$C$17))</f>
        <v>1801484.5946412352</v>
      </c>
    </row>
    <row r="13814" spans="2:3" x14ac:dyDescent="0.45">
      <c r="B13814">
        <v>13812</v>
      </c>
      <c r="C13814" s="6">
        <f ca="1">_xlfn.NORM.INV(RAND(), AVERAGE(est[[#Totals],[Estimate]],Simulation!$C$15,Simulation!$C$17), _xlfn.STDEV.P(est[[#Totals],[Estimate]],Simulation!$C$15,Simulation!$C$17))</f>
        <v>1992615.7213795013</v>
      </c>
    </row>
    <row r="13815" spans="2:3" x14ac:dyDescent="0.45">
      <c r="B13815">
        <v>13813</v>
      </c>
      <c r="C13815" s="6">
        <f ca="1">_xlfn.NORM.INV(RAND(), AVERAGE(est[[#Totals],[Estimate]],Simulation!$C$15,Simulation!$C$17), _xlfn.STDEV.P(est[[#Totals],[Estimate]],Simulation!$C$15,Simulation!$C$17))</f>
        <v>1573590.9024269686</v>
      </c>
    </row>
    <row r="13816" spans="2:3" x14ac:dyDescent="0.45">
      <c r="B13816">
        <v>13814</v>
      </c>
      <c r="C13816" s="6">
        <f ca="1">_xlfn.NORM.INV(RAND(), AVERAGE(est[[#Totals],[Estimate]],Simulation!$C$15,Simulation!$C$17), _xlfn.STDEV.P(est[[#Totals],[Estimate]],Simulation!$C$15,Simulation!$C$17))</f>
        <v>1757587.6253282127</v>
      </c>
    </row>
    <row r="13817" spans="2:3" x14ac:dyDescent="0.45">
      <c r="B13817">
        <v>13815</v>
      </c>
      <c r="C13817" s="6">
        <f ca="1">_xlfn.NORM.INV(RAND(), AVERAGE(est[[#Totals],[Estimate]],Simulation!$C$15,Simulation!$C$17), _xlfn.STDEV.P(est[[#Totals],[Estimate]],Simulation!$C$15,Simulation!$C$17))</f>
        <v>1879909.5330286038</v>
      </c>
    </row>
    <row r="13818" spans="2:3" x14ac:dyDescent="0.45">
      <c r="B13818">
        <v>13816</v>
      </c>
      <c r="C13818" s="6">
        <f ca="1">_xlfn.NORM.INV(RAND(), AVERAGE(est[[#Totals],[Estimate]],Simulation!$C$15,Simulation!$C$17), _xlfn.STDEV.P(est[[#Totals],[Estimate]],Simulation!$C$15,Simulation!$C$17))</f>
        <v>1679987.0570174614</v>
      </c>
    </row>
    <row r="13819" spans="2:3" x14ac:dyDescent="0.45">
      <c r="B13819">
        <v>13817</v>
      </c>
      <c r="C13819" s="6">
        <f ca="1">_xlfn.NORM.INV(RAND(), AVERAGE(est[[#Totals],[Estimate]],Simulation!$C$15,Simulation!$C$17), _xlfn.STDEV.P(est[[#Totals],[Estimate]],Simulation!$C$15,Simulation!$C$17))</f>
        <v>1805964.0884818218</v>
      </c>
    </row>
    <row r="13820" spans="2:3" x14ac:dyDescent="0.45">
      <c r="B13820">
        <v>13818</v>
      </c>
      <c r="C13820" s="6">
        <f ca="1">_xlfn.NORM.INV(RAND(), AVERAGE(est[[#Totals],[Estimate]],Simulation!$C$15,Simulation!$C$17), _xlfn.STDEV.P(est[[#Totals],[Estimate]],Simulation!$C$15,Simulation!$C$17))</f>
        <v>2248990.7767319968</v>
      </c>
    </row>
    <row r="13821" spans="2:3" x14ac:dyDescent="0.45">
      <c r="B13821">
        <v>13819</v>
      </c>
      <c r="C13821" s="6">
        <f ca="1">_xlfn.NORM.INV(RAND(), AVERAGE(est[[#Totals],[Estimate]],Simulation!$C$15,Simulation!$C$17), _xlfn.STDEV.P(est[[#Totals],[Estimate]],Simulation!$C$15,Simulation!$C$17))</f>
        <v>2155205.3905954883</v>
      </c>
    </row>
    <row r="13822" spans="2:3" x14ac:dyDescent="0.45">
      <c r="B13822">
        <v>13820</v>
      </c>
      <c r="C13822" s="6">
        <f ca="1">_xlfn.NORM.INV(RAND(), AVERAGE(est[[#Totals],[Estimate]],Simulation!$C$15,Simulation!$C$17), _xlfn.STDEV.P(est[[#Totals],[Estimate]],Simulation!$C$15,Simulation!$C$17))</f>
        <v>2072442.9900519138</v>
      </c>
    </row>
    <row r="13823" spans="2:3" x14ac:dyDescent="0.45">
      <c r="B13823">
        <v>13821</v>
      </c>
      <c r="C13823" s="6">
        <f ca="1">_xlfn.NORM.INV(RAND(), AVERAGE(est[[#Totals],[Estimate]],Simulation!$C$15,Simulation!$C$17), _xlfn.STDEV.P(est[[#Totals],[Estimate]],Simulation!$C$15,Simulation!$C$17))</f>
        <v>2236006.2685133722</v>
      </c>
    </row>
    <row r="13824" spans="2:3" x14ac:dyDescent="0.45">
      <c r="B13824">
        <v>13822</v>
      </c>
      <c r="C13824" s="6">
        <f ca="1">_xlfn.NORM.INV(RAND(), AVERAGE(est[[#Totals],[Estimate]],Simulation!$C$15,Simulation!$C$17), _xlfn.STDEV.P(est[[#Totals],[Estimate]],Simulation!$C$15,Simulation!$C$17))</f>
        <v>1602727.5182092111</v>
      </c>
    </row>
    <row r="13825" spans="2:3" x14ac:dyDescent="0.45">
      <c r="B13825">
        <v>13823</v>
      </c>
      <c r="C13825" s="6">
        <f ca="1">_xlfn.NORM.INV(RAND(), AVERAGE(est[[#Totals],[Estimate]],Simulation!$C$15,Simulation!$C$17), _xlfn.STDEV.P(est[[#Totals],[Estimate]],Simulation!$C$15,Simulation!$C$17))</f>
        <v>1707517.5745111036</v>
      </c>
    </row>
    <row r="13826" spans="2:3" x14ac:dyDescent="0.45">
      <c r="B13826">
        <v>13824</v>
      </c>
      <c r="C13826" s="6">
        <f ca="1">_xlfn.NORM.INV(RAND(), AVERAGE(est[[#Totals],[Estimate]],Simulation!$C$15,Simulation!$C$17), _xlfn.STDEV.P(est[[#Totals],[Estimate]],Simulation!$C$15,Simulation!$C$17))</f>
        <v>1657214.3883548509</v>
      </c>
    </row>
    <row r="13827" spans="2:3" x14ac:dyDescent="0.45">
      <c r="B13827">
        <v>13825</v>
      </c>
      <c r="C13827" s="6">
        <f ca="1">_xlfn.NORM.INV(RAND(), AVERAGE(est[[#Totals],[Estimate]],Simulation!$C$15,Simulation!$C$17), _xlfn.STDEV.P(est[[#Totals],[Estimate]],Simulation!$C$15,Simulation!$C$17))</f>
        <v>1656270.6684037331</v>
      </c>
    </row>
    <row r="13828" spans="2:3" x14ac:dyDescent="0.45">
      <c r="B13828">
        <v>13826</v>
      </c>
      <c r="C13828" s="6">
        <f ca="1">_xlfn.NORM.INV(RAND(), AVERAGE(est[[#Totals],[Estimate]],Simulation!$C$15,Simulation!$C$17), _xlfn.STDEV.P(est[[#Totals],[Estimate]],Simulation!$C$15,Simulation!$C$17))</f>
        <v>1844174.436272827</v>
      </c>
    </row>
    <row r="13829" spans="2:3" x14ac:dyDescent="0.45">
      <c r="B13829">
        <v>13827</v>
      </c>
      <c r="C13829" s="6">
        <f ca="1">_xlfn.NORM.INV(RAND(), AVERAGE(est[[#Totals],[Estimate]],Simulation!$C$15,Simulation!$C$17), _xlfn.STDEV.P(est[[#Totals],[Estimate]],Simulation!$C$15,Simulation!$C$17))</f>
        <v>2052330.6144459504</v>
      </c>
    </row>
    <row r="13830" spans="2:3" x14ac:dyDescent="0.45">
      <c r="B13830">
        <v>13828</v>
      </c>
      <c r="C13830" s="6">
        <f ca="1">_xlfn.NORM.INV(RAND(), AVERAGE(est[[#Totals],[Estimate]],Simulation!$C$15,Simulation!$C$17), _xlfn.STDEV.P(est[[#Totals],[Estimate]],Simulation!$C$15,Simulation!$C$17))</f>
        <v>1974694.6853224656</v>
      </c>
    </row>
    <row r="13831" spans="2:3" x14ac:dyDescent="0.45">
      <c r="B13831">
        <v>13829</v>
      </c>
      <c r="C13831" s="6">
        <f ca="1">_xlfn.NORM.INV(RAND(), AVERAGE(est[[#Totals],[Estimate]],Simulation!$C$15,Simulation!$C$17), _xlfn.STDEV.P(est[[#Totals],[Estimate]],Simulation!$C$15,Simulation!$C$17))</f>
        <v>2027277.5175762002</v>
      </c>
    </row>
    <row r="13832" spans="2:3" x14ac:dyDescent="0.45">
      <c r="B13832">
        <v>13830</v>
      </c>
      <c r="C13832" s="6">
        <f ca="1">_xlfn.NORM.INV(RAND(), AVERAGE(est[[#Totals],[Estimate]],Simulation!$C$15,Simulation!$C$17), _xlfn.STDEV.P(est[[#Totals],[Estimate]],Simulation!$C$15,Simulation!$C$17))</f>
        <v>2080429.2079917893</v>
      </c>
    </row>
    <row r="13833" spans="2:3" x14ac:dyDescent="0.45">
      <c r="B13833">
        <v>13831</v>
      </c>
      <c r="C13833" s="6">
        <f ca="1">_xlfn.NORM.INV(RAND(), AVERAGE(est[[#Totals],[Estimate]],Simulation!$C$15,Simulation!$C$17), _xlfn.STDEV.P(est[[#Totals],[Estimate]],Simulation!$C$15,Simulation!$C$17))</f>
        <v>2019379.5088613993</v>
      </c>
    </row>
    <row r="13834" spans="2:3" x14ac:dyDescent="0.45">
      <c r="B13834">
        <v>13832</v>
      </c>
      <c r="C13834" s="6">
        <f ca="1">_xlfn.NORM.INV(RAND(), AVERAGE(est[[#Totals],[Estimate]],Simulation!$C$15,Simulation!$C$17), _xlfn.STDEV.P(est[[#Totals],[Estimate]],Simulation!$C$15,Simulation!$C$17))</f>
        <v>2020156.5934281219</v>
      </c>
    </row>
    <row r="13835" spans="2:3" x14ac:dyDescent="0.45">
      <c r="B13835">
        <v>13833</v>
      </c>
      <c r="C13835" s="6">
        <f ca="1">_xlfn.NORM.INV(RAND(), AVERAGE(est[[#Totals],[Estimate]],Simulation!$C$15,Simulation!$C$17), _xlfn.STDEV.P(est[[#Totals],[Estimate]],Simulation!$C$15,Simulation!$C$17))</f>
        <v>1653914.2791077392</v>
      </c>
    </row>
    <row r="13836" spans="2:3" x14ac:dyDescent="0.45">
      <c r="B13836">
        <v>13834</v>
      </c>
      <c r="C13836" s="6">
        <f ca="1">_xlfn.NORM.INV(RAND(), AVERAGE(est[[#Totals],[Estimate]],Simulation!$C$15,Simulation!$C$17), _xlfn.STDEV.P(est[[#Totals],[Estimate]],Simulation!$C$15,Simulation!$C$17))</f>
        <v>1675334.1227896656</v>
      </c>
    </row>
    <row r="13837" spans="2:3" x14ac:dyDescent="0.45">
      <c r="B13837">
        <v>13835</v>
      </c>
      <c r="C13837" s="6">
        <f ca="1">_xlfn.NORM.INV(RAND(), AVERAGE(est[[#Totals],[Estimate]],Simulation!$C$15,Simulation!$C$17), _xlfn.STDEV.P(est[[#Totals],[Estimate]],Simulation!$C$15,Simulation!$C$17))</f>
        <v>1570670.4579553891</v>
      </c>
    </row>
    <row r="13838" spans="2:3" x14ac:dyDescent="0.45">
      <c r="B13838">
        <v>13836</v>
      </c>
      <c r="C13838" s="6">
        <f ca="1">_xlfn.NORM.INV(RAND(), AVERAGE(est[[#Totals],[Estimate]],Simulation!$C$15,Simulation!$C$17), _xlfn.STDEV.P(est[[#Totals],[Estimate]],Simulation!$C$15,Simulation!$C$17))</f>
        <v>1786533.3191883434</v>
      </c>
    </row>
    <row r="13839" spans="2:3" x14ac:dyDescent="0.45">
      <c r="B13839">
        <v>13837</v>
      </c>
      <c r="C13839" s="6">
        <f ca="1">_xlfn.NORM.INV(RAND(), AVERAGE(est[[#Totals],[Estimate]],Simulation!$C$15,Simulation!$C$17), _xlfn.STDEV.P(est[[#Totals],[Estimate]],Simulation!$C$15,Simulation!$C$17))</f>
        <v>1816635.0998349483</v>
      </c>
    </row>
    <row r="13840" spans="2:3" x14ac:dyDescent="0.45">
      <c r="B13840">
        <v>13838</v>
      </c>
      <c r="C13840" s="6">
        <f ca="1">_xlfn.NORM.INV(RAND(), AVERAGE(est[[#Totals],[Estimate]],Simulation!$C$15,Simulation!$C$17), _xlfn.STDEV.P(est[[#Totals],[Estimate]],Simulation!$C$15,Simulation!$C$17))</f>
        <v>1822353.001906381</v>
      </c>
    </row>
    <row r="13841" spans="2:3" x14ac:dyDescent="0.45">
      <c r="B13841">
        <v>13839</v>
      </c>
      <c r="C13841" s="6">
        <f ca="1">_xlfn.NORM.INV(RAND(), AVERAGE(est[[#Totals],[Estimate]],Simulation!$C$15,Simulation!$C$17), _xlfn.STDEV.P(est[[#Totals],[Estimate]],Simulation!$C$15,Simulation!$C$17))</f>
        <v>1475960.7006065063</v>
      </c>
    </row>
    <row r="13842" spans="2:3" x14ac:dyDescent="0.45">
      <c r="B13842">
        <v>13840</v>
      </c>
      <c r="C13842" s="6">
        <f ca="1">_xlfn.NORM.INV(RAND(), AVERAGE(est[[#Totals],[Estimate]],Simulation!$C$15,Simulation!$C$17), _xlfn.STDEV.P(est[[#Totals],[Estimate]],Simulation!$C$15,Simulation!$C$17))</f>
        <v>2186725.7115798998</v>
      </c>
    </row>
    <row r="13843" spans="2:3" x14ac:dyDescent="0.45">
      <c r="B13843">
        <v>13841</v>
      </c>
      <c r="C13843" s="6">
        <f ca="1">_xlfn.NORM.INV(RAND(), AVERAGE(est[[#Totals],[Estimate]],Simulation!$C$15,Simulation!$C$17), _xlfn.STDEV.P(est[[#Totals],[Estimate]],Simulation!$C$15,Simulation!$C$17))</f>
        <v>1730436.892914681</v>
      </c>
    </row>
    <row r="13844" spans="2:3" x14ac:dyDescent="0.45">
      <c r="B13844">
        <v>13842</v>
      </c>
      <c r="C13844" s="6">
        <f ca="1">_xlfn.NORM.INV(RAND(), AVERAGE(est[[#Totals],[Estimate]],Simulation!$C$15,Simulation!$C$17), _xlfn.STDEV.P(est[[#Totals],[Estimate]],Simulation!$C$15,Simulation!$C$17))</f>
        <v>2003604.7441781752</v>
      </c>
    </row>
    <row r="13845" spans="2:3" x14ac:dyDescent="0.45">
      <c r="B13845">
        <v>13843</v>
      </c>
      <c r="C13845" s="6">
        <f ca="1">_xlfn.NORM.INV(RAND(), AVERAGE(est[[#Totals],[Estimate]],Simulation!$C$15,Simulation!$C$17), _xlfn.STDEV.P(est[[#Totals],[Estimate]],Simulation!$C$15,Simulation!$C$17))</f>
        <v>1566325.9403713092</v>
      </c>
    </row>
    <row r="13846" spans="2:3" x14ac:dyDescent="0.45">
      <c r="B13846">
        <v>13844</v>
      </c>
      <c r="C13846" s="6">
        <f ca="1">_xlfn.NORM.INV(RAND(), AVERAGE(est[[#Totals],[Estimate]],Simulation!$C$15,Simulation!$C$17), _xlfn.STDEV.P(est[[#Totals],[Estimate]],Simulation!$C$15,Simulation!$C$17))</f>
        <v>1998665.5342029217</v>
      </c>
    </row>
    <row r="13847" spans="2:3" x14ac:dyDescent="0.45">
      <c r="B13847">
        <v>13845</v>
      </c>
      <c r="C13847" s="6">
        <f ca="1">_xlfn.NORM.INV(RAND(), AVERAGE(est[[#Totals],[Estimate]],Simulation!$C$15,Simulation!$C$17), _xlfn.STDEV.P(est[[#Totals],[Estimate]],Simulation!$C$15,Simulation!$C$17))</f>
        <v>1862278.2108283946</v>
      </c>
    </row>
    <row r="13848" spans="2:3" x14ac:dyDescent="0.45">
      <c r="B13848">
        <v>13846</v>
      </c>
      <c r="C13848" s="6">
        <f ca="1">_xlfn.NORM.INV(RAND(), AVERAGE(est[[#Totals],[Estimate]],Simulation!$C$15,Simulation!$C$17), _xlfn.STDEV.P(est[[#Totals],[Estimate]],Simulation!$C$15,Simulation!$C$17))</f>
        <v>1537625.2761942183</v>
      </c>
    </row>
    <row r="13849" spans="2:3" x14ac:dyDescent="0.45">
      <c r="B13849">
        <v>13847</v>
      </c>
      <c r="C13849" s="6">
        <f ca="1">_xlfn.NORM.INV(RAND(), AVERAGE(est[[#Totals],[Estimate]],Simulation!$C$15,Simulation!$C$17), _xlfn.STDEV.P(est[[#Totals],[Estimate]],Simulation!$C$15,Simulation!$C$17))</f>
        <v>1979468.2043233642</v>
      </c>
    </row>
    <row r="13850" spans="2:3" x14ac:dyDescent="0.45">
      <c r="B13850">
        <v>13848</v>
      </c>
      <c r="C13850" s="6">
        <f ca="1">_xlfn.NORM.INV(RAND(), AVERAGE(est[[#Totals],[Estimate]],Simulation!$C$15,Simulation!$C$17), _xlfn.STDEV.P(est[[#Totals],[Estimate]],Simulation!$C$15,Simulation!$C$17))</f>
        <v>2063172.5802186986</v>
      </c>
    </row>
    <row r="13851" spans="2:3" x14ac:dyDescent="0.45">
      <c r="B13851">
        <v>13849</v>
      </c>
      <c r="C13851" s="6">
        <f ca="1">_xlfn.NORM.INV(RAND(), AVERAGE(est[[#Totals],[Estimate]],Simulation!$C$15,Simulation!$C$17), _xlfn.STDEV.P(est[[#Totals],[Estimate]],Simulation!$C$15,Simulation!$C$17))</f>
        <v>1231392.9385764506</v>
      </c>
    </row>
    <row r="13852" spans="2:3" x14ac:dyDescent="0.45">
      <c r="B13852">
        <v>13850</v>
      </c>
      <c r="C13852" s="6">
        <f ca="1">_xlfn.NORM.INV(RAND(), AVERAGE(est[[#Totals],[Estimate]],Simulation!$C$15,Simulation!$C$17), _xlfn.STDEV.P(est[[#Totals],[Estimate]],Simulation!$C$15,Simulation!$C$17))</f>
        <v>2031850.7025118931</v>
      </c>
    </row>
    <row r="13853" spans="2:3" x14ac:dyDescent="0.45">
      <c r="B13853">
        <v>13851</v>
      </c>
      <c r="C13853" s="6">
        <f ca="1">_xlfn.NORM.INV(RAND(), AVERAGE(est[[#Totals],[Estimate]],Simulation!$C$15,Simulation!$C$17), _xlfn.STDEV.P(est[[#Totals],[Estimate]],Simulation!$C$15,Simulation!$C$17))</f>
        <v>1859481.866535038</v>
      </c>
    </row>
    <row r="13854" spans="2:3" x14ac:dyDescent="0.45">
      <c r="B13854">
        <v>13852</v>
      </c>
      <c r="C13854" s="6">
        <f ca="1">_xlfn.NORM.INV(RAND(), AVERAGE(est[[#Totals],[Estimate]],Simulation!$C$15,Simulation!$C$17), _xlfn.STDEV.P(est[[#Totals],[Estimate]],Simulation!$C$15,Simulation!$C$17))</f>
        <v>2031705.5461229489</v>
      </c>
    </row>
    <row r="13855" spans="2:3" x14ac:dyDescent="0.45">
      <c r="B13855">
        <v>13853</v>
      </c>
      <c r="C13855" s="6">
        <f ca="1">_xlfn.NORM.INV(RAND(), AVERAGE(est[[#Totals],[Estimate]],Simulation!$C$15,Simulation!$C$17), _xlfn.STDEV.P(est[[#Totals],[Estimate]],Simulation!$C$15,Simulation!$C$17))</f>
        <v>1630314.6118587132</v>
      </c>
    </row>
    <row r="13856" spans="2:3" x14ac:dyDescent="0.45">
      <c r="B13856">
        <v>13854</v>
      </c>
      <c r="C13856" s="6">
        <f ca="1">_xlfn.NORM.INV(RAND(), AVERAGE(est[[#Totals],[Estimate]],Simulation!$C$15,Simulation!$C$17), _xlfn.STDEV.P(est[[#Totals],[Estimate]],Simulation!$C$15,Simulation!$C$17))</f>
        <v>1757010.9380292003</v>
      </c>
    </row>
    <row r="13857" spans="2:3" x14ac:dyDescent="0.45">
      <c r="B13857">
        <v>13855</v>
      </c>
      <c r="C13857" s="6">
        <f ca="1">_xlfn.NORM.INV(RAND(), AVERAGE(est[[#Totals],[Estimate]],Simulation!$C$15,Simulation!$C$17), _xlfn.STDEV.P(est[[#Totals],[Estimate]],Simulation!$C$15,Simulation!$C$17))</f>
        <v>2223472.131993352</v>
      </c>
    </row>
    <row r="13858" spans="2:3" x14ac:dyDescent="0.45">
      <c r="B13858">
        <v>13856</v>
      </c>
      <c r="C13858" s="6">
        <f ca="1">_xlfn.NORM.INV(RAND(), AVERAGE(est[[#Totals],[Estimate]],Simulation!$C$15,Simulation!$C$17), _xlfn.STDEV.P(est[[#Totals],[Estimate]],Simulation!$C$15,Simulation!$C$17))</f>
        <v>1788555.1181629212</v>
      </c>
    </row>
    <row r="13859" spans="2:3" x14ac:dyDescent="0.45">
      <c r="B13859">
        <v>13857</v>
      </c>
      <c r="C13859" s="6">
        <f ca="1">_xlfn.NORM.INV(RAND(), AVERAGE(est[[#Totals],[Estimate]],Simulation!$C$15,Simulation!$C$17), _xlfn.STDEV.P(est[[#Totals],[Estimate]],Simulation!$C$15,Simulation!$C$17))</f>
        <v>1697275.9801504125</v>
      </c>
    </row>
    <row r="13860" spans="2:3" x14ac:dyDescent="0.45">
      <c r="B13860">
        <v>13858</v>
      </c>
      <c r="C13860" s="6">
        <f ca="1">_xlfn.NORM.INV(RAND(), AVERAGE(est[[#Totals],[Estimate]],Simulation!$C$15,Simulation!$C$17), _xlfn.STDEV.P(est[[#Totals],[Estimate]],Simulation!$C$15,Simulation!$C$17))</f>
        <v>1787120.4969034207</v>
      </c>
    </row>
    <row r="13861" spans="2:3" x14ac:dyDescent="0.45">
      <c r="B13861">
        <v>13859</v>
      </c>
      <c r="C13861" s="6">
        <f ca="1">_xlfn.NORM.INV(RAND(), AVERAGE(est[[#Totals],[Estimate]],Simulation!$C$15,Simulation!$C$17), _xlfn.STDEV.P(est[[#Totals],[Estimate]],Simulation!$C$15,Simulation!$C$17))</f>
        <v>1980793.1192753976</v>
      </c>
    </row>
    <row r="13862" spans="2:3" x14ac:dyDescent="0.45">
      <c r="B13862">
        <v>13860</v>
      </c>
      <c r="C13862" s="6">
        <f ca="1">_xlfn.NORM.INV(RAND(), AVERAGE(est[[#Totals],[Estimate]],Simulation!$C$15,Simulation!$C$17), _xlfn.STDEV.P(est[[#Totals],[Estimate]],Simulation!$C$15,Simulation!$C$17))</f>
        <v>2094760.3844901877</v>
      </c>
    </row>
    <row r="13863" spans="2:3" x14ac:dyDescent="0.45">
      <c r="B13863">
        <v>13861</v>
      </c>
      <c r="C13863" s="6">
        <f ca="1">_xlfn.NORM.INV(RAND(), AVERAGE(est[[#Totals],[Estimate]],Simulation!$C$15,Simulation!$C$17), _xlfn.STDEV.P(est[[#Totals],[Estimate]],Simulation!$C$15,Simulation!$C$17))</f>
        <v>1943334.4231383551</v>
      </c>
    </row>
    <row r="13864" spans="2:3" x14ac:dyDescent="0.45">
      <c r="B13864">
        <v>13862</v>
      </c>
      <c r="C13864" s="6">
        <f ca="1">_xlfn.NORM.INV(RAND(), AVERAGE(est[[#Totals],[Estimate]],Simulation!$C$15,Simulation!$C$17), _xlfn.STDEV.P(est[[#Totals],[Estimate]],Simulation!$C$15,Simulation!$C$17))</f>
        <v>1478097.0087986451</v>
      </c>
    </row>
    <row r="13865" spans="2:3" x14ac:dyDescent="0.45">
      <c r="B13865">
        <v>13863</v>
      </c>
      <c r="C13865" s="6">
        <f ca="1">_xlfn.NORM.INV(RAND(), AVERAGE(est[[#Totals],[Estimate]],Simulation!$C$15,Simulation!$C$17), _xlfn.STDEV.P(est[[#Totals],[Estimate]],Simulation!$C$15,Simulation!$C$17))</f>
        <v>1757088.4954305687</v>
      </c>
    </row>
    <row r="13866" spans="2:3" x14ac:dyDescent="0.45">
      <c r="B13866">
        <v>13864</v>
      </c>
      <c r="C13866" s="6">
        <f ca="1">_xlfn.NORM.INV(RAND(), AVERAGE(est[[#Totals],[Estimate]],Simulation!$C$15,Simulation!$C$17), _xlfn.STDEV.P(est[[#Totals],[Estimate]],Simulation!$C$15,Simulation!$C$17))</f>
        <v>1749912.5078968741</v>
      </c>
    </row>
    <row r="13867" spans="2:3" x14ac:dyDescent="0.45">
      <c r="B13867">
        <v>13865</v>
      </c>
      <c r="C13867" s="6">
        <f ca="1">_xlfn.NORM.INV(RAND(), AVERAGE(est[[#Totals],[Estimate]],Simulation!$C$15,Simulation!$C$17), _xlfn.STDEV.P(est[[#Totals],[Estimate]],Simulation!$C$15,Simulation!$C$17))</f>
        <v>2126529.2034475557</v>
      </c>
    </row>
    <row r="13868" spans="2:3" x14ac:dyDescent="0.45">
      <c r="B13868">
        <v>13866</v>
      </c>
      <c r="C13868" s="6">
        <f ca="1">_xlfn.NORM.INV(RAND(), AVERAGE(est[[#Totals],[Estimate]],Simulation!$C$15,Simulation!$C$17), _xlfn.STDEV.P(est[[#Totals],[Estimate]],Simulation!$C$15,Simulation!$C$17))</f>
        <v>1683191.2901511972</v>
      </c>
    </row>
    <row r="13869" spans="2:3" x14ac:dyDescent="0.45">
      <c r="B13869">
        <v>13867</v>
      </c>
      <c r="C13869" s="6">
        <f ca="1">_xlfn.NORM.INV(RAND(), AVERAGE(est[[#Totals],[Estimate]],Simulation!$C$15,Simulation!$C$17), _xlfn.STDEV.P(est[[#Totals],[Estimate]],Simulation!$C$15,Simulation!$C$17))</f>
        <v>1595613.3752265084</v>
      </c>
    </row>
    <row r="13870" spans="2:3" x14ac:dyDescent="0.45">
      <c r="B13870">
        <v>13868</v>
      </c>
      <c r="C13870" s="6">
        <f ca="1">_xlfn.NORM.INV(RAND(), AVERAGE(est[[#Totals],[Estimate]],Simulation!$C$15,Simulation!$C$17), _xlfn.STDEV.P(est[[#Totals],[Estimate]],Simulation!$C$15,Simulation!$C$17))</f>
        <v>1979670.7003962246</v>
      </c>
    </row>
    <row r="13871" spans="2:3" x14ac:dyDescent="0.45">
      <c r="B13871">
        <v>13869</v>
      </c>
      <c r="C13871" s="6">
        <f ca="1">_xlfn.NORM.INV(RAND(), AVERAGE(est[[#Totals],[Estimate]],Simulation!$C$15,Simulation!$C$17), _xlfn.STDEV.P(est[[#Totals],[Estimate]],Simulation!$C$15,Simulation!$C$17))</f>
        <v>1605619.8548424612</v>
      </c>
    </row>
    <row r="13872" spans="2:3" x14ac:dyDescent="0.45">
      <c r="B13872">
        <v>13870</v>
      </c>
      <c r="C13872" s="6">
        <f ca="1">_xlfn.NORM.INV(RAND(), AVERAGE(est[[#Totals],[Estimate]],Simulation!$C$15,Simulation!$C$17), _xlfn.STDEV.P(est[[#Totals],[Estimate]],Simulation!$C$15,Simulation!$C$17))</f>
        <v>2028134.832308912</v>
      </c>
    </row>
    <row r="13873" spans="2:3" x14ac:dyDescent="0.45">
      <c r="B13873">
        <v>13871</v>
      </c>
      <c r="C13873" s="6">
        <f ca="1">_xlfn.NORM.INV(RAND(), AVERAGE(est[[#Totals],[Estimate]],Simulation!$C$15,Simulation!$C$17), _xlfn.STDEV.P(est[[#Totals],[Estimate]],Simulation!$C$15,Simulation!$C$17))</f>
        <v>2000242.5679235128</v>
      </c>
    </row>
    <row r="13874" spans="2:3" x14ac:dyDescent="0.45">
      <c r="B13874">
        <v>13872</v>
      </c>
      <c r="C13874" s="6">
        <f ca="1">_xlfn.NORM.INV(RAND(), AVERAGE(est[[#Totals],[Estimate]],Simulation!$C$15,Simulation!$C$17), _xlfn.STDEV.P(est[[#Totals],[Estimate]],Simulation!$C$15,Simulation!$C$17))</f>
        <v>2178092.9090516539</v>
      </c>
    </row>
    <row r="13875" spans="2:3" x14ac:dyDescent="0.45">
      <c r="B13875">
        <v>13873</v>
      </c>
      <c r="C13875" s="6">
        <f ca="1">_xlfn.NORM.INV(RAND(), AVERAGE(est[[#Totals],[Estimate]],Simulation!$C$15,Simulation!$C$17), _xlfn.STDEV.P(est[[#Totals],[Estimate]],Simulation!$C$15,Simulation!$C$17))</f>
        <v>1512894.2324977834</v>
      </c>
    </row>
    <row r="13876" spans="2:3" x14ac:dyDescent="0.45">
      <c r="B13876">
        <v>13874</v>
      </c>
      <c r="C13876" s="6">
        <f ca="1">_xlfn.NORM.INV(RAND(), AVERAGE(est[[#Totals],[Estimate]],Simulation!$C$15,Simulation!$C$17), _xlfn.STDEV.P(est[[#Totals],[Estimate]],Simulation!$C$15,Simulation!$C$17))</f>
        <v>1459446.4706433921</v>
      </c>
    </row>
    <row r="13877" spans="2:3" x14ac:dyDescent="0.45">
      <c r="B13877">
        <v>13875</v>
      </c>
      <c r="C13877" s="6">
        <f ca="1">_xlfn.NORM.INV(RAND(), AVERAGE(est[[#Totals],[Estimate]],Simulation!$C$15,Simulation!$C$17), _xlfn.STDEV.P(est[[#Totals],[Estimate]],Simulation!$C$15,Simulation!$C$17))</f>
        <v>1716418.738055429</v>
      </c>
    </row>
    <row r="13878" spans="2:3" x14ac:dyDescent="0.45">
      <c r="B13878">
        <v>13876</v>
      </c>
      <c r="C13878" s="6">
        <f ca="1">_xlfn.NORM.INV(RAND(), AVERAGE(est[[#Totals],[Estimate]],Simulation!$C$15,Simulation!$C$17), _xlfn.STDEV.P(est[[#Totals],[Estimate]],Simulation!$C$15,Simulation!$C$17))</f>
        <v>1859779.1133088612</v>
      </c>
    </row>
    <row r="13879" spans="2:3" x14ac:dyDescent="0.45">
      <c r="B13879">
        <v>13877</v>
      </c>
      <c r="C13879" s="6">
        <f ca="1">_xlfn.NORM.INV(RAND(), AVERAGE(est[[#Totals],[Estimate]],Simulation!$C$15,Simulation!$C$17), _xlfn.STDEV.P(est[[#Totals],[Estimate]],Simulation!$C$15,Simulation!$C$17))</f>
        <v>1994269.1877825221</v>
      </c>
    </row>
    <row r="13880" spans="2:3" x14ac:dyDescent="0.45">
      <c r="B13880">
        <v>13878</v>
      </c>
      <c r="C13880" s="6">
        <f ca="1">_xlfn.NORM.INV(RAND(), AVERAGE(est[[#Totals],[Estimate]],Simulation!$C$15,Simulation!$C$17), _xlfn.STDEV.P(est[[#Totals],[Estimate]],Simulation!$C$15,Simulation!$C$17))</f>
        <v>1847940.4976998873</v>
      </c>
    </row>
    <row r="13881" spans="2:3" x14ac:dyDescent="0.45">
      <c r="B13881">
        <v>13879</v>
      </c>
      <c r="C13881" s="6">
        <f ca="1">_xlfn.NORM.INV(RAND(), AVERAGE(est[[#Totals],[Estimate]],Simulation!$C$15,Simulation!$C$17), _xlfn.STDEV.P(est[[#Totals],[Estimate]],Simulation!$C$15,Simulation!$C$17))</f>
        <v>2137439.6154952985</v>
      </c>
    </row>
    <row r="13882" spans="2:3" x14ac:dyDescent="0.45">
      <c r="B13882">
        <v>13880</v>
      </c>
      <c r="C13882" s="6">
        <f ca="1">_xlfn.NORM.INV(RAND(), AVERAGE(est[[#Totals],[Estimate]],Simulation!$C$15,Simulation!$C$17), _xlfn.STDEV.P(est[[#Totals],[Estimate]],Simulation!$C$15,Simulation!$C$17))</f>
        <v>2125608.3751379689</v>
      </c>
    </row>
    <row r="13883" spans="2:3" x14ac:dyDescent="0.45">
      <c r="B13883">
        <v>13881</v>
      </c>
      <c r="C13883" s="6">
        <f ca="1">_xlfn.NORM.INV(RAND(), AVERAGE(est[[#Totals],[Estimate]],Simulation!$C$15,Simulation!$C$17), _xlfn.STDEV.P(est[[#Totals],[Estimate]],Simulation!$C$15,Simulation!$C$17))</f>
        <v>1590997.910907238</v>
      </c>
    </row>
    <row r="13884" spans="2:3" x14ac:dyDescent="0.45">
      <c r="B13884">
        <v>13882</v>
      </c>
      <c r="C13884" s="6">
        <f ca="1">_xlfn.NORM.INV(RAND(), AVERAGE(est[[#Totals],[Estimate]],Simulation!$C$15,Simulation!$C$17), _xlfn.STDEV.P(est[[#Totals],[Estimate]],Simulation!$C$15,Simulation!$C$17))</f>
        <v>2238735.7804804971</v>
      </c>
    </row>
    <row r="13885" spans="2:3" x14ac:dyDescent="0.45">
      <c r="B13885">
        <v>13883</v>
      </c>
      <c r="C13885" s="6">
        <f ca="1">_xlfn.NORM.INV(RAND(), AVERAGE(est[[#Totals],[Estimate]],Simulation!$C$15,Simulation!$C$17), _xlfn.STDEV.P(est[[#Totals],[Estimate]],Simulation!$C$15,Simulation!$C$17))</f>
        <v>1974517.3311970646</v>
      </c>
    </row>
    <row r="13886" spans="2:3" x14ac:dyDescent="0.45">
      <c r="B13886">
        <v>13884</v>
      </c>
      <c r="C13886" s="6">
        <f ca="1">_xlfn.NORM.INV(RAND(), AVERAGE(est[[#Totals],[Estimate]],Simulation!$C$15,Simulation!$C$17), _xlfn.STDEV.P(est[[#Totals],[Estimate]],Simulation!$C$15,Simulation!$C$17))</f>
        <v>1790311.4674823582</v>
      </c>
    </row>
    <row r="13887" spans="2:3" x14ac:dyDescent="0.45">
      <c r="B13887">
        <v>13885</v>
      </c>
      <c r="C13887" s="6">
        <f ca="1">_xlfn.NORM.INV(RAND(), AVERAGE(est[[#Totals],[Estimate]],Simulation!$C$15,Simulation!$C$17), _xlfn.STDEV.P(est[[#Totals],[Estimate]],Simulation!$C$15,Simulation!$C$17))</f>
        <v>1791204.7021852315</v>
      </c>
    </row>
    <row r="13888" spans="2:3" x14ac:dyDescent="0.45">
      <c r="B13888">
        <v>13886</v>
      </c>
      <c r="C13888" s="6">
        <f ca="1">_xlfn.NORM.INV(RAND(), AVERAGE(est[[#Totals],[Estimate]],Simulation!$C$15,Simulation!$C$17), _xlfn.STDEV.P(est[[#Totals],[Estimate]],Simulation!$C$15,Simulation!$C$17))</f>
        <v>1937923.2540993546</v>
      </c>
    </row>
    <row r="13889" spans="2:3" x14ac:dyDescent="0.45">
      <c r="B13889">
        <v>13887</v>
      </c>
      <c r="C13889" s="6">
        <f ca="1">_xlfn.NORM.INV(RAND(), AVERAGE(est[[#Totals],[Estimate]],Simulation!$C$15,Simulation!$C$17), _xlfn.STDEV.P(est[[#Totals],[Estimate]],Simulation!$C$15,Simulation!$C$17))</f>
        <v>2074220.9823440854</v>
      </c>
    </row>
    <row r="13890" spans="2:3" x14ac:dyDescent="0.45">
      <c r="B13890">
        <v>13888</v>
      </c>
      <c r="C13890" s="6">
        <f ca="1">_xlfn.NORM.INV(RAND(), AVERAGE(est[[#Totals],[Estimate]],Simulation!$C$15,Simulation!$C$17), _xlfn.STDEV.P(est[[#Totals],[Estimate]],Simulation!$C$15,Simulation!$C$17))</f>
        <v>1637246.5901581964</v>
      </c>
    </row>
    <row r="13891" spans="2:3" x14ac:dyDescent="0.45">
      <c r="B13891">
        <v>13889</v>
      </c>
      <c r="C13891" s="6">
        <f ca="1">_xlfn.NORM.INV(RAND(), AVERAGE(est[[#Totals],[Estimate]],Simulation!$C$15,Simulation!$C$17), _xlfn.STDEV.P(est[[#Totals],[Estimate]],Simulation!$C$15,Simulation!$C$17))</f>
        <v>1824163.1612531831</v>
      </c>
    </row>
    <row r="13892" spans="2:3" x14ac:dyDescent="0.45">
      <c r="B13892">
        <v>13890</v>
      </c>
      <c r="C13892" s="6">
        <f ca="1">_xlfn.NORM.INV(RAND(), AVERAGE(est[[#Totals],[Estimate]],Simulation!$C$15,Simulation!$C$17), _xlfn.STDEV.P(est[[#Totals],[Estimate]],Simulation!$C$15,Simulation!$C$17))</f>
        <v>1738199.025915903</v>
      </c>
    </row>
    <row r="13893" spans="2:3" x14ac:dyDescent="0.45">
      <c r="B13893">
        <v>13891</v>
      </c>
      <c r="C13893" s="6">
        <f ca="1">_xlfn.NORM.INV(RAND(), AVERAGE(est[[#Totals],[Estimate]],Simulation!$C$15,Simulation!$C$17), _xlfn.STDEV.P(est[[#Totals],[Estimate]],Simulation!$C$15,Simulation!$C$17))</f>
        <v>1923935.8267851712</v>
      </c>
    </row>
    <row r="13894" spans="2:3" x14ac:dyDescent="0.45">
      <c r="B13894">
        <v>13892</v>
      </c>
      <c r="C13894" s="6">
        <f ca="1">_xlfn.NORM.INV(RAND(), AVERAGE(est[[#Totals],[Estimate]],Simulation!$C$15,Simulation!$C$17), _xlfn.STDEV.P(est[[#Totals],[Estimate]],Simulation!$C$15,Simulation!$C$17))</f>
        <v>1587374.4096331864</v>
      </c>
    </row>
    <row r="13895" spans="2:3" x14ac:dyDescent="0.45">
      <c r="B13895">
        <v>13893</v>
      </c>
      <c r="C13895" s="6">
        <f ca="1">_xlfn.NORM.INV(RAND(), AVERAGE(est[[#Totals],[Estimate]],Simulation!$C$15,Simulation!$C$17), _xlfn.STDEV.P(est[[#Totals],[Estimate]],Simulation!$C$15,Simulation!$C$17))</f>
        <v>1711386.3388211746</v>
      </c>
    </row>
    <row r="13896" spans="2:3" x14ac:dyDescent="0.45">
      <c r="B13896">
        <v>13894</v>
      </c>
      <c r="C13896" s="6">
        <f ca="1">_xlfn.NORM.INV(RAND(), AVERAGE(est[[#Totals],[Estimate]],Simulation!$C$15,Simulation!$C$17), _xlfn.STDEV.P(est[[#Totals],[Estimate]],Simulation!$C$15,Simulation!$C$17))</f>
        <v>2191946.4793645144</v>
      </c>
    </row>
    <row r="13897" spans="2:3" x14ac:dyDescent="0.45">
      <c r="B13897">
        <v>13895</v>
      </c>
      <c r="C13897" s="6">
        <f ca="1">_xlfn.NORM.INV(RAND(), AVERAGE(est[[#Totals],[Estimate]],Simulation!$C$15,Simulation!$C$17), _xlfn.STDEV.P(est[[#Totals],[Estimate]],Simulation!$C$15,Simulation!$C$17))</f>
        <v>2359911.8084906186</v>
      </c>
    </row>
    <row r="13898" spans="2:3" x14ac:dyDescent="0.45">
      <c r="B13898">
        <v>13896</v>
      </c>
      <c r="C13898" s="6">
        <f ca="1">_xlfn.NORM.INV(RAND(), AVERAGE(est[[#Totals],[Estimate]],Simulation!$C$15,Simulation!$C$17), _xlfn.STDEV.P(est[[#Totals],[Estimate]],Simulation!$C$15,Simulation!$C$17))</f>
        <v>2021746.7560633381</v>
      </c>
    </row>
    <row r="13899" spans="2:3" x14ac:dyDescent="0.45">
      <c r="B13899">
        <v>13897</v>
      </c>
      <c r="C13899" s="6">
        <f ca="1">_xlfn.NORM.INV(RAND(), AVERAGE(est[[#Totals],[Estimate]],Simulation!$C$15,Simulation!$C$17), _xlfn.STDEV.P(est[[#Totals],[Estimate]],Simulation!$C$15,Simulation!$C$17))</f>
        <v>2088631.2544230616</v>
      </c>
    </row>
    <row r="13900" spans="2:3" x14ac:dyDescent="0.45">
      <c r="B13900">
        <v>13898</v>
      </c>
      <c r="C13900" s="6">
        <f ca="1">_xlfn.NORM.INV(RAND(), AVERAGE(est[[#Totals],[Estimate]],Simulation!$C$15,Simulation!$C$17), _xlfn.STDEV.P(est[[#Totals],[Estimate]],Simulation!$C$15,Simulation!$C$17))</f>
        <v>2023895.0707845434</v>
      </c>
    </row>
    <row r="13901" spans="2:3" x14ac:dyDescent="0.45">
      <c r="B13901">
        <v>13899</v>
      </c>
      <c r="C13901" s="6">
        <f ca="1">_xlfn.NORM.INV(RAND(), AVERAGE(est[[#Totals],[Estimate]],Simulation!$C$15,Simulation!$C$17), _xlfn.STDEV.P(est[[#Totals],[Estimate]],Simulation!$C$15,Simulation!$C$17))</f>
        <v>1778223.0757283224</v>
      </c>
    </row>
    <row r="13902" spans="2:3" x14ac:dyDescent="0.45">
      <c r="B13902">
        <v>13900</v>
      </c>
      <c r="C13902" s="6">
        <f ca="1">_xlfn.NORM.INV(RAND(), AVERAGE(est[[#Totals],[Estimate]],Simulation!$C$15,Simulation!$C$17), _xlfn.STDEV.P(est[[#Totals],[Estimate]],Simulation!$C$15,Simulation!$C$17))</f>
        <v>2207404.4513750365</v>
      </c>
    </row>
    <row r="13903" spans="2:3" x14ac:dyDescent="0.45">
      <c r="B13903">
        <v>13901</v>
      </c>
      <c r="C13903" s="6">
        <f ca="1">_xlfn.NORM.INV(RAND(), AVERAGE(est[[#Totals],[Estimate]],Simulation!$C$15,Simulation!$C$17), _xlfn.STDEV.P(est[[#Totals],[Estimate]],Simulation!$C$15,Simulation!$C$17))</f>
        <v>1913910.7192824264</v>
      </c>
    </row>
    <row r="13904" spans="2:3" x14ac:dyDescent="0.45">
      <c r="B13904">
        <v>13902</v>
      </c>
      <c r="C13904" s="6">
        <f ca="1">_xlfn.NORM.INV(RAND(), AVERAGE(est[[#Totals],[Estimate]],Simulation!$C$15,Simulation!$C$17), _xlfn.STDEV.P(est[[#Totals],[Estimate]],Simulation!$C$15,Simulation!$C$17))</f>
        <v>2122771.9886016715</v>
      </c>
    </row>
    <row r="13905" spans="2:3" x14ac:dyDescent="0.45">
      <c r="B13905">
        <v>13903</v>
      </c>
      <c r="C13905" s="6">
        <f ca="1">_xlfn.NORM.INV(RAND(), AVERAGE(est[[#Totals],[Estimate]],Simulation!$C$15,Simulation!$C$17), _xlfn.STDEV.P(est[[#Totals],[Estimate]],Simulation!$C$15,Simulation!$C$17))</f>
        <v>2034773.4817844103</v>
      </c>
    </row>
    <row r="13906" spans="2:3" x14ac:dyDescent="0.45">
      <c r="B13906">
        <v>13904</v>
      </c>
      <c r="C13906" s="6">
        <f ca="1">_xlfn.NORM.INV(RAND(), AVERAGE(est[[#Totals],[Estimate]],Simulation!$C$15,Simulation!$C$17), _xlfn.STDEV.P(est[[#Totals],[Estimate]],Simulation!$C$15,Simulation!$C$17))</f>
        <v>1853660.068380978</v>
      </c>
    </row>
    <row r="13907" spans="2:3" x14ac:dyDescent="0.45">
      <c r="B13907">
        <v>13905</v>
      </c>
      <c r="C13907" s="6">
        <f ca="1">_xlfn.NORM.INV(RAND(), AVERAGE(est[[#Totals],[Estimate]],Simulation!$C$15,Simulation!$C$17), _xlfn.STDEV.P(est[[#Totals],[Estimate]],Simulation!$C$15,Simulation!$C$17))</f>
        <v>1422428.5033330633</v>
      </c>
    </row>
    <row r="13908" spans="2:3" x14ac:dyDescent="0.45">
      <c r="B13908">
        <v>13906</v>
      </c>
      <c r="C13908" s="6">
        <f ca="1">_xlfn.NORM.INV(RAND(), AVERAGE(est[[#Totals],[Estimate]],Simulation!$C$15,Simulation!$C$17), _xlfn.STDEV.P(est[[#Totals],[Estimate]],Simulation!$C$15,Simulation!$C$17))</f>
        <v>1495993.9027569781</v>
      </c>
    </row>
    <row r="13909" spans="2:3" x14ac:dyDescent="0.45">
      <c r="B13909">
        <v>13907</v>
      </c>
      <c r="C13909" s="6">
        <f ca="1">_xlfn.NORM.INV(RAND(), AVERAGE(est[[#Totals],[Estimate]],Simulation!$C$15,Simulation!$C$17), _xlfn.STDEV.P(est[[#Totals],[Estimate]],Simulation!$C$15,Simulation!$C$17))</f>
        <v>1525521.5856782878</v>
      </c>
    </row>
    <row r="13910" spans="2:3" x14ac:dyDescent="0.45">
      <c r="B13910">
        <v>13908</v>
      </c>
      <c r="C13910" s="6">
        <f ca="1">_xlfn.NORM.INV(RAND(), AVERAGE(est[[#Totals],[Estimate]],Simulation!$C$15,Simulation!$C$17), _xlfn.STDEV.P(est[[#Totals],[Estimate]],Simulation!$C$15,Simulation!$C$17))</f>
        <v>1357535.0325120105</v>
      </c>
    </row>
    <row r="13911" spans="2:3" x14ac:dyDescent="0.45">
      <c r="B13911">
        <v>13909</v>
      </c>
      <c r="C13911" s="6">
        <f ca="1">_xlfn.NORM.INV(RAND(), AVERAGE(est[[#Totals],[Estimate]],Simulation!$C$15,Simulation!$C$17), _xlfn.STDEV.P(est[[#Totals],[Estimate]],Simulation!$C$15,Simulation!$C$17))</f>
        <v>2113970.437238798</v>
      </c>
    </row>
    <row r="13912" spans="2:3" x14ac:dyDescent="0.45">
      <c r="B13912">
        <v>13910</v>
      </c>
      <c r="C13912" s="6">
        <f ca="1">_xlfn.NORM.INV(RAND(), AVERAGE(est[[#Totals],[Estimate]],Simulation!$C$15,Simulation!$C$17), _xlfn.STDEV.P(est[[#Totals],[Estimate]],Simulation!$C$15,Simulation!$C$17))</f>
        <v>1824747.8132157309</v>
      </c>
    </row>
    <row r="13913" spans="2:3" x14ac:dyDescent="0.45">
      <c r="B13913">
        <v>13911</v>
      </c>
      <c r="C13913" s="6">
        <f ca="1">_xlfn.NORM.INV(RAND(), AVERAGE(est[[#Totals],[Estimate]],Simulation!$C$15,Simulation!$C$17), _xlfn.STDEV.P(est[[#Totals],[Estimate]],Simulation!$C$15,Simulation!$C$17))</f>
        <v>1864081.3218187294</v>
      </c>
    </row>
    <row r="13914" spans="2:3" x14ac:dyDescent="0.45">
      <c r="B13914">
        <v>13912</v>
      </c>
      <c r="C13914" s="6">
        <f ca="1">_xlfn.NORM.INV(RAND(), AVERAGE(est[[#Totals],[Estimate]],Simulation!$C$15,Simulation!$C$17), _xlfn.STDEV.P(est[[#Totals],[Estimate]],Simulation!$C$15,Simulation!$C$17))</f>
        <v>1794752.7337593245</v>
      </c>
    </row>
    <row r="13915" spans="2:3" x14ac:dyDescent="0.45">
      <c r="B13915">
        <v>13913</v>
      </c>
      <c r="C13915" s="6">
        <f ca="1">_xlfn.NORM.INV(RAND(), AVERAGE(est[[#Totals],[Estimate]],Simulation!$C$15,Simulation!$C$17), _xlfn.STDEV.P(est[[#Totals],[Estimate]],Simulation!$C$15,Simulation!$C$17))</f>
        <v>1632562.2528433357</v>
      </c>
    </row>
    <row r="13916" spans="2:3" x14ac:dyDescent="0.45">
      <c r="B13916">
        <v>13914</v>
      </c>
      <c r="C13916" s="6">
        <f ca="1">_xlfn.NORM.INV(RAND(), AVERAGE(est[[#Totals],[Estimate]],Simulation!$C$15,Simulation!$C$17), _xlfn.STDEV.P(est[[#Totals],[Estimate]],Simulation!$C$15,Simulation!$C$17))</f>
        <v>1644469.9238139647</v>
      </c>
    </row>
    <row r="13917" spans="2:3" x14ac:dyDescent="0.45">
      <c r="B13917">
        <v>13915</v>
      </c>
      <c r="C13917" s="6">
        <f ca="1">_xlfn.NORM.INV(RAND(), AVERAGE(est[[#Totals],[Estimate]],Simulation!$C$15,Simulation!$C$17), _xlfn.STDEV.P(est[[#Totals],[Estimate]],Simulation!$C$15,Simulation!$C$17))</f>
        <v>1943959.7949853153</v>
      </c>
    </row>
    <row r="13918" spans="2:3" x14ac:dyDescent="0.45">
      <c r="B13918">
        <v>13916</v>
      </c>
      <c r="C13918" s="6">
        <f ca="1">_xlfn.NORM.INV(RAND(), AVERAGE(est[[#Totals],[Estimate]],Simulation!$C$15,Simulation!$C$17), _xlfn.STDEV.P(est[[#Totals],[Estimate]],Simulation!$C$15,Simulation!$C$17))</f>
        <v>1891973.6767818267</v>
      </c>
    </row>
    <row r="13919" spans="2:3" x14ac:dyDescent="0.45">
      <c r="B13919">
        <v>13917</v>
      </c>
      <c r="C13919" s="6">
        <f ca="1">_xlfn.NORM.INV(RAND(), AVERAGE(est[[#Totals],[Estimate]],Simulation!$C$15,Simulation!$C$17), _xlfn.STDEV.P(est[[#Totals],[Estimate]],Simulation!$C$15,Simulation!$C$17))</f>
        <v>1397624.1839717659</v>
      </c>
    </row>
    <row r="13920" spans="2:3" x14ac:dyDescent="0.45">
      <c r="B13920">
        <v>13918</v>
      </c>
      <c r="C13920" s="6">
        <f ca="1">_xlfn.NORM.INV(RAND(), AVERAGE(est[[#Totals],[Estimate]],Simulation!$C$15,Simulation!$C$17), _xlfn.STDEV.P(est[[#Totals],[Estimate]],Simulation!$C$15,Simulation!$C$17))</f>
        <v>1988679.1247847651</v>
      </c>
    </row>
    <row r="13921" spans="2:3" x14ac:dyDescent="0.45">
      <c r="B13921">
        <v>13919</v>
      </c>
      <c r="C13921" s="6">
        <f ca="1">_xlfn.NORM.INV(RAND(), AVERAGE(est[[#Totals],[Estimate]],Simulation!$C$15,Simulation!$C$17), _xlfn.STDEV.P(est[[#Totals],[Estimate]],Simulation!$C$15,Simulation!$C$17))</f>
        <v>2005699.8983001723</v>
      </c>
    </row>
    <row r="13922" spans="2:3" x14ac:dyDescent="0.45">
      <c r="B13922">
        <v>13920</v>
      </c>
      <c r="C13922" s="6">
        <f ca="1">_xlfn.NORM.INV(RAND(), AVERAGE(est[[#Totals],[Estimate]],Simulation!$C$15,Simulation!$C$17), _xlfn.STDEV.P(est[[#Totals],[Estimate]],Simulation!$C$15,Simulation!$C$17))</f>
        <v>2044066.0761073513</v>
      </c>
    </row>
    <row r="13923" spans="2:3" x14ac:dyDescent="0.45">
      <c r="B13923">
        <v>13921</v>
      </c>
      <c r="C13923" s="6">
        <f ca="1">_xlfn.NORM.INV(RAND(), AVERAGE(est[[#Totals],[Estimate]],Simulation!$C$15,Simulation!$C$17), _xlfn.STDEV.P(est[[#Totals],[Estimate]],Simulation!$C$15,Simulation!$C$17))</f>
        <v>1636386.1136211955</v>
      </c>
    </row>
    <row r="13924" spans="2:3" x14ac:dyDescent="0.45">
      <c r="B13924">
        <v>13922</v>
      </c>
      <c r="C13924" s="6">
        <f ca="1">_xlfn.NORM.INV(RAND(), AVERAGE(est[[#Totals],[Estimate]],Simulation!$C$15,Simulation!$C$17), _xlfn.STDEV.P(est[[#Totals],[Estimate]],Simulation!$C$15,Simulation!$C$17))</f>
        <v>1877790.3725706555</v>
      </c>
    </row>
    <row r="13925" spans="2:3" x14ac:dyDescent="0.45">
      <c r="B13925">
        <v>13923</v>
      </c>
      <c r="C13925" s="6">
        <f ca="1">_xlfn.NORM.INV(RAND(), AVERAGE(est[[#Totals],[Estimate]],Simulation!$C$15,Simulation!$C$17), _xlfn.STDEV.P(est[[#Totals],[Estimate]],Simulation!$C$15,Simulation!$C$17))</f>
        <v>1659725.6864978098</v>
      </c>
    </row>
    <row r="13926" spans="2:3" x14ac:dyDescent="0.45">
      <c r="B13926">
        <v>13924</v>
      </c>
      <c r="C13926" s="6">
        <f ca="1">_xlfn.NORM.INV(RAND(), AVERAGE(est[[#Totals],[Estimate]],Simulation!$C$15,Simulation!$C$17), _xlfn.STDEV.P(est[[#Totals],[Estimate]],Simulation!$C$15,Simulation!$C$17))</f>
        <v>1884829.1794013979</v>
      </c>
    </row>
    <row r="13927" spans="2:3" x14ac:dyDescent="0.45">
      <c r="B13927">
        <v>13925</v>
      </c>
      <c r="C13927" s="6">
        <f ca="1">_xlfn.NORM.INV(RAND(), AVERAGE(est[[#Totals],[Estimate]],Simulation!$C$15,Simulation!$C$17), _xlfn.STDEV.P(est[[#Totals],[Estimate]],Simulation!$C$15,Simulation!$C$17))</f>
        <v>1916990.7522192565</v>
      </c>
    </row>
    <row r="13928" spans="2:3" x14ac:dyDescent="0.45">
      <c r="B13928">
        <v>13926</v>
      </c>
      <c r="C13928" s="6">
        <f ca="1">_xlfn.NORM.INV(RAND(), AVERAGE(est[[#Totals],[Estimate]],Simulation!$C$15,Simulation!$C$17), _xlfn.STDEV.P(est[[#Totals],[Estimate]],Simulation!$C$15,Simulation!$C$17))</f>
        <v>1776817.2364219218</v>
      </c>
    </row>
    <row r="13929" spans="2:3" x14ac:dyDescent="0.45">
      <c r="B13929">
        <v>13927</v>
      </c>
      <c r="C13929" s="6">
        <f ca="1">_xlfn.NORM.INV(RAND(), AVERAGE(est[[#Totals],[Estimate]],Simulation!$C$15,Simulation!$C$17), _xlfn.STDEV.P(est[[#Totals],[Estimate]],Simulation!$C$15,Simulation!$C$17))</f>
        <v>2063584.2130009774</v>
      </c>
    </row>
    <row r="13930" spans="2:3" x14ac:dyDescent="0.45">
      <c r="B13930">
        <v>13928</v>
      </c>
      <c r="C13930" s="6">
        <f ca="1">_xlfn.NORM.INV(RAND(), AVERAGE(est[[#Totals],[Estimate]],Simulation!$C$15,Simulation!$C$17), _xlfn.STDEV.P(est[[#Totals],[Estimate]],Simulation!$C$15,Simulation!$C$17))</f>
        <v>1487899.2815452188</v>
      </c>
    </row>
    <row r="13931" spans="2:3" x14ac:dyDescent="0.45">
      <c r="B13931">
        <v>13929</v>
      </c>
      <c r="C13931" s="6">
        <f ca="1">_xlfn.NORM.INV(RAND(), AVERAGE(est[[#Totals],[Estimate]],Simulation!$C$15,Simulation!$C$17), _xlfn.STDEV.P(est[[#Totals],[Estimate]],Simulation!$C$15,Simulation!$C$17))</f>
        <v>2090900.3342959601</v>
      </c>
    </row>
    <row r="13932" spans="2:3" x14ac:dyDescent="0.45">
      <c r="B13932">
        <v>13930</v>
      </c>
      <c r="C13932" s="6">
        <f ca="1">_xlfn.NORM.INV(RAND(), AVERAGE(est[[#Totals],[Estimate]],Simulation!$C$15,Simulation!$C$17), _xlfn.STDEV.P(est[[#Totals],[Estimate]],Simulation!$C$15,Simulation!$C$17))</f>
        <v>2057736.7849818778</v>
      </c>
    </row>
    <row r="13933" spans="2:3" x14ac:dyDescent="0.45">
      <c r="B13933">
        <v>13931</v>
      </c>
      <c r="C13933" s="6">
        <f ca="1">_xlfn.NORM.INV(RAND(), AVERAGE(est[[#Totals],[Estimate]],Simulation!$C$15,Simulation!$C$17), _xlfn.STDEV.P(est[[#Totals],[Estimate]],Simulation!$C$15,Simulation!$C$17))</f>
        <v>2219964.3473554077</v>
      </c>
    </row>
    <row r="13934" spans="2:3" x14ac:dyDescent="0.45">
      <c r="B13934">
        <v>13932</v>
      </c>
      <c r="C13934" s="6">
        <f ca="1">_xlfn.NORM.INV(RAND(), AVERAGE(est[[#Totals],[Estimate]],Simulation!$C$15,Simulation!$C$17), _xlfn.STDEV.P(est[[#Totals],[Estimate]],Simulation!$C$15,Simulation!$C$17))</f>
        <v>2125275.000193039</v>
      </c>
    </row>
    <row r="13935" spans="2:3" x14ac:dyDescent="0.45">
      <c r="B13935">
        <v>13933</v>
      </c>
      <c r="C13935" s="6">
        <f ca="1">_xlfn.NORM.INV(RAND(), AVERAGE(est[[#Totals],[Estimate]],Simulation!$C$15,Simulation!$C$17), _xlfn.STDEV.P(est[[#Totals],[Estimate]],Simulation!$C$15,Simulation!$C$17))</f>
        <v>1800258.890900352</v>
      </c>
    </row>
    <row r="13936" spans="2:3" x14ac:dyDescent="0.45">
      <c r="B13936">
        <v>13934</v>
      </c>
      <c r="C13936" s="6">
        <f ca="1">_xlfn.NORM.INV(RAND(), AVERAGE(est[[#Totals],[Estimate]],Simulation!$C$15,Simulation!$C$17), _xlfn.STDEV.P(est[[#Totals],[Estimate]],Simulation!$C$15,Simulation!$C$17))</f>
        <v>1700739.9985898836</v>
      </c>
    </row>
    <row r="13937" spans="2:3" x14ac:dyDescent="0.45">
      <c r="B13937">
        <v>13935</v>
      </c>
      <c r="C13937" s="6">
        <f ca="1">_xlfn.NORM.INV(RAND(), AVERAGE(est[[#Totals],[Estimate]],Simulation!$C$15,Simulation!$C$17), _xlfn.STDEV.P(est[[#Totals],[Estimate]],Simulation!$C$15,Simulation!$C$17))</f>
        <v>1877995.4901644455</v>
      </c>
    </row>
    <row r="13938" spans="2:3" x14ac:dyDescent="0.45">
      <c r="B13938">
        <v>13936</v>
      </c>
      <c r="C13938" s="6">
        <f ca="1">_xlfn.NORM.INV(RAND(), AVERAGE(est[[#Totals],[Estimate]],Simulation!$C$15,Simulation!$C$17), _xlfn.STDEV.P(est[[#Totals],[Estimate]],Simulation!$C$15,Simulation!$C$17))</f>
        <v>2123869.4026829619</v>
      </c>
    </row>
    <row r="13939" spans="2:3" x14ac:dyDescent="0.45">
      <c r="B13939">
        <v>13937</v>
      </c>
      <c r="C13939" s="6">
        <f ca="1">_xlfn.NORM.INV(RAND(), AVERAGE(est[[#Totals],[Estimate]],Simulation!$C$15,Simulation!$C$17), _xlfn.STDEV.P(est[[#Totals],[Estimate]],Simulation!$C$15,Simulation!$C$17))</f>
        <v>1698430.2989906964</v>
      </c>
    </row>
    <row r="13940" spans="2:3" x14ac:dyDescent="0.45">
      <c r="B13940">
        <v>13938</v>
      </c>
      <c r="C13940" s="6">
        <f ca="1">_xlfn.NORM.INV(RAND(), AVERAGE(est[[#Totals],[Estimate]],Simulation!$C$15,Simulation!$C$17), _xlfn.STDEV.P(est[[#Totals],[Estimate]],Simulation!$C$15,Simulation!$C$17))</f>
        <v>1921052.5346117828</v>
      </c>
    </row>
    <row r="13941" spans="2:3" x14ac:dyDescent="0.45">
      <c r="B13941">
        <v>13939</v>
      </c>
      <c r="C13941" s="6">
        <f ca="1">_xlfn.NORM.INV(RAND(), AVERAGE(est[[#Totals],[Estimate]],Simulation!$C$15,Simulation!$C$17), _xlfn.STDEV.P(est[[#Totals],[Estimate]],Simulation!$C$15,Simulation!$C$17))</f>
        <v>2132974.0717591555</v>
      </c>
    </row>
    <row r="13942" spans="2:3" x14ac:dyDescent="0.45">
      <c r="B13942">
        <v>13940</v>
      </c>
      <c r="C13942" s="6">
        <f ca="1">_xlfn.NORM.INV(RAND(), AVERAGE(est[[#Totals],[Estimate]],Simulation!$C$15,Simulation!$C$17), _xlfn.STDEV.P(est[[#Totals],[Estimate]],Simulation!$C$15,Simulation!$C$17))</f>
        <v>1782812.7387503891</v>
      </c>
    </row>
    <row r="13943" spans="2:3" x14ac:dyDescent="0.45">
      <c r="B13943">
        <v>13941</v>
      </c>
      <c r="C13943" s="6">
        <f ca="1">_xlfn.NORM.INV(RAND(), AVERAGE(est[[#Totals],[Estimate]],Simulation!$C$15,Simulation!$C$17), _xlfn.STDEV.P(est[[#Totals],[Estimate]],Simulation!$C$15,Simulation!$C$17))</f>
        <v>1976442.749666757</v>
      </c>
    </row>
    <row r="13944" spans="2:3" x14ac:dyDescent="0.45">
      <c r="B13944">
        <v>13942</v>
      </c>
      <c r="C13944" s="6">
        <f ca="1">_xlfn.NORM.INV(RAND(), AVERAGE(est[[#Totals],[Estimate]],Simulation!$C$15,Simulation!$C$17), _xlfn.STDEV.P(est[[#Totals],[Estimate]],Simulation!$C$15,Simulation!$C$17))</f>
        <v>1684493.2941256654</v>
      </c>
    </row>
    <row r="13945" spans="2:3" x14ac:dyDescent="0.45">
      <c r="B13945">
        <v>13943</v>
      </c>
      <c r="C13945" s="6">
        <f ca="1">_xlfn.NORM.INV(RAND(), AVERAGE(est[[#Totals],[Estimate]],Simulation!$C$15,Simulation!$C$17), _xlfn.STDEV.P(est[[#Totals],[Estimate]],Simulation!$C$15,Simulation!$C$17))</f>
        <v>1568985.7487438458</v>
      </c>
    </row>
    <row r="13946" spans="2:3" x14ac:dyDescent="0.45">
      <c r="B13946">
        <v>13944</v>
      </c>
      <c r="C13946" s="6">
        <f ca="1">_xlfn.NORM.INV(RAND(), AVERAGE(est[[#Totals],[Estimate]],Simulation!$C$15,Simulation!$C$17), _xlfn.STDEV.P(est[[#Totals],[Estimate]],Simulation!$C$15,Simulation!$C$17))</f>
        <v>1884317.1856021327</v>
      </c>
    </row>
    <row r="13947" spans="2:3" x14ac:dyDescent="0.45">
      <c r="B13947">
        <v>13945</v>
      </c>
      <c r="C13947" s="6">
        <f ca="1">_xlfn.NORM.INV(RAND(), AVERAGE(est[[#Totals],[Estimate]],Simulation!$C$15,Simulation!$C$17), _xlfn.STDEV.P(est[[#Totals],[Estimate]],Simulation!$C$15,Simulation!$C$17))</f>
        <v>1696814.5510395966</v>
      </c>
    </row>
    <row r="13948" spans="2:3" x14ac:dyDescent="0.45">
      <c r="B13948">
        <v>13946</v>
      </c>
      <c r="C13948" s="6">
        <f ca="1">_xlfn.NORM.INV(RAND(), AVERAGE(est[[#Totals],[Estimate]],Simulation!$C$15,Simulation!$C$17), _xlfn.STDEV.P(est[[#Totals],[Estimate]],Simulation!$C$15,Simulation!$C$17))</f>
        <v>1360852.161917333</v>
      </c>
    </row>
    <row r="13949" spans="2:3" x14ac:dyDescent="0.45">
      <c r="B13949">
        <v>13947</v>
      </c>
      <c r="C13949" s="6">
        <f ca="1">_xlfn.NORM.INV(RAND(), AVERAGE(est[[#Totals],[Estimate]],Simulation!$C$15,Simulation!$C$17), _xlfn.STDEV.P(est[[#Totals],[Estimate]],Simulation!$C$15,Simulation!$C$17))</f>
        <v>2058374.6882792111</v>
      </c>
    </row>
    <row r="13950" spans="2:3" x14ac:dyDescent="0.45">
      <c r="B13950">
        <v>13948</v>
      </c>
      <c r="C13950" s="6">
        <f ca="1">_xlfn.NORM.INV(RAND(), AVERAGE(est[[#Totals],[Estimate]],Simulation!$C$15,Simulation!$C$17), _xlfn.STDEV.P(est[[#Totals],[Estimate]],Simulation!$C$15,Simulation!$C$17))</f>
        <v>1820151.1168335471</v>
      </c>
    </row>
    <row r="13951" spans="2:3" x14ac:dyDescent="0.45">
      <c r="B13951">
        <v>13949</v>
      </c>
      <c r="C13951" s="6">
        <f ca="1">_xlfn.NORM.INV(RAND(), AVERAGE(est[[#Totals],[Estimate]],Simulation!$C$15,Simulation!$C$17), _xlfn.STDEV.P(est[[#Totals],[Estimate]],Simulation!$C$15,Simulation!$C$17))</f>
        <v>2175329.7348859743</v>
      </c>
    </row>
    <row r="13952" spans="2:3" x14ac:dyDescent="0.45">
      <c r="B13952">
        <v>13950</v>
      </c>
      <c r="C13952" s="6">
        <f ca="1">_xlfn.NORM.INV(RAND(), AVERAGE(est[[#Totals],[Estimate]],Simulation!$C$15,Simulation!$C$17), _xlfn.STDEV.P(est[[#Totals],[Estimate]],Simulation!$C$15,Simulation!$C$17))</f>
        <v>1894685.3389760081</v>
      </c>
    </row>
    <row r="13953" spans="2:3" x14ac:dyDescent="0.45">
      <c r="B13953">
        <v>13951</v>
      </c>
      <c r="C13953" s="6">
        <f ca="1">_xlfn.NORM.INV(RAND(), AVERAGE(est[[#Totals],[Estimate]],Simulation!$C$15,Simulation!$C$17), _xlfn.STDEV.P(est[[#Totals],[Estimate]],Simulation!$C$15,Simulation!$C$17))</f>
        <v>1763491.9768659442</v>
      </c>
    </row>
    <row r="13954" spans="2:3" x14ac:dyDescent="0.45">
      <c r="B13954">
        <v>13952</v>
      </c>
      <c r="C13954" s="6">
        <f ca="1">_xlfn.NORM.INV(RAND(), AVERAGE(est[[#Totals],[Estimate]],Simulation!$C$15,Simulation!$C$17), _xlfn.STDEV.P(est[[#Totals],[Estimate]],Simulation!$C$15,Simulation!$C$17))</f>
        <v>1770700.2047174785</v>
      </c>
    </row>
    <row r="13955" spans="2:3" x14ac:dyDescent="0.45">
      <c r="B13955">
        <v>13953</v>
      </c>
      <c r="C13955" s="6">
        <f ca="1">_xlfn.NORM.INV(RAND(), AVERAGE(est[[#Totals],[Estimate]],Simulation!$C$15,Simulation!$C$17), _xlfn.STDEV.P(est[[#Totals],[Estimate]],Simulation!$C$15,Simulation!$C$17))</f>
        <v>1906289.4404976976</v>
      </c>
    </row>
    <row r="13956" spans="2:3" x14ac:dyDescent="0.45">
      <c r="B13956">
        <v>13954</v>
      </c>
      <c r="C13956" s="6">
        <f ca="1">_xlfn.NORM.INV(RAND(), AVERAGE(est[[#Totals],[Estimate]],Simulation!$C$15,Simulation!$C$17), _xlfn.STDEV.P(est[[#Totals],[Estimate]],Simulation!$C$15,Simulation!$C$17))</f>
        <v>1703518.3421312424</v>
      </c>
    </row>
    <row r="13957" spans="2:3" x14ac:dyDescent="0.45">
      <c r="B13957">
        <v>13955</v>
      </c>
      <c r="C13957" s="6">
        <f ca="1">_xlfn.NORM.INV(RAND(), AVERAGE(est[[#Totals],[Estimate]],Simulation!$C$15,Simulation!$C$17), _xlfn.STDEV.P(est[[#Totals],[Estimate]],Simulation!$C$15,Simulation!$C$17))</f>
        <v>1435588.2372500505</v>
      </c>
    </row>
    <row r="13958" spans="2:3" x14ac:dyDescent="0.45">
      <c r="B13958">
        <v>13956</v>
      </c>
      <c r="C13958" s="6">
        <f ca="1">_xlfn.NORM.INV(RAND(), AVERAGE(est[[#Totals],[Estimate]],Simulation!$C$15,Simulation!$C$17), _xlfn.STDEV.P(est[[#Totals],[Estimate]],Simulation!$C$15,Simulation!$C$17))</f>
        <v>2396279.7646955606</v>
      </c>
    </row>
    <row r="13959" spans="2:3" x14ac:dyDescent="0.45">
      <c r="B13959">
        <v>13957</v>
      </c>
      <c r="C13959" s="6">
        <f ca="1">_xlfn.NORM.INV(RAND(), AVERAGE(est[[#Totals],[Estimate]],Simulation!$C$15,Simulation!$C$17), _xlfn.STDEV.P(est[[#Totals],[Estimate]],Simulation!$C$15,Simulation!$C$17))</f>
        <v>1982721.9554766694</v>
      </c>
    </row>
    <row r="13960" spans="2:3" x14ac:dyDescent="0.45">
      <c r="B13960">
        <v>13958</v>
      </c>
      <c r="C13960" s="6">
        <f ca="1">_xlfn.NORM.INV(RAND(), AVERAGE(est[[#Totals],[Estimate]],Simulation!$C$15,Simulation!$C$17), _xlfn.STDEV.P(est[[#Totals],[Estimate]],Simulation!$C$15,Simulation!$C$17))</f>
        <v>1592221.6654345565</v>
      </c>
    </row>
    <row r="13961" spans="2:3" x14ac:dyDescent="0.45">
      <c r="B13961">
        <v>13959</v>
      </c>
      <c r="C13961" s="6">
        <f ca="1">_xlfn.NORM.INV(RAND(), AVERAGE(est[[#Totals],[Estimate]],Simulation!$C$15,Simulation!$C$17), _xlfn.STDEV.P(est[[#Totals],[Estimate]],Simulation!$C$15,Simulation!$C$17))</f>
        <v>1521181.5506113358</v>
      </c>
    </row>
    <row r="13962" spans="2:3" x14ac:dyDescent="0.45">
      <c r="B13962">
        <v>13960</v>
      </c>
      <c r="C13962" s="6">
        <f ca="1">_xlfn.NORM.INV(RAND(), AVERAGE(est[[#Totals],[Estimate]],Simulation!$C$15,Simulation!$C$17), _xlfn.STDEV.P(est[[#Totals],[Estimate]],Simulation!$C$15,Simulation!$C$17))</f>
        <v>1617550.649915674</v>
      </c>
    </row>
    <row r="13963" spans="2:3" x14ac:dyDescent="0.45">
      <c r="B13963">
        <v>13961</v>
      </c>
      <c r="C13963" s="6">
        <f ca="1">_xlfn.NORM.INV(RAND(), AVERAGE(est[[#Totals],[Estimate]],Simulation!$C$15,Simulation!$C$17), _xlfn.STDEV.P(est[[#Totals],[Estimate]],Simulation!$C$15,Simulation!$C$17))</f>
        <v>1728247.1097730072</v>
      </c>
    </row>
    <row r="13964" spans="2:3" x14ac:dyDescent="0.45">
      <c r="B13964">
        <v>13962</v>
      </c>
      <c r="C13964" s="6">
        <f ca="1">_xlfn.NORM.INV(RAND(), AVERAGE(est[[#Totals],[Estimate]],Simulation!$C$15,Simulation!$C$17), _xlfn.STDEV.P(est[[#Totals],[Estimate]],Simulation!$C$15,Simulation!$C$17))</f>
        <v>1804447.1398706706</v>
      </c>
    </row>
    <row r="13965" spans="2:3" x14ac:dyDescent="0.45">
      <c r="B13965">
        <v>13963</v>
      </c>
      <c r="C13965" s="6">
        <f ca="1">_xlfn.NORM.INV(RAND(), AVERAGE(est[[#Totals],[Estimate]],Simulation!$C$15,Simulation!$C$17), _xlfn.STDEV.P(est[[#Totals],[Estimate]],Simulation!$C$15,Simulation!$C$17))</f>
        <v>1949357.2864359431</v>
      </c>
    </row>
    <row r="13966" spans="2:3" x14ac:dyDescent="0.45">
      <c r="B13966">
        <v>13964</v>
      </c>
      <c r="C13966" s="6">
        <f ca="1">_xlfn.NORM.INV(RAND(), AVERAGE(est[[#Totals],[Estimate]],Simulation!$C$15,Simulation!$C$17), _xlfn.STDEV.P(est[[#Totals],[Estimate]],Simulation!$C$15,Simulation!$C$17))</f>
        <v>2231310.5312198075</v>
      </c>
    </row>
    <row r="13967" spans="2:3" x14ac:dyDescent="0.45">
      <c r="B13967">
        <v>13965</v>
      </c>
      <c r="C13967" s="6">
        <f ca="1">_xlfn.NORM.INV(RAND(), AVERAGE(est[[#Totals],[Estimate]],Simulation!$C$15,Simulation!$C$17), _xlfn.STDEV.P(est[[#Totals],[Estimate]],Simulation!$C$15,Simulation!$C$17))</f>
        <v>1977456.9470002053</v>
      </c>
    </row>
    <row r="13968" spans="2:3" x14ac:dyDescent="0.45">
      <c r="B13968">
        <v>13966</v>
      </c>
      <c r="C13968" s="6">
        <f ca="1">_xlfn.NORM.INV(RAND(), AVERAGE(est[[#Totals],[Estimate]],Simulation!$C$15,Simulation!$C$17), _xlfn.STDEV.P(est[[#Totals],[Estimate]],Simulation!$C$15,Simulation!$C$17))</f>
        <v>1530254.3852606528</v>
      </c>
    </row>
    <row r="13969" spans="2:3" x14ac:dyDescent="0.45">
      <c r="B13969">
        <v>13967</v>
      </c>
      <c r="C13969" s="6">
        <f ca="1">_xlfn.NORM.INV(RAND(), AVERAGE(est[[#Totals],[Estimate]],Simulation!$C$15,Simulation!$C$17), _xlfn.STDEV.P(est[[#Totals],[Estimate]],Simulation!$C$15,Simulation!$C$17))</f>
        <v>1654239.0921875939</v>
      </c>
    </row>
    <row r="13970" spans="2:3" x14ac:dyDescent="0.45">
      <c r="B13970">
        <v>13968</v>
      </c>
      <c r="C13970" s="6">
        <f ca="1">_xlfn.NORM.INV(RAND(), AVERAGE(est[[#Totals],[Estimate]],Simulation!$C$15,Simulation!$C$17), _xlfn.STDEV.P(est[[#Totals],[Estimate]],Simulation!$C$15,Simulation!$C$17))</f>
        <v>2322587.7869056468</v>
      </c>
    </row>
    <row r="13971" spans="2:3" x14ac:dyDescent="0.45">
      <c r="B13971">
        <v>13969</v>
      </c>
      <c r="C13971" s="6">
        <f ca="1">_xlfn.NORM.INV(RAND(), AVERAGE(est[[#Totals],[Estimate]],Simulation!$C$15,Simulation!$C$17), _xlfn.STDEV.P(est[[#Totals],[Estimate]],Simulation!$C$15,Simulation!$C$17))</f>
        <v>1747794.167064996</v>
      </c>
    </row>
    <row r="13972" spans="2:3" x14ac:dyDescent="0.45">
      <c r="B13972">
        <v>13970</v>
      </c>
      <c r="C13972" s="6">
        <f ca="1">_xlfn.NORM.INV(RAND(), AVERAGE(est[[#Totals],[Estimate]],Simulation!$C$15,Simulation!$C$17), _xlfn.STDEV.P(est[[#Totals],[Estimate]],Simulation!$C$15,Simulation!$C$17))</f>
        <v>1717966.881208722</v>
      </c>
    </row>
    <row r="13973" spans="2:3" x14ac:dyDescent="0.45">
      <c r="B13973">
        <v>13971</v>
      </c>
      <c r="C13973" s="6">
        <f ca="1">_xlfn.NORM.INV(RAND(), AVERAGE(est[[#Totals],[Estimate]],Simulation!$C$15,Simulation!$C$17), _xlfn.STDEV.P(est[[#Totals],[Estimate]],Simulation!$C$15,Simulation!$C$17))</f>
        <v>1605003.1977355182</v>
      </c>
    </row>
    <row r="13974" spans="2:3" x14ac:dyDescent="0.45">
      <c r="B13974">
        <v>13972</v>
      </c>
      <c r="C13974" s="6">
        <f ca="1">_xlfn.NORM.INV(RAND(), AVERAGE(est[[#Totals],[Estimate]],Simulation!$C$15,Simulation!$C$17), _xlfn.STDEV.P(est[[#Totals],[Estimate]],Simulation!$C$15,Simulation!$C$17))</f>
        <v>1768625.9944110694</v>
      </c>
    </row>
    <row r="13975" spans="2:3" x14ac:dyDescent="0.45">
      <c r="B13975">
        <v>13973</v>
      </c>
      <c r="C13975" s="6">
        <f ca="1">_xlfn.NORM.INV(RAND(), AVERAGE(est[[#Totals],[Estimate]],Simulation!$C$15,Simulation!$C$17), _xlfn.STDEV.P(est[[#Totals],[Estimate]],Simulation!$C$15,Simulation!$C$17))</f>
        <v>1632295.6440622776</v>
      </c>
    </row>
    <row r="13976" spans="2:3" x14ac:dyDescent="0.45">
      <c r="B13976">
        <v>13974</v>
      </c>
      <c r="C13976" s="6">
        <f ca="1">_xlfn.NORM.INV(RAND(), AVERAGE(est[[#Totals],[Estimate]],Simulation!$C$15,Simulation!$C$17), _xlfn.STDEV.P(est[[#Totals],[Estimate]],Simulation!$C$15,Simulation!$C$17))</f>
        <v>1870692.748909594</v>
      </c>
    </row>
    <row r="13977" spans="2:3" x14ac:dyDescent="0.45">
      <c r="B13977">
        <v>13975</v>
      </c>
      <c r="C13977" s="6">
        <f ca="1">_xlfn.NORM.INV(RAND(), AVERAGE(est[[#Totals],[Estimate]],Simulation!$C$15,Simulation!$C$17), _xlfn.STDEV.P(est[[#Totals],[Estimate]],Simulation!$C$15,Simulation!$C$17))</f>
        <v>1911941.2163826416</v>
      </c>
    </row>
    <row r="13978" spans="2:3" x14ac:dyDescent="0.45">
      <c r="B13978">
        <v>13976</v>
      </c>
      <c r="C13978" s="6">
        <f ca="1">_xlfn.NORM.INV(RAND(), AVERAGE(est[[#Totals],[Estimate]],Simulation!$C$15,Simulation!$C$17), _xlfn.STDEV.P(est[[#Totals],[Estimate]],Simulation!$C$15,Simulation!$C$17))</f>
        <v>1786736.5917521059</v>
      </c>
    </row>
    <row r="13979" spans="2:3" x14ac:dyDescent="0.45">
      <c r="B13979">
        <v>13977</v>
      </c>
      <c r="C13979" s="6">
        <f ca="1">_xlfn.NORM.INV(RAND(), AVERAGE(est[[#Totals],[Estimate]],Simulation!$C$15,Simulation!$C$17), _xlfn.STDEV.P(est[[#Totals],[Estimate]],Simulation!$C$15,Simulation!$C$17))</f>
        <v>2027986.0968615445</v>
      </c>
    </row>
    <row r="13980" spans="2:3" x14ac:dyDescent="0.45">
      <c r="B13980">
        <v>13978</v>
      </c>
      <c r="C13980" s="6">
        <f ca="1">_xlfn.NORM.INV(RAND(), AVERAGE(est[[#Totals],[Estimate]],Simulation!$C$15,Simulation!$C$17), _xlfn.STDEV.P(est[[#Totals],[Estimate]],Simulation!$C$15,Simulation!$C$17))</f>
        <v>1782419.3011906699</v>
      </c>
    </row>
    <row r="13981" spans="2:3" x14ac:dyDescent="0.45">
      <c r="B13981">
        <v>13979</v>
      </c>
      <c r="C13981" s="6">
        <f ca="1">_xlfn.NORM.INV(RAND(), AVERAGE(est[[#Totals],[Estimate]],Simulation!$C$15,Simulation!$C$17), _xlfn.STDEV.P(est[[#Totals],[Estimate]],Simulation!$C$15,Simulation!$C$17))</f>
        <v>1895399.6441404589</v>
      </c>
    </row>
    <row r="13982" spans="2:3" x14ac:dyDescent="0.45">
      <c r="B13982">
        <v>13980</v>
      </c>
      <c r="C13982" s="6">
        <f ca="1">_xlfn.NORM.INV(RAND(), AVERAGE(est[[#Totals],[Estimate]],Simulation!$C$15,Simulation!$C$17), _xlfn.STDEV.P(est[[#Totals],[Estimate]],Simulation!$C$15,Simulation!$C$17))</f>
        <v>1718750.7643985099</v>
      </c>
    </row>
    <row r="13983" spans="2:3" x14ac:dyDescent="0.45">
      <c r="B13983">
        <v>13981</v>
      </c>
      <c r="C13983" s="6">
        <f ca="1">_xlfn.NORM.INV(RAND(), AVERAGE(est[[#Totals],[Estimate]],Simulation!$C$15,Simulation!$C$17), _xlfn.STDEV.P(est[[#Totals],[Estimate]],Simulation!$C$15,Simulation!$C$17))</f>
        <v>1876628.2669404324</v>
      </c>
    </row>
    <row r="13984" spans="2:3" x14ac:dyDescent="0.45">
      <c r="B13984">
        <v>13982</v>
      </c>
      <c r="C13984" s="6">
        <f ca="1">_xlfn.NORM.INV(RAND(), AVERAGE(est[[#Totals],[Estimate]],Simulation!$C$15,Simulation!$C$17), _xlfn.STDEV.P(est[[#Totals],[Estimate]],Simulation!$C$15,Simulation!$C$17))</f>
        <v>1657160.7492663702</v>
      </c>
    </row>
    <row r="13985" spans="2:3" x14ac:dyDescent="0.45">
      <c r="B13985">
        <v>13983</v>
      </c>
      <c r="C13985" s="6">
        <f ca="1">_xlfn.NORM.INV(RAND(), AVERAGE(est[[#Totals],[Estimate]],Simulation!$C$15,Simulation!$C$17), _xlfn.STDEV.P(est[[#Totals],[Estimate]],Simulation!$C$15,Simulation!$C$17))</f>
        <v>1704304.650950751</v>
      </c>
    </row>
    <row r="13986" spans="2:3" x14ac:dyDescent="0.45">
      <c r="B13986">
        <v>13984</v>
      </c>
      <c r="C13986" s="6">
        <f ca="1">_xlfn.NORM.INV(RAND(), AVERAGE(est[[#Totals],[Estimate]],Simulation!$C$15,Simulation!$C$17), _xlfn.STDEV.P(est[[#Totals],[Estimate]],Simulation!$C$15,Simulation!$C$17))</f>
        <v>1292000.6132477256</v>
      </c>
    </row>
    <row r="13987" spans="2:3" x14ac:dyDescent="0.45">
      <c r="B13987">
        <v>13985</v>
      </c>
      <c r="C13987" s="6">
        <f ca="1">_xlfn.NORM.INV(RAND(), AVERAGE(est[[#Totals],[Estimate]],Simulation!$C$15,Simulation!$C$17), _xlfn.STDEV.P(est[[#Totals],[Estimate]],Simulation!$C$15,Simulation!$C$17))</f>
        <v>1562113.5517098904</v>
      </c>
    </row>
    <row r="13988" spans="2:3" x14ac:dyDescent="0.45">
      <c r="B13988">
        <v>13986</v>
      </c>
      <c r="C13988" s="6">
        <f ca="1">_xlfn.NORM.INV(RAND(), AVERAGE(est[[#Totals],[Estimate]],Simulation!$C$15,Simulation!$C$17), _xlfn.STDEV.P(est[[#Totals],[Estimate]],Simulation!$C$15,Simulation!$C$17))</f>
        <v>1783299.0296324256</v>
      </c>
    </row>
    <row r="13989" spans="2:3" x14ac:dyDescent="0.45">
      <c r="B13989">
        <v>13987</v>
      </c>
      <c r="C13989" s="6">
        <f ca="1">_xlfn.NORM.INV(RAND(), AVERAGE(est[[#Totals],[Estimate]],Simulation!$C$15,Simulation!$C$17), _xlfn.STDEV.P(est[[#Totals],[Estimate]],Simulation!$C$15,Simulation!$C$17))</f>
        <v>1787201.7369552867</v>
      </c>
    </row>
    <row r="13990" spans="2:3" x14ac:dyDescent="0.45">
      <c r="B13990">
        <v>13988</v>
      </c>
      <c r="C13990" s="6">
        <f ca="1">_xlfn.NORM.INV(RAND(), AVERAGE(est[[#Totals],[Estimate]],Simulation!$C$15,Simulation!$C$17), _xlfn.STDEV.P(est[[#Totals],[Estimate]],Simulation!$C$15,Simulation!$C$17))</f>
        <v>1968291.7179349051</v>
      </c>
    </row>
    <row r="13991" spans="2:3" x14ac:dyDescent="0.45">
      <c r="B13991">
        <v>13989</v>
      </c>
      <c r="C13991" s="6">
        <f ca="1">_xlfn.NORM.INV(RAND(), AVERAGE(est[[#Totals],[Estimate]],Simulation!$C$15,Simulation!$C$17), _xlfn.STDEV.P(est[[#Totals],[Estimate]],Simulation!$C$15,Simulation!$C$17))</f>
        <v>1886533.8489210694</v>
      </c>
    </row>
    <row r="13992" spans="2:3" x14ac:dyDescent="0.45">
      <c r="B13992">
        <v>13990</v>
      </c>
      <c r="C13992" s="6">
        <f ca="1">_xlfn.NORM.INV(RAND(), AVERAGE(est[[#Totals],[Estimate]],Simulation!$C$15,Simulation!$C$17), _xlfn.STDEV.P(est[[#Totals],[Estimate]],Simulation!$C$15,Simulation!$C$17))</f>
        <v>1823331.2625138583</v>
      </c>
    </row>
    <row r="13993" spans="2:3" x14ac:dyDescent="0.45">
      <c r="B13993">
        <v>13991</v>
      </c>
      <c r="C13993" s="6">
        <f ca="1">_xlfn.NORM.INV(RAND(), AVERAGE(est[[#Totals],[Estimate]],Simulation!$C$15,Simulation!$C$17), _xlfn.STDEV.P(est[[#Totals],[Estimate]],Simulation!$C$15,Simulation!$C$17))</f>
        <v>1845204.2985585509</v>
      </c>
    </row>
    <row r="13994" spans="2:3" x14ac:dyDescent="0.45">
      <c r="B13994">
        <v>13992</v>
      </c>
      <c r="C13994" s="6">
        <f ca="1">_xlfn.NORM.INV(RAND(), AVERAGE(est[[#Totals],[Estimate]],Simulation!$C$15,Simulation!$C$17), _xlfn.STDEV.P(est[[#Totals],[Estimate]],Simulation!$C$15,Simulation!$C$17))</f>
        <v>2589676.7449376485</v>
      </c>
    </row>
    <row r="13995" spans="2:3" x14ac:dyDescent="0.45">
      <c r="B13995">
        <v>13993</v>
      </c>
      <c r="C13995" s="6">
        <f ca="1">_xlfn.NORM.INV(RAND(), AVERAGE(est[[#Totals],[Estimate]],Simulation!$C$15,Simulation!$C$17), _xlfn.STDEV.P(est[[#Totals],[Estimate]],Simulation!$C$15,Simulation!$C$17))</f>
        <v>1627080.5634766361</v>
      </c>
    </row>
    <row r="13996" spans="2:3" x14ac:dyDescent="0.45">
      <c r="B13996">
        <v>13994</v>
      </c>
      <c r="C13996" s="6">
        <f ca="1">_xlfn.NORM.INV(RAND(), AVERAGE(est[[#Totals],[Estimate]],Simulation!$C$15,Simulation!$C$17), _xlfn.STDEV.P(est[[#Totals],[Estimate]],Simulation!$C$15,Simulation!$C$17))</f>
        <v>1954896.2005624084</v>
      </c>
    </row>
    <row r="13997" spans="2:3" x14ac:dyDescent="0.45">
      <c r="B13997">
        <v>13995</v>
      </c>
      <c r="C13997" s="6">
        <f ca="1">_xlfn.NORM.INV(RAND(), AVERAGE(est[[#Totals],[Estimate]],Simulation!$C$15,Simulation!$C$17), _xlfn.STDEV.P(est[[#Totals],[Estimate]],Simulation!$C$15,Simulation!$C$17))</f>
        <v>1559647.7313940586</v>
      </c>
    </row>
    <row r="13998" spans="2:3" x14ac:dyDescent="0.45">
      <c r="B13998">
        <v>13996</v>
      </c>
      <c r="C13998" s="6">
        <f ca="1">_xlfn.NORM.INV(RAND(), AVERAGE(est[[#Totals],[Estimate]],Simulation!$C$15,Simulation!$C$17), _xlfn.STDEV.P(est[[#Totals],[Estimate]],Simulation!$C$15,Simulation!$C$17))</f>
        <v>1681215.7759710283</v>
      </c>
    </row>
    <row r="13999" spans="2:3" x14ac:dyDescent="0.45">
      <c r="B13999">
        <v>13997</v>
      </c>
      <c r="C13999" s="6">
        <f ca="1">_xlfn.NORM.INV(RAND(), AVERAGE(est[[#Totals],[Estimate]],Simulation!$C$15,Simulation!$C$17), _xlfn.STDEV.P(est[[#Totals],[Estimate]],Simulation!$C$15,Simulation!$C$17))</f>
        <v>2205109.589128186</v>
      </c>
    </row>
    <row r="14000" spans="2:3" x14ac:dyDescent="0.45">
      <c r="B14000">
        <v>13998</v>
      </c>
      <c r="C14000" s="6">
        <f ca="1">_xlfn.NORM.INV(RAND(), AVERAGE(est[[#Totals],[Estimate]],Simulation!$C$15,Simulation!$C$17), _xlfn.STDEV.P(est[[#Totals],[Estimate]],Simulation!$C$15,Simulation!$C$17))</f>
        <v>1778777.3708663157</v>
      </c>
    </row>
    <row r="14001" spans="2:3" x14ac:dyDescent="0.45">
      <c r="B14001">
        <v>13999</v>
      </c>
      <c r="C14001" s="6">
        <f ca="1">_xlfn.NORM.INV(RAND(), AVERAGE(est[[#Totals],[Estimate]],Simulation!$C$15,Simulation!$C$17), _xlfn.STDEV.P(est[[#Totals],[Estimate]],Simulation!$C$15,Simulation!$C$17))</f>
        <v>1761027.9810404859</v>
      </c>
    </row>
    <row r="14002" spans="2:3" x14ac:dyDescent="0.45">
      <c r="B14002">
        <v>14000</v>
      </c>
      <c r="C14002" s="6">
        <f ca="1">_xlfn.NORM.INV(RAND(), AVERAGE(est[[#Totals],[Estimate]],Simulation!$C$15,Simulation!$C$17), _xlfn.STDEV.P(est[[#Totals],[Estimate]],Simulation!$C$15,Simulation!$C$17))</f>
        <v>1867982.5441276112</v>
      </c>
    </row>
    <row r="14003" spans="2:3" x14ac:dyDescent="0.45">
      <c r="B14003">
        <v>14001</v>
      </c>
      <c r="C14003" s="6">
        <f ca="1">_xlfn.NORM.INV(RAND(), AVERAGE(est[[#Totals],[Estimate]],Simulation!$C$15,Simulation!$C$17), _xlfn.STDEV.P(est[[#Totals],[Estimate]],Simulation!$C$15,Simulation!$C$17))</f>
        <v>1661062.5494785388</v>
      </c>
    </row>
    <row r="14004" spans="2:3" x14ac:dyDescent="0.45">
      <c r="B14004">
        <v>14002</v>
      </c>
      <c r="C14004" s="6">
        <f ca="1">_xlfn.NORM.INV(RAND(), AVERAGE(est[[#Totals],[Estimate]],Simulation!$C$15,Simulation!$C$17), _xlfn.STDEV.P(est[[#Totals],[Estimate]],Simulation!$C$15,Simulation!$C$17))</f>
        <v>1794554.2351893103</v>
      </c>
    </row>
    <row r="14005" spans="2:3" x14ac:dyDescent="0.45">
      <c r="B14005">
        <v>14003</v>
      </c>
      <c r="C14005" s="6">
        <f ca="1">_xlfn.NORM.INV(RAND(), AVERAGE(est[[#Totals],[Estimate]],Simulation!$C$15,Simulation!$C$17), _xlfn.STDEV.P(est[[#Totals],[Estimate]],Simulation!$C$15,Simulation!$C$17))</f>
        <v>1626702.7898667336</v>
      </c>
    </row>
    <row r="14006" spans="2:3" x14ac:dyDescent="0.45">
      <c r="B14006">
        <v>14004</v>
      </c>
      <c r="C14006" s="6">
        <f ca="1">_xlfn.NORM.INV(RAND(), AVERAGE(est[[#Totals],[Estimate]],Simulation!$C$15,Simulation!$C$17), _xlfn.STDEV.P(est[[#Totals],[Estimate]],Simulation!$C$15,Simulation!$C$17))</f>
        <v>1687316.8623594325</v>
      </c>
    </row>
    <row r="14007" spans="2:3" x14ac:dyDescent="0.45">
      <c r="B14007">
        <v>14005</v>
      </c>
      <c r="C14007" s="6">
        <f ca="1">_xlfn.NORM.INV(RAND(), AVERAGE(est[[#Totals],[Estimate]],Simulation!$C$15,Simulation!$C$17), _xlfn.STDEV.P(est[[#Totals],[Estimate]],Simulation!$C$15,Simulation!$C$17))</f>
        <v>2034110.2161429126</v>
      </c>
    </row>
    <row r="14008" spans="2:3" x14ac:dyDescent="0.45">
      <c r="B14008">
        <v>14006</v>
      </c>
      <c r="C14008" s="6">
        <f ca="1">_xlfn.NORM.INV(RAND(), AVERAGE(est[[#Totals],[Estimate]],Simulation!$C$15,Simulation!$C$17), _xlfn.STDEV.P(est[[#Totals],[Estimate]],Simulation!$C$15,Simulation!$C$17))</f>
        <v>2085854.2750877999</v>
      </c>
    </row>
    <row r="14009" spans="2:3" x14ac:dyDescent="0.45">
      <c r="B14009">
        <v>14007</v>
      </c>
      <c r="C14009" s="6">
        <f ca="1">_xlfn.NORM.INV(RAND(), AVERAGE(est[[#Totals],[Estimate]],Simulation!$C$15,Simulation!$C$17), _xlfn.STDEV.P(est[[#Totals],[Estimate]],Simulation!$C$15,Simulation!$C$17))</f>
        <v>2219784.688272248</v>
      </c>
    </row>
    <row r="14010" spans="2:3" x14ac:dyDescent="0.45">
      <c r="B14010">
        <v>14008</v>
      </c>
      <c r="C14010" s="6">
        <f ca="1">_xlfn.NORM.INV(RAND(), AVERAGE(est[[#Totals],[Estimate]],Simulation!$C$15,Simulation!$C$17), _xlfn.STDEV.P(est[[#Totals],[Estimate]],Simulation!$C$15,Simulation!$C$17))</f>
        <v>1925992.2421452196</v>
      </c>
    </row>
    <row r="14011" spans="2:3" x14ac:dyDescent="0.45">
      <c r="B14011">
        <v>14009</v>
      </c>
      <c r="C14011" s="6">
        <f ca="1">_xlfn.NORM.INV(RAND(), AVERAGE(est[[#Totals],[Estimate]],Simulation!$C$15,Simulation!$C$17), _xlfn.STDEV.P(est[[#Totals],[Estimate]],Simulation!$C$15,Simulation!$C$17))</f>
        <v>1700891.5258638398</v>
      </c>
    </row>
    <row r="14012" spans="2:3" x14ac:dyDescent="0.45">
      <c r="B14012">
        <v>14010</v>
      </c>
      <c r="C14012" s="6">
        <f ca="1">_xlfn.NORM.INV(RAND(), AVERAGE(est[[#Totals],[Estimate]],Simulation!$C$15,Simulation!$C$17), _xlfn.STDEV.P(est[[#Totals],[Estimate]],Simulation!$C$15,Simulation!$C$17))</f>
        <v>1492592.111443609</v>
      </c>
    </row>
    <row r="14013" spans="2:3" x14ac:dyDescent="0.45">
      <c r="B14013">
        <v>14011</v>
      </c>
      <c r="C14013" s="6">
        <f ca="1">_xlfn.NORM.INV(RAND(), AVERAGE(est[[#Totals],[Estimate]],Simulation!$C$15,Simulation!$C$17), _xlfn.STDEV.P(est[[#Totals],[Estimate]],Simulation!$C$15,Simulation!$C$17))</f>
        <v>1613725.4483803643</v>
      </c>
    </row>
    <row r="14014" spans="2:3" x14ac:dyDescent="0.45">
      <c r="B14014">
        <v>14012</v>
      </c>
      <c r="C14014" s="6">
        <f ca="1">_xlfn.NORM.INV(RAND(), AVERAGE(est[[#Totals],[Estimate]],Simulation!$C$15,Simulation!$C$17), _xlfn.STDEV.P(est[[#Totals],[Estimate]],Simulation!$C$15,Simulation!$C$17))</f>
        <v>1861324.4737752925</v>
      </c>
    </row>
    <row r="14015" spans="2:3" x14ac:dyDescent="0.45">
      <c r="B14015">
        <v>14013</v>
      </c>
      <c r="C14015" s="6">
        <f ca="1">_xlfn.NORM.INV(RAND(), AVERAGE(est[[#Totals],[Estimate]],Simulation!$C$15,Simulation!$C$17), _xlfn.STDEV.P(est[[#Totals],[Estimate]],Simulation!$C$15,Simulation!$C$17))</f>
        <v>1848610.5729693917</v>
      </c>
    </row>
    <row r="14016" spans="2:3" x14ac:dyDescent="0.45">
      <c r="B14016">
        <v>14014</v>
      </c>
      <c r="C14016" s="6">
        <f ca="1">_xlfn.NORM.INV(RAND(), AVERAGE(est[[#Totals],[Estimate]],Simulation!$C$15,Simulation!$C$17), _xlfn.STDEV.P(est[[#Totals],[Estimate]],Simulation!$C$15,Simulation!$C$17))</f>
        <v>1657916.1870934062</v>
      </c>
    </row>
    <row r="14017" spans="2:3" x14ac:dyDescent="0.45">
      <c r="B14017">
        <v>14015</v>
      </c>
      <c r="C14017" s="6">
        <f ca="1">_xlfn.NORM.INV(RAND(), AVERAGE(est[[#Totals],[Estimate]],Simulation!$C$15,Simulation!$C$17), _xlfn.STDEV.P(est[[#Totals],[Estimate]],Simulation!$C$15,Simulation!$C$17))</f>
        <v>1773317.2882718323</v>
      </c>
    </row>
    <row r="14018" spans="2:3" x14ac:dyDescent="0.45">
      <c r="B14018">
        <v>14016</v>
      </c>
      <c r="C14018" s="6">
        <f ca="1">_xlfn.NORM.INV(RAND(), AVERAGE(est[[#Totals],[Estimate]],Simulation!$C$15,Simulation!$C$17), _xlfn.STDEV.P(est[[#Totals],[Estimate]],Simulation!$C$15,Simulation!$C$17))</f>
        <v>1993384.599251257</v>
      </c>
    </row>
    <row r="14019" spans="2:3" x14ac:dyDescent="0.45">
      <c r="B14019">
        <v>14017</v>
      </c>
      <c r="C14019" s="6">
        <f ca="1">_xlfn.NORM.INV(RAND(), AVERAGE(est[[#Totals],[Estimate]],Simulation!$C$15,Simulation!$C$17), _xlfn.STDEV.P(est[[#Totals],[Estimate]],Simulation!$C$15,Simulation!$C$17))</f>
        <v>1780165.2062812934</v>
      </c>
    </row>
    <row r="14020" spans="2:3" x14ac:dyDescent="0.45">
      <c r="B14020">
        <v>14018</v>
      </c>
      <c r="C14020" s="6">
        <f ca="1">_xlfn.NORM.INV(RAND(), AVERAGE(est[[#Totals],[Estimate]],Simulation!$C$15,Simulation!$C$17), _xlfn.STDEV.P(est[[#Totals],[Estimate]],Simulation!$C$15,Simulation!$C$17))</f>
        <v>1650365.2640594246</v>
      </c>
    </row>
    <row r="14021" spans="2:3" x14ac:dyDescent="0.45">
      <c r="B14021">
        <v>14019</v>
      </c>
      <c r="C14021" s="6">
        <f ca="1">_xlfn.NORM.INV(RAND(), AVERAGE(est[[#Totals],[Estimate]],Simulation!$C$15,Simulation!$C$17), _xlfn.STDEV.P(est[[#Totals],[Estimate]],Simulation!$C$15,Simulation!$C$17))</f>
        <v>1968431.484029759</v>
      </c>
    </row>
    <row r="14022" spans="2:3" x14ac:dyDescent="0.45">
      <c r="B14022">
        <v>14020</v>
      </c>
      <c r="C14022" s="6">
        <f ca="1">_xlfn.NORM.INV(RAND(), AVERAGE(est[[#Totals],[Estimate]],Simulation!$C$15,Simulation!$C$17), _xlfn.STDEV.P(est[[#Totals],[Estimate]],Simulation!$C$15,Simulation!$C$17))</f>
        <v>1951760.8446390633</v>
      </c>
    </row>
    <row r="14023" spans="2:3" x14ac:dyDescent="0.45">
      <c r="B14023">
        <v>14021</v>
      </c>
      <c r="C14023" s="6">
        <f ca="1">_xlfn.NORM.INV(RAND(), AVERAGE(est[[#Totals],[Estimate]],Simulation!$C$15,Simulation!$C$17), _xlfn.STDEV.P(est[[#Totals],[Estimate]],Simulation!$C$15,Simulation!$C$17))</f>
        <v>1724346.7438775836</v>
      </c>
    </row>
    <row r="14024" spans="2:3" x14ac:dyDescent="0.45">
      <c r="B14024">
        <v>14022</v>
      </c>
      <c r="C14024" s="6">
        <f ca="1">_xlfn.NORM.INV(RAND(), AVERAGE(est[[#Totals],[Estimate]],Simulation!$C$15,Simulation!$C$17), _xlfn.STDEV.P(est[[#Totals],[Estimate]],Simulation!$C$15,Simulation!$C$17))</f>
        <v>1589738.6392904459</v>
      </c>
    </row>
    <row r="14025" spans="2:3" x14ac:dyDescent="0.45">
      <c r="B14025">
        <v>14023</v>
      </c>
      <c r="C14025" s="6">
        <f ca="1">_xlfn.NORM.INV(RAND(), AVERAGE(est[[#Totals],[Estimate]],Simulation!$C$15,Simulation!$C$17), _xlfn.STDEV.P(est[[#Totals],[Estimate]],Simulation!$C$15,Simulation!$C$17))</f>
        <v>1910248.2899912191</v>
      </c>
    </row>
    <row r="14026" spans="2:3" x14ac:dyDescent="0.45">
      <c r="B14026">
        <v>14024</v>
      </c>
      <c r="C14026" s="6">
        <f ca="1">_xlfn.NORM.INV(RAND(), AVERAGE(est[[#Totals],[Estimate]],Simulation!$C$15,Simulation!$C$17), _xlfn.STDEV.P(est[[#Totals],[Estimate]],Simulation!$C$15,Simulation!$C$17))</f>
        <v>2048006.3224400196</v>
      </c>
    </row>
    <row r="14027" spans="2:3" x14ac:dyDescent="0.45">
      <c r="B14027">
        <v>14025</v>
      </c>
      <c r="C14027" s="6">
        <f ca="1">_xlfn.NORM.INV(RAND(), AVERAGE(est[[#Totals],[Estimate]],Simulation!$C$15,Simulation!$C$17), _xlfn.STDEV.P(est[[#Totals],[Estimate]],Simulation!$C$15,Simulation!$C$17))</f>
        <v>1941188.2421730459</v>
      </c>
    </row>
    <row r="14028" spans="2:3" x14ac:dyDescent="0.45">
      <c r="B14028">
        <v>14026</v>
      </c>
      <c r="C14028" s="6">
        <f ca="1">_xlfn.NORM.INV(RAND(), AVERAGE(est[[#Totals],[Estimate]],Simulation!$C$15,Simulation!$C$17), _xlfn.STDEV.P(est[[#Totals],[Estimate]],Simulation!$C$15,Simulation!$C$17))</f>
        <v>2121112.7931948998</v>
      </c>
    </row>
    <row r="14029" spans="2:3" x14ac:dyDescent="0.45">
      <c r="B14029">
        <v>14027</v>
      </c>
      <c r="C14029" s="6">
        <f ca="1">_xlfn.NORM.INV(RAND(), AVERAGE(est[[#Totals],[Estimate]],Simulation!$C$15,Simulation!$C$17), _xlfn.STDEV.P(est[[#Totals],[Estimate]],Simulation!$C$15,Simulation!$C$17))</f>
        <v>1792345.0149557446</v>
      </c>
    </row>
    <row r="14030" spans="2:3" x14ac:dyDescent="0.45">
      <c r="B14030">
        <v>14028</v>
      </c>
      <c r="C14030" s="6">
        <f ca="1">_xlfn.NORM.INV(RAND(), AVERAGE(est[[#Totals],[Estimate]],Simulation!$C$15,Simulation!$C$17), _xlfn.STDEV.P(est[[#Totals],[Estimate]],Simulation!$C$15,Simulation!$C$17))</f>
        <v>1378842.9519517343</v>
      </c>
    </row>
    <row r="14031" spans="2:3" x14ac:dyDescent="0.45">
      <c r="B14031">
        <v>14029</v>
      </c>
      <c r="C14031" s="6">
        <f ca="1">_xlfn.NORM.INV(RAND(), AVERAGE(est[[#Totals],[Estimate]],Simulation!$C$15,Simulation!$C$17), _xlfn.STDEV.P(est[[#Totals],[Estimate]],Simulation!$C$15,Simulation!$C$17))</f>
        <v>1970546.7623110656</v>
      </c>
    </row>
    <row r="14032" spans="2:3" x14ac:dyDescent="0.45">
      <c r="B14032">
        <v>14030</v>
      </c>
      <c r="C14032" s="6">
        <f ca="1">_xlfn.NORM.INV(RAND(), AVERAGE(est[[#Totals],[Estimate]],Simulation!$C$15,Simulation!$C$17), _xlfn.STDEV.P(est[[#Totals],[Estimate]],Simulation!$C$15,Simulation!$C$17))</f>
        <v>2030186.2495044065</v>
      </c>
    </row>
    <row r="14033" spans="2:3" x14ac:dyDescent="0.45">
      <c r="B14033">
        <v>14031</v>
      </c>
      <c r="C14033" s="6">
        <f ca="1">_xlfn.NORM.INV(RAND(), AVERAGE(est[[#Totals],[Estimate]],Simulation!$C$15,Simulation!$C$17), _xlfn.STDEV.P(est[[#Totals],[Estimate]],Simulation!$C$15,Simulation!$C$17))</f>
        <v>1927051.1514006183</v>
      </c>
    </row>
    <row r="14034" spans="2:3" x14ac:dyDescent="0.45">
      <c r="B14034">
        <v>14032</v>
      </c>
      <c r="C14034" s="6">
        <f ca="1">_xlfn.NORM.INV(RAND(), AVERAGE(est[[#Totals],[Estimate]],Simulation!$C$15,Simulation!$C$17), _xlfn.STDEV.P(est[[#Totals],[Estimate]],Simulation!$C$15,Simulation!$C$17))</f>
        <v>2226931.128147176</v>
      </c>
    </row>
    <row r="14035" spans="2:3" x14ac:dyDescent="0.45">
      <c r="B14035">
        <v>14033</v>
      </c>
      <c r="C14035" s="6">
        <f ca="1">_xlfn.NORM.INV(RAND(), AVERAGE(est[[#Totals],[Estimate]],Simulation!$C$15,Simulation!$C$17), _xlfn.STDEV.P(est[[#Totals],[Estimate]],Simulation!$C$15,Simulation!$C$17))</f>
        <v>1594975.4888284784</v>
      </c>
    </row>
    <row r="14036" spans="2:3" x14ac:dyDescent="0.45">
      <c r="B14036">
        <v>14034</v>
      </c>
      <c r="C14036" s="6">
        <f ca="1">_xlfn.NORM.INV(RAND(), AVERAGE(est[[#Totals],[Estimate]],Simulation!$C$15,Simulation!$C$17), _xlfn.STDEV.P(est[[#Totals],[Estimate]],Simulation!$C$15,Simulation!$C$17))</f>
        <v>2306927.9864223003</v>
      </c>
    </row>
    <row r="14037" spans="2:3" x14ac:dyDescent="0.45">
      <c r="B14037">
        <v>14035</v>
      </c>
      <c r="C14037" s="6">
        <f ca="1">_xlfn.NORM.INV(RAND(), AVERAGE(est[[#Totals],[Estimate]],Simulation!$C$15,Simulation!$C$17), _xlfn.STDEV.P(est[[#Totals],[Estimate]],Simulation!$C$15,Simulation!$C$17))</f>
        <v>2112325.2643466676</v>
      </c>
    </row>
    <row r="14038" spans="2:3" x14ac:dyDescent="0.45">
      <c r="B14038">
        <v>14036</v>
      </c>
      <c r="C14038" s="6">
        <f ca="1">_xlfn.NORM.INV(RAND(), AVERAGE(est[[#Totals],[Estimate]],Simulation!$C$15,Simulation!$C$17), _xlfn.STDEV.P(est[[#Totals],[Estimate]],Simulation!$C$15,Simulation!$C$17))</f>
        <v>2029610.224247888</v>
      </c>
    </row>
    <row r="14039" spans="2:3" x14ac:dyDescent="0.45">
      <c r="B14039">
        <v>14037</v>
      </c>
      <c r="C14039" s="6">
        <f ca="1">_xlfn.NORM.INV(RAND(), AVERAGE(est[[#Totals],[Estimate]],Simulation!$C$15,Simulation!$C$17), _xlfn.STDEV.P(est[[#Totals],[Estimate]],Simulation!$C$15,Simulation!$C$17))</f>
        <v>2328260.3229032112</v>
      </c>
    </row>
    <row r="14040" spans="2:3" x14ac:dyDescent="0.45">
      <c r="B14040">
        <v>14038</v>
      </c>
      <c r="C14040" s="6">
        <f ca="1">_xlfn.NORM.INV(RAND(), AVERAGE(est[[#Totals],[Estimate]],Simulation!$C$15,Simulation!$C$17), _xlfn.STDEV.P(est[[#Totals],[Estimate]],Simulation!$C$15,Simulation!$C$17))</f>
        <v>1682467.7868729699</v>
      </c>
    </row>
    <row r="14041" spans="2:3" x14ac:dyDescent="0.45">
      <c r="B14041">
        <v>14039</v>
      </c>
      <c r="C14041" s="6">
        <f ca="1">_xlfn.NORM.INV(RAND(), AVERAGE(est[[#Totals],[Estimate]],Simulation!$C$15,Simulation!$C$17), _xlfn.STDEV.P(est[[#Totals],[Estimate]],Simulation!$C$15,Simulation!$C$17))</f>
        <v>1973055.2045222702</v>
      </c>
    </row>
    <row r="14042" spans="2:3" x14ac:dyDescent="0.45">
      <c r="B14042">
        <v>14040</v>
      </c>
      <c r="C14042" s="6">
        <f ca="1">_xlfn.NORM.INV(RAND(), AVERAGE(est[[#Totals],[Estimate]],Simulation!$C$15,Simulation!$C$17), _xlfn.STDEV.P(est[[#Totals],[Estimate]],Simulation!$C$15,Simulation!$C$17))</f>
        <v>1737151.4265123399</v>
      </c>
    </row>
    <row r="14043" spans="2:3" x14ac:dyDescent="0.45">
      <c r="B14043">
        <v>14041</v>
      </c>
      <c r="C14043" s="6">
        <f ca="1">_xlfn.NORM.INV(RAND(), AVERAGE(est[[#Totals],[Estimate]],Simulation!$C$15,Simulation!$C$17), _xlfn.STDEV.P(est[[#Totals],[Estimate]],Simulation!$C$15,Simulation!$C$17))</f>
        <v>1871642.4083944859</v>
      </c>
    </row>
    <row r="14044" spans="2:3" x14ac:dyDescent="0.45">
      <c r="B14044">
        <v>14042</v>
      </c>
      <c r="C14044" s="6">
        <f ca="1">_xlfn.NORM.INV(RAND(), AVERAGE(est[[#Totals],[Estimate]],Simulation!$C$15,Simulation!$C$17), _xlfn.STDEV.P(est[[#Totals],[Estimate]],Simulation!$C$15,Simulation!$C$17))</f>
        <v>1813179.8155704965</v>
      </c>
    </row>
    <row r="14045" spans="2:3" x14ac:dyDescent="0.45">
      <c r="B14045">
        <v>14043</v>
      </c>
      <c r="C14045" s="6">
        <f ca="1">_xlfn.NORM.INV(RAND(), AVERAGE(est[[#Totals],[Estimate]],Simulation!$C$15,Simulation!$C$17), _xlfn.STDEV.P(est[[#Totals],[Estimate]],Simulation!$C$15,Simulation!$C$17))</f>
        <v>1684990.0864380265</v>
      </c>
    </row>
    <row r="14046" spans="2:3" x14ac:dyDescent="0.45">
      <c r="B14046">
        <v>14044</v>
      </c>
      <c r="C14046" s="6">
        <f ca="1">_xlfn.NORM.INV(RAND(), AVERAGE(est[[#Totals],[Estimate]],Simulation!$C$15,Simulation!$C$17), _xlfn.STDEV.P(est[[#Totals],[Estimate]],Simulation!$C$15,Simulation!$C$17))</f>
        <v>1473364.3746462639</v>
      </c>
    </row>
    <row r="14047" spans="2:3" x14ac:dyDescent="0.45">
      <c r="B14047">
        <v>14045</v>
      </c>
      <c r="C14047" s="6">
        <f ca="1">_xlfn.NORM.INV(RAND(), AVERAGE(est[[#Totals],[Estimate]],Simulation!$C$15,Simulation!$C$17), _xlfn.STDEV.P(est[[#Totals],[Estimate]],Simulation!$C$15,Simulation!$C$17))</f>
        <v>2130078.2725686096</v>
      </c>
    </row>
    <row r="14048" spans="2:3" x14ac:dyDescent="0.45">
      <c r="B14048">
        <v>14046</v>
      </c>
      <c r="C14048" s="6">
        <f ca="1">_xlfn.NORM.INV(RAND(), AVERAGE(est[[#Totals],[Estimate]],Simulation!$C$15,Simulation!$C$17), _xlfn.STDEV.P(est[[#Totals],[Estimate]],Simulation!$C$15,Simulation!$C$17))</f>
        <v>1803550.5557631194</v>
      </c>
    </row>
    <row r="14049" spans="2:3" x14ac:dyDescent="0.45">
      <c r="B14049">
        <v>14047</v>
      </c>
      <c r="C14049" s="6">
        <f ca="1">_xlfn.NORM.INV(RAND(), AVERAGE(est[[#Totals],[Estimate]],Simulation!$C$15,Simulation!$C$17), _xlfn.STDEV.P(est[[#Totals],[Estimate]],Simulation!$C$15,Simulation!$C$17))</f>
        <v>2294472.2365583382</v>
      </c>
    </row>
    <row r="14050" spans="2:3" x14ac:dyDescent="0.45">
      <c r="B14050">
        <v>14048</v>
      </c>
      <c r="C14050" s="6">
        <f ca="1">_xlfn.NORM.INV(RAND(), AVERAGE(est[[#Totals],[Estimate]],Simulation!$C$15,Simulation!$C$17), _xlfn.STDEV.P(est[[#Totals],[Estimate]],Simulation!$C$15,Simulation!$C$17))</f>
        <v>1823963.9752194604</v>
      </c>
    </row>
    <row r="14051" spans="2:3" x14ac:dyDescent="0.45">
      <c r="B14051">
        <v>14049</v>
      </c>
      <c r="C14051" s="6">
        <f ca="1">_xlfn.NORM.INV(RAND(), AVERAGE(est[[#Totals],[Estimate]],Simulation!$C$15,Simulation!$C$17), _xlfn.STDEV.P(est[[#Totals],[Estimate]],Simulation!$C$15,Simulation!$C$17))</f>
        <v>1729442.5116641039</v>
      </c>
    </row>
    <row r="14052" spans="2:3" x14ac:dyDescent="0.45">
      <c r="B14052">
        <v>14050</v>
      </c>
      <c r="C14052" s="6">
        <f ca="1">_xlfn.NORM.INV(RAND(), AVERAGE(est[[#Totals],[Estimate]],Simulation!$C$15,Simulation!$C$17), _xlfn.STDEV.P(est[[#Totals],[Estimate]],Simulation!$C$15,Simulation!$C$17))</f>
        <v>1720730.6309453484</v>
      </c>
    </row>
    <row r="14053" spans="2:3" x14ac:dyDescent="0.45">
      <c r="B14053">
        <v>14051</v>
      </c>
      <c r="C14053" s="6">
        <f ca="1">_xlfn.NORM.INV(RAND(), AVERAGE(est[[#Totals],[Estimate]],Simulation!$C$15,Simulation!$C$17), _xlfn.STDEV.P(est[[#Totals],[Estimate]],Simulation!$C$15,Simulation!$C$17))</f>
        <v>2005904.9516920585</v>
      </c>
    </row>
    <row r="14054" spans="2:3" x14ac:dyDescent="0.45">
      <c r="B14054">
        <v>14052</v>
      </c>
      <c r="C14054" s="6">
        <f ca="1">_xlfn.NORM.INV(RAND(), AVERAGE(est[[#Totals],[Estimate]],Simulation!$C$15,Simulation!$C$17), _xlfn.STDEV.P(est[[#Totals],[Estimate]],Simulation!$C$15,Simulation!$C$17))</f>
        <v>1633341.3409739267</v>
      </c>
    </row>
    <row r="14055" spans="2:3" x14ac:dyDescent="0.45">
      <c r="B14055">
        <v>14053</v>
      </c>
      <c r="C14055" s="6">
        <f ca="1">_xlfn.NORM.INV(RAND(), AVERAGE(est[[#Totals],[Estimate]],Simulation!$C$15,Simulation!$C$17), _xlfn.STDEV.P(est[[#Totals],[Estimate]],Simulation!$C$15,Simulation!$C$17))</f>
        <v>2170385.7473564963</v>
      </c>
    </row>
    <row r="14056" spans="2:3" x14ac:dyDescent="0.45">
      <c r="B14056">
        <v>14054</v>
      </c>
      <c r="C14056" s="6">
        <f ca="1">_xlfn.NORM.INV(RAND(), AVERAGE(est[[#Totals],[Estimate]],Simulation!$C$15,Simulation!$C$17), _xlfn.STDEV.P(est[[#Totals],[Estimate]],Simulation!$C$15,Simulation!$C$17))</f>
        <v>1915056.6927098201</v>
      </c>
    </row>
    <row r="14057" spans="2:3" x14ac:dyDescent="0.45">
      <c r="B14057">
        <v>14055</v>
      </c>
      <c r="C14057" s="6">
        <f ca="1">_xlfn.NORM.INV(RAND(), AVERAGE(est[[#Totals],[Estimate]],Simulation!$C$15,Simulation!$C$17), _xlfn.STDEV.P(est[[#Totals],[Estimate]],Simulation!$C$15,Simulation!$C$17))</f>
        <v>1441800.2001634715</v>
      </c>
    </row>
    <row r="14058" spans="2:3" x14ac:dyDescent="0.45">
      <c r="B14058">
        <v>14056</v>
      </c>
      <c r="C14058" s="6">
        <f ca="1">_xlfn.NORM.INV(RAND(), AVERAGE(est[[#Totals],[Estimate]],Simulation!$C$15,Simulation!$C$17), _xlfn.STDEV.P(est[[#Totals],[Estimate]],Simulation!$C$15,Simulation!$C$17))</f>
        <v>1658568.6533360688</v>
      </c>
    </row>
    <row r="14059" spans="2:3" x14ac:dyDescent="0.45">
      <c r="B14059">
        <v>14057</v>
      </c>
      <c r="C14059" s="6">
        <f ca="1">_xlfn.NORM.INV(RAND(), AVERAGE(est[[#Totals],[Estimate]],Simulation!$C$15,Simulation!$C$17), _xlfn.STDEV.P(est[[#Totals],[Estimate]],Simulation!$C$15,Simulation!$C$17))</f>
        <v>2055151.9039217809</v>
      </c>
    </row>
    <row r="14060" spans="2:3" x14ac:dyDescent="0.45">
      <c r="B14060">
        <v>14058</v>
      </c>
      <c r="C14060" s="6">
        <f ca="1">_xlfn.NORM.INV(RAND(), AVERAGE(est[[#Totals],[Estimate]],Simulation!$C$15,Simulation!$C$17), _xlfn.STDEV.P(est[[#Totals],[Estimate]],Simulation!$C$15,Simulation!$C$17))</f>
        <v>1871210.8074835755</v>
      </c>
    </row>
    <row r="14061" spans="2:3" x14ac:dyDescent="0.45">
      <c r="B14061">
        <v>14059</v>
      </c>
      <c r="C14061" s="6">
        <f ca="1">_xlfn.NORM.INV(RAND(), AVERAGE(est[[#Totals],[Estimate]],Simulation!$C$15,Simulation!$C$17), _xlfn.STDEV.P(est[[#Totals],[Estimate]],Simulation!$C$15,Simulation!$C$17))</f>
        <v>1753550.2453304993</v>
      </c>
    </row>
    <row r="14062" spans="2:3" x14ac:dyDescent="0.45">
      <c r="B14062">
        <v>14060</v>
      </c>
      <c r="C14062" s="6">
        <f ca="1">_xlfn.NORM.INV(RAND(), AVERAGE(est[[#Totals],[Estimate]],Simulation!$C$15,Simulation!$C$17), _xlfn.STDEV.P(est[[#Totals],[Estimate]],Simulation!$C$15,Simulation!$C$17))</f>
        <v>1709684.1736737685</v>
      </c>
    </row>
    <row r="14063" spans="2:3" x14ac:dyDescent="0.45">
      <c r="B14063">
        <v>14061</v>
      </c>
      <c r="C14063" s="6">
        <f ca="1">_xlfn.NORM.INV(RAND(), AVERAGE(est[[#Totals],[Estimate]],Simulation!$C$15,Simulation!$C$17), _xlfn.STDEV.P(est[[#Totals],[Estimate]],Simulation!$C$15,Simulation!$C$17))</f>
        <v>1862789.4074422715</v>
      </c>
    </row>
    <row r="14064" spans="2:3" x14ac:dyDescent="0.45">
      <c r="B14064">
        <v>14062</v>
      </c>
      <c r="C14064" s="6">
        <f ca="1">_xlfn.NORM.INV(RAND(), AVERAGE(est[[#Totals],[Estimate]],Simulation!$C$15,Simulation!$C$17), _xlfn.STDEV.P(est[[#Totals],[Estimate]],Simulation!$C$15,Simulation!$C$17))</f>
        <v>1885321.7851640747</v>
      </c>
    </row>
    <row r="14065" spans="2:3" x14ac:dyDescent="0.45">
      <c r="B14065">
        <v>14063</v>
      </c>
      <c r="C14065" s="6">
        <f ca="1">_xlfn.NORM.INV(RAND(), AVERAGE(est[[#Totals],[Estimate]],Simulation!$C$15,Simulation!$C$17), _xlfn.STDEV.P(est[[#Totals],[Estimate]],Simulation!$C$15,Simulation!$C$17))</f>
        <v>2009297.1695190168</v>
      </c>
    </row>
    <row r="14066" spans="2:3" x14ac:dyDescent="0.45">
      <c r="B14066">
        <v>14064</v>
      </c>
      <c r="C14066" s="6">
        <f ca="1">_xlfn.NORM.INV(RAND(), AVERAGE(est[[#Totals],[Estimate]],Simulation!$C$15,Simulation!$C$17), _xlfn.STDEV.P(est[[#Totals],[Estimate]],Simulation!$C$15,Simulation!$C$17))</f>
        <v>1342835.2213200438</v>
      </c>
    </row>
    <row r="14067" spans="2:3" x14ac:dyDescent="0.45">
      <c r="B14067">
        <v>14065</v>
      </c>
      <c r="C14067" s="6">
        <f ca="1">_xlfn.NORM.INV(RAND(), AVERAGE(est[[#Totals],[Estimate]],Simulation!$C$15,Simulation!$C$17), _xlfn.STDEV.P(est[[#Totals],[Estimate]],Simulation!$C$15,Simulation!$C$17))</f>
        <v>1831232.3665767843</v>
      </c>
    </row>
    <row r="14068" spans="2:3" x14ac:dyDescent="0.45">
      <c r="B14068">
        <v>14066</v>
      </c>
      <c r="C14068" s="6">
        <f ca="1">_xlfn.NORM.INV(RAND(), AVERAGE(est[[#Totals],[Estimate]],Simulation!$C$15,Simulation!$C$17), _xlfn.STDEV.P(est[[#Totals],[Estimate]],Simulation!$C$15,Simulation!$C$17))</f>
        <v>1845795.4265910853</v>
      </c>
    </row>
    <row r="14069" spans="2:3" x14ac:dyDescent="0.45">
      <c r="B14069">
        <v>14067</v>
      </c>
      <c r="C14069" s="6">
        <f ca="1">_xlfn.NORM.INV(RAND(), AVERAGE(est[[#Totals],[Estimate]],Simulation!$C$15,Simulation!$C$17), _xlfn.STDEV.P(est[[#Totals],[Estimate]],Simulation!$C$15,Simulation!$C$17))</f>
        <v>2167922.1465015216</v>
      </c>
    </row>
    <row r="14070" spans="2:3" x14ac:dyDescent="0.45">
      <c r="B14070">
        <v>14068</v>
      </c>
      <c r="C14070" s="6">
        <f ca="1">_xlfn.NORM.INV(RAND(), AVERAGE(est[[#Totals],[Estimate]],Simulation!$C$15,Simulation!$C$17), _xlfn.STDEV.P(est[[#Totals],[Estimate]],Simulation!$C$15,Simulation!$C$17))</f>
        <v>1714952.2870068513</v>
      </c>
    </row>
    <row r="14071" spans="2:3" x14ac:dyDescent="0.45">
      <c r="B14071">
        <v>14069</v>
      </c>
      <c r="C14071" s="6">
        <f ca="1">_xlfn.NORM.INV(RAND(), AVERAGE(est[[#Totals],[Estimate]],Simulation!$C$15,Simulation!$C$17), _xlfn.STDEV.P(est[[#Totals],[Estimate]],Simulation!$C$15,Simulation!$C$17))</f>
        <v>2226663.6809932711</v>
      </c>
    </row>
    <row r="14072" spans="2:3" x14ac:dyDescent="0.45">
      <c r="B14072">
        <v>14070</v>
      </c>
      <c r="C14072" s="6">
        <f ca="1">_xlfn.NORM.INV(RAND(), AVERAGE(est[[#Totals],[Estimate]],Simulation!$C$15,Simulation!$C$17), _xlfn.STDEV.P(est[[#Totals],[Estimate]],Simulation!$C$15,Simulation!$C$17))</f>
        <v>1997434.510745994</v>
      </c>
    </row>
    <row r="14073" spans="2:3" x14ac:dyDescent="0.45">
      <c r="B14073">
        <v>14071</v>
      </c>
      <c r="C14073" s="6">
        <f ca="1">_xlfn.NORM.INV(RAND(), AVERAGE(est[[#Totals],[Estimate]],Simulation!$C$15,Simulation!$C$17), _xlfn.STDEV.P(est[[#Totals],[Estimate]],Simulation!$C$15,Simulation!$C$17))</f>
        <v>1766603.409456647</v>
      </c>
    </row>
    <row r="14074" spans="2:3" x14ac:dyDescent="0.45">
      <c r="B14074">
        <v>14072</v>
      </c>
      <c r="C14074" s="6">
        <f ca="1">_xlfn.NORM.INV(RAND(), AVERAGE(est[[#Totals],[Estimate]],Simulation!$C$15,Simulation!$C$17), _xlfn.STDEV.P(est[[#Totals],[Estimate]],Simulation!$C$15,Simulation!$C$17))</f>
        <v>1468542.108853824</v>
      </c>
    </row>
    <row r="14075" spans="2:3" x14ac:dyDescent="0.45">
      <c r="B14075">
        <v>14073</v>
      </c>
      <c r="C14075" s="6">
        <f ca="1">_xlfn.NORM.INV(RAND(), AVERAGE(est[[#Totals],[Estimate]],Simulation!$C$15,Simulation!$C$17), _xlfn.STDEV.P(est[[#Totals],[Estimate]],Simulation!$C$15,Simulation!$C$17))</f>
        <v>1580018.2443015603</v>
      </c>
    </row>
    <row r="14076" spans="2:3" x14ac:dyDescent="0.45">
      <c r="B14076">
        <v>14074</v>
      </c>
      <c r="C14076" s="6">
        <f ca="1">_xlfn.NORM.INV(RAND(), AVERAGE(est[[#Totals],[Estimate]],Simulation!$C$15,Simulation!$C$17), _xlfn.STDEV.P(est[[#Totals],[Estimate]],Simulation!$C$15,Simulation!$C$17))</f>
        <v>1928097.7914382559</v>
      </c>
    </row>
    <row r="14077" spans="2:3" x14ac:dyDescent="0.45">
      <c r="B14077">
        <v>14075</v>
      </c>
      <c r="C14077" s="6">
        <f ca="1">_xlfn.NORM.INV(RAND(), AVERAGE(est[[#Totals],[Estimate]],Simulation!$C$15,Simulation!$C$17), _xlfn.STDEV.P(est[[#Totals],[Estimate]],Simulation!$C$15,Simulation!$C$17))</f>
        <v>1649266.7508474146</v>
      </c>
    </row>
    <row r="14078" spans="2:3" x14ac:dyDescent="0.45">
      <c r="B14078">
        <v>14076</v>
      </c>
      <c r="C14078" s="6">
        <f ca="1">_xlfn.NORM.INV(RAND(), AVERAGE(est[[#Totals],[Estimate]],Simulation!$C$15,Simulation!$C$17), _xlfn.STDEV.P(est[[#Totals],[Estimate]],Simulation!$C$15,Simulation!$C$17))</f>
        <v>1450028.7513661524</v>
      </c>
    </row>
    <row r="14079" spans="2:3" x14ac:dyDescent="0.45">
      <c r="B14079">
        <v>14077</v>
      </c>
      <c r="C14079" s="6">
        <f ca="1">_xlfn.NORM.INV(RAND(), AVERAGE(est[[#Totals],[Estimate]],Simulation!$C$15,Simulation!$C$17), _xlfn.STDEV.P(est[[#Totals],[Estimate]],Simulation!$C$15,Simulation!$C$17))</f>
        <v>1846905.5830099743</v>
      </c>
    </row>
    <row r="14080" spans="2:3" x14ac:dyDescent="0.45">
      <c r="B14080">
        <v>14078</v>
      </c>
      <c r="C14080" s="6">
        <f ca="1">_xlfn.NORM.INV(RAND(), AVERAGE(est[[#Totals],[Estimate]],Simulation!$C$15,Simulation!$C$17), _xlfn.STDEV.P(est[[#Totals],[Estimate]],Simulation!$C$15,Simulation!$C$17))</f>
        <v>1828408.3251461321</v>
      </c>
    </row>
    <row r="14081" spans="2:3" x14ac:dyDescent="0.45">
      <c r="B14081">
        <v>14079</v>
      </c>
      <c r="C14081" s="6">
        <f ca="1">_xlfn.NORM.INV(RAND(), AVERAGE(est[[#Totals],[Estimate]],Simulation!$C$15,Simulation!$C$17), _xlfn.STDEV.P(est[[#Totals],[Estimate]],Simulation!$C$15,Simulation!$C$17))</f>
        <v>2196869.2824294493</v>
      </c>
    </row>
    <row r="14082" spans="2:3" x14ac:dyDescent="0.45">
      <c r="B14082">
        <v>14080</v>
      </c>
      <c r="C14082" s="6">
        <f ca="1">_xlfn.NORM.INV(RAND(), AVERAGE(est[[#Totals],[Estimate]],Simulation!$C$15,Simulation!$C$17), _xlfn.STDEV.P(est[[#Totals],[Estimate]],Simulation!$C$15,Simulation!$C$17))</f>
        <v>1875312.9117457476</v>
      </c>
    </row>
    <row r="14083" spans="2:3" x14ac:dyDescent="0.45">
      <c r="B14083">
        <v>14081</v>
      </c>
      <c r="C14083" s="6">
        <f ca="1">_xlfn.NORM.INV(RAND(), AVERAGE(est[[#Totals],[Estimate]],Simulation!$C$15,Simulation!$C$17), _xlfn.STDEV.P(est[[#Totals],[Estimate]],Simulation!$C$15,Simulation!$C$17))</f>
        <v>1697341.4469158899</v>
      </c>
    </row>
    <row r="14084" spans="2:3" x14ac:dyDescent="0.45">
      <c r="B14084">
        <v>14082</v>
      </c>
      <c r="C14084" s="6">
        <f ca="1">_xlfn.NORM.INV(RAND(), AVERAGE(est[[#Totals],[Estimate]],Simulation!$C$15,Simulation!$C$17), _xlfn.STDEV.P(est[[#Totals],[Estimate]],Simulation!$C$15,Simulation!$C$17))</f>
        <v>2128421.9390699384</v>
      </c>
    </row>
    <row r="14085" spans="2:3" x14ac:dyDescent="0.45">
      <c r="B14085">
        <v>14083</v>
      </c>
      <c r="C14085" s="6">
        <f ca="1">_xlfn.NORM.INV(RAND(), AVERAGE(est[[#Totals],[Estimate]],Simulation!$C$15,Simulation!$C$17), _xlfn.STDEV.P(est[[#Totals],[Estimate]],Simulation!$C$15,Simulation!$C$17))</f>
        <v>2085461.9009004824</v>
      </c>
    </row>
    <row r="14086" spans="2:3" x14ac:dyDescent="0.45">
      <c r="B14086">
        <v>14084</v>
      </c>
      <c r="C14086" s="6">
        <f ca="1">_xlfn.NORM.INV(RAND(), AVERAGE(est[[#Totals],[Estimate]],Simulation!$C$15,Simulation!$C$17), _xlfn.STDEV.P(est[[#Totals],[Estimate]],Simulation!$C$15,Simulation!$C$17))</f>
        <v>1765286.6027802813</v>
      </c>
    </row>
    <row r="14087" spans="2:3" x14ac:dyDescent="0.45">
      <c r="B14087">
        <v>14085</v>
      </c>
      <c r="C14087" s="6">
        <f ca="1">_xlfn.NORM.INV(RAND(), AVERAGE(est[[#Totals],[Estimate]],Simulation!$C$15,Simulation!$C$17), _xlfn.STDEV.P(est[[#Totals],[Estimate]],Simulation!$C$15,Simulation!$C$17))</f>
        <v>1738351.7722029428</v>
      </c>
    </row>
    <row r="14088" spans="2:3" x14ac:dyDescent="0.45">
      <c r="B14088">
        <v>14086</v>
      </c>
      <c r="C14088" s="6">
        <f ca="1">_xlfn.NORM.INV(RAND(), AVERAGE(est[[#Totals],[Estimate]],Simulation!$C$15,Simulation!$C$17), _xlfn.STDEV.P(est[[#Totals],[Estimate]],Simulation!$C$15,Simulation!$C$17))</f>
        <v>1818412.9153961507</v>
      </c>
    </row>
    <row r="14089" spans="2:3" x14ac:dyDescent="0.45">
      <c r="B14089">
        <v>14087</v>
      </c>
      <c r="C14089" s="6">
        <f ca="1">_xlfn.NORM.INV(RAND(), AVERAGE(est[[#Totals],[Estimate]],Simulation!$C$15,Simulation!$C$17), _xlfn.STDEV.P(est[[#Totals],[Estimate]],Simulation!$C$15,Simulation!$C$17))</f>
        <v>1623711.9140740749</v>
      </c>
    </row>
    <row r="14090" spans="2:3" x14ac:dyDescent="0.45">
      <c r="B14090">
        <v>14088</v>
      </c>
      <c r="C14090" s="6">
        <f ca="1">_xlfn.NORM.INV(RAND(), AVERAGE(est[[#Totals],[Estimate]],Simulation!$C$15,Simulation!$C$17), _xlfn.STDEV.P(est[[#Totals],[Estimate]],Simulation!$C$15,Simulation!$C$17))</f>
        <v>1809780.7661736356</v>
      </c>
    </row>
    <row r="14091" spans="2:3" x14ac:dyDescent="0.45">
      <c r="B14091">
        <v>14089</v>
      </c>
      <c r="C14091" s="6">
        <f ca="1">_xlfn.NORM.INV(RAND(), AVERAGE(est[[#Totals],[Estimate]],Simulation!$C$15,Simulation!$C$17), _xlfn.STDEV.P(est[[#Totals],[Estimate]],Simulation!$C$15,Simulation!$C$17))</f>
        <v>1587531.9127170483</v>
      </c>
    </row>
    <row r="14092" spans="2:3" x14ac:dyDescent="0.45">
      <c r="B14092">
        <v>14090</v>
      </c>
      <c r="C14092" s="6">
        <f ca="1">_xlfn.NORM.INV(RAND(), AVERAGE(est[[#Totals],[Estimate]],Simulation!$C$15,Simulation!$C$17), _xlfn.STDEV.P(est[[#Totals],[Estimate]],Simulation!$C$15,Simulation!$C$17))</f>
        <v>1976761.5443292374</v>
      </c>
    </row>
    <row r="14093" spans="2:3" x14ac:dyDescent="0.45">
      <c r="B14093">
        <v>14091</v>
      </c>
      <c r="C14093" s="6">
        <f ca="1">_xlfn.NORM.INV(RAND(), AVERAGE(est[[#Totals],[Estimate]],Simulation!$C$15,Simulation!$C$17), _xlfn.STDEV.P(est[[#Totals],[Estimate]],Simulation!$C$15,Simulation!$C$17))</f>
        <v>2067674.8663306155</v>
      </c>
    </row>
    <row r="14094" spans="2:3" x14ac:dyDescent="0.45">
      <c r="B14094">
        <v>14092</v>
      </c>
      <c r="C14094" s="6">
        <f ca="1">_xlfn.NORM.INV(RAND(), AVERAGE(est[[#Totals],[Estimate]],Simulation!$C$15,Simulation!$C$17), _xlfn.STDEV.P(est[[#Totals],[Estimate]],Simulation!$C$15,Simulation!$C$17))</f>
        <v>1633187.2004429256</v>
      </c>
    </row>
    <row r="14095" spans="2:3" x14ac:dyDescent="0.45">
      <c r="B14095">
        <v>14093</v>
      </c>
      <c r="C14095" s="6">
        <f ca="1">_xlfn.NORM.INV(RAND(), AVERAGE(est[[#Totals],[Estimate]],Simulation!$C$15,Simulation!$C$17), _xlfn.STDEV.P(est[[#Totals],[Estimate]],Simulation!$C$15,Simulation!$C$17))</f>
        <v>2010514.0499437992</v>
      </c>
    </row>
    <row r="14096" spans="2:3" x14ac:dyDescent="0.45">
      <c r="B14096">
        <v>14094</v>
      </c>
      <c r="C14096" s="6">
        <f ca="1">_xlfn.NORM.INV(RAND(), AVERAGE(est[[#Totals],[Estimate]],Simulation!$C$15,Simulation!$C$17), _xlfn.STDEV.P(est[[#Totals],[Estimate]],Simulation!$C$15,Simulation!$C$17))</f>
        <v>1848412.1552427588</v>
      </c>
    </row>
    <row r="14097" spans="2:3" x14ac:dyDescent="0.45">
      <c r="B14097">
        <v>14095</v>
      </c>
      <c r="C14097" s="6">
        <f ca="1">_xlfn.NORM.INV(RAND(), AVERAGE(est[[#Totals],[Estimate]],Simulation!$C$15,Simulation!$C$17), _xlfn.STDEV.P(est[[#Totals],[Estimate]],Simulation!$C$15,Simulation!$C$17))</f>
        <v>1855100.090415491</v>
      </c>
    </row>
    <row r="14098" spans="2:3" x14ac:dyDescent="0.45">
      <c r="B14098">
        <v>14096</v>
      </c>
      <c r="C14098" s="6">
        <f ca="1">_xlfn.NORM.INV(RAND(), AVERAGE(est[[#Totals],[Estimate]],Simulation!$C$15,Simulation!$C$17), _xlfn.STDEV.P(est[[#Totals],[Estimate]],Simulation!$C$15,Simulation!$C$17))</f>
        <v>2000485.9539169227</v>
      </c>
    </row>
    <row r="14099" spans="2:3" x14ac:dyDescent="0.45">
      <c r="B14099">
        <v>14097</v>
      </c>
      <c r="C14099" s="6">
        <f ca="1">_xlfn.NORM.INV(RAND(), AVERAGE(est[[#Totals],[Estimate]],Simulation!$C$15,Simulation!$C$17), _xlfn.STDEV.P(est[[#Totals],[Estimate]],Simulation!$C$15,Simulation!$C$17))</f>
        <v>1803723.6067443409</v>
      </c>
    </row>
    <row r="14100" spans="2:3" x14ac:dyDescent="0.45">
      <c r="B14100">
        <v>14098</v>
      </c>
      <c r="C14100" s="6">
        <f ca="1">_xlfn.NORM.INV(RAND(), AVERAGE(est[[#Totals],[Estimate]],Simulation!$C$15,Simulation!$C$17), _xlfn.STDEV.P(est[[#Totals],[Estimate]],Simulation!$C$15,Simulation!$C$17))</f>
        <v>1833169.1945700173</v>
      </c>
    </row>
    <row r="14101" spans="2:3" x14ac:dyDescent="0.45">
      <c r="B14101">
        <v>14099</v>
      </c>
      <c r="C14101" s="6">
        <f ca="1">_xlfn.NORM.INV(RAND(), AVERAGE(est[[#Totals],[Estimate]],Simulation!$C$15,Simulation!$C$17), _xlfn.STDEV.P(est[[#Totals],[Estimate]],Simulation!$C$15,Simulation!$C$17))</f>
        <v>1933684.744059308</v>
      </c>
    </row>
    <row r="14102" spans="2:3" x14ac:dyDescent="0.45">
      <c r="B14102">
        <v>14100</v>
      </c>
      <c r="C14102" s="6">
        <f ca="1">_xlfn.NORM.INV(RAND(), AVERAGE(est[[#Totals],[Estimate]],Simulation!$C$15,Simulation!$C$17), _xlfn.STDEV.P(est[[#Totals],[Estimate]],Simulation!$C$15,Simulation!$C$17))</f>
        <v>2064799.3108519407</v>
      </c>
    </row>
    <row r="14103" spans="2:3" x14ac:dyDescent="0.45">
      <c r="B14103">
        <v>14101</v>
      </c>
      <c r="C14103" s="6">
        <f ca="1">_xlfn.NORM.INV(RAND(), AVERAGE(est[[#Totals],[Estimate]],Simulation!$C$15,Simulation!$C$17), _xlfn.STDEV.P(est[[#Totals],[Estimate]],Simulation!$C$15,Simulation!$C$17))</f>
        <v>1864955.0579908087</v>
      </c>
    </row>
    <row r="14104" spans="2:3" x14ac:dyDescent="0.45">
      <c r="B14104">
        <v>14102</v>
      </c>
      <c r="C14104" s="6">
        <f ca="1">_xlfn.NORM.INV(RAND(), AVERAGE(est[[#Totals],[Estimate]],Simulation!$C$15,Simulation!$C$17), _xlfn.STDEV.P(est[[#Totals],[Estimate]],Simulation!$C$15,Simulation!$C$17))</f>
        <v>1570149.4218006586</v>
      </c>
    </row>
    <row r="14105" spans="2:3" x14ac:dyDescent="0.45">
      <c r="B14105">
        <v>14103</v>
      </c>
      <c r="C14105" s="6">
        <f ca="1">_xlfn.NORM.INV(RAND(), AVERAGE(est[[#Totals],[Estimate]],Simulation!$C$15,Simulation!$C$17), _xlfn.STDEV.P(est[[#Totals],[Estimate]],Simulation!$C$15,Simulation!$C$17))</f>
        <v>2155351.117122422</v>
      </c>
    </row>
    <row r="14106" spans="2:3" x14ac:dyDescent="0.45">
      <c r="B14106">
        <v>14104</v>
      </c>
      <c r="C14106" s="6">
        <f ca="1">_xlfn.NORM.INV(RAND(), AVERAGE(est[[#Totals],[Estimate]],Simulation!$C$15,Simulation!$C$17), _xlfn.STDEV.P(est[[#Totals],[Estimate]],Simulation!$C$15,Simulation!$C$17))</f>
        <v>2285454.6343571786</v>
      </c>
    </row>
    <row r="14107" spans="2:3" x14ac:dyDescent="0.45">
      <c r="B14107">
        <v>14105</v>
      </c>
      <c r="C14107" s="6">
        <f ca="1">_xlfn.NORM.INV(RAND(), AVERAGE(est[[#Totals],[Estimate]],Simulation!$C$15,Simulation!$C$17), _xlfn.STDEV.P(est[[#Totals],[Estimate]],Simulation!$C$15,Simulation!$C$17))</f>
        <v>1515367.0450071357</v>
      </c>
    </row>
    <row r="14108" spans="2:3" x14ac:dyDescent="0.45">
      <c r="B14108">
        <v>14106</v>
      </c>
      <c r="C14108" s="6">
        <f ca="1">_xlfn.NORM.INV(RAND(), AVERAGE(est[[#Totals],[Estimate]],Simulation!$C$15,Simulation!$C$17), _xlfn.STDEV.P(est[[#Totals],[Estimate]],Simulation!$C$15,Simulation!$C$17))</f>
        <v>1467630.4888493207</v>
      </c>
    </row>
    <row r="14109" spans="2:3" x14ac:dyDescent="0.45">
      <c r="B14109">
        <v>14107</v>
      </c>
      <c r="C14109" s="6">
        <f ca="1">_xlfn.NORM.INV(RAND(), AVERAGE(est[[#Totals],[Estimate]],Simulation!$C$15,Simulation!$C$17), _xlfn.STDEV.P(est[[#Totals],[Estimate]],Simulation!$C$15,Simulation!$C$17))</f>
        <v>2104167.9878909052</v>
      </c>
    </row>
    <row r="14110" spans="2:3" x14ac:dyDescent="0.45">
      <c r="B14110">
        <v>14108</v>
      </c>
      <c r="C14110" s="6">
        <f ca="1">_xlfn.NORM.INV(RAND(), AVERAGE(est[[#Totals],[Estimate]],Simulation!$C$15,Simulation!$C$17), _xlfn.STDEV.P(est[[#Totals],[Estimate]],Simulation!$C$15,Simulation!$C$17))</f>
        <v>2076939.6892894185</v>
      </c>
    </row>
    <row r="14111" spans="2:3" x14ac:dyDescent="0.45">
      <c r="B14111">
        <v>14109</v>
      </c>
      <c r="C14111" s="6">
        <f ca="1">_xlfn.NORM.INV(RAND(), AVERAGE(est[[#Totals],[Estimate]],Simulation!$C$15,Simulation!$C$17), _xlfn.STDEV.P(est[[#Totals],[Estimate]],Simulation!$C$15,Simulation!$C$17))</f>
        <v>1703125.0591268395</v>
      </c>
    </row>
    <row r="14112" spans="2:3" x14ac:dyDescent="0.45">
      <c r="B14112">
        <v>14110</v>
      </c>
      <c r="C14112" s="6">
        <f ca="1">_xlfn.NORM.INV(RAND(), AVERAGE(est[[#Totals],[Estimate]],Simulation!$C$15,Simulation!$C$17), _xlfn.STDEV.P(est[[#Totals],[Estimate]],Simulation!$C$15,Simulation!$C$17))</f>
        <v>2151654.2647361001</v>
      </c>
    </row>
    <row r="14113" spans="2:3" x14ac:dyDescent="0.45">
      <c r="B14113">
        <v>14111</v>
      </c>
      <c r="C14113" s="6">
        <f ca="1">_xlfn.NORM.INV(RAND(), AVERAGE(est[[#Totals],[Estimate]],Simulation!$C$15,Simulation!$C$17), _xlfn.STDEV.P(est[[#Totals],[Estimate]],Simulation!$C$15,Simulation!$C$17))</f>
        <v>1855752.1198662245</v>
      </c>
    </row>
    <row r="14114" spans="2:3" x14ac:dyDescent="0.45">
      <c r="B14114">
        <v>14112</v>
      </c>
      <c r="C14114" s="6">
        <f ca="1">_xlfn.NORM.INV(RAND(), AVERAGE(est[[#Totals],[Estimate]],Simulation!$C$15,Simulation!$C$17), _xlfn.STDEV.P(est[[#Totals],[Estimate]],Simulation!$C$15,Simulation!$C$17))</f>
        <v>2004572.8399047134</v>
      </c>
    </row>
    <row r="14115" spans="2:3" x14ac:dyDescent="0.45">
      <c r="B14115">
        <v>14113</v>
      </c>
      <c r="C14115" s="6">
        <f ca="1">_xlfn.NORM.INV(RAND(), AVERAGE(est[[#Totals],[Estimate]],Simulation!$C$15,Simulation!$C$17), _xlfn.STDEV.P(est[[#Totals],[Estimate]],Simulation!$C$15,Simulation!$C$17))</f>
        <v>1807117.1313465694</v>
      </c>
    </row>
    <row r="14116" spans="2:3" x14ac:dyDescent="0.45">
      <c r="B14116">
        <v>14114</v>
      </c>
      <c r="C14116" s="6">
        <f ca="1">_xlfn.NORM.INV(RAND(), AVERAGE(est[[#Totals],[Estimate]],Simulation!$C$15,Simulation!$C$17), _xlfn.STDEV.P(est[[#Totals],[Estimate]],Simulation!$C$15,Simulation!$C$17))</f>
        <v>1639402.5063008587</v>
      </c>
    </row>
    <row r="14117" spans="2:3" x14ac:dyDescent="0.45">
      <c r="B14117">
        <v>14115</v>
      </c>
      <c r="C14117" s="6">
        <f ca="1">_xlfn.NORM.INV(RAND(), AVERAGE(est[[#Totals],[Estimate]],Simulation!$C$15,Simulation!$C$17), _xlfn.STDEV.P(est[[#Totals],[Estimate]],Simulation!$C$15,Simulation!$C$17))</f>
        <v>1733150.9287558876</v>
      </c>
    </row>
    <row r="14118" spans="2:3" x14ac:dyDescent="0.45">
      <c r="B14118">
        <v>14116</v>
      </c>
      <c r="C14118" s="6">
        <f ca="1">_xlfn.NORM.INV(RAND(), AVERAGE(est[[#Totals],[Estimate]],Simulation!$C$15,Simulation!$C$17), _xlfn.STDEV.P(est[[#Totals],[Estimate]],Simulation!$C$15,Simulation!$C$17))</f>
        <v>1966776.6162911162</v>
      </c>
    </row>
    <row r="14119" spans="2:3" x14ac:dyDescent="0.45">
      <c r="B14119">
        <v>14117</v>
      </c>
      <c r="C14119" s="6">
        <f ca="1">_xlfn.NORM.INV(RAND(), AVERAGE(est[[#Totals],[Estimate]],Simulation!$C$15,Simulation!$C$17), _xlfn.STDEV.P(est[[#Totals],[Estimate]],Simulation!$C$15,Simulation!$C$17))</f>
        <v>1543000.8415859251</v>
      </c>
    </row>
    <row r="14120" spans="2:3" x14ac:dyDescent="0.45">
      <c r="B14120">
        <v>14118</v>
      </c>
      <c r="C14120" s="6">
        <f ca="1">_xlfn.NORM.INV(RAND(), AVERAGE(est[[#Totals],[Estimate]],Simulation!$C$15,Simulation!$C$17), _xlfn.STDEV.P(est[[#Totals],[Estimate]],Simulation!$C$15,Simulation!$C$17))</f>
        <v>1785819.7997043445</v>
      </c>
    </row>
    <row r="14121" spans="2:3" x14ac:dyDescent="0.45">
      <c r="B14121">
        <v>14119</v>
      </c>
      <c r="C14121" s="6">
        <f ca="1">_xlfn.NORM.INV(RAND(), AVERAGE(est[[#Totals],[Estimate]],Simulation!$C$15,Simulation!$C$17), _xlfn.STDEV.P(est[[#Totals],[Estimate]],Simulation!$C$15,Simulation!$C$17))</f>
        <v>2074067.2146419212</v>
      </c>
    </row>
    <row r="14122" spans="2:3" x14ac:dyDescent="0.45">
      <c r="B14122">
        <v>14120</v>
      </c>
      <c r="C14122" s="6">
        <f ca="1">_xlfn.NORM.INV(RAND(), AVERAGE(est[[#Totals],[Estimate]],Simulation!$C$15,Simulation!$C$17), _xlfn.STDEV.P(est[[#Totals],[Estimate]],Simulation!$C$15,Simulation!$C$17))</f>
        <v>1839631.9549235909</v>
      </c>
    </row>
    <row r="14123" spans="2:3" x14ac:dyDescent="0.45">
      <c r="B14123">
        <v>14121</v>
      </c>
      <c r="C14123" s="6">
        <f ca="1">_xlfn.NORM.INV(RAND(), AVERAGE(est[[#Totals],[Estimate]],Simulation!$C$15,Simulation!$C$17), _xlfn.STDEV.P(est[[#Totals],[Estimate]],Simulation!$C$15,Simulation!$C$17))</f>
        <v>1896203.7310103751</v>
      </c>
    </row>
    <row r="14124" spans="2:3" x14ac:dyDescent="0.45">
      <c r="B14124">
        <v>14122</v>
      </c>
      <c r="C14124" s="6">
        <f ca="1">_xlfn.NORM.INV(RAND(), AVERAGE(est[[#Totals],[Estimate]],Simulation!$C$15,Simulation!$C$17), _xlfn.STDEV.P(est[[#Totals],[Estimate]],Simulation!$C$15,Simulation!$C$17))</f>
        <v>1905449.1808324028</v>
      </c>
    </row>
    <row r="14125" spans="2:3" x14ac:dyDescent="0.45">
      <c r="B14125">
        <v>14123</v>
      </c>
      <c r="C14125" s="6">
        <f ca="1">_xlfn.NORM.INV(RAND(), AVERAGE(est[[#Totals],[Estimate]],Simulation!$C$15,Simulation!$C$17), _xlfn.STDEV.P(est[[#Totals],[Estimate]],Simulation!$C$15,Simulation!$C$17))</f>
        <v>2080532.1357247357</v>
      </c>
    </row>
    <row r="14126" spans="2:3" x14ac:dyDescent="0.45">
      <c r="B14126">
        <v>14124</v>
      </c>
      <c r="C14126" s="6">
        <f ca="1">_xlfn.NORM.INV(RAND(), AVERAGE(est[[#Totals],[Estimate]],Simulation!$C$15,Simulation!$C$17), _xlfn.STDEV.P(est[[#Totals],[Estimate]],Simulation!$C$15,Simulation!$C$17))</f>
        <v>1738185.1226211742</v>
      </c>
    </row>
    <row r="14127" spans="2:3" x14ac:dyDescent="0.45">
      <c r="B14127">
        <v>14125</v>
      </c>
      <c r="C14127" s="6">
        <f ca="1">_xlfn.NORM.INV(RAND(), AVERAGE(est[[#Totals],[Estimate]],Simulation!$C$15,Simulation!$C$17), _xlfn.STDEV.P(est[[#Totals],[Estimate]],Simulation!$C$15,Simulation!$C$17))</f>
        <v>1945613.5849026283</v>
      </c>
    </row>
    <row r="14128" spans="2:3" x14ac:dyDescent="0.45">
      <c r="B14128">
        <v>14126</v>
      </c>
      <c r="C14128" s="6">
        <f ca="1">_xlfn.NORM.INV(RAND(), AVERAGE(est[[#Totals],[Estimate]],Simulation!$C$15,Simulation!$C$17), _xlfn.STDEV.P(est[[#Totals],[Estimate]],Simulation!$C$15,Simulation!$C$17))</f>
        <v>1837850.5041202656</v>
      </c>
    </row>
    <row r="14129" spans="2:3" x14ac:dyDescent="0.45">
      <c r="B14129">
        <v>14127</v>
      </c>
      <c r="C14129" s="6">
        <f ca="1">_xlfn.NORM.INV(RAND(), AVERAGE(est[[#Totals],[Estimate]],Simulation!$C$15,Simulation!$C$17), _xlfn.STDEV.P(est[[#Totals],[Estimate]],Simulation!$C$15,Simulation!$C$17))</f>
        <v>1551526.9137172394</v>
      </c>
    </row>
    <row r="14130" spans="2:3" x14ac:dyDescent="0.45">
      <c r="B14130">
        <v>14128</v>
      </c>
      <c r="C14130" s="6">
        <f ca="1">_xlfn.NORM.INV(RAND(), AVERAGE(est[[#Totals],[Estimate]],Simulation!$C$15,Simulation!$C$17), _xlfn.STDEV.P(est[[#Totals],[Estimate]],Simulation!$C$15,Simulation!$C$17))</f>
        <v>1211503.1179273566</v>
      </c>
    </row>
    <row r="14131" spans="2:3" x14ac:dyDescent="0.45">
      <c r="B14131">
        <v>14129</v>
      </c>
      <c r="C14131" s="6">
        <f ca="1">_xlfn.NORM.INV(RAND(), AVERAGE(est[[#Totals],[Estimate]],Simulation!$C$15,Simulation!$C$17), _xlfn.STDEV.P(est[[#Totals],[Estimate]],Simulation!$C$15,Simulation!$C$17))</f>
        <v>2021616.3425801108</v>
      </c>
    </row>
    <row r="14132" spans="2:3" x14ac:dyDescent="0.45">
      <c r="B14132">
        <v>14130</v>
      </c>
      <c r="C14132" s="6">
        <f ca="1">_xlfn.NORM.INV(RAND(), AVERAGE(est[[#Totals],[Estimate]],Simulation!$C$15,Simulation!$C$17), _xlfn.STDEV.P(est[[#Totals],[Estimate]],Simulation!$C$15,Simulation!$C$17))</f>
        <v>2073932.276265309</v>
      </c>
    </row>
    <row r="14133" spans="2:3" x14ac:dyDescent="0.45">
      <c r="B14133">
        <v>14131</v>
      </c>
      <c r="C14133" s="6">
        <f ca="1">_xlfn.NORM.INV(RAND(), AVERAGE(est[[#Totals],[Estimate]],Simulation!$C$15,Simulation!$C$17), _xlfn.STDEV.P(est[[#Totals],[Estimate]],Simulation!$C$15,Simulation!$C$17))</f>
        <v>1550237.5486719329</v>
      </c>
    </row>
    <row r="14134" spans="2:3" x14ac:dyDescent="0.45">
      <c r="B14134">
        <v>14132</v>
      </c>
      <c r="C14134" s="6">
        <f ca="1">_xlfn.NORM.INV(RAND(), AVERAGE(est[[#Totals],[Estimate]],Simulation!$C$15,Simulation!$C$17), _xlfn.STDEV.P(est[[#Totals],[Estimate]],Simulation!$C$15,Simulation!$C$17))</f>
        <v>1709648.9292522976</v>
      </c>
    </row>
    <row r="14135" spans="2:3" x14ac:dyDescent="0.45">
      <c r="B14135">
        <v>14133</v>
      </c>
      <c r="C14135" s="6">
        <f ca="1">_xlfn.NORM.INV(RAND(), AVERAGE(est[[#Totals],[Estimate]],Simulation!$C$15,Simulation!$C$17), _xlfn.STDEV.P(est[[#Totals],[Estimate]],Simulation!$C$15,Simulation!$C$17))</f>
        <v>2044522.033336716</v>
      </c>
    </row>
    <row r="14136" spans="2:3" x14ac:dyDescent="0.45">
      <c r="B14136">
        <v>14134</v>
      </c>
      <c r="C14136" s="6">
        <f ca="1">_xlfn.NORM.INV(RAND(), AVERAGE(est[[#Totals],[Estimate]],Simulation!$C$15,Simulation!$C$17), _xlfn.STDEV.P(est[[#Totals],[Estimate]],Simulation!$C$15,Simulation!$C$17))</f>
        <v>1753524.4102680986</v>
      </c>
    </row>
    <row r="14137" spans="2:3" x14ac:dyDescent="0.45">
      <c r="B14137">
        <v>14135</v>
      </c>
      <c r="C14137" s="6">
        <f ca="1">_xlfn.NORM.INV(RAND(), AVERAGE(est[[#Totals],[Estimate]],Simulation!$C$15,Simulation!$C$17), _xlfn.STDEV.P(est[[#Totals],[Estimate]],Simulation!$C$15,Simulation!$C$17))</f>
        <v>2044369.3593795602</v>
      </c>
    </row>
    <row r="14138" spans="2:3" x14ac:dyDescent="0.45">
      <c r="B14138">
        <v>14136</v>
      </c>
      <c r="C14138" s="6">
        <f ca="1">_xlfn.NORM.INV(RAND(), AVERAGE(est[[#Totals],[Estimate]],Simulation!$C$15,Simulation!$C$17), _xlfn.STDEV.P(est[[#Totals],[Estimate]],Simulation!$C$15,Simulation!$C$17))</f>
        <v>1831324.5844327423</v>
      </c>
    </row>
    <row r="14139" spans="2:3" x14ac:dyDescent="0.45">
      <c r="B14139">
        <v>14137</v>
      </c>
      <c r="C14139" s="6">
        <f ca="1">_xlfn.NORM.INV(RAND(), AVERAGE(est[[#Totals],[Estimate]],Simulation!$C$15,Simulation!$C$17), _xlfn.STDEV.P(est[[#Totals],[Estimate]],Simulation!$C$15,Simulation!$C$17))</f>
        <v>2005419.7513304197</v>
      </c>
    </row>
    <row r="14140" spans="2:3" x14ac:dyDescent="0.45">
      <c r="B14140">
        <v>14138</v>
      </c>
      <c r="C14140" s="6">
        <f ca="1">_xlfn.NORM.INV(RAND(), AVERAGE(est[[#Totals],[Estimate]],Simulation!$C$15,Simulation!$C$17), _xlfn.STDEV.P(est[[#Totals],[Estimate]],Simulation!$C$15,Simulation!$C$17))</f>
        <v>1920572.8144466891</v>
      </c>
    </row>
    <row r="14141" spans="2:3" x14ac:dyDescent="0.45">
      <c r="B14141">
        <v>14139</v>
      </c>
      <c r="C14141" s="6">
        <f ca="1">_xlfn.NORM.INV(RAND(), AVERAGE(est[[#Totals],[Estimate]],Simulation!$C$15,Simulation!$C$17), _xlfn.STDEV.P(est[[#Totals],[Estimate]],Simulation!$C$15,Simulation!$C$17))</f>
        <v>1809599.5173223692</v>
      </c>
    </row>
    <row r="14142" spans="2:3" x14ac:dyDescent="0.45">
      <c r="B14142">
        <v>14140</v>
      </c>
      <c r="C14142" s="6">
        <f ca="1">_xlfn.NORM.INV(RAND(), AVERAGE(est[[#Totals],[Estimate]],Simulation!$C$15,Simulation!$C$17), _xlfn.STDEV.P(est[[#Totals],[Estimate]],Simulation!$C$15,Simulation!$C$17))</f>
        <v>2331157.2788363481</v>
      </c>
    </row>
    <row r="14143" spans="2:3" x14ac:dyDescent="0.45">
      <c r="B14143">
        <v>14141</v>
      </c>
      <c r="C14143" s="6">
        <f ca="1">_xlfn.NORM.INV(RAND(), AVERAGE(est[[#Totals],[Estimate]],Simulation!$C$15,Simulation!$C$17), _xlfn.STDEV.P(est[[#Totals],[Estimate]],Simulation!$C$15,Simulation!$C$17))</f>
        <v>1838301.3834251708</v>
      </c>
    </row>
    <row r="14144" spans="2:3" x14ac:dyDescent="0.45">
      <c r="B14144">
        <v>14142</v>
      </c>
      <c r="C14144" s="6">
        <f ca="1">_xlfn.NORM.INV(RAND(), AVERAGE(est[[#Totals],[Estimate]],Simulation!$C$15,Simulation!$C$17), _xlfn.STDEV.P(est[[#Totals],[Estimate]],Simulation!$C$15,Simulation!$C$17))</f>
        <v>1853444.6523443544</v>
      </c>
    </row>
    <row r="14145" spans="2:3" x14ac:dyDescent="0.45">
      <c r="B14145">
        <v>14143</v>
      </c>
      <c r="C14145" s="6">
        <f ca="1">_xlfn.NORM.INV(RAND(), AVERAGE(est[[#Totals],[Estimate]],Simulation!$C$15,Simulation!$C$17), _xlfn.STDEV.P(est[[#Totals],[Estimate]],Simulation!$C$15,Simulation!$C$17))</f>
        <v>1864193.1102294228</v>
      </c>
    </row>
    <row r="14146" spans="2:3" x14ac:dyDescent="0.45">
      <c r="B14146">
        <v>14144</v>
      </c>
      <c r="C14146" s="6">
        <f ca="1">_xlfn.NORM.INV(RAND(), AVERAGE(est[[#Totals],[Estimate]],Simulation!$C$15,Simulation!$C$17), _xlfn.STDEV.P(est[[#Totals],[Estimate]],Simulation!$C$15,Simulation!$C$17))</f>
        <v>2035746.3867055397</v>
      </c>
    </row>
    <row r="14147" spans="2:3" x14ac:dyDescent="0.45">
      <c r="B14147">
        <v>14145</v>
      </c>
      <c r="C14147" s="6">
        <f ca="1">_xlfn.NORM.INV(RAND(), AVERAGE(est[[#Totals],[Estimate]],Simulation!$C$15,Simulation!$C$17), _xlfn.STDEV.P(est[[#Totals],[Estimate]],Simulation!$C$15,Simulation!$C$17))</f>
        <v>1503838.9555387478</v>
      </c>
    </row>
    <row r="14148" spans="2:3" x14ac:dyDescent="0.45">
      <c r="B14148">
        <v>14146</v>
      </c>
      <c r="C14148" s="6">
        <f ca="1">_xlfn.NORM.INV(RAND(), AVERAGE(est[[#Totals],[Estimate]],Simulation!$C$15,Simulation!$C$17), _xlfn.STDEV.P(est[[#Totals],[Estimate]],Simulation!$C$15,Simulation!$C$17))</f>
        <v>1834956.9168019295</v>
      </c>
    </row>
    <row r="14149" spans="2:3" x14ac:dyDescent="0.45">
      <c r="B14149">
        <v>14147</v>
      </c>
      <c r="C14149" s="6">
        <f ca="1">_xlfn.NORM.INV(RAND(), AVERAGE(est[[#Totals],[Estimate]],Simulation!$C$15,Simulation!$C$17), _xlfn.STDEV.P(est[[#Totals],[Estimate]],Simulation!$C$15,Simulation!$C$17))</f>
        <v>1705314.2428619014</v>
      </c>
    </row>
    <row r="14150" spans="2:3" x14ac:dyDescent="0.45">
      <c r="B14150">
        <v>14148</v>
      </c>
      <c r="C14150" s="6">
        <f ca="1">_xlfn.NORM.INV(RAND(), AVERAGE(est[[#Totals],[Estimate]],Simulation!$C$15,Simulation!$C$17), _xlfn.STDEV.P(est[[#Totals],[Estimate]],Simulation!$C$15,Simulation!$C$17))</f>
        <v>2349639.3207582263</v>
      </c>
    </row>
    <row r="14151" spans="2:3" x14ac:dyDescent="0.45">
      <c r="B14151">
        <v>14149</v>
      </c>
      <c r="C14151" s="6">
        <f ca="1">_xlfn.NORM.INV(RAND(), AVERAGE(est[[#Totals],[Estimate]],Simulation!$C$15,Simulation!$C$17), _xlfn.STDEV.P(est[[#Totals],[Estimate]],Simulation!$C$15,Simulation!$C$17))</f>
        <v>1458700.4476103294</v>
      </c>
    </row>
    <row r="14152" spans="2:3" x14ac:dyDescent="0.45">
      <c r="B14152">
        <v>14150</v>
      </c>
      <c r="C14152" s="6">
        <f ca="1">_xlfn.NORM.INV(RAND(), AVERAGE(est[[#Totals],[Estimate]],Simulation!$C$15,Simulation!$C$17), _xlfn.STDEV.P(est[[#Totals],[Estimate]],Simulation!$C$15,Simulation!$C$17))</f>
        <v>1909486.2122571245</v>
      </c>
    </row>
    <row r="14153" spans="2:3" x14ac:dyDescent="0.45">
      <c r="B14153">
        <v>14151</v>
      </c>
      <c r="C14153" s="6">
        <f ca="1">_xlfn.NORM.INV(RAND(), AVERAGE(est[[#Totals],[Estimate]],Simulation!$C$15,Simulation!$C$17), _xlfn.STDEV.P(est[[#Totals],[Estimate]],Simulation!$C$15,Simulation!$C$17))</f>
        <v>1676708.0294633508</v>
      </c>
    </row>
    <row r="14154" spans="2:3" x14ac:dyDescent="0.45">
      <c r="B14154">
        <v>14152</v>
      </c>
      <c r="C14154" s="6">
        <f ca="1">_xlfn.NORM.INV(RAND(), AVERAGE(est[[#Totals],[Estimate]],Simulation!$C$15,Simulation!$C$17), _xlfn.STDEV.P(est[[#Totals],[Estimate]],Simulation!$C$15,Simulation!$C$17))</f>
        <v>2087547.6959570141</v>
      </c>
    </row>
    <row r="14155" spans="2:3" x14ac:dyDescent="0.45">
      <c r="B14155">
        <v>14153</v>
      </c>
      <c r="C14155" s="6">
        <f ca="1">_xlfn.NORM.INV(RAND(), AVERAGE(est[[#Totals],[Estimate]],Simulation!$C$15,Simulation!$C$17), _xlfn.STDEV.P(est[[#Totals],[Estimate]],Simulation!$C$15,Simulation!$C$17))</f>
        <v>1763672.4588433236</v>
      </c>
    </row>
    <row r="14156" spans="2:3" x14ac:dyDescent="0.45">
      <c r="B14156">
        <v>14154</v>
      </c>
      <c r="C14156" s="6">
        <f ca="1">_xlfn.NORM.INV(RAND(), AVERAGE(est[[#Totals],[Estimate]],Simulation!$C$15,Simulation!$C$17), _xlfn.STDEV.P(est[[#Totals],[Estimate]],Simulation!$C$15,Simulation!$C$17))</f>
        <v>1990633.5403839394</v>
      </c>
    </row>
    <row r="14157" spans="2:3" x14ac:dyDescent="0.45">
      <c r="B14157">
        <v>14155</v>
      </c>
      <c r="C14157" s="6">
        <f ca="1">_xlfn.NORM.INV(RAND(), AVERAGE(est[[#Totals],[Estimate]],Simulation!$C$15,Simulation!$C$17), _xlfn.STDEV.P(est[[#Totals],[Estimate]],Simulation!$C$15,Simulation!$C$17))</f>
        <v>1893867.7540017767</v>
      </c>
    </row>
    <row r="14158" spans="2:3" x14ac:dyDescent="0.45">
      <c r="B14158">
        <v>14156</v>
      </c>
      <c r="C14158" s="6">
        <f ca="1">_xlfn.NORM.INV(RAND(), AVERAGE(est[[#Totals],[Estimate]],Simulation!$C$15,Simulation!$C$17), _xlfn.STDEV.P(est[[#Totals],[Estimate]],Simulation!$C$15,Simulation!$C$17))</f>
        <v>1901550.0270405796</v>
      </c>
    </row>
    <row r="14159" spans="2:3" x14ac:dyDescent="0.45">
      <c r="B14159">
        <v>14157</v>
      </c>
      <c r="C14159" s="6">
        <f ca="1">_xlfn.NORM.INV(RAND(), AVERAGE(est[[#Totals],[Estimate]],Simulation!$C$15,Simulation!$C$17), _xlfn.STDEV.P(est[[#Totals],[Estimate]],Simulation!$C$15,Simulation!$C$17))</f>
        <v>2035888.8035698244</v>
      </c>
    </row>
    <row r="14160" spans="2:3" x14ac:dyDescent="0.45">
      <c r="B14160">
        <v>14158</v>
      </c>
      <c r="C14160" s="6">
        <f ca="1">_xlfn.NORM.INV(RAND(), AVERAGE(est[[#Totals],[Estimate]],Simulation!$C$15,Simulation!$C$17), _xlfn.STDEV.P(est[[#Totals],[Estimate]],Simulation!$C$15,Simulation!$C$17))</f>
        <v>1657968.6501696187</v>
      </c>
    </row>
    <row r="14161" spans="2:3" x14ac:dyDescent="0.45">
      <c r="B14161">
        <v>14159</v>
      </c>
      <c r="C14161" s="6">
        <f ca="1">_xlfn.NORM.INV(RAND(), AVERAGE(est[[#Totals],[Estimate]],Simulation!$C$15,Simulation!$C$17), _xlfn.STDEV.P(est[[#Totals],[Estimate]],Simulation!$C$15,Simulation!$C$17))</f>
        <v>1612200.7062429511</v>
      </c>
    </row>
    <row r="14162" spans="2:3" x14ac:dyDescent="0.45">
      <c r="B14162">
        <v>14160</v>
      </c>
      <c r="C14162" s="6">
        <f ca="1">_xlfn.NORM.INV(RAND(), AVERAGE(est[[#Totals],[Estimate]],Simulation!$C$15,Simulation!$C$17), _xlfn.STDEV.P(est[[#Totals],[Estimate]],Simulation!$C$15,Simulation!$C$17))</f>
        <v>1947475.8603558831</v>
      </c>
    </row>
    <row r="14163" spans="2:3" x14ac:dyDescent="0.45">
      <c r="B14163">
        <v>14161</v>
      </c>
      <c r="C14163" s="6">
        <f ca="1">_xlfn.NORM.INV(RAND(), AVERAGE(est[[#Totals],[Estimate]],Simulation!$C$15,Simulation!$C$17), _xlfn.STDEV.P(est[[#Totals],[Estimate]],Simulation!$C$15,Simulation!$C$17))</f>
        <v>2249891.3444880093</v>
      </c>
    </row>
    <row r="14164" spans="2:3" x14ac:dyDescent="0.45">
      <c r="B14164">
        <v>14162</v>
      </c>
      <c r="C14164" s="6">
        <f ca="1">_xlfn.NORM.INV(RAND(), AVERAGE(est[[#Totals],[Estimate]],Simulation!$C$15,Simulation!$C$17), _xlfn.STDEV.P(est[[#Totals],[Estimate]],Simulation!$C$15,Simulation!$C$17))</f>
        <v>1633823.1020793722</v>
      </c>
    </row>
    <row r="14165" spans="2:3" x14ac:dyDescent="0.45">
      <c r="B14165">
        <v>14163</v>
      </c>
      <c r="C14165" s="6">
        <f ca="1">_xlfn.NORM.INV(RAND(), AVERAGE(est[[#Totals],[Estimate]],Simulation!$C$15,Simulation!$C$17), _xlfn.STDEV.P(est[[#Totals],[Estimate]],Simulation!$C$15,Simulation!$C$17))</f>
        <v>1816035.8675147523</v>
      </c>
    </row>
    <row r="14166" spans="2:3" x14ac:dyDescent="0.45">
      <c r="B14166">
        <v>14164</v>
      </c>
      <c r="C14166" s="6">
        <f ca="1">_xlfn.NORM.INV(RAND(), AVERAGE(est[[#Totals],[Estimate]],Simulation!$C$15,Simulation!$C$17), _xlfn.STDEV.P(est[[#Totals],[Estimate]],Simulation!$C$15,Simulation!$C$17))</f>
        <v>1741739.6344815134</v>
      </c>
    </row>
    <row r="14167" spans="2:3" x14ac:dyDescent="0.45">
      <c r="B14167">
        <v>14165</v>
      </c>
      <c r="C14167" s="6">
        <f ca="1">_xlfn.NORM.INV(RAND(), AVERAGE(est[[#Totals],[Estimate]],Simulation!$C$15,Simulation!$C$17), _xlfn.STDEV.P(est[[#Totals],[Estimate]],Simulation!$C$15,Simulation!$C$17))</f>
        <v>1587740.8764543775</v>
      </c>
    </row>
    <row r="14168" spans="2:3" x14ac:dyDescent="0.45">
      <c r="B14168">
        <v>14166</v>
      </c>
      <c r="C14168" s="6">
        <f ca="1">_xlfn.NORM.INV(RAND(), AVERAGE(est[[#Totals],[Estimate]],Simulation!$C$15,Simulation!$C$17), _xlfn.STDEV.P(est[[#Totals],[Estimate]],Simulation!$C$15,Simulation!$C$17))</f>
        <v>2076050.5772915664</v>
      </c>
    </row>
    <row r="14169" spans="2:3" x14ac:dyDescent="0.45">
      <c r="B14169">
        <v>14167</v>
      </c>
      <c r="C14169" s="6">
        <f ca="1">_xlfn.NORM.INV(RAND(), AVERAGE(est[[#Totals],[Estimate]],Simulation!$C$15,Simulation!$C$17), _xlfn.STDEV.P(est[[#Totals],[Estimate]],Simulation!$C$15,Simulation!$C$17))</f>
        <v>1689789.7326583769</v>
      </c>
    </row>
    <row r="14170" spans="2:3" x14ac:dyDescent="0.45">
      <c r="B14170">
        <v>14168</v>
      </c>
      <c r="C14170" s="6">
        <f ca="1">_xlfn.NORM.INV(RAND(), AVERAGE(est[[#Totals],[Estimate]],Simulation!$C$15,Simulation!$C$17), _xlfn.STDEV.P(est[[#Totals],[Estimate]],Simulation!$C$15,Simulation!$C$17))</f>
        <v>1730662.8082445806</v>
      </c>
    </row>
    <row r="14171" spans="2:3" x14ac:dyDescent="0.45">
      <c r="B14171">
        <v>14169</v>
      </c>
      <c r="C14171" s="6">
        <f ca="1">_xlfn.NORM.INV(RAND(), AVERAGE(est[[#Totals],[Estimate]],Simulation!$C$15,Simulation!$C$17), _xlfn.STDEV.P(est[[#Totals],[Estimate]],Simulation!$C$15,Simulation!$C$17))</f>
        <v>1788846.922523675</v>
      </c>
    </row>
    <row r="14172" spans="2:3" x14ac:dyDescent="0.45">
      <c r="B14172">
        <v>14170</v>
      </c>
      <c r="C14172" s="6">
        <f ca="1">_xlfn.NORM.INV(RAND(), AVERAGE(est[[#Totals],[Estimate]],Simulation!$C$15,Simulation!$C$17), _xlfn.STDEV.P(est[[#Totals],[Estimate]],Simulation!$C$15,Simulation!$C$17))</f>
        <v>1744071.7331391952</v>
      </c>
    </row>
    <row r="14173" spans="2:3" x14ac:dyDescent="0.45">
      <c r="B14173">
        <v>14171</v>
      </c>
      <c r="C14173" s="6">
        <f ca="1">_xlfn.NORM.INV(RAND(), AVERAGE(est[[#Totals],[Estimate]],Simulation!$C$15,Simulation!$C$17), _xlfn.STDEV.P(est[[#Totals],[Estimate]],Simulation!$C$15,Simulation!$C$17))</f>
        <v>1868633.2547106454</v>
      </c>
    </row>
    <row r="14174" spans="2:3" x14ac:dyDescent="0.45">
      <c r="B14174">
        <v>14172</v>
      </c>
      <c r="C14174" s="6">
        <f ca="1">_xlfn.NORM.INV(RAND(), AVERAGE(est[[#Totals],[Estimate]],Simulation!$C$15,Simulation!$C$17), _xlfn.STDEV.P(est[[#Totals],[Estimate]],Simulation!$C$15,Simulation!$C$17))</f>
        <v>2083137.6612594856</v>
      </c>
    </row>
    <row r="14175" spans="2:3" x14ac:dyDescent="0.45">
      <c r="B14175">
        <v>14173</v>
      </c>
      <c r="C14175" s="6">
        <f ca="1">_xlfn.NORM.INV(RAND(), AVERAGE(est[[#Totals],[Estimate]],Simulation!$C$15,Simulation!$C$17), _xlfn.STDEV.P(est[[#Totals],[Estimate]],Simulation!$C$15,Simulation!$C$17))</f>
        <v>1899874.8617268258</v>
      </c>
    </row>
    <row r="14176" spans="2:3" x14ac:dyDescent="0.45">
      <c r="B14176">
        <v>14174</v>
      </c>
      <c r="C14176" s="6">
        <f ca="1">_xlfn.NORM.INV(RAND(), AVERAGE(est[[#Totals],[Estimate]],Simulation!$C$15,Simulation!$C$17), _xlfn.STDEV.P(est[[#Totals],[Estimate]],Simulation!$C$15,Simulation!$C$17))</f>
        <v>1857707.8117277517</v>
      </c>
    </row>
    <row r="14177" spans="2:3" x14ac:dyDescent="0.45">
      <c r="B14177">
        <v>14175</v>
      </c>
      <c r="C14177" s="6">
        <f ca="1">_xlfn.NORM.INV(RAND(), AVERAGE(est[[#Totals],[Estimate]],Simulation!$C$15,Simulation!$C$17), _xlfn.STDEV.P(est[[#Totals],[Estimate]],Simulation!$C$15,Simulation!$C$17))</f>
        <v>1574917.9345712415</v>
      </c>
    </row>
    <row r="14178" spans="2:3" x14ac:dyDescent="0.45">
      <c r="B14178">
        <v>14176</v>
      </c>
      <c r="C14178" s="6">
        <f ca="1">_xlfn.NORM.INV(RAND(), AVERAGE(est[[#Totals],[Estimate]],Simulation!$C$15,Simulation!$C$17), _xlfn.STDEV.P(est[[#Totals],[Estimate]],Simulation!$C$15,Simulation!$C$17))</f>
        <v>1823294.4419817573</v>
      </c>
    </row>
    <row r="14179" spans="2:3" x14ac:dyDescent="0.45">
      <c r="B14179">
        <v>14177</v>
      </c>
      <c r="C14179" s="6">
        <f ca="1">_xlfn.NORM.INV(RAND(), AVERAGE(est[[#Totals],[Estimate]],Simulation!$C$15,Simulation!$C$17), _xlfn.STDEV.P(est[[#Totals],[Estimate]],Simulation!$C$15,Simulation!$C$17))</f>
        <v>1835323.2839646123</v>
      </c>
    </row>
    <row r="14180" spans="2:3" x14ac:dyDescent="0.45">
      <c r="B14180">
        <v>14178</v>
      </c>
      <c r="C14180" s="6">
        <f ca="1">_xlfn.NORM.INV(RAND(), AVERAGE(est[[#Totals],[Estimate]],Simulation!$C$15,Simulation!$C$17), _xlfn.STDEV.P(est[[#Totals],[Estimate]],Simulation!$C$15,Simulation!$C$17))</f>
        <v>1738917.752437568</v>
      </c>
    </row>
    <row r="14181" spans="2:3" x14ac:dyDescent="0.45">
      <c r="B14181">
        <v>14179</v>
      </c>
      <c r="C14181" s="6">
        <f ca="1">_xlfn.NORM.INV(RAND(), AVERAGE(est[[#Totals],[Estimate]],Simulation!$C$15,Simulation!$C$17), _xlfn.STDEV.P(est[[#Totals],[Estimate]],Simulation!$C$15,Simulation!$C$17))</f>
        <v>1902796.0868813586</v>
      </c>
    </row>
    <row r="14182" spans="2:3" x14ac:dyDescent="0.45">
      <c r="B14182">
        <v>14180</v>
      </c>
      <c r="C14182" s="6">
        <f ca="1">_xlfn.NORM.INV(RAND(), AVERAGE(est[[#Totals],[Estimate]],Simulation!$C$15,Simulation!$C$17), _xlfn.STDEV.P(est[[#Totals],[Estimate]],Simulation!$C$15,Simulation!$C$17))</f>
        <v>1550857.1740608651</v>
      </c>
    </row>
    <row r="14183" spans="2:3" x14ac:dyDescent="0.45">
      <c r="B14183">
        <v>14181</v>
      </c>
      <c r="C14183" s="6">
        <f ca="1">_xlfn.NORM.INV(RAND(), AVERAGE(est[[#Totals],[Estimate]],Simulation!$C$15,Simulation!$C$17), _xlfn.STDEV.P(est[[#Totals],[Estimate]],Simulation!$C$15,Simulation!$C$17))</f>
        <v>1866253.4461403873</v>
      </c>
    </row>
    <row r="14184" spans="2:3" x14ac:dyDescent="0.45">
      <c r="B14184">
        <v>14182</v>
      </c>
      <c r="C14184" s="6">
        <f ca="1">_xlfn.NORM.INV(RAND(), AVERAGE(est[[#Totals],[Estimate]],Simulation!$C$15,Simulation!$C$17), _xlfn.STDEV.P(est[[#Totals],[Estimate]],Simulation!$C$15,Simulation!$C$17))</f>
        <v>1776262.7752663032</v>
      </c>
    </row>
    <row r="14185" spans="2:3" x14ac:dyDescent="0.45">
      <c r="B14185">
        <v>14183</v>
      </c>
      <c r="C14185" s="6">
        <f ca="1">_xlfn.NORM.INV(RAND(), AVERAGE(est[[#Totals],[Estimate]],Simulation!$C$15,Simulation!$C$17), _xlfn.STDEV.P(est[[#Totals],[Estimate]],Simulation!$C$15,Simulation!$C$17))</f>
        <v>1901639.4983678642</v>
      </c>
    </row>
    <row r="14186" spans="2:3" x14ac:dyDescent="0.45">
      <c r="B14186">
        <v>14184</v>
      </c>
      <c r="C14186" s="6">
        <f ca="1">_xlfn.NORM.INV(RAND(), AVERAGE(est[[#Totals],[Estimate]],Simulation!$C$15,Simulation!$C$17), _xlfn.STDEV.P(est[[#Totals],[Estimate]],Simulation!$C$15,Simulation!$C$17))</f>
        <v>1401563.5007080929</v>
      </c>
    </row>
    <row r="14187" spans="2:3" x14ac:dyDescent="0.45">
      <c r="B14187">
        <v>14185</v>
      </c>
      <c r="C14187" s="6">
        <f ca="1">_xlfn.NORM.INV(RAND(), AVERAGE(est[[#Totals],[Estimate]],Simulation!$C$15,Simulation!$C$17), _xlfn.STDEV.P(est[[#Totals],[Estimate]],Simulation!$C$15,Simulation!$C$17))</f>
        <v>1872398.8932682185</v>
      </c>
    </row>
    <row r="14188" spans="2:3" x14ac:dyDescent="0.45">
      <c r="B14188">
        <v>14186</v>
      </c>
      <c r="C14188" s="6">
        <f ca="1">_xlfn.NORM.INV(RAND(), AVERAGE(est[[#Totals],[Estimate]],Simulation!$C$15,Simulation!$C$17), _xlfn.STDEV.P(est[[#Totals],[Estimate]],Simulation!$C$15,Simulation!$C$17))</f>
        <v>1850228.831033763</v>
      </c>
    </row>
    <row r="14189" spans="2:3" x14ac:dyDescent="0.45">
      <c r="B14189">
        <v>14187</v>
      </c>
      <c r="C14189" s="6">
        <f ca="1">_xlfn.NORM.INV(RAND(), AVERAGE(est[[#Totals],[Estimate]],Simulation!$C$15,Simulation!$C$17), _xlfn.STDEV.P(est[[#Totals],[Estimate]],Simulation!$C$15,Simulation!$C$17))</f>
        <v>1639760.5802658044</v>
      </c>
    </row>
    <row r="14190" spans="2:3" x14ac:dyDescent="0.45">
      <c r="B14190">
        <v>14188</v>
      </c>
      <c r="C14190" s="6">
        <f ca="1">_xlfn.NORM.INV(RAND(), AVERAGE(est[[#Totals],[Estimate]],Simulation!$C$15,Simulation!$C$17), _xlfn.STDEV.P(est[[#Totals],[Estimate]],Simulation!$C$15,Simulation!$C$17))</f>
        <v>1794003.940550297</v>
      </c>
    </row>
    <row r="14191" spans="2:3" x14ac:dyDescent="0.45">
      <c r="B14191">
        <v>14189</v>
      </c>
      <c r="C14191" s="6">
        <f ca="1">_xlfn.NORM.INV(RAND(), AVERAGE(est[[#Totals],[Estimate]],Simulation!$C$15,Simulation!$C$17), _xlfn.STDEV.P(est[[#Totals],[Estimate]],Simulation!$C$15,Simulation!$C$17))</f>
        <v>1337060.8969689074</v>
      </c>
    </row>
    <row r="14192" spans="2:3" x14ac:dyDescent="0.45">
      <c r="B14192">
        <v>14190</v>
      </c>
      <c r="C14192" s="6">
        <f ca="1">_xlfn.NORM.INV(RAND(), AVERAGE(est[[#Totals],[Estimate]],Simulation!$C$15,Simulation!$C$17), _xlfn.STDEV.P(est[[#Totals],[Estimate]],Simulation!$C$15,Simulation!$C$17))</f>
        <v>1642306.0919223325</v>
      </c>
    </row>
    <row r="14193" spans="2:3" x14ac:dyDescent="0.45">
      <c r="B14193">
        <v>14191</v>
      </c>
      <c r="C14193" s="6">
        <f ca="1">_xlfn.NORM.INV(RAND(), AVERAGE(est[[#Totals],[Estimate]],Simulation!$C$15,Simulation!$C$17), _xlfn.STDEV.P(est[[#Totals],[Estimate]],Simulation!$C$15,Simulation!$C$17))</f>
        <v>1799597.5809679702</v>
      </c>
    </row>
    <row r="14194" spans="2:3" x14ac:dyDescent="0.45">
      <c r="B14194">
        <v>14192</v>
      </c>
      <c r="C14194" s="6">
        <f ca="1">_xlfn.NORM.INV(RAND(), AVERAGE(est[[#Totals],[Estimate]],Simulation!$C$15,Simulation!$C$17), _xlfn.STDEV.P(est[[#Totals],[Estimate]],Simulation!$C$15,Simulation!$C$17))</f>
        <v>2011568.7093124869</v>
      </c>
    </row>
    <row r="14195" spans="2:3" x14ac:dyDescent="0.45">
      <c r="B14195">
        <v>14193</v>
      </c>
      <c r="C14195" s="6">
        <f ca="1">_xlfn.NORM.INV(RAND(), AVERAGE(est[[#Totals],[Estimate]],Simulation!$C$15,Simulation!$C$17), _xlfn.STDEV.P(est[[#Totals],[Estimate]],Simulation!$C$15,Simulation!$C$17))</f>
        <v>1609610.5562007057</v>
      </c>
    </row>
    <row r="14196" spans="2:3" x14ac:dyDescent="0.45">
      <c r="B14196">
        <v>14194</v>
      </c>
      <c r="C14196" s="6">
        <f ca="1">_xlfn.NORM.INV(RAND(), AVERAGE(est[[#Totals],[Estimate]],Simulation!$C$15,Simulation!$C$17), _xlfn.STDEV.P(est[[#Totals],[Estimate]],Simulation!$C$15,Simulation!$C$17))</f>
        <v>1682324.1080088562</v>
      </c>
    </row>
    <row r="14197" spans="2:3" x14ac:dyDescent="0.45">
      <c r="B14197">
        <v>14195</v>
      </c>
      <c r="C14197" s="6">
        <f ca="1">_xlfn.NORM.INV(RAND(), AVERAGE(est[[#Totals],[Estimate]],Simulation!$C$15,Simulation!$C$17), _xlfn.STDEV.P(est[[#Totals],[Estimate]],Simulation!$C$15,Simulation!$C$17))</f>
        <v>1715449.2502670491</v>
      </c>
    </row>
    <row r="14198" spans="2:3" x14ac:dyDescent="0.45">
      <c r="B14198">
        <v>14196</v>
      </c>
      <c r="C14198" s="6">
        <f ca="1">_xlfn.NORM.INV(RAND(), AVERAGE(est[[#Totals],[Estimate]],Simulation!$C$15,Simulation!$C$17), _xlfn.STDEV.P(est[[#Totals],[Estimate]],Simulation!$C$15,Simulation!$C$17))</f>
        <v>1138218.0493980418</v>
      </c>
    </row>
    <row r="14199" spans="2:3" x14ac:dyDescent="0.45">
      <c r="B14199">
        <v>14197</v>
      </c>
      <c r="C14199" s="6">
        <f ca="1">_xlfn.NORM.INV(RAND(), AVERAGE(est[[#Totals],[Estimate]],Simulation!$C$15,Simulation!$C$17), _xlfn.STDEV.P(est[[#Totals],[Estimate]],Simulation!$C$15,Simulation!$C$17))</f>
        <v>1665045.3172711225</v>
      </c>
    </row>
    <row r="14200" spans="2:3" x14ac:dyDescent="0.45">
      <c r="B14200">
        <v>14198</v>
      </c>
      <c r="C14200" s="6">
        <f ca="1">_xlfn.NORM.INV(RAND(), AVERAGE(est[[#Totals],[Estimate]],Simulation!$C$15,Simulation!$C$17), _xlfn.STDEV.P(est[[#Totals],[Estimate]],Simulation!$C$15,Simulation!$C$17))</f>
        <v>1483025.3259479539</v>
      </c>
    </row>
    <row r="14201" spans="2:3" x14ac:dyDescent="0.45">
      <c r="B14201">
        <v>14199</v>
      </c>
      <c r="C14201" s="6">
        <f ca="1">_xlfn.NORM.INV(RAND(), AVERAGE(est[[#Totals],[Estimate]],Simulation!$C$15,Simulation!$C$17), _xlfn.STDEV.P(est[[#Totals],[Estimate]],Simulation!$C$15,Simulation!$C$17))</f>
        <v>2139987.2951917136</v>
      </c>
    </row>
    <row r="14202" spans="2:3" x14ac:dyDescent="0.45">
      <c r="B14202">
        <v>14200</v>
      </c>
      <c r="C14202" s="6">
        <f ca="1">_xlfn.NORM.INV(RAND(), AVERAGE(est[[#Totals],[Estimate]],Simulation!$C$15,Simulation!$C$17), _xlfn.STDEV.P(est[[#Totals],[Estimate]],Simulation!$C$15,Simulation!$C$17))</f>
        <v>1793518.6500367012</v>
      </c>
    </row>
    <row r="14203" spans="2:3" x14ac:dyDescent="0.45">
      <c r="B14203">
        <v>14201</v>
      </c>
      <c r="C14203" s="6">
        <f ca="1">_xlfn.NORM.INV(RAND(), AVERAGE(est[[#Totals],[Estimate]],Simulation!$C$15,Simulation!$C$17), _xlfn.STDEV.P(est[[#Totals],[Estimate]],Simulation!$C$15,Simulation!$C$17))</f>
        <v>1439477.2238883346</v>
      </c>
    </row>
    <row r="14204" spans="2:3" x14ac:dyDescent="0.45">
      <c r="B14204">
        <v>14202</v>
      </c>
      <c r="C14204" s="6">
        <f ca="1">_xlfn.NORM.INV(RAND(), AVERAGE(est[[#Totals],[Estimate]],Simulation!$C$15,Simulation!$C$17), _xlfn.STDEV.P(est[[#Totals],[Estimate]],Simulation!$C$15,Simulation!$C$17))</f>
        <v>1676928.8961997319</v>
      </c>
    </row>
    <row r="14205" spans="2:3" x14ac:dyDescent="0.45">
      <c r="B14205">
        <v>14203</v>
      </c>
      <c r="C14205" s="6">
        <f ca="1">_xlfn.NORM.INV(RAND(), AVERAGE(est[[#Totals],[Estimate]],Simulation!$C$15,Simulation!$C$17), _xlfn.STDEV.P(est[[#Totals],[Estimate]],Simulation!$C$15,Simulation!$C$17))</f>
        <v>2067369.9235133051</v>
      </c>
    </row>
    <row r="14206" spans="2:3" x14ac:dyDescent="0.45">
      <c r="B14206">
        <v>14204</v>
      </c>
      <c r="C14206" s="6">
        <f ca="1">_xlfn.NORM.INV(RAND(), AVERAGE(est[[#Totals],[Estimate]],Simulation!$C$15,Simulation!$C$17), _xlfn.STDEV.P(est[[#Totals],[Estimate]],Simulation!$C$15,Simulation!$C$17))</f>
        <v>2131254.7609940474</v>
      </c>
    </row>
    <row r="14207" spans="2:3" x14ac:dyDescent="0.45">
      <c r="B14207">
        <v>14205</v>
      </c>
      <c r="C14207" s="6">
        <f ca="1">_xlfn.NORM.INV(RAND(), AVERAGE(est[[#Totals],[Estimate]],Simulation!$C$15,Simulation!$C$17), _xlfn.STDEV.P(est[[#Totals],[Estimate]],Simulation!$C$15,Simulation!$C$17))</f>
        <v>2326751.0689018834</v>
      </c>
    </row>
    <row r="14208" spans="2:3" x14ac:dyDescent="0.45">
      <c r="B14208">
        <v>14206</v>
      </c>
      <c r="C14208" s="6">
        <f ca="1">_xlfn.NORM.INV(RAND(), AVERAGE(est[[#Totals],[Estimate]],Simulation!$C$15,Simulation!$C$17), _xlfn.STDEV.P(est[[#Totals],[Estimate]],Simulation!$C$15,Simulation!$C$17))</f>
        <v>1632480.0890250914</v>
      </c>
    </row>
    <row r="14209" spans="2:3" x14ac:dyDescent="0.45">
      <c r="B14209">
        <v>14207</v>
      </c>
      <c r="C14209" s="6">
        <f ca="1">_xlfn.NORM.INV(RAND(), AVERAGE(est[[#Totals],[Estimate]],Simulation!$C$15,Simulation!$C$17), _xlfn.STDEV.P(est[[#Totals],[Estimate]],Simulation!$C$15,Simulation!$C$17))</f>
        <v>1723309.156274318</v>
      </c>
    </row>
    <row r="14210" spans="2:3" x14ac:dyDescent="0.45">
      <c r="B14210">
        <v>14208</v>
      </c>
      <c r="C14210" s="6">
        <f ca="1">_xlfn.NORM.INV(RAND(), AVERAGE(est[[#Totals],[Estimate]],Simulation!$C$15,Simulation!$C$17), _xlfn.STDEV.P(est[[#Totals],[Estimate]],Simulation!$C$15,Simulation!$C$17))</f>
        <v>1868894.8598784702</v>
      </c>
    </row>
    <row r="14211" spans="2:3" x14ac:dyDescent="0.45">
      <c r="B14211">
        <v>14209</v>
      </c>
      <c r="C14211" s="6">
        <f ca="1">_xlfn.NORM.INV(RAND(), AVERAGE(est[[#Totals],[Estimate]],Simulation!$C$15,Simulation!$C$17), _xlfn.STDEV.P(est[[#Totals],[Estimate]],Simulation!$C$15,Simulation!$C$17))</f>
        <v>1786287.471206662</v>
      </c>
    </row>
    <row r="14212" spans="2:3" x14ac:dyDescent="0.45">
      <c r="B14212">
        <v>14210</v>
      </c>
      <c r="C14212" s="6">
        <f ca="1">_xlfn.NORM.INV(RAND(), AVERAGE(est[[#Totals],[Estimate]],Simulation!$C$15,Simulation!$C$17), _xlfn.STDEV.P(est[[#Totals],[Estimate]],Simulation!$C$15,Simulation!$C$17))</f>
        <v>1643908.0270763985</v>
      </c>
    </row>
    <row r="14213" spans="2:3" x14ac:dyDescent="0.45">
      <c r="B14213">
        <v>14211</v>
      </c>
      <c r="C14213" s="6">
        <f ca="1">_xlfn.NORM.INV(RAND(), AVERAGE(est[[#Totals],[Estimate]],Simulation!$C$15,Simulation!$C$17), _xlfn.STDEV.P(est[[#Totals],[Estimate]],Simulation!$C$15,Simulation!$C$17))</f>
        <v>1540349.1251252517</v>
      </c>
    </row>
    <row r="14214" spans="2:3" x14ac:dyDescent="0.45">
      <c r="B14214">
        <v>14212</v>
      </c>
      <c r="C14214" s="6">
        <f ca="1">_xlfn.NORM.INV(RAND(), AVERAGE(est[[#Totals],[Estimate]],Simulation!$C$15,Simulation!$C$17), _xlfn.STDEV.P(est[[#Totals],[Estimate]],Simulation!$C$15,Simulation!$C$17))</f>
        <v>1851849.8080503275</v>
      </c>
    </row>
    <row r="14215" spans="2:3" x14ac:dyDescent="0.45">
      <c r="B14215">
        <v>14213</v>
      </c>
      <c r="C14215" s="6">
        <f ca="1">_xlfn.NORM.INV(RAND(), AVERAGE(est[[#Totals],[Estimate]],Simulation!$C$15,Simulation!$C$17), _xlfn.STDEV.P(est[[#Totals],[Estimate]],Simulation!$C$15,Simulation!$C$17))</f>
        <v>1801610.8322044481</v>
      </c>
    </row>
    <row r="14216" spans="2:3" x14ac:dyDescent="0.45">
      <c r="B14216">
        <v>14214</v>
      </c>
      <c r="C14216" s="6">
        <f ca="1">_xlfn.NORM.INV(RAND(), AVERAGE(est[[#Totals],[Estimate]],Simulation!$C$15,Simulation!$C$17), _xlfn.STDEV.P(est[[#Totals],[Estimate]],Simulation!$C$15,Simulation!$C$17))</f>
        <v>1652878.3284612871</v>
      </c>
    </row>
    <row r="14217" spans="2:3" x14ac:dyDescent="0.45">
      <c r="B14217">
        <v>14215</v>
      </c>
      <c r="C14217" s="6">
        <f ca="1">_xlfn.NORM.INV(RAND(), AVERAGE(est[[#Totals],[Estimate]],Simulation!$C$15,Simulation!$C$17), _xlfn.STDEV.P(est[[#Totals],[Estimate]],Simulation!$C$15,Simulation!$C$17))</f>
        <v>1810299.6294010354</v>
      </c>
    </row>
    <row r="14218" spans="2:3" x14ac:dyDescent="0.45">
      <c r="B14218">
        <v>14216</v>
      </c>
      <c r="C14218" s="6">
        <f ca="1">_xlfn.NORM.INV(RAND(), AVERAGE(est[[#Totals],[Estimate]],Simulation!$C$15,Simulation!$C$17), _xlfn.STDEV.P(est[[#Totals],[Estimate]],Simulation!$C$15,Simulation!$C$17))</f>
        <v>1986692.0252254356</v>
      </c>
    </row>
    <row r="14219" spans="2:3" x14ac:dyDescent="0.45">
      <c r="B14219">
        <v>14217</v>
      </c>
      <c r="C14219" s="6">
        <f ca="1">_xlfn.NORM.INV(RAND(), AVERAGE(est[[#Totals],[Estimate]],Simulation!$C$15,Simulation!$C$17), _xlfn.STDEV.P(est[[#Totals],[Estimate]],Simulation!$C$15,Simulation!$C$17))</f>
        <v>2307322.6306131999</v>
      </c>
    </row>
    <row r="14220" spans="2:3" x14ac:dyDescent="0.45">
      <c r="B14220">
        <v>14218</v>
      </c>
      <c r="C14220" s="6">
        <f ca="1">_xlfn.NORM.INV(RAND(), AVERAGE(est[[#Totals],[Estimate]],Simulation!$C$15,Simulation!$C$17), _xlfn.STDEV.P(est[[#Totals],[Estimate]],Simulation!$C$15,Simulation!$C$17))</f>
        <v>1807813.0613225959</v>
      </c>
    </row>
    <row r="14221" spans="2:3" x14ac:dyDescent="0.45">
      <c r="B14221">
        <v>14219</v>
      </c>
      <c r="C14221" s="6">
        <f ca="1">_xlfn.NORM.INV(RAND(), AVERAGE(est[[#Totals],[Estimate]],Simulation!$C$15,Simulation!$C$17), _xlfn.STDEV.P(est[[#Totals],[Estimate]],Simulation!$C$15,Simulation!$C$17))</f>
        <v>2021803.1448270499</v>
      </c>
    </row>
    <row r="14222" spans="2:3" x14ac:dyDescent="0.45">
      <c r="B14222">
        <v>14220</v>
      </c>
      <c r="C14222" s="6">
        <f ca="1">_xlfn.NORM.INV(RAND(), AVERAGE(est[[#Totals],[Estimate]],Simulation!$C$15,Simulation!$C$17), _xlfn.STDEV.P(est[[#Totals],[Estimate]],Simulation!$C$15,Simulation!$C$17))</f>
        <v>1877556.2542265207</v>
      </c>
    </row>
    <row r="14223" spans="2:3" x14ac:dyDescent="0.45">
      <c r="B14223">
        <v>14221</v>
      </c>
      <c r="C14223" s="6">
        <f ca="1">_xlfn.NORM.INV(RAND(), AVERAGE(est[[#Totals],[Estimate]],Simulation!$C$15,Simulation!$C$17), _xlfn.STDEV.P(est[[#Totals],[Estimate]],Simulation!$C$15,Simulation!$C$17))</f>
        <v>1903187.3997219701</v>
      </c>
    </row>
    <row r="14224" spans="2:3" x14ac:dyDescent="0.45">
      <c r="B14224">
        <v>14222</v>
      </c>
      <c r="C14224" s="6">
        <f ca="1">_xlfn.NORM.INV(RAND(), AVERAGE(est[[#Totals],[Estimate]],Simulation!$C$15,Simulation!$C$17), _xlfn.STDEV.P(est[[#Totals],[Estimate]],Simulation!$C$15,Simulation!$C$17))</f>
        <v>1999311.5904363713</v>
      </c>
    </row>
    <row r="14225" spans="2:3" x14ac:dyDescent="0.45">
      <c r="B14225">
        <v>14223</v>
      </c>
      <c r="C14225" s="6">
        <f ca="1">_xlfn.NORM.INV(RAND(), AVERAGE(est[[#Totals],[Estimate]],Simulation!$C$15,Simulation!$C$17), _xlfn.STDEV.P(est[[#Totals],[Estimate]],Simulation!$C$15,Simulation!$C$17))</f>
        <v>2035960.2833290414</v>
      </c>
    </row>
    <row r="14226" spans="2:3" x14ac:dyDescent="0.45">
      <c r="B14226">
        <v>14224</v>
      </c>
      <c r="C14226" s="6">
        <f ca="1">_xlfn.NORM.INV(RAND(), AVERAGE(est[[#Totals],[Estimate]],Simulation!$C$15,Simulation!$C$17), _xlfn.STDEV.P(est[[#Totals],[Estimate]],Simulation!$C$15,Simulation!$C$17))</f>
        <v>1680745.1905395081</v>
      </c>
    </row>
    <row r="14227" spans="2:3" x14ac:dyDescent="0.45">
      <c r="B14227">
        <v>14225</v>
      </c>
      <c r="C14227" s="6">
        <f ca="1">_xlfn.NORM.INV(RAND(), AVERAGE(est[[#Totals],[Estimate]],Simulation!$C$15,Simulation!$C$17), _xlfn.STDEV.P(est[[#Totals],[Estimate]],Simulation!$C$15,Simulation!$C$17))</f>
        <v>1609559.7525929632</v>
      </c>
    </row>
    <row r="14228" spans="2:3" x14ac:dyDescent="0.45">
      <c r="B14228">
        <v>14226</v>
      </c>
      <c r="C14228" s="6">
        <f ca="1">_xlfn.NORM.INV(RAND(), AVERAGE(est[[#Totals],[Estimate]],Simulation!$C$15,Simulation!$C$17), _xlfn.STDEV.P(est[[#Totals],[Estimate]],Simulation!$C$15,Simulation!$C$17))</f>
        <v>1845956.2190487843</v>
      </c>
    </row>
    <row r="14229" spans="2:3" x14ac:dyDescent="0.45">
      <c r="B14229">
        <v>14227</v>
      </c>
      <c r="C14229" s="6">
        <f ca="1">_xlfn.NORM.INV(RAND(), AVERAGE(est[[#Totals],[Estimate]],Simulation!$C$15,Simulation!$C$17), _xlfn.STDEV.P(est[[#Totals],[Estimate]],Simulation!$C$15,Simulation!$C$17))</f>
        <v>2153662.8799461909</v>
      </c>
    </row>
    <row r="14230" spans="2:3" x14ac:dyDescent="0.45">
      <c r="B14230">
        <v>14228</v>
      </c>
      <c r="C14230" s="6">
        <f ca="1">_xlfn.NORM.INV(RAND(), AVERAGE(est[[#Totals],[Estimate]],Simulation!$C$15,Simulation!$C$17), _xlfn.STDEV.P(est[[#Totals],[Estimate]],Simulation!$C$15,Simulation!$C$17))</f>
        <v>1679171.2572218063</v>
      </c>
    </row>
    <row r="14231" spans="2:3" x14ac:dyDescent="0.45">
      <c r="B14231">
        <v>14229</v>
      </c>
      <c r="C14231" s="6">
        <f ca="1">_xlfn.NORM.INV(RAND(), AVERAGE(est[[#Totals],[Estimate]],Simulation!$C$15,Simulation!$C$17), _xlfn.STDEV.P(est[[#Totals],[Estimate]],Simulation!$C$15,Simulation!$C$17))</f>
        <v>1885908.7445522994</v>
      </c>
    </row>
    <row r="14232" spans="2:3" x14ac:dyDescent="0.45">
      <c r="B14232">
        <v>14230</v>
      </c>
      <c r="C14232" s="6">
        <f ca="1">_xlfn.NORM.INV(RAND(), AVERAGE(est[[#Totals],[Estimate]],Simulation!$C$15,Simulation!$C$17), _xlfn.STDEV.P(est[[#Totals],[Estimate]],Simulation!$C$15,Simulation!$C$17))</f>
        <v>1613441.7279930732</v>
      </c>
    </row>
    <row r="14233" spans="2:3" x14ac:dyDescent="0.45">
      <c r="B14233">
        <v>14231</v>
      </c>
      <c r="C14233" s="6">
        <f ca="1">_xlfn.NORM.INV(RAND(), AVERAGE(est[[#Totals],[Estimate]],Simulation!$C$15,Simulation!$C$17), _xlfn.STDEV.P(est[[#Totals],[Estimate]],Simulation!$C$15,Simulation!$C$17))</f>
        <v>1520290.506535023</v>
      </c>
    </row>
    <row r="14234" spans="2:3" x14ac:dyDescent="0.45">
      <c r="B14234">
        <v>14232</v>
      </c>
      <c r="C14234" s="6">
        <f ca="1">_xlfn.NORM.INV(RAND(), AVERAGE(est[[#Totals],[Estimate]],Simulation!$C$15,Simulation!$C$17), _xlfn.STDEV.P(est[[#Totals],[Estimate]],Simulation!$C$15,Simulation!$C$17))</f>
        <v>2224738.9172870368</v>
      </c>
    </row>
    <row r="14235" spans="2:3" x14ac:dyDescent="0.45">
      <c r="B14235">
        <v>14233</v>
      </c>
      <c r="C14235" s="6">
        <f ca="1">_xlfn.NORM.INV(RAND(), AVERAGE(est[[#Totals],[Estimate]],Simulation!$C$15,Simulation!$C$17), _xlfn.STDEV.P(est[[#Totals],[Estimate]],Simulation!$C$15,Simulation!$C$17))</f>
        <v>1839635.4522267254</v>
      </c>
    </row>
    <row r="14236" spans="2:3" x14ac:dyDescent="0.45">
      <c r="B14236">
        <v>14234</v>
      </c>
      <c r="C14236" s="6">
        <f ca="1">_xlfn.NORM.INV(RAND(), AVERAGE(est[[#Totals],[Estimate]],Simulation!$C$15,Simulation!$C$17), _xlfn.STDEV.P(est[[#Totals],[Estimate]],Simulation!$C$15,Simulation!$C$17))</f>
        <v>1676442.2763614121</v>
      </c>
    </row>
    <row r="14237" spans="2:3" x14ac:dyDescent="0.45">
      <c r="B14237">
        <v>14235</v>
      </c>
      <c r="C14237" s="6">
        <f ca="1">_xlfn.NORM.INV(RAND(), AVERAGE(est[[#Totals],[Estimate]],Simulation!$C$15,Simulation!$C$17), _xlfn.STDEV.P(est[[#Totals],[Estimate]],Simulation!$C$15,Simulation!$C$17))</f>
        <v>1558101.7876039848</v>
      </c>
    </row>
    <row r="14238" spans="2:3" x14ac:dyDescent="0.45">
      <c r="B14238">
        <v>14236</v>
      </c>
      <c r="C14238" s="6">
        <f ca="1">_xlfn.NORM.INV(RAND(), AVERAGE(est[[#Totals],[Estimate]],Simulation!$C$15,Simulation!$C$17), _xlfn.STDEV.P(est[[#Totals],[Estimate]],Simulation!$C$15,Simulation!$C$17))</f>
        <v>1707367.3917629826</v>
      </c>
    </row>
    <row r="14239" spans="2:3" x14ac:dyDescent="0.45">
      <c r="B14239">
        <v>14237</v>
      </c>
      <c r="C14239" s="6">
        <f ca="1">_xlfn.NORM.INV(RAND(), AVERAGE(est[[#Totals],[Estimate]],Simulation!$C$15,Simulation!$C$17), _xlfn.STDEV.P(est[[#Totals],[Estimate]],Simulation!$C$15,Simulation!$C$17))</f>
        <v>1820652.1883266193</v>
      </c>
    </row>
    <row r="14240" spans="2:3" x14ac:dyDescent="0.45">
      <c r="B14240">
        <v>14238</v>
      </c>
      <c r="C14240" s="6">
        <f ca="1">_xlfn.NORM.INV(RAND(), AVERAGE(est[[#Totals],[Estimate]],Simulation!$C$15,Simulation!$C$17), _xlfn.STDEV.P(est[[#Totals],[Estimate]],Simulation!$C$15,Simulation!$C$17))</f>
        <v>1532735.1212079308</v>
      </c>
    </row>
    <row r="14241" spans="2:3" x14ac:dyDescent="0.45">
      <c r="B14241">
        <v>14239</v>
      </c>
      <c r="C14241" s="6">
        <f ca="1">_xlfn.NORM.INV(RAND(), AVERAGE(est[[#Totals],[Estimate]],Simulation!$C$15,Simulation!$C$17), _xlfn.STDEV.P(est[[#Totals],[Estimate]],Simulation!$C$15,Simulation!$C$17))</f>
        <v>1693690.2861682156</v>
      </c>
    </row>
    <row r="14242" spans="2:3" x14ac:dyDescent="0.45">
      <c r="B14242">
        <v>14240</v>
      </c>
      <c r="C14242" s="6">
        <f ca="1">_xlfn.NORM.INV(RAND(), AVERAGE(est[[#Totals],[Estimate]],Simulation!$C$15,Simulation!$C$17), _xlfn.STDEV.P(est[[#Totals],[Estimate]],Simulation!$C$15,Simulation!$C$17))</f>
        <v>2031383.4127826763</v>
      </c>
    </row>
    <row r="14243" spans="2:3" x14ac:dyDescent="0.45">
      <c r="B14243">
        <v>14241</v>
      </c>
      <c r="C14243" s="6">
        <f ca="1">_xlfn.NORM.INV(RAND(), AVERAGE(est[[#Totals],[Estimate]],Simulation!$C$15,Simulation!$C$17), _xlfn.STDEV.P(est[[#Totals],[Estimate]],Simulation!$C$15,Simulation!$C$17))</f>
        <v>1998671.9084696118</v>
      </c>
    </row>
    <row r="14244" spans="2:3" x14ac:dyDescent="0.45">
      <c r="B14244">
        <v>14242</v>
      </c>
      <c r="C14244" s="6">
        <f ca="1">_xlfn.NORM.INV(RAND(), AVERAGE(est[[#Totals],[Estimate]],Simulation!$C$15,Simulation!$C$17), _xlfn.STDEV.P(est[[#Totals],[Estimate]],Simulation!$C$15,Simulation!$C$17))</f>
        <v>1790854.1372641663</v>
      </c>
    </row>
    <row r="14245" spans="2:3" x14ac:dyDescent="0.45">
      <c r="B14245">
        <v>14243</v>
      </c>
      <c r="C14245" s="6">
        <f ca="1">_xlfn.NORM.INV(RAND(), AVERAGE(est[[#Totals],[Estimate]],Simulation!$C$15,Simulation!$C$17), _xlfn.STDEV.P(est[[#Totals],[Estimate]],Simulation!$C$15,Simulation!$C$17))</f>
        <v>2160017.4756540745</v>
      </c>
    </row>
    <row r="14246" spans="2:3" x14ac:dyDescent="0.45">
      <c r="B14246">
        <v>14244</v>
      </c>
      <c r="C14246" s="6">
        <f ca="1">_xlfn.NORM.INV(RAND(), AVERAGE(est[[#Totals],[Estimate]],Simulation!$C$15,Simulation!$C$17), _xlfn.STDEV.P(est[[#Totals],[Estimate]],Simulation!$C$15,Simulation!$C$17))</f>
        <v>2041759.7751421672</v>
      </c>
    </row>
    <row r="14247" spans="2:3" x14ac:dyDescent="0.45">
      <c r="B14247">
        <v>14245</v>
      </c>
      <c r="C14247" s="6">
        <f ca="1">_xlfn.NORM.INV(RAND(), AVERAGE(est[[#Totals],[Estimate]],Simulation!$C$15,Simulation!$C$17), _xlfn.STDEV.P(est[[#Totals],[Estimate]],Simulation!$C$15,Simulation!$C$17))</f>
        <v>1851455.8713096115</v>
      </c>
    </row>
    <row r="14248" spans="2:3" x14ac:dyDescent="0.45">
      <c r="B14248">
        <v>14246</v>
      </c>
      <c r="C14248" s="6">
        <f ca="1">_xlfn.NORM.INV(RAND(), AVERAGE(est[[#Totals],[Estimate]],Simulation!$C$15,Simulation!$C$17), _xlfn.STDEV.P(est[[#Totals],[Estimate]],Simulation!$C$15,Simulation!$C$17))</f>
        <v>1644058.3653257617</v>
      </c>
    </row>
    <row r="14249" spans="2:3" x14ac:dyDescent="0.45">
      <c r="B14249">
        <v>14247</v>
      </c>
      <c r="C14249" s="6">
        <f ca="1">_xlfn.NORM.INV(RAND(), AVERAGE(est[[#Totals],[Estimate]],Simulation!$C$15,Simulation!$C$17), _xlfn.STDEV.P(est[[#Totals],[Estimate]],Simulation!$C$15,Simulation!$C$17))</f>
        <v>2091602.5918890282</v>
      </c>
    </row>
    <row r="14250" spans="2:3" x14ac:dyDescent="0.45">
      <c r="B14250">
        <v>14248</v>
      </c>
      <c r="C14250" s="6">
        <f ca="1">_xlfn.NORM.INV(RAND(), AVERAGE(est[[#Totals],[Estimate]],Simulation!$C$15,Simulation!$C$17), _xlfn.STDEV.P(est[[#Totals],[Estimate]],Simulation!$C$15,Simulation!$C$17))</f>
        <v>1860673.0005147383</v>
      </c>
    </row>
    <row r="14251" spans="2:3" x14ac:dyDescent="0.45">
      <c r="B14251">
        <v>14249</v>
      </c>
      <c r="C14251" s="6">
        <f ca="1">_xlfn.NORM.INV(RAND(), AVERAGE(est[[#Totals],[Estimate]],Simulation!$C$15,Simulation!$C$17), _xlfn.STDEV.P(est[[#Totals],[Estimate]],Simulation!$C$15,Simulation!$C$17))</f>
        <v>1966150.908475986</v>
      </c>
    </row>
    <row r="14252" spans="2:3" x14ac:dyDescent="0.45">
      <c r="B14252">
        <v>14250</v>
      </c>
      <c r="C14252" s="6">
        <f ca="1">_xlfn.NORM.INV(RAND(), AVERAGE(est[[#Totals],[Estimate]],Simulation!$C$15,Simulation!$C$17), _xlfn.STDEV.P(est[[#Totals],[Estimate]],Simulation!$C$15,Simulation!$C$17))</f>
        <v>1647906.6581754882</v>
      </c>
    </row>
    <row r="14253" spans="2:3" x14ac:dyDescent="0.45">
      <c r="B14253">
        <v>14251</v>
      </c>
      <c r="C14253" s="6">
        <f ca="1">_xlfn.NORM.INV(RAND(), AVERAGE(est[[#Totals],[Estimate]],Simulation!$C$15,Simulation!$C$17), _xlfn.STDEV.P(est[[#Totals],[Estimate]],Simulation!$C$15,Simulation!$C$17))</f>
        <v>2119318.4409695701</v>
      </c>
    </row>
    <row r="14254" spans="2:3" x14ac:dyDescent="0.45">
      <c r="B14254">
        <v>14252</v>
      </c>
      <c r="C14254" s="6">
        <f ca="1">_xlfn.NORM.INV(RAND(), AVERAGE(est[[#Totals],[Estimate]],Simulation!$C$15,Simulation!$C$17), _xlfn.STDEV.P(est[[#Totals],[Estimate]],Simulation!$C$15,Simulation!$C$17))</f>
        <v>1960428.4621994796</v>
      </c>
    </row>
    <row r="14255" spans="2:3" x14ac:dyDescent="0.45">
      <c r="B14255">
        <v>14253</v>
      </c>
      <c r="C14255" s="6">
        <f ca="1">_xlfn.NORM.INV(RAND(), AVERAGE(est[[#Totals],[Estimate]],Simulation!$C$15,Simulation!$C$17), _xlfn.STDEV.P(est[[#Totals],[Estimate]],Simulation!$C$15,Simulation!$C$17))</f>
        <v>1367613.3841884094</v>
      </c>
    </row>
    <row r="14256" spans="2:3" x14ac:dyDescent="0.45">
      <c r="B14256">
        <v>14254</v>
      </c>
      <c r="C14256" s="6">
        <f ca="1">_xlfn.NORM.INV(RAND(), AVERAGE(est[[#Totals],[Estimate]],Simulation!$C$15,Simulation!$C$17), _xlfn.STDEV.P(est[[#Totals],[Estimate]],Simulation!$C$15,Simulation!$C$17))</f>
        <v>2135485.2343520727</v>
      </c>
    </row>
    <row r="14257" spans="2:3" x14ac:dyDescent="0.45">
      <c r="B14257">
        <v>14255</v>
      </c>
      <c r="C14257" s="6">
        <f ca="1">_xlfn.NORM.INV(RAND(), AVERAGE(est[[#Totals],[Estimate]],Simulation!$C$15,Simulation!$C$17), _xlfn.STDEV.P(est[[#Totals],[Estimate]],Simulation!$C$15,Simulation!$C$17))</f>
        <v>2068631.0408469127</v>
      </c>
    </row>
    <row r="14258" spans="2:3" x14ac:dyDescent="0.45">
      <c r="B14258">
        <v>14256</v>
      </c>
      <c r="C14258" s="6">
        <f ca="1">_xlfn.NORM.INV(RAND(), AVERAGE(est[[#Totals],[Estimate]],Simulation!$C$15,Simulation!$C$17), _xlfn.STDEV.P(est[[#Totals],[Estimate]],Simulation!$C$15,Simulation!$C$17))</f>
        <v>1754953.9602605121</v>
      </c>
    </row>
    <row r="14259" spans="2:3" x14ac:dyDescent="0.45">
      <c r="B14259">
        <v>14257</v>
      </c>
      <c r="C14259" s="6">
        <f ca="1">_xlfn.NORM.INV(RAND(), AVERAGE(est[[#Totals],[Estimate]],Simulation!$C$15,Simulation!$C$17), _xlfn.STDEV.P(est[[#Totals],[Estimate]],Simulation!$C$15,Simulation!$C$17))</f>
        <v>1669924.9213386863</v>
      </c>
    </row>
    <row r="14260" spans="2:3" x14ac:dyDescent="0.45">
      <c r="B14260">
        <v>14258</v>
      </c>
      <c r="C14260" s="6">
        <f ca="1">_xlfn.NORM.INV(RAND(), AVERAGE(est[[#Totals],[Estimate]],Simulation!$C$15,Simulation!$C$17), _xlfn.STDEV.P(est[[#Totals],[Estimate]],Simulation!$C$15,Simulation!$C$17))</f>
        <v>1540445.6992509621</v>
      </c>
    </row>
    <row r="14261" spans="2:3" x14ac:dyDescent="0.45">
      <c r="B14261">
        <v>14259</v>
      </c>
      <c r="C14261" s="6">
        <f ca="1">_xlfn.NORM.INV(RAND(), AVERAGE(est[[#Totals],[Estimate]],Simulation!$C$15,Simulation!$C$17), _xlfn.STDEV.P(est[[#Totals],[Estimate]],Simulation!$C$15,Simulation!$C$17))</f>
        <v>1676899.8191767791</v>
      </c>
    </row>
    <row r="14262" spans="2:3" x14ac:dyDescent="0.45">
      <c r="B14262">
        <v>14260</v>
      </c>
      <c r="C14262" s="6">
        <f ca="1">_xlfn.NORM.INV(RAND(), AVERAGE(est[[#Totals],[Estimate]],Simulation!$C$15,Simulation!$C$17), _xlfn.STDEV.P(est[[#Totals],[Estimate]],Simulation!$C$15,Simulation!$C$17))</f>
        <v>1403628.9204004216</v>
      </c>
    </row>
    <row r="14263" spans="2:3" x14ac:dyDescent="0.45">
      <c r="B14263">
        <v>14261</v>
      </c>
      <c r="C14263" s="6">
        <f ca="1">_xlfn.NORM.INV(RAND(), AVERAGE(est[[#Totals],[Estimate]],Simulation!$C$15,Simulation!$C$17), _xlfn.STDEV.P(est[[#Totals],[Estimate]],Simulation!$C$15,Simulation!$C$17))</f>
        <v>2094137.0643557934</v>
      </c>
    </row>
    <row r="14264" spans="2:3" x14ac:dyDescent="0.45">
      <c r="B14264">
        <v>14262</v>
      </c>
      <c r="C14264" s="6">
        <f ca="1">_xlfn.NORM.INV(RAND(), AVERAGE(est[[#Totals],[Estimate]],Simulation!$C$15,Simulation!$C$17), _xlfn.STDEV.P(est[[#Totals],[Estimate]],Simulation!$C$15,Simulation!$C$17))</f>
        <v>1647226.4145367902</v>
      </c>
    </row>
    <row r="14265" spans="2:3" x14ac:dyDescent="0.45">
      <c r="B14265">
        <v>14263</v>
      </c>
      <c r="C14265" s="6">
        <f ca="1">_xlfn.NORM.INV(RAND(), AVERAGE(est[[#Totals],[Estimate]],Simulation!$C$15,Simulation!$C$17), _xlfn.STDEV.P(est[[#Totals],[Estimate]],Simulation!$C$15,Simulation!$C$17))</f>
        <v>1781370.8663009841</v>
      </c>
    </row>
    <row r="14266" spans="2:3" x14ac:dyDescent="0.45">
      <c r="B14266">
        <v>14264</v>
      </c>
      <c r="C14266" s="6">
        <f ca="1">_xlfn.NORM.INV(RAND(), AVERAGE(est[[#Totals],[Estimate]],Simulation!$C$15,Simulation!$C$17), _xlfn.STDEV.P(est[[#Totals],[Estimate]],Simulation!$C$15,Simulation!$C$17))</f>
        <v>1868691.4247859342</v>
      </c>
    </row>
    <row r="14267" spans="2:3" x14ac:dyDescent="0.45">
      <c r="B14267">
        <v>14265</v>
      </c>
      <c r="C14267" s="6">
        <f ca="1">_xlfn.NORM.INV(RAND(), AVERAGE(est[[#Totals],[Estimate]],Simulation!$C$15,Simulation!$C$17), _xlfn.STDEV.P(est[[#Totals],[Estimate]],Simulation!$C$15,Simulation!$C$17))</f>
        <v>2132085.6359732384</v>
      </c>
    </row>
    <row r="14268" spans="2:3" x14ac:dyDescent="0.45">
      <c r="B14268">
        <v>14266</v>
      </c>
      <c r="C14268" s="6">
        <f ca="1">_xlfn.NORM.INV(RAND(), AVERAGE(est[[#Totals],[Estimate]],Simulation!$C$15,Simulation!$C$17), _xlfn.STDEV.P(est[[#Totals],[Estimate]],Simulation!$C$15,Simulation!$C$17))</f>
        <v>2179516.2628889261</v>
      </c>
    </row>
    <row r="14269" spans="2:3" x14ac:dyDescent="0.45">
      <c r="B14269">
        <v>14267</v>
      </c>
      <c r="C14269" s="6">
        <f ca="1">_xlfn.NORM.INV(RAND(), AVERAGE(est[[#Totals],[Estimate]],Simulation!$C$15,Simulation!$C$17), _xlfn.STDEV.P(est[[#Totals],[Estimate]],Simulation!$C$15,Simulation!$C$17))</f>
        <v>2012674.310849956</v>
      </c>
    </row>
    <row r="14270" spans="2:3" x14ac:dyDescent="0.45">
      <c r="B14270">
        <v>14268</v>
      </c>
      <c r="C14270" s="6">
        <f ca="1">_xlfn.NORM.INV(RAND(), AVERAGE(est[[#Totals],[Estimate]],Simulation!$C$15,Simulation!$C$17), _xlfn.STDEV.P(est[[#Totals],[Estimate]],Simulation!$C$15,Simulation!$C$17))</f>
        <v>1704830.8881812398</v>
      </c>
    </row>
    <row r="14271" spans="2:3" x14ac:dyDescent="0.45">
      <c r="B14271">
        <v>14269</v>
      </c>
      <c r="C14271" s="6">
        <f ca="1">_xlfn.NORM.INV(RAND(), AVERAGE(est[[#Totals],[Estimate]],Simulation!$C$15,Simulation!$C$17), _xlfn.STDEV.P(est[[#Totals],[Estimate]],Simulation!$C$15,Simulation!$C$17))</f>
        <v>1746751.2377702047</v>
      </c>
    </row>
    <row r="14272" spans="2:3" x14ac:dyDescent="0.45">
      <c r="B14272">
        <v>14270</v>
      </c>
      <c r="C14272" s="6">
        <f ca="1">_xlfn.NORM.INV(RAND(), AVERAGE(est[[#Totals],[Estimate]],Simulation!$C$15,Simulation!$C$17), _xlfn.STDEV.P(est[[#Totals],[Estimate]],Simulation!$C$15,Simulation!$C$17))</f>
        <v>2046034.8321945686</v>
      </c>
    </row>
    <row r="14273" spans="2:3" x14ac:dyDescent="0.45">
      <c r="B14273">
        <v>14271</v>
      </c>
      <c r="C14273" s="6">
        <f ca="1">_xlfn.NORM.INV(RAND(), AVERAGE(est[[#Totals],[Estimate]],Simulation!$C$15,Simulation!$C$17), _xlfn.STDEV.P(est[[#Totals],[Estimate]],Simulation!$C$15,Simulation!$C$17))</f>
        <v>1653778.5932745459</v>
      </c>
    </row>
    <row r="14274" spans="2:3" x14ac:dyDescent="0.45">
      <c r="B14274">
        <v>14272</v>
      </c>
      <c r="C14274" s="6">
        <f ca="1">_xlfn.NORM.INV(RAND(), AVERAGE(est[[#Totals],[Estimate]],Simulation!$C$15,Simulation!$C$17), _xlfn.STDEV.P(est[[#Totals],[Estimate]],Simulation!$C$15,Simulation!$C$17))</f>
        <v>1679024.5835005669</v>
      </c>
    </row>
    <row r="14275" spans="2:3" x14ac:dyDescent="0.45">
      <c r="B14275">
        <v>14273</v>
      </c>
      <c r="C14275" s="6">
        <f ca="1">_xlfn.NORM.INV(RAND(), AVERAGE(est[[#Totals],[Estimate]],Simulation!$C$15,Simulation!$C$17), _xlfn.STDEV.P(est[[#Totals],[Estimate]],Simulation!$C$15,Simulation!$C$17))</f>
        <v>1574750.05636591</v>
      </c>
    </row>
    <row r="14276" spans="2:3" x14ac:dyDescent="0.45">
      <c r="B14276">
        <v>14274</v>
      </c>
      <c r="C14276" s="6">
        <f ca="1">_xlfn.NORM.INV(RAND(), AVERAGE(est[[#Totals],[Estimate]],Simulation!$C$15,Simulation!$C$17), _xlfn.STDEV.P(est[[#Totals],[Estimate]],Simulation!$C$15,Simulation!$C$17))</f>
        <v>1480292.3654814595</v>
      </c>
    </row>
    <row r="14277" spans="2:3" x14ac:dyDescent="0.45">
      <c r="B14277">
        <v>14275</v>
      </c>
      <c r="C14277" s="6">
        <f ca="1">_xlfn.NORM.INV(RAND(), AVERAGE(est[[#Totals],[Estimate]],Simulation!$C$15,Simulation!$C$17), _xlfn.STDEV.P(est[[#Totals],[Estimate]],Simulation!$C$15,Simulation!$C$17))</f>
        <v>1434734.5462951181</v>
      </c>
    </row>
    <row r="14278" spans="2:3" x14ac:dyDescent="0.45">
      <c r="B14278">
        <v>14276</v>
      </c>
      <c r="C14278" s="6">
        <f ca="1">_xlfn.NORM.INV(RAND(), AVERAGE(est[[#Totals],[Estimate]],Simulation!$C$15,Simulation!$C$17), _xlfn.STDEV.P(est[[#Totals],[Estimate]],Simulation!$C$15,Simulation!$C$17))</f>
        <v>2073011.3630009498</v>
      </c>
    </row>
    <row r="14279" spans="2:3" x14ac:dyDescent="0.45">
      <c r="B14279">
        <v>14277</v>
      </c>
      <c r="C14279" s="6">
        <f ca="1">_xlfn.NORM.INV(RAND(), AVERAGE(est[[#Totals],[Estimate]],Simulation!$C$15,Simulation!$C$17), _xlfn.STDEV.P(est[[#Totals],[Estimate]],Simulation!$C$15,Simulation!$C$17))</f>
        <v>1889551.1229979177</v>
      </c>
    </row>
    <row r="14280" spans="2:3" x14ac:dyDescent="0.45">
      <c r="B14280">
        <v>14278</v>
      </c>
      <c r="C14280" s="6">
        <f ca="1">_xlfn.NORM.INV(RAND(), AVERAGE(est[[#Totals],[Estimate]],Simulation!$C$15,Simulation!$C$17), _xlfn.STDEV.P(est[[#Totals],[Estimate]],Simulation!$C$15,Simulation!$C$17))</f>
        <v>1997644.1893084561</v>
      </c>
    </row>
    <row r="14281" spans="2:3" x14ac:dyDescent="0.45">
      <c r="B14281">
        <v>14279</v>
      </c>
      <c r="C14281" s="6">
        <f ca="1">_xlfn.NORM.INV(RAND(), AVERAGE(est[[#Totals],[Estimate]],Simulation!$C$15,Simulation!$C$17), _xlfn.STDEV.P(est[[#Totals],[Estimate]],Simulation!$C$15,Simulation!$C$17))</f>
        <v>1902612.9771669842</v>
      </c>
    </row>
    <row r="14282" spans="2:3" x14ac:dyDescent="0.45">
      <c r="B14282">
        <v>14280</v>
      </c>
      <c r="C14282" s="6">
        <f ca="1">_xlfn.NORM.INV(RAND(), AVERAGE(est[[#Totals],[Estimate]],Simulation!$C$15,Simulation!$C$17), _xlfn.STDEV.P(est[[#Totals],[Estimate]],Simulation!$C$15,Simulation!$C$17))</f>
        <v>1940199.0797729415</v>
      </c>
    </row>
    <row r="14283" spans="2:3" x14ac:dyDescent="0.45">
      <c r="B14283">
        <v>14281</v>
      </c>
      <c r="C14283" s="6">
        <f ca="1">_xlfn.NORM.INV(RAND(), AVERAGE(est[[#Totals],[Estimate]],Simulation!$C$15,Simulation!$C$17), _xlfn.STDEV.P(est[[#Totals],[Estimate]],Simulation!$C$15,Simulation!$C$17))</f>
        <v>2053921.9553332694</v>
      </c>
    </row>
    <row r="14284" spans="2:3" x14ac:dyDescent="0.45">
      <c r="B14284">
        <v>14282</v>
      </c>
      <c r="C14284" s="6">
        <f ca="1">_xlfn.NORM.INV(RAND(), AVERAGE(est[[#Totals],[Estimate]],Simulation!$C$15,Simulation!$C$17), _xlfn.STDEV.P(est[[#Totals],[Estimate]],Simulation!$C$15,Simulation!$C$17))</f>
        <v>1696810.3641579463</v>
      </c>
    </row>
    <row r="14285" spans="2:3" x14ac:dyDescent="0.45">
      <c r="B14285">
        <v>14283</v>
      </c>
      <c r="C14285" s="6">
        <f ca="1">_xlfn.NORM.INV(RAND(), AVERAGE(est[[#Totals],[Estimate]],Simulation!$C$15,Simulation!$C$17), _xlfn.STDEV.P(est[[#Totals],[Estimate]],Simulation!$C$15,Simulation!$C$17))</f>
        <v>1883113.8146584725</v>
      </c>
    </row>
    <row r="14286" spans="2:3" x14ac:dyDescent="0.45">
      <c r="B14286">
        <v>14284</v>
      </c>
      <c r="C14286" s="6">
        <f ca="1">_xlfn.NORM.INV(RAND(), AVERAGE(est[[#Totals],[Estimate]],Simulation!$C$15,Simulation!$C$17), _xlfn.STDEV.P(est[[#Totals],[Estimate]],Simulation!$C$15,Simulation!$C$17))</f>
        <v>1410016.9894216727</v>
      </c>
    </row>
    <row r="14287" spans="2:3" x14ac:dyDescent="0.45">
      <c r="B14287">
        <v>14285</v>
      </c>
      <c r="C14287" s="6">
        <f ca="1">_xlfn.NORM.INV(RAND(), AVERAGE(est[[#Totals],[Estimate]],Simulation!$C$15,Simulation!$C$17), _xlfn.STDEV.P(est[[#Totals],[Estimate]],Simulation!$C$15,Simulation!$C$17))</f>
        <v>1976648.460770756</v>
      </c>
    </row>
    <row r="14288" spans="2:3" x14ac:dyDescent="0.45">
      <c r="B14288">
        <v>14286</v>
      </c>
      <c r="C14288" s="6">
        <f ca="1">_xlfn.NORM.INV(RAND(), AVERAGE(est[[#Totals],[Estimate]],Simulation!$C$15,Simulation!$C$17), _xlfn.STDEV.P(est[[#Totals],[Estimate]],Simulation!$C$15,Simulation!$C$17))</f>
        <v>1759759.5635085492</v>
      </c>
    </row>
    <row r="14289" spans="2:3" x14ac:dyDescent="0.45">
      <c r="B14289">
        <v>14287</v>
      </c>
      <c r="C14289" s="6">
        <f ca="1">_xlfn.NORM.INV(RAND(), AVERAGE(est[[#Totals],[Estimate]],Simulation!$C$15,Simulation!$C$17), _xlfn.STDEV.P(est[[#Totals],[Estimate]],Simulation!$C$15,Simulation!$C$17))</f>
        <v>2212799.933946074</v>
      </c>
    </row>
    <row r="14290" spans="2:3" x14ac:dyDescent="0.45">
      <c r="B14290">
        <v>14288</v>
      </c>
      <c r="C14290" s="6">
        <f ca="1">_xlfn.NORM.INV(RAND(), AVERAGE(est[[#Totals],[Estimate]],Simulation!$C$15,Simulation!$C$17), _xlfn.STDEV.P(est[[#Totals],[Estimate]],Simulation!$C$15,Simulation!$C$17))</f>
        <v>1772389.7775850156</v>
      </c>
    </row>
    <row r="14291" spans="2:3" x14ac:dyDescent="0.45">
      <c r="B14291">
        <v>14289</v>
      </c>
      <c r="C14291" s="6">
        <f ca="1">_xlfn.NORM.INV(RAND(), AVERAGE(est[[#Totals],[Estimate]],Simulation!$C$15,Simulation!$C$17), _xlfn.STDEV.P(est[[#Totals],[Estimate]],Simulation!$C$15,Simulation!$C$17))</f>
        <v>1927409.5688602824</v>
      </c>
    </row>
    <row r="14292" spans="2:3" x14ac:dyDescent="0.45">
      <c r="B14292">
        <v>14290</v>
      </c>
      <c r="C14292" s="6">
        <f ca="1">_xlfn.NORM.INV(RAND(), AVERAGE(est[[#Totals],[Estimate]],Simulation!$C$15,Simulation!$C$17), _xlfn.STDEV.P(est[[#Totals],[Estimate]],Simulation!$C$15,Simulation!$C$17))</f>
        <v>1801592.6665978378</v>
      </c>
    </row>
    <row r="14293" spans="2:3" x14ac:dyDescent="0.45">
      <c r="B14293">
        <v>14291</v>
      </c>
      <c r="C14293" s="6">
        <f ca="1">_xlfn.NORM.INV(RAND(), AVERAGE(est[[#Totals],[Estimate]],Simulation!$C$15,Simulation!$C$17), _xlfn.STDEV.P(est[[#Totals],[Estimate]],Simulation!$C$15,Simulation!$C$17))</f>
        <v>1680010.0016992586</v>
      </c>
    </row>
    <row r="14294" spans="2:3" x14ac:dyDescent="0.45">
      <c r="B14294">
        <v>14292</v>
      </c>
      <c r="C14294" s="6">
        <f ca="1">_xlfn.NORM.INV(RAND(), AVERAGE(est[[#Totals],[Estimate]],Simulation!$C$15,Simulation!$C$17), _xlfn.STDEV.P(est[[#Totals],[Estimate]],Simulation!$C$15,Simulation!$C$17))</f>
        <v>2103370.4797941083</v>
      </c>
    </row>
    <row r="14295" spans="2:3" x14ac:dyDescent="0.45">
      <c r="B14295">
        <v>14293</v>
      </c>
      <c r="C14295" s="6">
        <f ca="1">_xlfn.NORM.INV(RAND(), AVERAGE(est[[#Totals],[Estimate]],Simulation!$C$15,Simulation!$C$17), _xlfn.STDEV.P(est[[#Totals],[Estimate]],Simulation!$C$15,Simulation!$C$17))</f>
        <v>1614648.531689662</v>
      </c>
    </row>
    <row r="14296" spans="2:3" x14ac:dyDescent="0.45">
      <c r="B14296">
        <v>14294</v>
      </c>
      <c r="C14296" s="6">
        <f ca="1">_xlfn.NORM.INV(RAND(), AVERAGE(est[[#Totals],[Estimate]],Simulation!$C$15,Simulation!$C$17), _xlfn.STDEV.P(est[[#Totals],[Estimate]],Simulation!$C$15,Simulation!$C$17))</f>
        <v>1895192.4233147025</v>
      </c>
    </row>
    <row r="14297" spans="2:3" x14ac:dyDescent="0.45">
      <c r="B14297">
        <v>14295</v>
      </c>
      <c r="C14297" s="6">
        <f ca="1">_xlfn.NORM.INV(RAND(), AVERAGE(est[[#Totals],[Estimate]],Simulation!$C$15,Simulation!$C$17), _xlfn.STDEV.P(est[[#Totals],[Estimate]],Simulation!$C$15,Simulation!$C$17))</f>
        <v>1745589.3272799971</v>
      </c>
    </row>
    <row r="14298" spans="2:3" x14ac:dyDescent="0.45">
      <c r="B14298">
        <v>14296</v>
      </c>
      <c r="C14298" s="6">
        <f ca="1">_xlfn.NORM.INV(RAND(), AVERAGE(est[[#Totals],[Estimate]],Simulation!$C$15,Simulation!$C$17), _xlfn.STDEV.P(est[[#Totals],[Estimate]],Simulation!$C$15,Simulation!$C$17))</f>
        <v>1772322.5498253771</v>
      </c>
    </row>
    <row r="14299" spans="2:3" x14ac:dyDescent="0.45">
      <c r="B14299">
        <v>14297</v>
      </c>
      <c r="C14299" s="6">
        <f ca="1">_xlfn.NORM.INV(RAND(), AVERAGE(est[[#Totals],[Estimate]],Simulation!$C$15,Simulation!$C$17), _xlfn.STDEV.P(est[[#Totals],[Estimate]],Simulation!$C$15,Simulation!$C$17))</f>
        <v>1835000.5705052733</v>
      </c>
    </row>
    <row r="14300" spans="2:3" x14ac:dyDescent="0.45">
      <c r="B14300">
        <v>14298</v>
      </c>
      <c r="C14300" s="6">
        <f ca="1">_xlfn.NORM.INV(RAND(), AVERAGE(est[[#Totals],[Estimate]],Simulation!$C$15,Simulation!$C$17), _xlfn.STDEV.P(est[[#Totals],[Estimate]],Simulation!$C$15,Simulation!$C$17))</f>
        <v>1886970.651406297</v>
      </c>
    </row>
    <row r="14301" spans="2:3" x14ac:dyDescent="0.45">
      <c r="B14301">
        <v>14299</v>
      </c>
      <c r="C14301" s="6">
        <f ca="1">_xlfn.NORM.INV(RAND(), AVERAGE(est[[#Totals],[Estimate]],Simulation!$C$15,Simulation!$C$17), _xlfn.STDEV.P(est[[#Totals],[Estimate]],Simulation!$C$15,Simulation!$C$17))</f>
        <v>1779677.3906096125</v>
      </c>
    </row>
    <row r="14302" spans="2:3" x14ac:dyDescent="0.45">
      <c r="B14302">
        <v>14300</v>
      </c>
      <c r="C14302" s="6">
        <f ca="1">_xlfn.NORM.INV(RAND(), AVERAGE(est[[#Totals],[Estimate]],Simulation!$C$15,Simulation!$C$17), _xlfn.STDEV.P(est[[#Totals],[Estimate]],Simulation!$C$15,Simulation!$C$17))</f>
        <v>1925599.3492219949</v>
      </c>
    </row>
    <row r="14303" spans="2:3" x14ac:dyDescent="0.45">
      <c r="B14303">
        <v>14301</v>
      </c>
      <c r="C14303" s="6">
        <f ca="1">_xlfn.NORM.INV(RAND(), AVERAGE(est[[#Totals],[Estimate]],Simulation!$C$15,Simulation!$C$17), _xlfn.STDEV.P(est[[#Totals],[Estimate]],Simulation!$C$15,Simulation!$C$17))</f>
        <v>1852104.1392396523</v>
      </c>
    </row>
    <row r="14304" spans="2:3" x14ac:dyDescent="0.45">
      <c r="B14304">
        <v>14302</v>
      </c>
      <c r="C14304" s="6">
        <f ca="1">_xlfn.NORM.INV(RAND(), AVERAGE(est[[#Totals],[Estimate]],Simulation!$C$15,Simulation!$C$17), _xlfn.STDEV.P(est[[#Totals],[Estimate]],Simulation!$C$15,Simulation!$C$17))</f>
        <v>1641744.8415066486</v>
      </c>
    </row>
    <row r="14305" spans="2:3" x14ac:dyDescent="0.45">
      <c r="B14305">
        <v>14303</v>
      </c>
      <c r="C14305" s="6">
        <f ca="1">_xlfn.NORM.INV(RAND(), AVERAGE(est[[#Totals],[Estimate]],Simulation!$C$15,Simulation!$C$17), _xlfn.STDEV.P(est[[#Totals],[Estimate]],Simulation!$C$15,Simulation!$C$17))</f>
        <v>1654072.8408027706</v>
      </c>
    </row>
    <row r="14306" spans="2:3" x14ac:dyDescent="0.45">
      <c r="B14306">
        <v>14304</v>
      </c>
      <c r="C14306" s="6">
        <f ca="1">_xlfn.NORM.INV(RAND(), AVERAGE(est[[#Totals],[Estimate]],Simulation!$C$15,Simulation!$C$17), _xlfn.STDEV.P(est[[#Totals],[Estimate]],Simulation!$C$15,Simulation!$C$17))</f>
        <v>1727631.4347378365</v>
      </c>
    </row>
    <row r="14307" spans="2:3" x14ac:dyDescent="0.45">
      <c r="B14307">
        <v>14305</v>
      </c>
      <c r="C14307" s="6">
        <f ca="1">_xlfn.NORM.INV(RAND(), AVERAGE(est[[#Totals],[Estimate]],Simulation!$C$15,Simulation!$C$17), _xlfn.STDEV.P(est[[#Totals],[Estimate]],Simulation!$C$15,Simulation!$C$17))</f>
        <v>1574324.0017110365</v>
      </c>
    </row>
    <row r="14308" spans="2:3" x14ac:dyDescent="0.45">
      <c r="B14308">
        <v>14306</v>
      </c>
      <c r="C14308" s="6">
        <f ca="1">_xlfn.NORM.INV(RAND(), AVERAGE(est[[#Totals],[Estimate]],Simulation!$C$15,Simulation!$C$17), _xlfn.STDEV.P(est[[#Totals],[Estimate]],Simulation!$C$15,Simulation!$C$17))</f>
        <v>2363408.5273869364</v>
      </c>
    </row>
    <row r="14309" spans="2:3" x14ac:dyDescent="0.45">
      <c r="B14309">
        <v>14307</v>
      </c>
      <c r="C14309" s="6">
        <f ca="1">_xlfn.NORM.INV(RAND(), AVERAGE(est[[#Totals],[Estimate]],Simulation!$C$15,Simulation!$C$17), _xlfn.STDEV.P(est[[#Totals],[Estimate]],Simulation!$C$15,Simulation!$C$17))</f>
        <v>1953972.5504037498</v>
      </c>
    </row>
    <row r="14310" spans="2:3" x14ac:dyDescent="0.45">
      <c r="B14310">
        <v>14308</v>
      </c>
      <c r="C14310" s="6">
        <f ca="1">_xlfn.NORM.INV(RAND(), AVERAGE(est[[#Totals],[Estimate]],Simulation!$C$15,Simulation!$C$17), _xlfn.STDEV.P(est[[#Totals],[Estimate]],Simulation!$C$15,Simulation!$C$17))</f>
        <v>1860775.0473999032</v>
      </c>
    </row>
    <row r="14311" spans="2:3" x14ac:dyDescent="0.45">
      <c r="B14311">
        <v>14309</v>
      </c>
      <c r="C14311" s="6">
        <f ca="1">_xlfn.NORM.INV(RAND(), AVERAGE(est[[#Totals],[Estimate]],Simulation!$C$15,Simulation!$C$17), _xlfn.STDEV.P(est[[#Totals],[Estimate]],Simulation!$C$15,Simulation!$C$17))</f>
        <v>2080485.8460982973</v>
      </c>
    </row>
    <row r="14312" spans="2:3" x14ac:dyDescent="0.45">
      <c r="B14312">
        <v>14310</v>
      </c>
      <c r="C14312" s="6">
        <f ca="1">_xlfn.NORM.INV(RAND(), AVERAGE(est[[#Totals],[Estimate]],Simulation!$C$15,Simulation!$C$17), _xlfn.STDEV.P(est[[#Totals],[Estimate]],Simulation!$C$15,Simulation!$C$17))</f>
        <v>1792983.4307201572</v>
      </c>
    </row>
    <row r="14313" spans="2:3" x14ac:dyDescent="0.45">
      <c r="B14313">
        <v>14311</v>
      </c>
      <c r="C14313" s="6">
        <f ca="1">_xlfn.NORM.INV(RAND(), AVERAGE(est[[#Totals],[Estimate]],Simulation!$C$15,Simulation!$C$17), _xlfn.STDEV.P(est[[#Totals],[Estimate]],Simulation!$C$15,Simulation!$C$17))</f>
        <v>1922400.0356343398</v>
      </c>
    </row>
    <row r="14314" spans="2:3" x14ac:dyDescent="0.45">
      <c r="B14314">
        <v>14312</v>
      </c>
      <c r="C14314" s="6">
        <f ca="1">_xlfn.NORM.INV(RAND(), AVERAGE(est[[#Totals],[Estimate]],Simulation!$C$15,Simulation!$C$17), _xlfn.STDEV.P(est[[#Totals],[Estimate]],Simulation!$C$15,Simulation!$C$17))</f>
        <v>2138177.1329834778</v>
      </c>
    </row>
    <row r="14315" spans="2:3" x14ac:dyDescent="0.45">
      <c r="B14315">
        <v>14313</v>
      </c>
      <c r="C14315" s="6">
        <f ca="1">_xlfn.NORM.INV(RAND(), AVERAGE(est[[#Totals],[Estimate]],Simulation!$C$15,Simulation!$C$17), _xlfn.STDEV.P(est[[#Totals],[Estimate]],Simulation!$C$15,Simulation!$C$17))</f>
        <v>1736812.556513678</v>
      </c>
    </row>
    <row r="14316" spans="2:3" x14ac:dyDescent="0.45">
      <c r="B14316">
        <v>14314</v>
      </c>
      <c r="C14316" s="6">
        <f ca="1">_xlfn.NORM.INV(RAND(), AVERAGE(est[[#Totals],[Estimate]],Simulation!$C$15,Simulation!$C$17), _xlfn.STDEV.P(est[[#Totals],[Estimate]],Simulation!$C$15,Simulation!$C$17))</f>
        <v>1811694.346847255</v>
      </c>
    </row>
    <row r="14317" spans="2:3" x14ac:dyDescent="0.45">
      <c r="B14317">
        <v>14315</v>
      </c>
      <c r="C14317" s="6">
        <f ca="1">_xlfn.NORM.INV(RAND(), AVERAGE(est[[#Totals],[Estimate]],Simulation!$C$15,Simulation!$C$17), _xlfn.STDEV.P(est[[#Totals],[Estimate]],Simulation!$C$15,Simulation!$C$17))</f>
        <v>1921399.1259105494</v>
      </c>
    </row>
    <row r="14318" spans="2:3" x14ac:dyDescent="0.45">
      <c r="B14318">
        <v>14316</v>
      </c>
      <c r="C14318" s="6">
        <f ca="1">_xlfn.NORM.INV(RAND(), AVERAGE(est[[#Totals],[Estimate]],Simulation!$C$15,Simulation!$C$17), _xlfn.STDEV.P(est[[#Totals],[Estimate]],Simulation!$C$15,Simulation!$C$17))</f>
        <v>2073978.8910031857</v>
      </c>
    </row>
    <row r="14319" spans="2:3" x14ac:dyDescent="0.45">
      <c r="B14319">
        <v>14317</v>
      </c>
      <c r="C14319" s="6">
        <f ca="1">_xlfn.NORM.INV(RAND(), AVERAGE(est[[#Totals],[Estimate]],Simulation!$C$15,Simulation!$C$17), _xlfn.STDEV.P(est[[#Totals],[Estimate]],Simulation!$C$15,Simulation!$C$17))</f>
        <v>1879486.8822360022</v>
      </c>
    </row>
    <row r="14320" spans="2:3" x14ac:dyDescent="0.45">
      <c r="B14320">
        <v>14318</v>
      </c>
      <c r="C14320" s="6">
        <f ca="1">_xlfn.NORM.INV(RAND(), AVERAGE(est[[#Totals],[Estimate]],Simulation!$C$15,Simulation!$C$17), _xlfn.STDEV.P(est[[#Totals],[Estimate]],Simulation!$C$15,Simulation!$C$17))</f>
        <v>2194141.7057108129</v>
      </c>
    </row>
    <row r="14321" spans="2:3" x14ac:dyDescent="0.45">
      <c r="B14321">
        <v>14319</v>
      </c>
      <c r="C14321" s="6">
        <f ca="1">_xlfn.NORM.INV(RAND(), AVERAGE(est[[#Totals],[Estimate]],Simulation!$C$15,Simulation!$C$17), _xlfn.STDEV.P(est[[#Totals],[Estimate]],Simulation!$C$15,Simulation!$C$17))</f>
        <v>1461367.596392924</v>
      </c>
    </row>
    <row r="14322" spans="2:3" x14ac:dyDescent="0.45">
      <c r="B14322">
        <v>14320</v>
      </c>
      <c r="C14322" s="6">
        <f ca="1">_xlfn.NORM.INV(RAND(), AVERAGE(est[[#Totals],[Estimate]],Simulation!$C$15,Simulation!$C$17), _xlfn.STDEV.P(est[[#Totals],[Estimate]],Simulation!$C$15,Simulation!$C$17))</f>
        <v>1652367.4150957821</v>
      </c>
    </row>
    <row r="14323" spans="2:3" x14ac:dyDescent="0.45">
      <c r="B14323">
        <v>14321</v>
      </c>
      <c r="C14323" s="6">
        <f ca="1">_xlfn.NORM.INV(RAND(), AVERAGE(est[[#Totals],[Estimate]],Simulation!$C$15,Simulation!$C$17), _xlfn.STDEV.P(est[[#Totals],[Estimate]],Simulation!$C$15,Simulation!$C$17))</f>
        <v>2014953.5363813918</v>
      </c>
    </row>
    <row r="14324" spans="2:3" x14ac:dyDescent="0.45">
      <c r="B14324">
        <v>14322</v>
      </c>
      <c r="C14324" s="6">
        <f ca="1">_xlfn.NORM.INV(RAND(), AVERAGE(est[[#Totals],[Estimate]],Simulation!$C$15,Simulation!$C$17), _xlfn.STDEV.P(est[[#Totals],[Estimate]],Simulation!$C$15,Simulation!$C$17))</f>
        <v>2074962.8886109416</v>
      </c>
    </row>
    <row r="14325" spans="2:3" x14ac:dyDescent="0.45">
      <c r="B14325">
        <v>14323</v>
      </c>
      <c r="C14325" s="6">
        <f ca="1">_xlfn.NORM.INV(RAND(), AVERAGE(est[[#Totals],[Estimate]],Simulation!$C$15,Simulation!$C$17), _xlfn.STDEV.P(est[[#Totals],[Estimate]],Simulation!$C$15,Simulation!$C$17))</f>
        <v>2017892.761157417</v>
      </c>
    </row>
    <row r="14326" spans="2:3" x14ac:dyDescent="0.45">
      <c r="B14326">
        <v>14324</v>
      </c>
      <c r="C14326" s="6">
        <f ca="1">_xlfn.NORM.INV(RAND(), AVERAGE(est[[#Totals],[Estimate]],Simulation!$C$15,Simulation!$C$17), _xlfn.STDEV.P(est[[#Totals],[Estimate]],Simulation!$C$15,Simulation!$C$17))</f>
        <v>2005570.9080496992</v>
      </c>
    </row>
    <row r="14327" spans="2:3" x14ac:dyDescent="0.45">
      <c r="B14327">
        <v>14325</v>
      </c>
      <c r="C14327" s="6">
        <f ca="1">_xlfn.NORM.INV(RAND(), AVERAGE(est[[#Totals],[Estimate]],Simulation!$C$15,Simulation!$C$17), _xlfn.STDEV.P(est[[#Totals],[Estimate]],Simulation!$C$15,Simulation!$C$17))</f>
        <v>1148059.9471056135</v>
      </c>
    </row>
    <row r="14328" spans="2:3" x14ac:dyDescent="0.45">
      <c r="B14328">
        <v>14326</v>
      </c>
      <c r="C14328" s="6">
        <f ca="1">_xlfn.NORM.INV(RAND(), AVERAGE(est[[#Totals],[Estimate]],Simulation!$C$15,Simulation!$C$17), _xlfn.STDEV.P(est[[#Totals],[Estimate]],Simulation!$C$15,Simulation!$C$17))</f>
        <v>1616717.8427420177</v>
      </c>
    </row>
    <row r="14329" spans="2:3" x14ac:dyDescent="0.45">
      <c r="B14329">
        <v>14327</v>
      </c>
      <c r="C14329" s="6">
        <f ca="1">_xlfn.NORM.INV(RAND(), AVERAGE(est[[#Totals],[Estimate]],Simulation!$C$15,Simulation!$C$17), _xlfn.STDEV.P(est[[#Totals],[Estimate]],Simulation!$C$15,Simulation!$C$17))</f>
        <v>1650064.1586051239</v>
      </c>
    </row>
    <row r="14330" spans="2:3" x14ac:dyDescent="0.45">
      <c r="B14330">
        <v>14328</v>
      </c>
      <c r="C14330" s="6">
        <f ca="1">_xlfn.NORM.INV(RAND(), AVERAGE(est[[#Totals],[Estimate]],Simulation!$C$15,Simulation!$C$17), _xlfn.STDEV.P(est[[#Totals],[Estimate]],Simulation!$C$15,Simulation!$C$17))</f>
        <v>1770752.1459585112</v>
      </c>
    </row>
    <row r="14331" spans="2:3" x14ac:dyDescent="0.45">
      <c r="B14331">
        <v>14329</v>
      </c>
      <c r="C14331" s="6">
        <f ca="1">_xlfn.NORM.INV(RAND(), AVERAGE(est[[#Totals],[Estimate]],Simulation!$C$15,Simulation!$C$17), _xlfn.STDEV.P(est[[#Totals],[Estimate]],Simulation!$C$15,Simulation!$C$17))</f>
        <v>1633644.7927468866</v>
      </c>
    </row>
    <row r="14332" spans="2:3" x14ac:dyDescent="0.45">
      <c r="B14332">
        <v>14330</v>
      </c>
      <c r="C14332" s="6">
        <f ca="1">_xlfn.NORM.INV(RAND(), AVERAGE(est[[#Totals],[Estimate]],Simulation!$C$15,Simulation!$C$17), _xlfn.STDEV.P(est[[#Totals],[Estimate]],Simulation!$C$15,Simulation!$C$17))</f>
        <v>1443616.6843744898</v>
      </c>
    </row>
    <row r="14333" spans="2:3" x14ac:dyDescent="0.45">
      <c r="B14333">
        <v>14331</v>
      </c>
      <c r="C14333" s="6">
        <f ca="1">_xlfn.NORM.INV(RAND(), AVERAGE(est[[#Totals],[Estimate]],Simulation!$C$15,Simulation!$C$17), _xlfn.STDEV.P(est[[#Totals],[Estimate]],Simulation!$C$15,Simulation!$C$17))</f>
        <v>1810671.7630362287</v>
      </c>
    </row>
    <row r="14334" spans="2:3" x14ac:dyDescent="0.45">
      <c r="B14334">
        <v>14332</v>
      </c>
      <c r="C14334" s="6">
        <f ca="1">_xlfn.NORM.INV(RAND(), AVERAGE(est[[#Totals],[Estimate]],Simulation!$C$15,Simulation!$C$17), _xlfn.STDEV.P(est[[#Totals],[Estimate]],Simulation!$C$15,Simulation!$C$17))</f>
        <v>2151326.0030874987</v>
      </c>
    </row>
    <row r="14335" spans="2:3" x14ac:dyDescent="0.45">
      <c r="B14335">
        <v>14333</v>
      </c>
      <c r="C14335" s="6">
        <f ca="1">_xlfn.NORM.INV(RAND(), AVERAGE(est[[#Totals],[Estimate]],Simulation!$C$15,Simulation!$C$17), _xlfn.STDEV.P(est[[#Totals],[Estimate]],Simulation!$C$15,Simulation!$C$17))</f>
        <v>1607430.8204801562</v>
      </c>
    </row>
    <row r="14336" spans="2:3" x14ac:dyDescent="0.45">
      <c r="B14336">
        <v>14334</v>
      </c>
      <c r="C14336" s="6">
        <f ca="1">_xlfn.NORM.INV(RAND(), AVERAGE(est[[#Totals],[Estimate]],Simulation!$C$15,Simulation!$C$17), _xlfn.STDEV.P(est[[#Totals],[Estimate]],Simulation!$C$15,Simulation!$C$17))</f>
        <v>2231965.4650605801</v>
      </c>
    </row>
    <row r="14337" spans="2:3" x14ac:dyDescent="0.45">
      <c r="B14337">
        <v>14335</v>
      </c>
      <c r="C14337" s="6">
        <f ca="1">_xlfn.NORM.INV(RAND(), AVERAGE(est[[#Totals],[Estimate]],Simulation!$C$15,Simulation!$C$17), _xlfn.STDEV.P(est[[#Totals],[Estimate]],Simulation!$C$15,Simulation!$C$17))</f>
        <v>1917379.5304424583</v>
      </c>
    </row>
    <row r="14338" spans="2:3" x14ac:dyDescent="0.45">
      <c r="B14338">
        <v>14336</v>
      </c>
      <c r="C14338" s="6">
        <f ca="1">_xlfn.NORM.INV(RAND(), AVERAGE(est[[#Totals],[Estimate]],Simulation!$C$15,Simulation!$C$17), _xlfn.STDEV.P(est[[#Totals],[Estimate]],Simulation!$C$15,Simulation!$C$17))</f>
        <v>2437020.0833422765</v>
      </c>
    </row>
    <row r="14339" spans="2:3" x14ac:dyDescent="0.45">
      <c r="B14339">
        <v>14337</v>
      </c>
      <c r="C14339" s="6">
        <f ca="1">_xlfn.NORM.INV(RAND(), AVERAGE(est[[#Totals],[Estimate]],Simulation!$C$15,Simulation!$C$17), _xlfn.STDEV.P(est[[#Totals],[Estimate]],Simulation!$C$15,Simulation!$C$17))</f>
        <v>2088349.8027360158</v>
      </c>
    </row>
    <row r="14340" spans="2:3" x14ac:dyDescent="0.45">
      <c r="B14340">
        <v>14338</v>
      </c>
      <c r="C14340" s="6">
        <f ca="1">_xlfn.NORM.INV(RAND(), AVERAGE(est[[#Totals],[Estimate]],Simulation!$C$15,Simulation!$C$17), _xlfn.STDEV.P(est[[#Totals],[Estimate]],Simulation!$C$15,Simulation!$C$17))</f>
        <v>1953583.3848392342</v>
      </c>
    </row>
    <row r="14341" spans="2:3" x14ac:dyDescent="0.45">
      <c r="B14341">
        <v>14339</v>
      </c>
      <c r="C14341" s="6">
        <f ca="1">_xlfn.NORM.INV(RAND(), AVERAGE(est[[#Totals],[Estimate]],Simulation!$C$15,Simulation!$C$17), _xlfn.STDEV.P(est[[#Totals],[Estimate]],Simulation!$C$15,Simulation!$C$17))</f>
        <v>2054899.2224625046</v>
      </c>
    </row>
    <row r="14342" spans="2:3" x14ac:dyDescent="0.45">
      <c r="B14342">
        <v>14340</v>
      </c>
      <c r="C14342" s="6">
        <f ca="1">_xlfn.NORM.INV(RAND(), AVERAGE(est[[#Totals],[Estimate]],Simulation!$C$15,Simulation!$C$17), _xlfn.STDEV.P(est[[#Totals],[Estimate]],Simulation!$C$15,Simulation!$C$17))</f>
        <v>1942979.017542541</v>
      </c>
    </row>
    <row r="14343" spans="2:3" x14ac:dyDescent="0.45">
      <c r="B14343">
        <v>14341</v>
      </c>
      <c r="C14343" s="6">
        <f ca="1">_xlfn.NORM.INV(RAND(), AVERAGE(est[[#Totals],[Estimate]],Simulation!$C$15,Simulation!$C$17), _xlfn.STDEV.P(est[[#Totals],[Estimate]],Simulation!$C$15,Simulation!$C$17))</f>
        <v>1850374.5890617133</v>
      </c>
    </row>
    <row r="14344" spans="2:3" x14ac:dyDescent="0.45">
      <c r="B14344">
        <v>14342</v>
      </c>
      <c r="C14344" s="6">
        <f ca="1">_xlfn.NORM.INV(RAND(), AVERAGE(est[[#Totals],[Estimate]],Simulation!$C$15,Simulation!$C$17), _xlfn.STDEV.P(est[[#Totals],[Estimate]],Simulation!$C$15,Simulation!$C$17))</f>
        <v>1294783.9371129239</v>
      </c>
    </row>
    <row r="14345" spans="2:3" x14ac:dyDescent="0.45">
      <c r="B14345">
        <v>14343</v>
      </c>
      <c r="C14345" s="6">
        <f ca="1">_xlfn.NORM.INV(RAND(), AVERAGE(est[[#Totals],[Estimate]],Simulation!$C$15,Simulation!$C$17), _xlfn.STDEV.P(est[[#Totals],[Estimate]],Simulation!$C$15,Simulation!$C$17))</f>
        <v>2431923.2254410624</v>
      </c>
    </row>
    <row r="14346" spans="2:3" x14ac:dyDescent="0.45">
      <c r="B14346">
        <v>14344</v>
      </c>
      <c r="C14346" s="6">
        <f ca="1">_xlfn.NORM.INV(RAND(), AVERAGE(est[[#Totals],[Estimate]],Simulation!$C$15,Simulation!$C$17), _xlfn.STDEV.P(est[[#Totals],[Estimate]],Simulation!$C$15,Simulation!$C$17))</f>
        <v>1469215.0373570705</v>
      </c>
    </row>
    <row r="14347" spans="2:3" x14ac:dyDescent="0.45">
      <c r="B14347">
        <v>14345</v>
      </c>
      <c r="C14347" s="6">
        <f ca="1">_xlfn.NORM.INV(RAND(), AVERAGE(est[[#Totals],[Estimate]],Simulation!$C$15,Simulation!$C$17), _xlfn.STDEV.P(est[[#Totals],[Estimate]],Simulation!$C$15,Simulation!$C$17))</f>
        <v>1479226.2299176329</v>
      </c>
    </row>
    <row r="14348" spans="2:3" x14ac:dyDescent="0.45">
      <c r="B14348">
        <v>14346</v>
      </c>
      <c r="C14348" s="6">
        <f ca="1">_xlfn.NORM.INV(RAND(), AVERAGE(est[[#Totals],[Estimate]],Simulation!$C$15,Simulation!$C$17), _xlfn.STDEV.P(est[[#Totals],[Estimate]],Simulation!$C$15,Simulation!$C$17))</f>
        <v>1913912.0782677787</v>
      </c>
    </row>
    <row r="14349" spans="2:3" x14ac:dyDescent="0.45">
      <c r="B14349">
        <v>14347</v>
      </c>
      <c r="C14349" s="6">
        <f ca="1">_xlfn.NORM.INV(RAND(), AVERAGE(est[[#Totals],[Estimate]],Simulation!$C$15,Simulation!$C$17), _xlfn.STDEV.P(est[[#Totals],[Estimate]],Simulation!$C$15,Simulation!$C$17))</f>
        <v>1821174.4781172993</v>
      </c>
    </row>
    <row r="14350" spans="2:3" x14ac:dyDescent="0.45">
      <c r="B14350">
        <v>14348</v>
      </c>
      <c r="C14350" s="6">
        <f ca="1">_xlfn.NORM.INV(RAND(), AVERAGE(est[[#Totals],[Estimate]],Simulation!$C$15,Simulation!$C$17), _xlfn.STDEV.P(est[[#Totals],[Estimate]],Simulation!$C$15,Simulation!$C$17))</f>
        <v>1719288.1226435173</v>
      </c>
    </row>
    <row r="14351" spans="2:3" x14ac:dyDescent="0.45">
      <c r="B14351">
        <v>14349</v>
      </c>
      <c r="C14351" s="6">
        <f ca="1">_xlfn.NORM.INV(RAND(), AVERAGE(est[[#Totals],[Estimate]],Simulation!$C$15,Simulation!$C$17), _xlfn.STDEV.P(est[[#Totals],[Estimate]],Simulation!$C$15,Simulation!$C$17))</f>
        <v>1807368.8036471412</v>
      </c>
    </row>
    <row r="14352" spans="2:3" x14ac:dyDescent="0.45">
      <c r="B14352">
        <v>14350</v>
      </c>
      <c r="C14352" s="6">
        <f ca="1">_xlfn.NORM.INV(RAND(), AVERAGE(est[[#Totals],[Estimate]],Simulation!$C$15,Simulation!$C$17), _xlfn.STDEV.P(est[[#Totals],[Estimate]],Simulation!$C$15,Simulation!$C$17))</f>
        <v>1847671.277306058</v>
      </c>
    </row>
    <row r="14353" spans="2:3" x14ac:dyDescent="0.45">
      <c r="B14353">
        <v>14351</v>
      </c>
      <c r="C14353" s="6">
        <f ca="1">_xlfn.NORM.INV(RAND(), AVERAGE(est[[#Totals],[Estimate]],Simulation!$C$15,Simulation!$C$17), _xlfn.STDEV.P(est[[#Totals],[Estimate]],Simulation!$C$15,Simulation!$C$17))</f>
        <v>1102639.1901368597</v>
      </c>
    </row>
    <row r="14354" spans="2:3" x14ac:dyDescent="0.45">
      <c r="B14354">
        <v>14352</v>
      </c>
      <c r="C14354" s="6">
        <f ca="1">_xlfn.NORM.INV(RAND(), AVERAGE(est[[#Totals],[Estimate]],Simulation!$C$15,Simulation!$C$17), _xlfn.STDEV.P(est[[#Totals],[Estimate]],Simulation!$C$15,Simulation!$C$17))</f>
        <v>1997612.9951265224</v>
      </c>
    </row>
    <row r="14355" spans="2:3" x14ac:dyDescent="0.45">
      <c r="B14355">
        <v>14353</v>
      </c>
      <c r="C14355" s="6">
        <f ca="1">_xlfn.NORM.INV(RAND(), AVERAGE(est[[#Totals],[Estimate]],Simulation!$C$15,Simulation!$C$17), _xlfn.STDEV.P(est[[#Totals],[Estimate]],Simulation!$C$15,Simulation!$C$17))</f>
        <v>1543674.0238226468</v>
      </c>
    </row>
    <row r="14356" spans="2:3" x14ac:dyDescent="0.45">
      <c r="B14356">
        <v>14354</v>
      </c>
      <c r="C14356" s="6">
        <f ca="1">_xlfn.NORM.INV(RAND(), AVERAGE(est[[#Totals],[Estimate]],Simulation!$C$15,Simulation!$C$17), _xlfn.STDEV.P(est[[#Totals],[Estimate]],Simulation!$C$15,Simulation!$C$17))</f>
        <v>1667557.5722665039</v>
      </c>
    </row>
    <row r="14357" spans="2:3" x14ac:dyDescent="0.45">
      <c r="B14357">
        <v>14355</v>
      </c>
      <c r="C14357" s="6">
        <f ca="1">_xlfn.NORM.INV(RAND(), AVERAGE(est[[#Totals],[Estimate]],Simulation!$C$15,Simulation!$C$17), _xlfn.STDEV.P(est[[#Totals],[Estimate]],Simulation!$C$15,Simulation!$C$17))</f>
        <v>1860910.8129245425</v>
      </c>
    </row>
    <row r="14358" spans="2:3" x14ac:dyDescent="0.45">
      <c r="B14358">
        <v>14356</v>
      </c>
      <c r="C14358" s="6">
        <f ca="1">_xlfn.NORM.INV(RAND(), AVERAGE(est[[#Totals],[Estimate]],Simulation!$C$15,Simulation!$C$17), _xlfn.STDEV.P(est[[#Totals],[Estimate]],Simulation!$C$15,Simulation!$C$17))</f>
        <v>1720229.9558482158</v>
      </c>
    </row>
    <row r="14359" spans="2:3" x14ac:dyDescent="0.45">
      <c r="B14359">
        <v>14357</v>
      </c>
      <c r="C14359" s="6">
        <f ca="1">_xlfn.NORM.INV(RAND(), AVERAGE(est[[#Totals],[Estimate]],Simulation!$C$15,Simulation!$C$17), _xlfn.STDEV.P(est[[#Totals],[Estimate]],Simulation!$C$15,Simulation!$C$17))</f>
        <v>2213501.1503531607</v>
      </c>
    </row>
    <row r="14360" spans="2:3" x14ac:dyDescent="0.45">
      <c r="B14360">
        <v>14358</v>
      </c>
      <c r="C14360" s="6">
        <f ca="1">_xlfn.NORM.INV(RAND(), AVERAGE(est[[#Totals],[Estimate]],Simulation!$C$15,Simulation!$C$17), _xlfn.STDEV.P(est[[#Totals],[Estimate]],Simulation!$C$15,Simulation!$C$17))</f>
        <v>2000594.4164709367</v>
      </c>
    </row>
    <row r="14361" spans="2:3" x14ac:dyDescent="0.45">
      <c r="B14361">
        <v>14359</v>
      </c>
      <c r="C14361" s="6">
        <f ca="1">_xlfn.NORM.INV(RAND(), AVERAGE(est[[#Totals],[Estimate]],Simulation!$C$15,Simulation!$C$17), _xlfn.STDEV.P(est[[#Totals],[Estimate]],Simulation!$C$15,Simulation!$C$17))</f>
        <v>1635242.3171278476</v>
      </c>
    </row>
    <row r="14362" spans="2:3" x14ac:dyDescent="0.45">
      <c r="B14362">
        <v>14360</v>
      </c>
      <c r="C14362" s="6">
        <f ca="1">_xlfn.NORM.INV(RAND(), AVERAGE(est[[#Totals],[Estimate]],Simulation!$C$15,Simulation!$C$17), _xlfn.STDEV.P(est[[#Totals],[Estimate]],Simulation!$C$15,Simulation!$C$17))</f>
        <v>2179501.3899849216</v>
      </c>
    </row>
    <row r="14363" spans="2:3" x14ac:dyDescent="0.45">
      <c r="B14363">
        <v>14361</v>
      </c>
      <c r="C14363" s="6">
        <f ca="1">_xlfn.NORM.INV(RAND(), AVERAGE(est[[#Totals],[Estimate]],Simulation!$C$15,Simulation!$C$17), _xlfn.STDEV.P(est[[#Totals],[Estimate]],Simulation!$C$15,Simulation!$C$17))</f>
        <v>1899646.2910119582</v>
      </c>
    </row>
    <row r="14364" spans="2:3" x14ac:dyDescent="0.45">
      <c r="B14364">
        <v>14362</v>
      </c>
      <c r="C14364" s="6">
        <f ca="1">_xlfn.NORM.INV(RAND(), AVERAGE(est[[#Totals],[Estimate]],Simulation!$C$15,Simulation!$C$17), _xlfn.STDEV.P(est[[#Totals],[Estimate]],Simulation!$C$15,Simulation!$C$17))</f>
        <v>1990094.8238524809</v>
      </c>
    </row>
    <row r="14365" spans="2:3" x14ac:dyDescent="0.45">
      <c r="B14365">
        <v>14363</v>
      </c>
      <c r="C14365" s="6">
        <f ca="1">_xlfn.NORM.INV(RAND(), AVERAGE(est[[#Totals],[Estimate]],Simulation!$C$15,Simulation!$C$17), _xlfn.STDEV.P(est[[#Totals],[Estimate]],Simulation!$C$15,Simulation!$C$17))</f>
        <v>1644035.1572451838</v>
      </c>
    </row>
    <row r="14366" spans="2:3" x14ac:dyDescent="0.45">
      <c r="B14366">
        <v>14364</v>
      </c>
      <c r="C14366" s="6">
        <f ca="1">_xlfn.NORM.INV(RAND(), AVERAGE(est[[#Totals],[Estimate]],Simulation!$C$15,Simulation!$C$17), _xlfn.STDEV.P(est[[#Totals],[Estimate]],Simulation!$C$15,Simulation!$C$17))</f>
        <v>1534087.0933340029</v>
      </c>
    </row>
    <row r="14367" spans="2:3" x14ac:dyDescent="0.45">
      <c r="B14367">
        <v>14365</v>
      </c>
      <c r="C14367" s="6">
        <f ca="1">_xlfn.NORM.INV(RAND(), AVERAGE(est[[#Totals],[Estimate]],Simulation!$C$15,Simulation!$C$17), _xlfn.STDEV.P(est[[#Totals],[Estimate]],Simulation!$C$15,Simulation!$C$17))</f>
        <v>1618207.1842073875</v>
      </c>
    </row>
    <row r="14368" spans="2:3" x14ac:dyDescent="0.45">
      <c r="B14368">
        <v>14366</v>
      </c>
      <c r="C14368" s="6">
        <f ca="1">_xlfn.NORM.INV(RAND(), AVERAGE(est[[#Totals],[Estimate]],Simulation!$C$15,Simulation!$C$17), _xlfn.STDEV.P(est[[#Totals],[Estimate]],Simulation!$C$15,Simulation!$C$17))</f>
        <v>1646548.6435780027</v>
      </c>
    </row>
    <row r="14369" spans="2:3" x14ac:dyDescent="0.45">
      <c r="B14369">
        <v>14367</v>
      </c>
      <c r="C14369" s="6">
        <f ca="1">_xlfn.NORM.INV(RAND(), AVERAGE(est[[#Totals],[Estimate]],Simulation!$C$15,Simulation!$C$17), _xlfn.STDEV.P(est[[#Totals],[Estimate]],Simulation!$C$15,Simulation!$C$17))</f>
        <v>2071073.2440044819</v>
      </c>
    </row>
    <row r="14370" spans="2:3" x14ac:dyDescent="0.45">
      <c r="B14370">
        <v>14368</v>
      </c>
      <c r="C14370" s="6">
        <f ca="1">_xlfn.NORM.INV(RAND(), AVERAGE(est[[#Totals],[Estimate]],Simulation!$C$15,Simulation!$C$17), _xlfn.STDEV.P(est[[#Totals],[Estimate]],Simulation!$C$15,Simulation!$C$17))</f>
        <v>1699348.9237569992</v>
      </c>
    </row>
    <row r="14371" spans="2:3" x14ac:dyDescent="0.45">
      <c r="B14371">
        <v>14369</v>
      </c>
      <c r="C14371" s="6">
        <f ca="1">_xlfn.NORM.INV(RAND(), AVERAGE(est[[#Totals],[Estimate]],Simulation!$C$15,Simulation!$C$17), _xlfn.STDEV.P(est[[#Totals],[Estimate]],Simulation!$C$15,Simulation!$C$17))</f>
        <v>2289183.7687502438</v>
      </c>
    </row>
    <row r="14372" spans="2:3" x14ac:dyDescent="0.45">
      <c r="B14372">
        <v>14370</v>
      </c>
      <c r="C14372" s="6">
        <f ca="1">_xlfn.NORM.INV(RAND(), AVERAGE(est[[#Totals],[Estimate]],Simulation!$C$15,Simulation!$C$17), _xlfn.STDEV.P(est[[#Totals],[Estimate]],Simulation!$C$15,Simulation!$C$17))</f>
        <v>1636753.2736473354</v>
      </c>
    </row>
    <row r="14373" spans="2:3" x14ac:dyDescent="0.45">
      <c r="B14373">
        <v>14371</v>
      </c>
      <c r="C14373" s="6">
        <f ca="1">_xlfn.NORM.INV(RAND(), AVERAGE(est[[#Totals],[Estimate]],Simulation!$C$15,Simulation!$C$17), _xlfn.STDEV.P(est[[#Totals],[Estimate]],Simulation!$C$15,Simulation!$C$17))</f>
        <v>1518692.0968251924</v>
      </c>
    </row>
    <row r="14374" spans="2:3" x14ac:dyDescent="0.45">
      <c r="B14374">
        <v>14372</v>
      </c>
      <c r="C14374" s="6">
        <f ca="1">_xlfn.NORM.INV(RAND(), AVERAGE(est[[#Totals],[Estimate]],Simulation!$C$15,Simulation!$C$17), _xlfn.STDEV.P(est[[#Totals],[Estimate]],Simulation!$C$15,Simulation!$C$17))</f>
        <v>2089449.3392051379</v>
      </c>
    </row>
    <row r="14375" spans="2:3" x14ac:dyDescent="0.45">
      <c r="B14375">
        <v>14373</v>
      </c>
      <c r="C14375" s="6">
        <f ca="1">_xlfn.NORM.INV(RAND(), AVERAGE(est[[#Totals],[Estimate]],Simulation!$C$15,Simulation!$C$17), _xlfn.STDEV.P(est[[#Totals],[Estimate]],Simulation!$C$15,Simulation!$C$17))</f>
        <v>1597917.2205148051</v>
      </c>
    </row>
    <row r="14376" spans="2:3" x14ac:dyDescent="0.45">
      <c r="B14376">
        <v>14374</v>
      </c>
      <c r="C14376" s="6">
        <f ca="1">_xlfn.NORM.INV(RAND(), AVERAGE(est[[#Totals],[Estimate]],Simulation!$C$15,Simulation!$C$17), _xlfn.STDEV.P(est[[#Totals],[Estimate]],Simulation!$C$15,Simulation!$C$17))</f>
        <v>1823869.6409984939</v>
      </c>
    </row>
    <row r="14377" spans="2:3" x14ac:dyDescent="0.45">
      <c r="B14377">
        <v>14375</v>
      </c>
      <c r="C14377" s="6">
        <f ca="1">_xlfn.NORM.INV(RAND(), AVERAGE(est[[#Totals],[Estimate]],Simulation!$C$15,Simulation!$C$17), _xlfn.STDEV.P(est[[#Totals],[Estimate]],Simulation!$C$15,Simulation!$C$17))</f>
        <v>1825554.3288614673</v>
      </c>
    </row>
    <row r="14378" spans="2:3" x14ac:dyDescent="0.45">
      <c r="B14378">
        <v>14376</v>
      </c>
      <c r="C14378" s="6">
        <f ca="1">_xlfn.NORM.INV(RAND(), AVERAGE(est[[#Totals],[Estimate]],Simulation!$C$15,Simulation!$C$17), _xlfn.STDEV.P(est[[#Totals],[Estimate]],Simulation!$C$15,Simulation!$C$17))</f>
        <v>2100478.3898047935</v>
      </c>
    </row>
    <row r="14379" spans="2:3" x14ac:dyDescent="0.45">
      <c r="B14379">
        <v>14377</v>
      </c>
      <c r="C14379" s="6">
        <f ca="1">_xlfn.NORM.INV(RAND(), AVERAGE(est[[#Totals],[Estimate]],Simulation!$C$15,Simulation!$C$17), _xlfn.STDEV.P(est[[#Totals],[Estimate]],Simulation!$C$15,Simulation!$C$17))</f>
        <v>1896993.8904550406</v>
      </c>
    </row>
    <row r="14380" spans="2:3" x14ac:dyDescent="0.45">
      <c r="B14380">
        <v>14378</v>
      </c>
      <c r="C14380" s="6">
        <f ca="1">_xlfn.NORM.INV(RAND(), AVERAGE(est[[#Totals],[Estimate]],Simulation!$C$15,Simulation!$C$17), _xlfn.STDEV.P(est[[#Totals],[Estimate]],Simulation!$C$15,Simulation!$C$17))</f>
        <v>2144642.3948316132</v>
      </c>
    </row>
    <row r="14381" spans="2:3" x14ac:dyDescent="0.45">
      <c r="B14381">
        <v>14379</v>
      </c>
      <c r="C14381" s="6">
        <f ca="1">_xlfn.NORM.INV(RAND(), AVERAGE(est[[#Totals],[Estimate]],Simulation!$C$15,Simulation!$C$17), _xlfn.STDEV.P(est[[#Totals],[Estimate]],Simulation!$C$15,Simulation!$C$17))</f>
        <v>1885854.7357907658</v>
      </c>
    </row>
    <row r="14382" spans="2:3" x14ac:dyDescent="0.45">
      <c r="B14382">
        <v>14380</v>
      </c>
      <c r="C14382" s="6">
        <f ca="1">_xlfn.NORM.INV(RAND(), AVERAGE(est[[#Totals],[Estimate]],Simulation!$C$15,Simulation!$C$17), _xlfn.STDEV.P(est[[#Totals],[Estimate]],Simulation!$C$15,Simulation!$C$17))</f>
        <v>2168758.1649738378</v>
      </c>
    </row>
    <row r="14383" spans="2:3" x14ac:dyDescent="0.45">
      <c r="B14383">
        <v>14381</v>
      </c>
      <c r="C14383" s="6">
        <f ca="1">_xlfn.NORM.INV(RAND(), AVERAGE(est[[#Totals],[Estimate]],Simulation!$C$15,Simulation!$C$17), _xlfn.STDEV.P(est[[#Totals],[Estimate]],Simulation!$C$15,Simulation!$C$17))</f>
        <v>1948789.3924787461</v>
      </c>
    </row>
    <row r="14384" spans="2:3" x14ac:dyDescent="0.45">
      <c r="B14384">
        <v>14382</v>
      </c>
      <c r="C14384" s="6">
        <f ca="1">_xlfn.NORM.INV(RAND(), AVERAGE(est[[#Totals],[Estimate]],Simulation!$C$15,Simulation!$C$17), _xlfn.STDEV.P(est[[#Totals],[Estimate]],Simulation!$C$15,Simulation!$C$17))</f>
        <v>1862323.2219782898</v>
      </c>
    </row>
    <row r="14385" spans="2:3" x14ac:dyDescent="0.45">
      <c r="B14385">
        <v>14383</v>
      </c>
      <c r="C14385" s="6">
        <f ca="1">_xlfn.NORM.INV(RAND(), AVERAGE(est[[#Totals],[Estimate]],Simulation!$C$15,Simulation!$C$17), _xlfn.STDEV.P(est[[#Totals],[Estimate]],Simulation!$C$15,Simulation!$C$17))</f>
        <v>2134331.5271594115</v>
      </c>
    </row>
    <row r="14386" spans="2:3" x14ac:dyDescent="0.45">
      <c r="B14386">
        <v>14384</v>
      </c>
      <c r="C14386" s="6">
        <f ca="1">_xlfn.NORM.INV(RAND(), AVERAGE(est[[#Totals],[Estimate]],Simulation!$C$15,Simulation!$C$17), _xlfn.STDEV.P(est[[#Totals],[Estimate]],Simulation!$C$15,Simulation!$C$17))</f>
        <v>1531426.7494218331</v>
      </c>
    </row>
    <row r="14387" spans="2:3" x14ac:dyDescent="0.45">
      <c r="B14387">
        <v>14385</v>
      </c>
      <c r="C14387" s="6">
        <f ca="1">_xlfn.NORM.INV(RAND(), AVERAGE(est[[#Totals],[Estimate]],Simulation!$C$15,Simulation!$C$17), _xlfn.STDEV.P(est[[#Totals],[Estimate]],Simulation!$C$15,Simulation!$C$17))</f>
        <v>1852173.6822977015</v>
      </c>
    </row>
    <row r="14388" spans="2:3" x14ac:dyDescent="0.45">
      <c r="B14388">
        <v>14386</v>
      </c>
      <c r="C14388" s="6">
        <f ca="1">_xlfn.NORM.INV(RAND(), AVERAGE(est[[#Totals],[Estimate]],Simulation!$C$15,Simulation!$C$17), _xlfn.STDEV.P(est[[#Totals],[Estimate]],Simulation!$C$15,Simulation!$C$17))</f>
        <v>1607616.7424985759</v>
      </c>
    </row>
    <row r="14389" spans="2:3" x14ac:dyDescent="0.45">
      <c r="B14389">
        <v>14387</v>
      </c>
      <c r="C14389" s="6">
        <f ca="1">_xlfn.NORM.INV(RAND(), AVERAGE(est[[#Totals],[Estimate]],Simulation!$C$15,Simulation!$C$17), _xlfn.STDEV.P(est[[#Totals],[Estimate]],Simulation!$C$15,Simulation!$C$17))</f>
        <v>2038108.3972953723</v>
      </c>
    </row>
    <row r="14390" spans="2:3" x14ac:dyDescent="0.45">
      <c r="B14390">
        <v>14388</v>
      </c>
      <c r="C14390" s="6">
        <f ca="1">_xlfn.NORM.INV(RAND(), AVERAGE(est[[#Totals],[Estimate]],Simulation!$C$15,Simulation!$C$17), _xlfn.STDEV.P(est[[#Totals],[Estimate]],Simulation!$C$15,Simulation!$C$17))</f>
        <v>1337419.1499641268</v>
      </c>
    </row>
    <row r="14391" spans="2:3" x14ac:dyDescent="0.45">
      <c r="B14391">
        <v>14389</v>
      </c>
      <c r="C14391" s="6">
        <f ca="1">_xlfn.NORM.INV(RAND(), AVERAGE(est[[#Totals],[Estimate]],Simulation!$C$15,Simulation!$C$17), _xlfn.STDEV.P(est[[#Totals],[Estimate]],Simulation!$C$15,Simulation!$C$17))</f>
        <v>1688391.5692522249</v>
      </c>
    </row>
    <row r="14392" spans="2:3" x14ac:dyDescent="0.45">
      <c r="B14392">
        <v>14390</v>
      </c>
      <c r="C14392" s="6">
        <f ca="1">_xlfn.NORM.INV(RAND(), AVERAGE(est[[#Totals],[Estimate]],Simulation!$C$15,Simulation!$C$17), _xlfn.STDEV.P(est[[#Totals],[Estimate]],Simulation!$C$15,Simulation!$C$17))</f>
        <v>2186753.8351577721</v>
      </c>
    </row>
    <row r="14393" spans="2:3" x14ac:dyDescent="0.45">
      <c r="B14393">
        <v>14391</v>
      </c>
      <c r="C14393" s="6">
        <f ca="1">_xlfn.NORM.INV(RAND(), AVERAGE(est[[#Totals],[Estimate]],Simulation!$C$15,Simulation!$C$17), _xlfn.STDEV.P(est[[#Totals],[Estimate]],Simulation!$C$15,Simulation!$C$17))</f>
        <v>1985453.4770285606</v>
      </c>
    </row>
    <row r="14394" spans="2:3" x14ac:dyDescent="0.45">
      <c r="B14394">
        <v>14392</v>
      </c>
      <c r="C14394" s="6">
        <f ca="1">_xlfn.NORM.INV(RAND(), AVERAGE(est[[#Totals],[Estimate]],Simulation!$C$15,Simulation!$C$17), _xlfn.STDEV.P(est[[#Totals],[Estimate]],Simulation!$C$15,Simulation!$C$17))</f>
        <v>1816198.9267433302</v>
      </c>
    </row>
    <row r="14395" spans="2:3" x14ac:dyDescent="0.45">
      <c r="B14395">
        <v>14393</v>
      </c>
      <c r="C14395" s="6">
        <f ca="1">_xlfn.NORM.INV(RAND(), AVERAGE(est[[#Totals],[Estimate]],Simulation!$C$15,Simulation!$C$17), _xlfn.STDEV.P(est[[#Totals],[Estimate]],Simulation!$C$15,Simulation!$C$17))</f>
        <v>1775674.1103629989</v>
      </c>
    </row>
    <row r="14396" spans="2:3" x14ac:dyDescent="0.45">
      <c r="B14396">
        <v>14394</v>
      </c>
      <c r="C14396" s="6">
        <f ca="1">_xlfn.NORM.INV(RAND(), AVERAGE(est[[#Totals],[Estimate]],Simulation!$C$15,Simulation!$C$17), _xlfn.STDEV.P(est[[#Totals],[Estimate]],Simulation!$C$15,Simulation!$C$17))</f>
        <v>1952869.2130140145</v>
      </c>
    </row>
    <row r="14397" spans="2:3" x14ac:dyDescent="0.45">
      <c r="B14397">
        <v>14395</v>
      </c>
      <c r="C14397" s="6">
        <f ca="1">_xlfn.NORM.INV(RAND(), AVERAGE(est[[#Totals],[Estimate]],Simulation!$C$15,Simulation!$C$17), _xlfn.STDEV.P(est[[#Totals],[Estimate]],Simulation!$C$15,Simulation!$C$17))</f>
        <v>1590768.5631306963</v>
      </c>
    </row>
    <row r="14398" spans="2:3" x14ac:dyDescent="0.45">
      <c r="B14398">
        <v>14396</v>
      </c>
      <c r="C14398" s="6">
        <f ca="1">_xlfn.NORM.INV(RAND(), AVERAGE(est[[#Totals],[Estimate]],Simulation!$C$15,Simulation!$C$17), _xlfn.STDEV.P(est[[#Totals],[Estimate]],Simulation!$C$15,Simulation!$C$17))</f>
        <v>1762554.9580804706</v>
      </c>
    </row>
    <row r="14399" spans="2:3" x14ac:dyDescent="0.45">
      <c r="B14399">
        <v>14397</v>
      </c>
      <c r="C14399" s="6">
        <f ca="1">_xlfn.NORM.INV(RAND(), AVERAGE(est[[#Totals],[Estimate]],Simulation!$C$15,Simulation!$C$17), _xlfn.STDEV.P(est[[#Totals],[Estimate]],Simulation!$C$15,Simulation!$C$17))</f>
        <v>1706802.6210111226</v>
      </c>
    </row>
    <row r="14400" spans="2:3" x14ac:dyDescent="0.45">
      <c r="B14400">
        <v>14398</v>
      </c>
      <c r="C14400" s="6">
        <f ca="1">_xlfn.NORM.INV(RAND(), AVERAGE(est[[#Totals],[Estimate]],Simulation!$C$15,Simulation!$C$17), _xlfn.STDEV.P(est[[#Totals],[Estimate]],Simulation!$C$15,Simulation!$C$17))</f>
        <v>1700003.4185674726</v>
      </c>
    </row>
    <row r="14401" spans="2:3" x14ac:dyDescent="0.45">
      <c r="B14401">
        <v>14399</v>
      </c>
      <c r="C14401" s="6">
        <f ca="1">_xlfn.NORM.INV(RAND(), AVERAGE(est[[#Totals],[Estimate]],Simulation!$C$15,Simulation!$C$17), _xlfn.STDEV.P(est[[#Totals],[Estimate]],Simulation!$C$15,Simulation!$C$17))</f>
        <v>2301066.9949247562</v>
      </c>
    </row>
    <row r="14402" spans="2:3" x14ac:dyDescent="0.45">
      <c r="B14402">
        <v>14400</v>
      </c>
      <c r="C14402" s="6">
        <f ca="1">_xlfn.NORM.INV(RAND(), AVERAGE(est[[#Totals],[Estimate]],Simulation!$C$15,Simulation!$C$17), _xlfn.STDEV.P(est[[#Totals],[Estimate]],Simulation!$C$15,Simulation!$C$17))</f>
        <v>1911450.8786349448</v>
      </c>
    </row>
    <row r="14403" spans="2:3" x14ac:dyDescent="0.45">
      <c r="B14403">
        <v>14401</v>
      </c>
      <c r="C14403" s="6">
        <f ca="1">_xlfn.NORM.INV(RAND(), AVERAGE(est[[#Totals],[Estimate]],Simulation!$C$15,Simulation!$C$17), _xlfn.STDEV.P(est[[#Totals],[Estimate]],Simulation!$C$15,Simulation!$C$17))</f>
        <v>2251033.7654914386</v>
      </c>
    </row>
    <row r="14404" spans="2:3" x14ac:dyDescent="0.45">
      <c r="B14404">
        <v>14402</v>
      </c>
      <c r="C14404" s="6">
        <f ca="1">_xlfn.NORM.INV(RAND(), AVERAGE(est[[#Totals],[Estimate]],Simulation!$C$15,Simulation!$C$17), _xlfn.STDEV.P(est[[#Totals],[Estimate]],Simulation!$C$15,Simulation!$C$17))</f>
        <v>1852227.7486910846</v>
      </c>
    </row>
    <row r="14405" spans="2:3" x14ac:dyDescent="0.45">
      <c r="B14405">
        <v>14403</v>
      </c>
      <c r="C14405" s="6">
        <f ca="1">_xlfn.NORM.INV(RAND(), AVERAGE(est[[#Totals],[Estimate]],Simulation!$C$15,Simulation!$C$17), _xlfn.STDEV.P(est[[#Totals],[Estimate]],Simulation!$C$15,Simulation!$C$17))</f>
        <v>1835640.4234819056</v>
      </c>
    </row>
    <row r="14406" spans="2:3" x14ac:dyDescent="0.45">
      <c r="B14406">
        <v>14404</v>
      </c>
      <c r="C14406" s="6">
        <f ca="1">_xlfn.NORM.INV(RAND(), AVERAGE(est[[#Totals],[Estimate]],Simulation!$C$15,Simulation!$C$17), _xlfn.STDEV.P(est[[#Totals],[Estimate]],Simulation!$C$15,Simulation!$C$17))</f>
        <v>1967723.3823627795</v>
      </c>
    </row>
    <row r="14407" spans="2:3" x14ac:dyDescent="0.45">
      <c r="B14407">
        <v>14405</v>
      </c>
      <c r="C14407" s="6">
        <f ca="1">_xlfn.NORM.INV(RAND(), AVERAGE(est[[#Totals],[Estimate]],Simulation!$C$15,Simulation!$C$17), _xlfn.STDEV.P(est[[#Totals],[Estimate]],Simulation!$C$15,Simulation!$C$17))</f>
        <v>1966184.4297195652</v>
      </c>
    </row>
    <row r="14408" spans="2:3" x14ac:dyDescent="0.45">
      <c r="B14408">
        <v>14406</v>
      </c>
      <c r="C14408" s="6">
        <f ca="1">_xlfn.NORM.INV(RAND(), AVERAGE(est[[#Totals],[Estimate]],Simulation!$C$15,Simulation!$C$17), _xlfn.STDEV.P(est[[#Totals],[Estimate]],Simulation!$C$15,Simulation!$C$17))</f>
        <v>1943761.7642534489</v>
      </c>
    </row>
    <row r="14409" spans="2:3" x14ac:dyDescent="0.45">
      <c r="B14409">
        <v>14407</v>
      </c>
      <c r="C14409" s="6">
        <f ca="1">_xlfn.NORM.INV(RAND(), AVERAGE(est[[#Totals],[Estimate]],Simulation!$C$15,Simulation!$C$17), _xlfn.STDEV.P(est[[#Totals],[Estimate]],Simulation!$C$15,Simulation!$C$17))</f>
        <v>1457613.479828164</v>
      </c>
    </row>
    <row r="14410" spans="2:3" x14ac:dyDescent="0.45">
      <c r="B14410">
        <v>14408</v>
      </c>
      <c r="C14410" s="6">
        <f ca="1">_xlfn.NORM.INV(RAND(), AVERAGE(est[[#Totals],[Estimate]],Simulation!$C$15,Simulation!$C$17), _xlfn.STDEV.P(est[[#Totals],[Estimate]],Simulation!$C$15,Simulation!$C$17))</f>
        <v>1796099.8400962406</v>
      </c>
    </row>
    <row r="14411" spans="2:3" x14ac:dyDescent="0.45">
      <c r="B14411">
        <v>14409</v>
      </c>
      <c r="C14411" s="6">
        <f ca="1">_xlfn.NORM.INV(RAND(), AVERAGE(est[[#Totals],[Estimate]],Simulation!$C$15,Simulation!$C$17), _xlfn.STDEV.P(est[[#Totals],[Estimate]],Simulation!$C$15,Simulation!$C$17))</f>
        <v>1578733.2382083691</v>
      </c>
    </row>
    <row r="14412" spans="2:3" x14ac:dyDescent="0.45">
      <c r="B14412">
        <v>14410</v>
      </c>
      <c r="C14412" s="6">
        <f ca="1">_xlfn.NORM.INV(RAND(), AVERAGE(est[[#Totals],[Estimate]],Simulation!$C$15,Simulation!$C$17), _xlfn.STDEV.P(est[[#Totals],[Estimate]],Simulation!$C$15,Simulation!$C$17))</f>
        <v>2145958.170666473</v>
      </c>
    </row>
    <row r="14413" spans="2:3" x14ac:dyDescent="0.45">
      <c r="B14413">
        <v>14411</v>
      </c>
      <c r="C14413" s="6">
        <f ca="1">_xlfn.NORM.INV(RAND(), AVERAGE(est[[#Totals],[Estimate]],Simulation!$C$15,Simulation!$C$17), _xlfn.STDEV.P(est[[#Totals],[Estimate]],Simulation!$C$15,Simulation!$C$17))</f>
        <v>2407868.8451345023</v>
      </c>
    </row>
    <row r="14414" spans="2:3" x14ac:dyDescent="0.45">
      <c r="B14414">
        <v>14412</v>
      </c>
      <c r="C14414" s="6">
        <f ca="1">_xlfn.NORM.INV(RAND(), AVERAGE(est[[#Totals],[Estimate]],Simulation!$C$15,Simulation!$C$17), _xlfn.STDEV.P(est[[#Totals],[Estimate]],Simulation!$C$15,Simulation!$C$17))</f>
        <v>1869801.8698556188</v>
      </c>
    </row>
    <row r="14415" spans="2:3" x14ac:dyDescent="0.45">
      <c r="B14415">
        <v>14413</v>
      </c>
      <c r="C14415" s="6">
        <f ca="1">_xlfn.NORM.INV(RAND(), AVERAGE(est[[#Totals],[Estimate]],Simulation!$C$15,Simulation!$C$17), _xlfn.STDEV.P(est[[#Totals],[Estimate]],Simulation!$C$15,Simulation!$C$17))</f>
        <v>2126614.9289550073</v>
      </c>
    </row>
    <row r="14416" spans="2:3" x14ac:dyDescent="0.45">
      <c r="B14416">
        <v>14414</v>
      </c>
      <c r="C14416" s="6">
        <f ca="1">_xlfn.NORM.INV(RAND(), AVERAGE(est[[#Totals],[Estimate]],Simulation!$C$15,Simulation!$C$17), _xlfn.STDEV.P(est[[#Totals],[Estimate]],Simulation!$C$15,Simulation!$C$17))</f>
        <v>1863034.3359479932</v>
      </c>
    </row>
    <row r="14417" spans="2:3" x14ac:dyDescent="0.45">
      <c r="B14417">
        <v>14415</v>
      </c>
      <c r="C14417" s="6">
        <f ca="1">_xlfn.NORM.INV(RAND(), AVERAGE(est[[#Totals],[Estimate]],Simulation!$C$15,Simulation!$C$17), _xlfn.STDEV.P(est[[#Totals],[Estimate]],Simulation!$C$15,Simulation!$C$17))</f>
        <v>1646905.3676951046</v>
      </c>
    </row>
    <row r="14418" spans="2:3" x14ac:dyDescent="0.45">
      <c r="B14418">
        <v>14416</v>
      </c>
      <c r="C14418" s="6">
        <f ca="1">_xlfn.NORM.INV(RAND(), AVERAGE(est[[#Totals],[Estimate]],Simulation!$C$15,Simulation!$C$17), _xlfn.STDEV.P(est[[#Totals],[Estimate]],Simulation!$C$15,Simulation!$C$17))</f>
        <v>1847388.312200601</v>
      </c>
    </row>
    <row r="14419" spans="2:3" x14ac:dyDescent="0.45">
      <c r="B14419">
        <v>14417</v>
      </c>
      <c r="C14419" s="6">
        <f ca="1">_xlfn.NORM.INV(RAND(), AVERAGE(est[[#Totals],[Estimate]],Simulation!$C$15,Simulation!$C$17), _xlfn.STDEV.P(est[[#Totals],[Estimate]],Simulation!$C$15,Simulation!$C$17))</f>
        <v>2075875.6411331338</v>
      </c>
    </row>
    <row r="14420" spans="2:3" x14ac:dyDescent="0.45">
      <c r="B14420">
        <v>14418</v>
      </c>
      <c r="C14420" s="6">
        <f ca="1">_xlfn.NORM.INV(RAND(), AVERAGE(est[[#Totals],[Estimate]],Simulation!$C$15,Simulation!$C$17), _xlfn.STDEV.P(est[[#Totals],[Estimate]],Simulation!$C$15,Simulation!$C$17))</f>
        <v>1845394.5846216832</v>
      </c>
    </row>
    <row r="14421" spans="2:3" x14ac:dyDescent="0.45">
      <c r="B14421">
        <v>14419</v>
      </c>
      <c r="C14421" s="6">
        <f ca="1">_xlfn.NORM.INV(RAND(), AVERAGE(est[[#Totals],[Estimate]],Simulation!$C$15,Simulation!$C$17), _xlfn.STDEV.P(est[[#Totals],[Estimate]],Simulation!$C$15,Simulation!$C$17))</f>
        <v>1839634.4507909361</v>
      </c>
    </row>
    <row r="14422" spans="2:3" x14ac:dyDescent="0.45">
      <c r="B14422">
        <v>14420</v>
      </c>
      <c r="C14422" s="6">
        <f ca="1">_xlfn.NORM.INV(RAND(), AVERAGE(est[[#Totals],[Estimate]],Simulation!$C$15,Simulation!$C$17), _xlfn.STDEV.P(est[[#Totals],[Estimate]],Simulation!$C$15,Simulation!$C$17))</f>
        <v>1890623.3862495199</v>
      </c>
    </row>
    <row r="14423" spans="2:3" x14ac:dyDescent="0.45">
      <c r="B14423">
        <v>14421</v>
      </c>
      <c r="C14423" s="6">
        <f ca="1">_xlfn.NORM.INV(RAND(), AVERAGE(est[[#Totals],[Estimate]],Simulation!$C$15,Simulation!$C$17), _xlfn.STDEV.P(est[[#Totals],[Estimate]],Simulation!$C$15,Simulation!$C$17))</f>
        <v>1960728.8341906152</v>
      </c>
    </row>
    <row r="14424" spans="2:3" x14ac:dyDescent="0.45">
      <c r="B14424">
        <v>14422</v>
      </c>
      <c r="C14424" s="6">
        <f ca="1">_xlfn.NORM.INV(RAND(), AVERAGE(est[[#Totals],[Estimate]],Simulation!$C$15,Simulation!$C$17), _xlfn.STDEV.P(est[[#Totals],[Estimate]],Simulation!$C$15,Simulation!$C$17))</f>
        <v>1842690.4679061689</v>
      </c>
    </row>
    <row r="14425" spans="2:3" x14ac:dyDescent="0.45">
      <c r="B14425">
        <v>14423</v>
      </c>
      <c r="C14425" s="6">
        <f ca="1">_xlfn.NORM.INV(RAND(), AVERAGE(est[[#Totals],[Estimate]],Simulation!$C$15,Simulation!$C$17), _xlfn.STDEV.P(est[[#Totals],[Estimate]],Simulation!$C$15,Simulation!$C$17))</f>
        <v>1992736.1548997294</v>
      </c>
    </row>
    <row r="14426" spans="2:3" x14ac:dyDescent="0.45">
      <c r="B14426">
        <v>14424</v>
      </c>
      <c r="C14426" s="6">
        <f ca="1">_xlfn.NORM.INV(RAND(), AVERAGE(est[[#Totals],[Estimate]],Simulation!$C$15,Simulation!$C$17), _xlfn.STDEV.P(est[[#Totals],[Estimate]],Simulation!$C$15,Simulation!$C$17))</f>
        <v>1646796.5350427364</v>
      </c>
    </row>
    <row r="14427" spans="2:3" x14ac:dyDescent="0.45">
      <c r="B14427">
        <v>14425</v>
      </c>
      <c r="C14427" s="6">
        <f ca="1">_xlfn.NORM.INV(RAND(), AVERAGE(est[[#Totals],[Estimate]],Simulation!$C$15,Simulation!$C$17), _xlfn.STDEV.P(est[[#Totals],[Estimate]],Simulation!$C$15,Simulation!$C$17))</f>
        <v>1948956.1327198199</v>
      </c>
    </row>
    <row r="14428" spans="2:3" x14ac:dyDescent="0.45">
      <c r="B14428">
        <v>14426</v>
      </c>
      <c r="C14428" s="6">
        <f ca="1">_xlfn.NORM.INV(RAND(), AVERAGE(est[[#Totals],[Estimate]],Simulation!$C$15,Simulation!$C$17), _xlfn.STDEV.P(est[[#Totals],[Estimate]],Simulation!$C$15,Simulation!$C$17))</f>
        <v>1936544.7847747914</v>
      </c>
    </row>
    <row r="14429" spans="2:3" x14ac:dyDescent="0.45">
      <c r="B14429">
        <v>14427</v>
      </c>
      <c r="C14429" s="6">
        <f ca="1">_xlfn.NORM.INV(RAND(), AVERAGE(est[[#Totals],[Estimate]],Simulation!$C$15,Simulation!$C$17), _xlfn.STDEV.P(est[[#Totals],[Estimate]],Simulation!$C$15,Simulation!$C$17))</f>
        <v>1694684.2379303044</v>
      </c>
    </row>
    <row r="14430" spans="2:3" x14ac:dyDescent="0.45">
      <c r="B14430">
        <v>14428</v>
      </c>
      <c r="C14430" s="6">
        <f ca="1">_xlfn.NORM.INV(RAND(), AVERAGE(est[[#Totals],[Estimate]],Simulation!$C$15,Simulation!$C$17), _xlfn.STDEV.P(est[[#Totals],[Estimate]],Simulation!$C$15,Simulation!$C$17))</f>
        <v>1862754.8867196478</v>
      </c>
    </row>
    <row r="14431" spans="2:3" x14ac:dyDescent="0.45">
      <c r="B14431">
        <v>14429</v>
      </c>
      <c r="C14431" s="6">
        <f ca="1">_xlfn.NORM.INV(RAND(), AVERAGE(est[[#Totals],[Estimate]],Simulation!$C$15,Simulation!$C$17), _xlfn.STDEV.P(est[[#Totals],[Estimate]],Simulation!$C$15,Simulation!$C$17))</f>
        <v>1703894.4667499247</v>
      </c>
    </row>
    <row r="14432" spans="2:3" x14ac:dyDescent="0.45">
      <c r="B14432">
        <v>14430</v>
      </c>
      <c r="C14432" s="6">
        <f ca="1">_xlfn.NORM.INV(RAND(), AVERAGE(est[[#Totals],[Estimate]],Simulation!$C$15,Simulation!$C$17), _xlfn.STDEV.P(est[[#Totals],[Estimate]],Simulation!$C$15,Simulation!$C$17))</f>
        <v>1672860.9977633278</v>
      </c>
    </row>
    <row r="14433" spans="2:3" x14ac:dyDescent="0.45">
      <c r="B14433">
        <v>14431</v>
      </c>
      <c r="C14433" s="6">
        <f ca="1">_xlfn.NORM.INV(RAND(), AVERAGE(est[[#Totals],[Estimate]],Simulation!$C$15,Simulation!$C$17), _xlfn.STDEV.P(est[[#Totals],[Estimate]],Simulation!$C$15,Simulation!$C$17))</f>
        <v>1745733.5794074365</v>
      </c>
    </row>
    <row r="14434" spans="2:3" x14ac:dyDescent="0.45">
      <c r="B14434">
        <v>14432</v>
      </c>
      <c r="C14434" s="6">
        <f ca="1">_xlfn.NORM.INV(RAND(), AVERAGE(est[[#Totals],[Estimate]],Simulation!$C$15,Simulation!$C$17), _xlfn.STDEV.P(est[[#Totals],[Estimate]],Simulation!$C$15,Simulation!$C$17))</f>
        <v>2237952.3412617613</v>
      </c>
    </row>
    <row r="14435" spans="2:3" x14ac:dyDescent="0.45">
      <c r="B14435">
        <v>14433</v>
      </c>
      <c r="C14435" s="6">
        <f ca="1">_xlfn.NORM.INV(RAND(), AVERAGE(est[[#Totals],[Estimate]],Simulation!$C$15,Simulation!$C$17), _xlfn.STDEV.P(est[[#Totals],[Estimate]],Simulation!$C$15,Simulation!$C$17))</f>
        <v>1945466.6087620531</v>
      </c>
    </row>
    <row r="14436" spans="2:3" x14ac:dyDescent="0.45">
      <c r="B14436">
        <v>14434</v>
      </c>
      <c r="C14436" s="6">
        <f ca="1">_xlfn.NORM.INV(RAND(), AVERAGE(est[[#Totals],[Estimate]],Simulation!$C$15,Simulation!$C$17), _xlfn.STDEV.P(est[[#Totals],[Estimate]],Simulation!$C$15,Simulation!$C$17))</f>
        <v>2041946.88120161</v>
      </c>
    </row>
    <row r="14437" spans="2:3" x14ac:dyDescent="0.45">
      <c r="B14437">
        <v>14435</v>
      </c>
      <c r="C14437" s="6">
        <f ca="1">_xlfn.NORM.INV(RAND(), AVERAGE(est[[#Totals],[Estimate]],Simulation!$C$15,Simulation!$C$17), _xlfn.STDEV.P(est[[#Totals],[Estimate]],Simulation!$C$15,Simulation!$C$17))</f>
        <v>1452740.8507120935</v>
      </c>
    </row>
    <row r="14438" spans="2:3" x14ac:dyDescent="0.45">
      <c r="B14438">
        <v>14436</v>
      </c>
      <c r="C14438" s="6">
        <f ca="1">_xlfn.NORM.INV(RAND(), AVERAGE(est[[#Totals],[Estimate]],Simulation!$C$15,Simulation!$C$17), _xlfn.STDEV.P(est[[#Totals],[Estimate]],Simulation!$C$15,Simulation!$C$17))</f>
        <v>1581249.5720700708</v>
      </c>
    </row>
    <row r="14439" spans="2:3" x14ac:dyDescent="0.45">
      <c r="B14439">
        <v>14437</v>
      </c>
      <c r="C14439" s="6">
        <f ca="1">_xlfn.NORM.INV(RAND(), AVERAGE(est[[#Totals],[Estimate]],Simulation!$C$15,Simulation!$C$17), _xlfn.STDEV.P(est[[#Totals],[Estimate]],Simulation!$C$15,Simulation!$C$17))</f>
        <v>2092014.5849600383</v>
      </c>
    </row>
    <row r="14440" spans="2:3" x14ac:dyDescent="0.45">
      <c r="B14440">
        <v>14438</v>
      </c>
      <c r="C14440" s="6">
        <f ca="1">_xlfn.NORM.INV(RAND(), AVERAGE(est[[#Totals],[Estimate]],Simulation!$C$15,Simulation!$C$17), _xlfn.STDEV.P(est[[#Totals],[Estimate]],Simulation!$C$15,Simulation!$C$17))</f>
        <v>1699487.7272153441</v>
      </c>
    </row>
    <row r="14441" spans="2:3" x14ac:dyDescent="0.45">
      <c r="B14441">
        <v>14439</v>
      </c>
      <c r="C14441" s="6">
        <f ca="1">_xlfn.NORM.INV(RAND(), AVERAGE(est[[#Totals],[Estimate]],Simulation!$C$15,Simulation!$C$17), _xlfn.STDEV.P(est[[#Totals],[Estimate]],Simulation!$C$15,Simulation!$C$17))</f>
        <v>1282124.3991598915</v>
      </c>
    </row>
    <row r="14442" spans="2:3" x14ac:dyDescent="0.45">
      <c r="B14442">
        <v>14440</v>
      </c>
      <c r="C14442" s="6">
        <f ca="1">_xlfn.NORM.INV(RAND(), AVERAGE(est[[#Totals],[Estimate]],Simulation!$C$15,Simulation!$C$17), _xlfn.STDEV.P(est[[#Totals],[Estimate]],Simulation!$C$15,Simulation!$C$17))</f>
        <v>1840226.6846056529</v>
      </c>
    </row>
    <row r="14443" spans="2:3" x14ac:dyDescent="0.45">
      <c r="B14443">
        <v>14441</v>
      </c>
      <c r="C14443" s="6">
        <f ca="1">_xlfn.NORM.INV(RAND(), AVERAGE(est[[#Totals],[Estimate]],Simulation!$C$15,Simulation!$C$17), _xlfn.STDEV.P(est[[#Totals],[Estimate]],Simulation!$C$15,Simulation!$C$17))</f>
        <v>2130131.1737549696</v>
      </c>
    </row>
    <row r="14444" spans="2:3" x14ac:dyDescent="0.45">
      <c r="B14444">
        <v>14442</v>
      </c>
      <c r="C14444" s="6">
        <f ca="1">_xlfn.NORM.INV(RAND(), AVERAGE(est[[#Totals],[Estimate]],Simulation!$C$15,Simulation!$C$17), _xlfn.STDEV.P(est[[#Totals],[Estimate]],Simulation!$C$15,Simulation!$C$17))</f>
        <v>1664030.0548758754</v>
      </c>
    </row>
    <row r="14445" spans="2:3" x14ac:dyDescent="0.45">
      <c r="B14445">
        <v>14443</v>
      </c>
      <c r="C14445" s="6">
        <f ca="1">_xlfn.NORM.INV(RAND(), AVERAGE(est[[#Totals],[Estimate]],Simulation!$C$15,Simulation!$C$17), _xlfn.STDEV.P(est[[#Totals],[Estimate]],Simulation!$C$15,Simulation!$C$17))</f>
        <v>1573417.8771258837</v>
      </c>
    </row>
    <row r="14446" spans="2:3" x14ac:dyDescent="0.45">
      <c r="B14446">
        <v>14444</v>
      </c>
      <c r="C14446" s="6">
        <f ca="1">_xlfn.NORM.INV(RAND(), AVERAGE(est[[#Totals],[Estimate]],Simulation!$C$15,Simulation!$C$17), _xlfn.STDEV.P(est[[#Totals],[Estimate]],Simulation!$C$15,Simulation!$C$17))</f>
        <v>1733249.9258557865</v>
      </c>
    </row>
    <row r="14447" spans="2:3" x14ac:dyDescent="0.45">
      <c r="B14447">
        <v>14445</v>
      </c>
      <c r="C14447" s="6">
        <f ca="1">_xlfn.NORM.INV(RAND(), AVERAGE(est[[#Totals],[Estimate]],Simulation!$C$15,Simulation!$C$17), _xlfn.STDEV.P(est[[#Totals],[Estimate]],Simulation!$C$15,Simulation!$C$17))</f>
        <v>1852246.3108894844</v>
      </c>
    </row>
    <row r="14448" spans="2:3" x14ac:dyDescent="0.45">
      <c r="B14448">
        <v>14446</v>
      </c>
      <c r="C14448" s="6">
        <f ca="1">_xlfn.NORM.INV(RAND(), AVERAGE(est[[#Totals],[Estimate]],Simulation!$C$15,Simulation!$C$17), _xlfn.STDEV.P(est[[#Totals],[Estimate]],Simulation!$C$15,Simulation!$C$17))</f>
        <v>2089020.0297660055</v>
      </c>
    </row>
    <row r="14449" spans="2:3" x14ac:dyDescent="0.45">
      <c r="B14449">
        <v>14447</v>
      </c>
      <c r="C14449" s="6">
        <f ca="1">_xlfn.NORM.INV(RAND(), AVERAGE(est[[#Totals],[Estimate]],Simulation!$C$15,Simulation!$C$17), _xlfn.STDEV.P(est[[#Totals],[Estimate]],Simulation!$C$15,Simulation!$C$17))</f>
        <v>2400032.1764659691</v>
      </c>
    </row>
    <row r="14450" spans="2:3" x14ac:dyDescent="0.45">
      <c r="B14450">
        <v>14448</v>
      </c>
      <c r="C14450" s="6">
        <f ca="1">_xlfn.NORM.INV(RAND(), AVERAGE(est[[#Totals],[Estimate]],Simulation!$C$15,Simulation!$C$17), _xlfn.STDEV.P(est[[#Totals],[Estimate]],Simulation!$C$15,Simulation!$C$17))</f>
        <v>1506285.2937261732</v>
      </c>
    </row>
    <row r="14451" spans="2:3" x14ac:dyDescent="0.45">
      <c r="B14451">
        <v>14449</v>
      </c>
      <c r="C14451" s="6">
        <f ca="1">_xlfn.NORM.INV(RAND(), AVERAGE(est[[#Totals],[Estimate]],Simulation!$C$15,Simulation!$C$17), _xlfn.STDEV.P(est[[#Totals],[Estimate]],Simulation!$C$15,Simulation!$C$17))</f>
        <v>1653773.738750156</v>
      </c>
    </row>
    <row r="14452" spans="2:3" x14ac:dyDescent="0.45">
      <c r="B14452">
        <v>14450</v>
      </c>
      <c r="C14452" s="6">
        <f ca="1">_xlfn.NORM.INV(RAND(), AVERAGE(est[[#Totals],[Estimate]],Simulation!$C$15,Simulation!$C$17), _xlfn.STDEV.P(est[[#Totals],[Estimate]],Simulation!$C$15,Simulation!$C$17))</f>
        <v>1807982.8099119752</v>
      </c>
    </row>
    <row r="14453" spans="2:3" x14ac:dyDescent="0.45">
      <c r="B14453">
        <v>14451</v>
      </c>
      <c r="C14453" s="6">
        <f ca="1">_xlfn.NORM.INV(RAND(), AVERAGE(est[[#Totals],[Estimate]],Simulation!$C$15,Simulation!$C$17), _xlfn.STDEV.P(est[[#Totals],[Estimate]],Simulation!$C$15,Simulation!$C$17))</f>
        <v>1606763.4451521302</v>
      </c>
    </row>
    <row r="14454" spans="2:3" x14ac:dyDescent="0.45">
      <c r="B14454">
        <v>14452</v>
      </c>
      <c r="C14454" s="6">
        <f ca="1">_xlfn.NORM.INV(RAND(), AVERAGE(est[[#Totals],[Estimate]],Simulation!$C$15,Simulation!$C$17), _xlfn.STDEV.P(est[[#Totals],[Estimate]],Simulation!$C$15,Simulation!$C$17))</f>
        <v>1869222.9673589945</v>
      </c>
    </row>
    <row r="14455" spans="2:3" x14ac:dyDescent="0.45">
      <c r="B14455">
        <v>14453</v>
      </c>
      <c r="C14455" s="6">
        <f ca="1">_xlfn.NORM.INV(RAND(), AVERAGE(est[[#Totals],[Estimate]],Simulation!$C$15,Simulation!$C$17), _xlfn.STDEV.P(est[[#Totals],[Estimate]],Simulation!$C$15,Simulation!$C$17))</f>
        <v>1672156.6039836239</v>
      </c>
    </row>
    <row r="14456" spans="2:3" x14ac:dyDescent="0.45">
      <c r="B14456">
        <v>14454</v>
      </c>
      <c r="C14456" s="6">
        <f ca="1">_xlfn.NORM.INV(RAND(), AVERAGE(est[[#Totals],[Estimate]],Simulation!$C$15,Simulation!$C$17), _xlfn.STDEV.P(est[[#Totals],[Estimate]],Simulation!$C$15,Simulation!$C$17))</f>
        <v>1981914.8200664669</v>
      </c>
    </row>
    <row r="14457" spans="2:3" x14ac:dyDescent="0.45">
      <c r="B14457">
        <v>14455</v>
      </c>
      <c r="C14457" s="6">
        <f ca="1">_xlfn.NORM.INV(RAND(), AVERAGE(est[[#Totals],[Estimate]],Simulation!$C$15,Simulation!$C$17), _xlfn.STDEV.P(est[[#Totals],[Estimate]],Simulation!$C$15,Simulation!$C$17))</f>
        <v>1957869.7465443218</v>
      </c>
    </row>
    <row r="14458" spans="2:3" x14ac:dyDescent="0.45">
      <c r="B14458">
        <v>14456</v>
      </c>
      <c r="C14458" s="6">
        <f ca="1">_xlfn.NORM.INV(RAND(), AVERAGE(est[[#Totals],[Estimate]],Simulation!$C$15,Simulation!$C$17), _xlfn.STDEV.P(est[[#Totals],[Estimate]],Simulation!$C$15,Simulation!$C$17))</f>
        <v>1800303.5564178333</v>
      </c>
    </row>
    <row r="14459" spans="2:3" x14ac:dyDescent="0.45">
      <c r="B14459">
        <v>14457</v>
      </c>
      <c r="C14459" s="6">
        <f ca="1">_xlfn.NORM.INV(RAND(), AVERAGE(est[[#Totals],[Estimate]],Simulation!$C$15,Simulation!$C$17), _xlfn.STDEV.P(est[[#Totals],[Estimate]],Simulation!$C$15,Simulation!$C$17))</f>
        <v>1745641.2523865188</v>
      </c>
    </row>
    <row r="14460" spans="2:3" x14ac:dyDescent="0.45">
      <c r="B14460">
        <v>14458</v>
      </c>
      <c r="C14460" s="6">
        <f ca="1">_xlfn.NORM.INV(RAND(), AVERAGE(est[[#Totals],[Estimate]],Simulation!$C$15,Simulation!$C$17), _xlfn.STDEV.P(est[[#Totals],[Estimate]],Simulation!$C$15,Simulation!$C$17))</f>
        <v>2075005.5438422372</v>
      </c>
    </row>
    <row r="14461" spans="2:3" x14ac:dyDescent="0.45">
      <c r="B14461">
        <v>14459</v>
      </c>
      <c r="C14461" s="6">
        <f ca="1">_xlfn.NORM.INV(RAND(), AVERAGE(est[[#Totals],[Estimate]],Simulation!$C$15,Simulation!$C$17), _xlfn.STDEV.P(est[[#Totals],[Estimate]],Simulation!$C$15,Simulation!$C$17))</f>
        <v>1808674.3951867339</v>
      </c>
    </row>
    <row r="14462" spans="2:3" x14ac:dyDescent="0.45">
      <c r="B14462">
        <v>14460</v>
      </c>
      <c r="C14462" s="6">
        <f ca="1">_xlfn.NORM.INV(RAND(), AVERAGE(est[[#Totals],[Estimate]],Simulation!$C$15,Simulation!$C$17), _xlfn.STDEV.P(est[[#Totals],[Estimate]],Simulation!$C$15,Simulation!$C$17))</f>
        <v>1691965.0141522926</v>
      </c>
    </row>
    <row r="14463" spans="2:3" x14ac:dyDescent="0.45">
      <c r="B14463">
        <v>14461</v>
      </c>
      <c r="C14463" s="6">
        <f ca="1">_xlfn.NORM.INV(RAND(), AVERAGE(est[[#Totals],[Estimate]],Simulation!$C$15,Simulation!$C$17), _xlfn.STDEV.P(est[[#Totals],[Estimate]],Simulation!$C$15,Simulation!$C$17))</f>
        <v>2136764.020412046</v>
      </c>
    </row>
    <row r="14464" spans="2:3" x14ac:dyDescent="0.45">
      <c r="B14464">
        <v>14462</v>
      </c>
      <c r="C14464" s="6">
        <f ca="1">_xlfn.NORM.INV(RAND(), AVERAGE(est[[#Totals],[Estimate]],Simulation!$C$15,Simulation!$C$17), _xlfn.STDEV.P(est[[#Totals],[Estimate]],Simulation!$C$15,Simulation!$C$17))</f>
        <v>2007821.9699160834</v>
      </c>
    </row>
    <row r="14465" spans="2:3" x14ac:dyDescent="0.45">
      <c r="B14465">
        <v>14463</v>
      </c>
      <c r="C14465" s="6">
        <f ca="1">_xlfn.NORM.INV(RAND(), AVERAGE(est[[#Totals],[Estimate]],Simulation!$C$15,Simulation!$C$17), _xlfn.STDEV.P(est[[#Totals],[Estimate]],Simulation!$C$15,Simulation!$C$17))</f>
        <v>1732814.0853233382</v>
      </c>
    </row>
    <row r="14466" spans="2:3" x14ac:dyDescent="0.45">
      <c r="B14466">
        <v>14464</v>
      </c>
      <c r="C14466" s="6">
        <f ca="1">_xlfn.NORM.INV(RAND(), AVERAGE(est[[#Totals],[Estimate]],Simulation!$C$15,Simulation!$C$17), _xlfn.STDEV.P(est[[#Totals],[Estimate]],Simulation!$C$15,Simulation!$C$17))</f>
        <v>1800136.7073452217</v>
      </c>
    </row>
    <row r="14467" spans="2:3" x14ac:dyDescent="0.45">
      <c r="B14467">
        <v>14465</v>
      </c>
      <c r="C14467" s="6">
        <f ca="1">_xlfn.NORM.INV(RAND(), AVERAGE(est[[#Totals],[Estimate]],Simulation!$C$15,Simulation!$C$17), _xlfn.STDEV.P(est[[#Totals],[Estimate]],Simulation!$C$15,Simulation!$C$17))</f>
        <v>1935289.7151563778</v>
      </c>
    </row>
    <row r="14468" spans="2:3" x14ac:dyDescent="0.45">
      <c r="B14468">
        <v>14466</v>
      </c>
      <c r="C14468" s="6">
        <f ca="1">_xlfn.NORM.INV(RAND(), AVERAGE(est[[#Totals],[Estimate]],Simulation!$C$15,Simulation!$C$17), _xlfn.STDEV.P(est[[#Totals],[Estimate]],Simulation!$C$15,Simulation!$C$17))</f>
        <v>2174981.654378097</v>
      </c>
    </row>
    <row r="14469" spans="2:3" x14ac:dyDescent="0.45">
      <c r="B14469">
        <v>14467</v>
      </c>
      <c r="C14469" s="6">
        <f ca="1">_xlfn.NORM.INV(RAND(), AVERAGE(est[[#Totals],[Estimate]],Simulation!$C$15,Simulation!$C$17), _xlfn.STDEV.P(est[[#Totals],[Estimate]],Simulation!$C$15,Simulation!$C$17))</f>
        <v>1540278.8421145862</v>
      </c>
    </row>
    <row r="14470" spans="2:3" x14ac:dyDescent="0.45">
      <c r="B14470">
        <v>14468</v>
      </c>
      <c r="C14470" s="6">
        <f ca="1">_xlfn.NORM.INV(RAND(), AVERAGE(est[[#Totals],[Estimate]],Simulation!$C$15,Simulation!$C$17), _xlfn.STDEV.P(est[[#Totals],[Estimate]],Simulation!$C$15,Simulation!$C$17))</f>
        <v>2104984.0728137367</v>
      </c>
    </row>
    <row r="14471" spans="2:3" x14ac:dyDescent="0.45">
      <c r="B14471">
        <v>14469</v>
      </c>
      <c r="C14471" s="6">
        <f ca="1">_xlfn.NORM.INV(RAND(), AVERAGE(est[[#Totals],[Estimate]],Simulation!$C$15,Simulation!$C$17), _xlfn.STDEV.P(est[[#Totals],[Estimate]],Simulation!$C$15,Simulation!$C$17))</f>
        <v>2518595.3580301586</v>
      </c>
    </row>
    <row r="14472" spans="2:3" x14ac:dyDescent="0.45">
      <c r="B14472">
        <v>14470</v>
      </c>
      <c r="C14472" s="6">
        <f ca="1">_xlfn.NORM.INV(RAND(), AVERAGE(est[[#Totals],[Estimate]],Simulation!$C$15,Simulation!$C$17), _xlfn.STDEV.P(est[[#Totals],[Estimate]],Simulation!$C$15,Simulation!$C$17))</f>
        <v>1504111.19030725</v>
      </c>
    </row>
    <row r="14473" spans="2:3" x14ac:dyDescent="0.45">
      <c r="B14473">
        <v>14471</v>
      </c>
      <c r="C14473" s="6">
        <f ca="1">_xlfn.NORM.INV(RAND(), AVERAGE(est[[#Totals],[Estimate]],Simulation!$C$15,Simulation!$C$17), _xlfn.STDEV.P(est[[#Totals],[Estimate]],Simulation!$C$15,Simulation!$C$17))</f>
        <v>1679673.8758411773</v>
      </c>
    </row>
    <row r="14474" spans="2:3" x14ac:dyDescent="0.45">
      <c r="B14474">
        <v>14472</v>
      </c>
      <c r="C14474" s="6">
        <f ca="1">_xlfn.NORM.INV(RAND(), AVERAGE(est[[#Totals],[Estimate]],Simulation!$C$15,Simulation!$C$17), _xlfn.STDEV.P(est[[#Totals],[Estimate]],Simulation!$C$15,Simulation!$C$17))</f>
        <v>1785521.0467676069</v>
      </c>
    </row>
    <row r="14475" spans="2:3" x14ac:dyDescent="0.45">
      <c r="B14475">
        <v>14473</v>
      </c>
      <c r="C14475" s="6">
        <f ca="1">_xlfn.NORM.INV(RAND(), AVERAGE(est[[#Totals],[Estimate]],Simulation!$C$15,Simulation!$C$17), _xlfn.STDEV.P(est[[#Totals],[Estimate]],Simulation!$C$15,Simulation!$C$17))</f>
        <v>1759807.9688132994</v>
      </c>
    </row>
    <row r="14476" spans="2:3" x14ac:dyDescent="0.45">
      <c r="B14476">
        <v>14474</v>
      </c>
      <c r="C14476" s="6">
        <f ca="1">_xlfn.NORM.INV(RAND(), AVERAGE(est[[#Totals],[Estimate]],Simulation!$C$15,Simulation!$C$17), _xlfn.STDEV.P(est[[#Totals],[Estimate]],Simulation!$C$15,Simulation!$C$17))</f>
        <v>1490260.7523467143</v>
      </c>
    </row>
    <row r="14477" spans="2:3" x14ac:dyDescent="0.45">
      <c r="B14477">
        <v>14475</v>
      </c>
      <c r="C14477" s="6">
        <f ca="1">_xlfn.NORM.INV(RAND(), AVERAGE(est[[#Totals],[Estimate]],Simulation!$C$15,Simulation!$C$17), _xlfn.STDEV.P(est[[#Totals],[Estimate]],Simulation!$C$15,Simulation!$C$17))</f>
        <v>1385653.6999610695</v>
      </c>
    </row>
    <row r="14478" spans="2:3" x14ac:dyDescent="0.45">
      <c r="B14478">
        <v>14476</v>
      </c>
      <c r="C14478" s="6">
        <f ca="1">_xlfn.NORM.INV(RAND(), AVERAGE(est[[#Totals],[Estimate]],Simulation!$C$15,Simulation!$C$17), _xlfn.STDEV.P(est[[#Totals],[Estimate]],Simulation!$C$15,Simulation!$C$17))</f>
        <v>1484177.5463758779</v>
      </c>
    </row>
    <row r="14479" spans="2:3" x14ac:dyDescent="0.45">
      <c r="B14479">
        <v>14477</v>
      </c>
      <c r="C14479" s="6">
        <f ca="1">_xlfn.NORM.INV(RAND(), AVERAGE(est[[#Totals],[Estimate]],Simulation!$C$15,Simulation!$C$17), _xlfn.STDEV.P(est[[#Totals],[Estimate]],Simulation!$C$15,Simulation!$C$17))</f>
        <v>1690408.3166909362</v>
      </c>
    </row>
    <row r="14480" spans="2:3" x14ac:dyDescent="0.45">
      <c r="B14480">
        <v>14478</v>
      </c>
      <c r="C14480" s="6">
        <f ca="1">_xlfn.NORM.INV(RAND(), AVERAGE(est[[#Totals],[Estimate]],Simulation!$C$15,Simulation!$C$17), _xlfn.STDEV.P(est[[#Totals],[Estimate]],Simulation!$C$15,Simulation!$C$17))</f>
        <v>1579054.4619615581</v>
      </c>
    </row>
    <row r="14481" spans="2:3" x14ac:dyDescent="0.45">
      <c r="B14481">
        <v>14479</v>
      </c>
      <c r="C14481" s="6">
        <f ca="1">_xlfn.NORM.INV(RAND(), AVERAGE(est[[#Totals],[Estimate]],Simulation!$C$15,Simulation!$C$17), _xlfn.STDEV.P(est[[#Totals],[Estimate]],Simulation!$C$15,Simulation!$C$17))</f>
        <v>1749175.9338102846</v>
      </c>
    </row>
    <row r="14482" spans="2:3" x14ac:dyDescent="0.45">
      <c r="B14482">
        <v>14480</v>
      </c>
      <c r="C14482" s="6">
        <f ca="1">_xlfn.NORM.INV(RAND(), AVERAGE(est[[#Totals],[Estimate]],Simulation!$C$15,Simulation!$C$17), _xlfn.STDEV.P(est[[#Totals],[Estimate]],Simulation!$C$15,Simulation!$C$17))</f>
        <v>1795383.2220551569</v>
      </c>
    </row>
    <row r="14483" spans="2:3" x14ac:dyDescent="0.45">
      <c r="B14483">
        <v>14481</v>
      </c>
      <c r="C14483" s="6">
        <f ca="1">_xlfn.NORM.INV(RAND(), AVERAGE(est[[#Totals],[Estimate]],Simulation!$C$15,Simulation!$C$17), _xlfn.STDEV.P(est[[#Totals],[Estimate]],Simulation!$C$15,Simulation!$C$17))</f>
        <v>1832993.2817877347</v>
      </c>
    </row>
    <row r="14484" spans="2:3" x14ac:dyDescent="0.45">
      <c r="B14484">
        <v>14482</v>
      </c>
      <c r="C14484" s="6">
        <f ca="1">_xlfn.NORM.INV(RAND(), AVERAGE(est[[#Totals],[Estimate]],Simulation!$C$15,Simulation!$C$17), _xlfn.STDEV.P(est[[#Totals],[Estimate]],Simulation!$C$15,Simulation!$C$17))</f>
        <v>1637720.84224725</v>
      </c>
    </row>
    <row r="14485" spans="2:3" x14ac:dyDescent="0.45">
      <c r="B14485">
        <v>14483</v>
      </c>
      <c r="C14485" s="6">
        <f ca="1">_xlfn.NORM.INV(RAND(), AVERAGE(est[[#Totals],[Estimate]],Simulation!$C$15,Simulation!$C$17), _xlfn.STDEV.P(est[[#Totals],[Estimate]],Simulation!$C$15,Simulation!$C$17))</f>
        <v>2392733.4677249501</v>
      </c>
    </row>
    <row r="14486" spans="2:3" x14ac:dyDescent="0.45">
      <c r="B14486">
        <v>14484</v>
      </c>
      <c r="C14486" s="6">
        <f ca="1">_xlfn.NORM.INV(RAND(), AVERAGE(est[[#Totals],[Estimate]],Simulation!$C$15,Simulation!$C$17), _xlfn.STDEV.P(est[[#Totals],[Estimate]],Simulation!$C$15,Simulation!$C$17))</f>
        <v>2058697.3108122076</v>
      </c>
    </row>
    <row r="14487" spans="2:3" x14ac:dyDescent="0.45">
      <c r="B14487">
        <v>14485</v>
      </c>
      <c r="C14487" s="6">
        <f ca="1">_xlfn.NORM.INV(RAND(), AVERAGE(est[[#Totals],[Estimate]],Simulation!$C$15,Simulation!$C$17), _xlfn.STDEV.P(est[[#Totals],[Estimate]],Simulation!$C$15,Simulation!$C$17))</f>
        <v>1846443.4466268492</v>
      </c>
    </row>
    <row r="14488" spans="2:3" x14ac:dyDescent="0.45">
      <c r="B14488">
        <v>14486</v>
      </c>
      <c r="C14488" s="6">
        <f ca="1">_xlfn.NORM.INV(RAND(), AVERAGE(est[[#Totals],[Estimate]],Simulation!$C$15,Simulation!$C$17), _xlfn.STDEV.P(est[[#Totals],[Estimate]],Simulation!$C$15,Simulation!$C$17))</f>
        <v>1771138.3299238998</v>
      </c>
    </row>
    <row r="14489" spans="2:3" x14ac:dyDescent="0.45">
      <c r="B14489">
        <v>14487</v>
      </c>
      <c r="C14489" s="6">
        <f ca="1">_xlfn.NORM.INV(RAND(), AVERAGE(est[[#Totals],[Estimate]],Simulation!$C$15,Simulation!$C$17), _xlfn.STDEV.P(est[[#Totals],[Estimate]],Simulation!$C$15,Simulation!$C$17))</f>
        <v>1753614.276055563</v>
      </c>
    </row>
    <row r="14490" spans="2:3" x14ac:dyDescent="0.45">
      <c r="B14490">
        <v>14488</v>
      </c>
      <c r="C14490" s="6">
        <f ca="1">_xlfn.NORM.INV(RAND(), AVERAGE(est[[#Totals],[Estimate]],Simulation!$C$15,Simulation!$C$17), _xlfn.STDEV.P(est[[#Totals],[Estimate]],Simulation!$C$15,Simulation!$C$17))</f>
        <v>2060772.8914710577</v>
      </c>
    </row>
    <row r="14491" spans="2:3" x14ac:dyDescent="0.45">
      <c r="B14491">
        <v>14489</v>
      </c>
      <c r="C14491" s="6">
        <f ca="1">_xlfn.NORM.INV(RAND(), AVERAGE(est[[#Totals],[Estimate]],Simulation!$C$15,Simulation!$C$17), _xlfn.STDEV.P(est[[#Totals],[Estimate]],Simulation!$C$15,Simulation!$C$17))</f>
        <v>1564356.4920702253</v>
      </c>
    </row>
    <row r="14492" spans="2:3" x14ac:dyDescent="0.45">
      <c r="B14492">
        <v>14490</v>
      </c>
      <c r="C14492" s="6">
        <f ca="1">_xlfn.NORM.INV(RAND(), AVERAGE(est[[#Totals],[Estimate]],Simulation!$C$15,Simulation!$C$17), _xlfn.STDEV.P(est[[#Totals],[Estimate]],Simulation!$C$15,Simulation!$C$17))</f>
        <v>1750888.2390428851</v>
      </c>
    </row>
    <row r="14493" spans="2:3" x14ac:dyDescent="0.45">
      <c r="B14493">
        <v>14491</v>
      </c>
      <c r="C14493" s="6">
        <f ca="1">_xlfn.NORM.INV(RAND(), AVERAGE(est[[#Totals],[Estimate]],Simulation!$C$15,Simulation!$C$17), _xlfn.STDEV.P(est[[#Totals],[Estimate]],Simulation!$C$15,Simulation!$C$17))</f>
        <v>1986309.8643870519</v>
      </c>
    </row>
    <row r="14494" spans="2:3" x14ac:dyDescent="0.45">
      <c r="B14494">
        <v>14492</v>
      </c>
      <c r="C14494" s="6">
        <f ca="1">_xlfn.NORM.INV(RAND(), AVERAGE(est[[#Totals],[Estimate]],Simulation!$C$15,Simulation!$C$17), _xlfn.STDEV.P(est[[#Totals],[Estimate]],Simulation!$C$15,Simulation!$C$17))</f>
        <v>1730287.2489708653</v>
      </c>
    </row>
    <row r="14495" spans="2:3" x14ac:dyDescent="0.45">
      <c r="B14495">
        <v>14493</v>
      </c>
      <c r="C14495" s="6">
        <f ca="1">_xlfn.NORM.INV(RAND(), AVERAGE(est[[#Totals],[Estimate]],Simulation!$C$15,Simulation!$C$17), _xlfn.STDEV.P(est[[#Totals],[Estimate]],Simulation!$C$15,Simulation!$C$17))</f>
        <v>2325179.2145568095</v>
      </c>
    </row>
    <row r="14496" spans="2:3" x14ac:dyDescent="0.45">
      <c r="B14496">
        <v>14494</v>
      </c>
      <c r="C14496" s="6">
        <f ca="1">_xlfn.NORM.INV(RAND(), AVERAGE(est[[#Totals],[Estimate]],Simulation!$C$15,Simulation!$C$17), _xlfn.STDEV.P(est[[#Totals],[Estimate]],Simulation!$C$15,Simulation!$C$17))</f>
        <v>1755366.0024003908</v>
      </c>
    </row>
    <row r="14497" spans="2:3" x14ac:dyDescent="0.45">
      <c r="B14497">
        <v>14495</v>
      </c>
      <c r="C14497" s="6">
        <f ca="1">_xlfn.NORM.INV(RAND(), AVERAGE(est[[#Totals],[Estimate]],Simulation!$C$15,Simulation!$C$17), _xlfn.STDEV.P(est[[#Totals],[Estimate]],Simulation!$C$15,Simulation!$C$17))</f>
        <v>2572635.5012360411</v>
      </c>
    </row>
    <row r="14498" spans="2:3" x14ac:dyDescent="0.45">
      <c r="B14498">
        <v>14496</v>
      </c>
      <c r="C14498" s="6">
        <f ca="1">_xlfn.NORM.INV(RAND(), AVERAGE(est[[#Totals],[Estimate]],Simulation!$C$15,Simulation!$C$17), _xlfn.STDEV.P(est[[#Totals],[Estimate]],Simulation!$C$15,Simulation!$C$17))</f>
        <v>1591928.8385193679</v>
      </c>
    </row>
    <row r="14499" spans="2:3" x14ac:dyDescent="0.45">
      <c r="B14499">
        <v>14497</v>
      </c>
      <c r="C14499" s="6">
        <f ca="1">_xlfn.NORM.INV(RAND(), AVERAGE(est[[#Totals],[Estimate]],Simulation!$C$15,Simulation!$C$17), _xlfn.STDEV.P(est[[#Totals],[Estimate]],Simulation!$C$15,Simulation!$C$17))</f>
        <v>1700132.161375266</v>
      </c>
    </row>
    <row r="14500" spans="2:3" x14ac:dyDescent="0.45">
      <c r="B14500">
        <v>14498</v>
      </c>
      <c r="C14500" s="6">
        <f ca="1">_xlfn.NORM.INV(RAND(), AVERAGE(est[[#Totals],[Estimate]],Simulation!$C$15,Simulation!$C$17), _xlfn.STDEV.P(est[[#Totals],[Estimate]],Simulation!$C$15,Simulation!$C$17))</f>
        <v>1563009.330968278</v>
      </c>
    </row>
    <row r="14501" spans="2:3" x14ac:dyDescent="0.45">
      <c r="B14501">
        <v>14499</v>
      </c>
      <c r="C14501" s="6">
        <f ca="1">_xlfn.NORM.INV(RAND(), AVERAGE(est[[#Totals],[Estimate]],Simulation!$C$15,Simulation!$C$17), _xlfn.STDEV.P(est[[#Totals],[Estimate]],Simulation!$C$15,Simulation!$C$17))</f>
        <v>2013918.0387456468</v>
      </c>
    </row>
    <row r="14502" spans="2:3" x14ac:dyDescent="0.45">
      <c r="B14502">
        <v>14500</v>
      </c>
      <c r="C14502" s="6">
        <f ca="1">_xlfn.NORM.INV(RAND(), AVERAGE(est[[#Totals],[Estimate]],Simulation!$C$15,Simulation!$C$17), _xlfn.STDEV.P(est[[#Totals],[Estimate]],Simulation!$C$15,Simulation!$C$17))</f>
        <v>2179939.3009937746</v>
      </c>
    </row>
    <row r="14503" spans="2:3" x14ac:dyDescent="0.45">
      <c r="B14503">
        <v>14501</v>
      </c>
      <c r="C14503" s="6">
        <f ca="1">_xlfn.NORM.INV(RAND(), AVERAGE(est[[#Totals],[Estimate]],Simulation!$C$15,Simulation!$C$17), _xlfn.STDEV.P(est[[#Totals],[Estimate]],Simulation!$C$15,Simulation!$C$17))</f>
        <v>1876318.8548204135</v>
      </c>
    </row>
    <row r="14504" spans="2:3" x14ac:dyDescent="0.45">
      <c r="B14504">
        <v>14502</v>
      </c>
      <c r="C14504" s="6">
        <f ca="1">_xlfn.NORM.INV(RAND(), AVERAGE(est[[#Totals],[Estimate]],Simulation!$C$15,Simulation!$C$17), _xlfn.STDEV.P(est[[#Totals],[Estimate]],Simulation!$C$15,Simulation!$C$17))</f>
        <v>1771362.6478627666</v>
      </c>
    </row>
    <row r="14505" spans="2:3" x14ac:dyDescent="0.45">
      <c r="B14505">
        <v>14503</v>
      </c>
      <c r="C14505" s="6">
        <f ca="1">_xlfn.NORM.INV(RAND(), AVERAGE(est[[#Totals],[Estimate]],Simulation!$C$15,Simulation!$C$17), _xlfn.STDEV.P(est[[#Totals],[Estimate]],Simulation!$C$15,Simulation!$C$17))</f>
        <v>1671794.5272190063</v>
      </c>
    </row>
    <row r="14506" spans="2:3" x14ac:dyDescent="0.45">
      <c r="B14506">
        <v>14504</v>
      </c>
      <c r="C14506" s="6">
        <f ca="1">_xlfn.NORM.INV(RAND(), AVERAGE(est[[#Totals],[Estimate]],Simulation!$C$15,Simulation!$C$17), _xlfn.STDEV.P(est[[#Totals],[Estimate]],Simulation!$C$15,Simulation!$C$17))</f>
        <v>1943837.8158471738</v>
      </c>
    </row>
    <row r="14507" spans="2:3" x14ac:dyDescent="0.45">
      <c r="B14507">
        <v>14505</v>
      </c>
      <c r="C14507" s="6">
        <f ca="1">_xlfn.NORM.INV(RAND(), AVERAGE(est[[#Totals],[Estimate]],Simulation!$C$15,Simulation!$C$17), _xlfn.STDEV.P(est[[#Totals],[Estimate]],Simulation!$C$15,Simulation!$C$17))</f>
        <v>1800352.4455557924</v>
      </c>
    </row>
    <row r="14508" spans="2:3" x14ac:dyDescent="0.45">
      <c r="B14508">
        <v>14506</v>
      </c>
      <c r="C14508" s="6">
        <f ca="1">_xlfn.NORM.INV(RAND(), AVERAGE(est[[#Totals],[Estimate]],Simulation!$C$15,Simulation!$C$17), _xlfn.STDEV.P(est[[#Totals],[Estimate]],Simulation!$C$15,Simulation!$C$17))</f>
        <v>1421222.2355566963</v>
      </c>
    </row>
    <row r="14509" spans="2:3" x14ac:dyDescent="0.45">
      <c r="B14509">
        <v>14507</v>
      </c>
      <c r="C14509" s="6">
        <f ca="1">_xlfn.NORM.INV(RAND(), AVERAGE(est[[#Totals],[Estimate]],Simulation!$C$15,Simulation!$C$17), _xlfn.STDEV.P(est[[#Totals],[Estimate]],Simulation!$C$15,Simulation!$C$17))</f>
        <v>1633912.0725742423</v>
      </c>
    </row>
    <row r="14510" spans="2:3" x14ac:dyDescent="0.45">
      <c r="B14510">
        <v>14508</v>
      </c>
      <c r="C14510" s="6">
        <f ca="1">_xlfn.NORM.INV(RAND(), AVERAGE(est[[#Totals],[Estimate]],Simulation!$C$15,Simulation!$C$17), _xlfn.STDEV.P(est[[#Totals],[Estimate]],Simulation!$C$15,Simulation!$C$17))</f>
        <v>1455515.0878177909</v>
      </c>
    </row>
    <row r="14511" spans="2:3" x14ac:dyDescent="0.45">
      <c r="B14511">
        <v>14509</v>
      </c>
      <c r="C14511" s="6">
        <f ca="1">_xlfn.NORM.INV(RAND(), AVERAGE(est[[#Totals],[Estimate]],Simulation!$C$15,Simulation!$C$17), _xlfn.STDEV.P(est[[#Totals],[Estimate]],Simulation!$C$15,Simulation!$C$17))</f>
        <v>1748326.9705329128</v>
      </c>
    </row>
    <row r="14512" spans="2:3" x14ac:dyDescent="0.45">
      <c r="B14512">
        <v>14510</v>
      </c>
      <c r="C14512" s="6">
        <f ca="1">_xlfn.NORM.INV(RAND(), AVERAGE(est[[#Totals],[Estimate]],Simulation!$C$15,Simulation!$C$17), _xlfn.STDEV.P(est[[#Totals],[Estimate]],Simulation!$C$15,Simulation!$C$17))</f>
        <v>1819524.7998011659</v>
      </c>
    </row>
    <row r="14513" spans="2:3" x14ac:dyDescent="0.45">
      <c r="B14513">
        <v>14511</v>
      </c>
      <c r="C14513" s="6">
        <f ca="1">_xlfn.NORM.INV(RAND(), AVERAGE(est[[#Totals],[Estimate]],Simulation!$C$15,Simulation!$C$17), _xlfn.STDEV.P(est[[#Totals],[Estimate]],Simulation!$C$15,Simulation!$C$17))</f>
        <v>1775378.2784836711</v>
      </c>
    </row>
    <row r="14514" spans="2:3" x14ac:dyDescent="0.45">
      <c r="B14514">
        <v>14512</v>
      </c>
      <c r="C14514" s="6">
        <f ca="1">_xlfn.NORM.INV(RAND(), AVERAGE(est[[#Totals],[Estimate]],Simulation!$C$15,Simulation!$C$17), _xlfn.STDEV.P(est[[#Totals],[Estimate]],Simulation!$C$15,Simulation!$C$17))</f>
        <v>1603371.0344922154</v>
      </c>
    </row>
    <row r="14515" spans="2:3" x14ac:dyDescent="0.45">
      <c r="B14515">
        <v>14513</v>
      </c>
      <c r="C14515" s="6">
        <f ca="1">_xlfn.NORM.INV(RAND(), AVERAGE(est[[#Totals],[Estimate]],Simulation!$C$15,Simulation!$C$17), _xlfn.STDEV.P(est[[#Totals],[Estimate]],Simulation!$C$15,Simulation!$C$17))</f>
        <v>2433257.3224221892</v>
      </c>
    </row>
    <row r="14516" spans="2:3" x14ac:dyDescent="0.45">
      <c r="B14516">
        <v>14514</v>
      </c>
      <c r="C14516" s="6">
        <f ca="1">_xlfn.NORM.INV(RAND(), AVERAGE(est[[#Totals],[Estimate]],Simulation!$C$15,Simulation!$C$17), _xlfn.STDEV.P(est[[#Totals],[Estimate]],Simulation!$C$15,Simulation!$C$17))</f>
        <v>2071184.6255131001</v>
      </c>
    </row>
    <row r="14517" spans="2:3" x14ac:dyDescent="0.45">
      <c r="B14517">
        <v>14515</v>
      </c>
      <c r="C14517" s="6">
        <f ca="1">_xlfn.NORM.INV(RAND(), AVERAGE(est[[#Totals],[Estimate]],Simulation!$C$15,Simulation!$C$17), _xlfn.STDEV.P(est[[#Totals],[Estimate]],Simulation!$C$15,Simulation!$C$17))</f>
        <v>1678967.1645874875</v>
      </c>
    </row>
    <row r="14518" spans="2:3" x14ac:dyDescent="0.45">
      <c r="B14518">
        <v>14516</v>
      </c>
      <c r="C14518" s="6">
        <f ca="1">_xlfn.NORM.INV(RAND(), AVERAGE(est[[#Totals],[Estimate]],Simulation!$C$15,Simulation!$C$17), _xlfn.STDEV.P(est[[#Totals],[Estimate]],Simulation!$C$15,Simulation!$C$17))</f>
        <v>1598581.5126812819</v>
      </c>
    </row>
    <row r="14519" spans="2:3" x14ac:dyDescent="0.45">
      <c r="B14519">
        <v>14517</v>
      </c>
      <c r="C14519" s="6">
        <f ca="1">_xlfn.NORM.INV(RAND(), AVERAGE(est[[#Totals],[Estimate]],Simulation!$C$15,Simulation!$C$17), _xlfn.STDEV.P(est[[#Totals],[Estimate]],Simulation!$C$15,Simulation!$C$17))</f>
        <v>2006077.5915802994</v>
      </c>
    </row>
    <row r="14520" spans="2:3" x14ac:dyDescent="0.45">
      <c r="B14520">
        <v>14518</v>
      </c>
      <c r="C14520" s="6">
        <f ca="1">_xlfn.NORM.INV(RAND(), AVERAGE(est[[#Totals],[Estimate]],Simulation!$C$15,Simulation!$C$17), _xlfn.STDEV.P(est[[#Totals],[Estimate]],Simulation!$C$15,Simulation!$C$17))</f>
        <v>1374965.2597176153</v>
      </c>
    </row>
    <row r="14521" spans="2:3" x14ac:dyDescent="0.45">
      <c r="B14521">
        <v>14519</v>
      </c>
      <c r="C14521" s="6">
        <f ca="1">_xlfn.NORM.INV(RAND(), AVERAGE(est[[#Totals],[Estimate]],Simulation!$C$15,Simulation!$C$17), _xlfn.STDEV.P(est[[#Totals],[Estimate]],Simulation!$C$15,Simulation!$C$17))</f>
        <v>2037044.6157537792</v>
      </c>
    </row>
    <row r="14522" spans="2:3" x14ac:dyDescent="0.45">
      <c r="B14522">
        <v>14520</v>
      </c>
      <c r="C14522" s="6">
        <f ca="1">_xlfn.NORM.INV(RAND(), AVERAGE(est[[#Totals],[Estimate]],Simulation!$C$15,Simulation!$C$17), _xlfn.STDEV.P(est[[#Totals],[Estimate]],Simulation!$C$15,Simulation!$C$17))</f>
        <v>1927786.3606770434</v>
      </c>
    </row>
    <row r="14523" spans="2:3" x14ac:dyDescent="0.45">
      <c r="B14523">
        <v>14521</v>
      </c>
      <c r="C14523" s="6">
        <f ca="1">_xlfn.NORM.INV(RAND(), AVERAGE(est[[#Totals],[Estimate]],Simulation!$C$15,Simulation!$C$17), _xlfn.STDEV.P(est[[#Totals],[Estimate]],Simulation!$C$15,Simulation!$C$17))</f>
        <v>2012600.0714215874</v>
      </c>
    </row>
    <row r="14524" spans="2:3" x14ac:dyDescent="0.45">
      <c r="B14524">
        <v>14522</v>
      </c>
      <c r="C14524" s="6">
        <f ca="1">_xlfn.NORM.INV(RAND(), AVERAGE(est[[#Totals],[Estimate]],Simulation!$C$15,Simulation!$C$17), _xlfn.STDEV.P(est[[#Totals],[Estimate]],Simulation!$C$15,Simulation!$C$17))</f>
        <v>1637726.804542647</v>
      </c>
    </row>
    <row r="14525" spans="2:3" x14ac:dyDescent="0.45">
      <c r="B14525">
        <v>14523</v>
      </c>
      <c r="C14525" s="6">
        <f ca="1">_xlfn.NORM.INV(RAND(), AVERAGE(est[[#Totals],[Estimate]],Simulation!$C$15,Simulation!$C$17), _xlfn.STDEV.P(est[[#Totals],[Estimate]],Simulation!$C$15,Simulation!$C$17))</f>
        <v>1478340.1707521104</v>
      </c>
    </row>
    <row r="14526" spans="2:3" x14ac:dyDescent="0.45">
      <c r="B14526">
        <v>14524</v>
      </c>
      <c r="C14526" s="6">
        <f ca="1">_xlfn.NORM.INV(RAND(), AVERAGE(est[[#Totals],[Estimate]],Simulation!$C$15,Simulation!$C$17), _xlfn.STDEV.P(est[[#Totals],[Estimate]],Simulation!$C$15,Simulation!$C$17))</f>
        <v>2116481.5984364608</v>
      </c>
    </row>
    <row r="14527" spans="2:3" x14ac:dyDescent="0.45">
      <c r="B14527">
        <v>14525</v>
      </c>
      <c r="C14527" s="6">
        <f ca="1">_xlfn.NORM.INV(RAND(), AVERAGE(est[[#Totals],[Estimate]],Simulation!$C$15,Simulation!$C$17), _xlfn.STDEV.P(est[[#Totals],[Estimate]],Simulation!$C$15,Simulation!$C$17))</f>
        <v>2019416.6818069376</v>
      </c>
    </row>
    <row r="14528" spans="2:3" x14ac:dyDescent="0.45">
      <c r="B14528">
        <v>14526</v>
      </c>
      <c r="C14528" s="6">
        <f ca="1">_xlfn.NORM.INV(RAND(), AVERAGE(est[[#Totals],[Estimate]],Simulation!$C$15,Simulation!$C$17), _xlfn.STDEV.P(est[[#Totals],[Estimate]],Simulation!$C$15,Simulation!$C$17))</f>
        <v>1424184.4789808516</v>
      </c>
    </row>
    <row r="14529" spans="2:3" x14ac:dyDescent="0.45">
      <c r="B14529">
        <v>14527</v>
      </c>
      <c r="C14529" s="6">
        <f ca="1">_xlfn.NORM.INV(RAND(), AVERAGE(est[[#Totals],[Estimate]],Simulation!$C$15,Simulation!$C$17), _xlfn.STDEV.P(est[[#Totals],[Estimate]],Simulation!$C$15,Simulation!$C$17))</f>
        <v>1454283.4684011345</v>
      </c>
    </row>
    <row r="14530" spans="2:3" x14ac:dyDescent="0.45">
      <c r="B14530">
        <v>14528</v>
      </c>
      <c r="C14530" s="6">
        <f ca="1">_xlfn.NORM.INV(RAND(), AVERAGE(est[[#Totals],[Estimate]],Simulation!$C$15,Simulation!$C$17), _xlfn.STDEV.P(est[[#Totals],[Estimate]],Simulation!$C$15,Simulation!$C$17))</f>
        <v>1459700.6034209393</v>
      </c>
    </row>
    <row r="14531" spans="2:3" x14ac:dyDescent="0.45">
      <c r="B14531">
        <v>14529</v>
      </c>
      <c r="C14531" s="6">
        <f ca="1">_xlfn.NORM.INV(RAND(), AVERAGE(est[[#Totals],[Estimate]],Simulation!$C$15,Simulation!$C$17), _xlfn.STDEV.P(est[[#Totals],[Estimate]],Simulation!$C$15,Simulation!$C$17))</f>
        <v>1799222.6365209064</v>
      </c>
    </row>
    <row r="14532" spans="2:3" x14ac:dyDescent="0.45">
      <c r="B14532">
        <v>14530</v>
      </c>
      <c r="C14532" s="6">
        <f ca="1">_xlfn.NORM.INV(RAND(), AVERAGE(est[[#Totals],[Estimate]],Simulation!$C$15,Simulation!$C$17), _xlfn.STDEV.P(est[[#Totals],[Estimate]],Simulation!$C$15,Simulation!$C$17))</f>
        <v>1899128.2749106924</v>
      </c>
    </row>
    <row r="14533" spans="2:3" x14ac:dyDescent="0.45">
      <c r="B14533">
        <v>14531</v>
      </c>
      <c r="C14533" s="6">
        <f ca="1">_xlfn.NORM.INV(RAND(), AVERAGE(est[[#Totals],[Estimate]],Simulation!$C$15,Simulation!$C$17), _xlfn.STDEV.P(est[[#Totals],[Estimate]],Simulation!$C$15,Simulation!$C$17))</f>
        <v>1566980.8494318363</v>
      </c>
    </row>
    <row r="14534" spans="2:3" x14ac:dyDescent="0.45">
      <c r="B14534">
        <v>14532</v>
      </c>
      <c r="C14534" s="6">
        <f ca="1">_xlfn.NORM.INV(RAND(), AVERAGE(est[[#Totals],[Estimate]],Simulation!$C$15,Simulation!$C$17), _xlfn.STDEV.P(est[[#Totals],[Estimate]],Simulation!$C$15,Simulation!$C$17))</f>
        <v>1604860.1922153039</v>
      </c>
    </row>
    <row r="14535" spans="2:3" x14ac:dyDescent="0.45">
      <c r="B14535">
        <v>14533</v>
      </c>
      <c r="C14535" s="6">
        <f ca="1">_xlfn.NORM.INV(RAND(), AVERAGE(est[[#Totals],[Estimate]],Simulation!$C$15,Simulation!$C$17), _xlfn.STDEV.P(est[[#Totals],[Estimate]],Simulation!$C$15,Simulation!$C$17))</f>
        <v>1898906.4889777894</v>
      </c>
    </row>
    <row r="14536" spans="2:3" x14ac:dyDescent="0.45">
      <c r="B14536">
        <v>14534</v>
      </c>
      <c r="C14536" s="6">
        <f ca="1">_xlfn.NORM.INV(RAND(), AVERAGE(est[[#Totals],[Estimate]],Simulation!$C$15,Simulation!$C$17), _xlfn.STDEV.P(est[[#Totals],[Estimate]],Simulation!$C$15,Simulation!$C$17))</f>
        <v>1962729.4499955191</v>
      </c>
    </row>
    <row r="14537" spans="2:3" x14ac:dyDescent="0.45">
      <c r="B14537">
        <v>14535</v>
      </c>
      <c r="C14537" s="6">
        <f ca="1">_xlfn.NORM.INV(RAND(), AVERAGE(est[[#Totals],[Estimate]],Simulation!$C$15,Simulation!$C$17), _xlfn.STDEV.P(est[[#Totals],[Estimate]],Simulation!$C$15,Simulation!$C$17))</f>
        <v>1658215.3939352063</v>
      </c>
    </row>
    <row r="14538" spans="2:3" x14ac:dyDescent="0.45">
      <c r="B14538">
        <v>14536</v>
      </c>
      <c r="C14538" s="6">
        <f ca="1">_xlfn.NORM.INV(RAND(), AVERAGE(est[[#Totals],[Estimate]],Simulation!$C$15,Simulation!$C$17), _xlfn.STDEV.P(est[[#Totals],[Estimate]],Simulation!$C$15,Simulation!$C$17))</f>
        <v>1321964.185814457</v>
      </c>
    </row>
    <row r="14539" spans="2:3" x14ac:dyDescent="0.45">
      <c r="B14539">
        <v>14537</v>
      </c>
      <c r="C14539" s="6">
        <f ca="1">_xlfn.NORM.INV(RAND(), AVERAGE(est[[#Totals],[Estimate]],Simulation!$C$15,Simulation!$C$17), _xlfn.STDEV.P(est[[#Totals],[Estimate]],Simulation!$C$15,Simulation!$C$17))</f>
        <v>1488893.0602424724</v>
      </c>
    </row>
    <row r="14540" spans="2:3" x14ac:dyDescent="0.45">
      <c r="B14540">
        <v>14538</v>
      </c>
      <c r="C14540" s="6">
        <f ca="1">_xlfn.NORM.INV(RAND(), AVERAGE(est[[#Totals],[Estimate]],Simulation!$C$15,Simulation!$C$17), _xlfn.STDEV.P(est[[#Totals],[Estimate]],Simulation!$C$15,Simulation!$C$17))</f>
        <v>1901115.8928754004</v>
      </c>
    </row>
    <row r="14541" spans="2:3" x14ac:dyDescent="0.45">
      <c r="B14541">
        <v>14539</v>
      </c>
      <c r="C14541" s="6">
        <f ca="1">_xlfn.NORM.INV(RAND(), AVERAGE(est[[#Totals],[Estimate]],Simulation!$C$15,Simulation!$C$17), _xlfn.STDEV.P(est[[#Totals],[Estimate]],Simulation!$C$15,Simulation!$C$17))</f>
        <v>1611391.190739091</v>
      </c>
    </row>
    <row r="14542" spans="2:3" x14ac:dyDescent="0.45">
      <c r="B14542">
        <v>14540</v>
      </c>
      <c r="C14542" s="6">
        <f ca="1">_xlfn.NORM.INV(RAND(), AVERAGE(est[[#Totals],[Estimate]],Simulation!$C$15,Simulation!$C$17), _xlfn.STDEV.P(est[[#Totals],[Estimate]],Simulation!$C$15,Simulation!$C$17))</f>
        <v>2073215.2956766877</v>
      </c>
    </row>
    <row r="14543" spans="2:3" x14ac:dyDescent="0.45">
      <c r="B14543">
        <v>14541</v>
      </c>
      <c r="C14543" s="6">
        <f ca="1">_xlfn.NORM.INV(RAND(), AVERAGE(est[[#Totals],[Estimate]],Simulation!$C$15,Simulation!$C$17), _xlfn.STDEV.P(est[[#Totals],[Estimate]],Simulation!$C$15,Simulation!$C$17))</f>
        <v>2070591.1085947847</v>
      </c>
    </row>
    <row r="14544" spans="2:3" x14ac:dyDescent="0.45">
      <c r="B14544">
        <v>14542</v>
      </c>
      <c r="C14544" s="6">
        <f ca="1">_xlfn.NORM.INV(RAND(), AVERAGE(est[[#Totals],[Estimate]],Simulation!$C$15,Simulation!$C$17), _xlfn.STDEV.P(est[[#Totals],[Estimate]],Simulation!$C$15,Simulation!$C$17))</f>
        <v>2321283.8325411892</v>
      </c>
    </row>
    <row r="14545" spans="2:3" x14ac:dyDescent="0.45">
      <c r="B14545">
        <v>14543</v>
      </c>
      <c r="C14545" s="6">
        <f ca="1">_xlfn.NORM.INV(RAND(), AVERAGE(est[[#Totals],[Estimate]],Simulation!$C$15,Simulation!$C$17), _xlfn.STDEV.P(est[[#Totals],[Estimate]],Simulation!$C$15,Simulation!$C$17))</f>
        <v>2215397.7887615543</v>
      </c>
    </row>
    <row r="14546" spans="2:3" x14ac:dyDescent="0.45">
      <c r="B14546">
        <v>14544</v>
      </c>
      <c r="C14546" s="6">
        <f ca="1">_xlfn.NORM.INV(RAND(), AVERAGE(est[[#Totals],[Estimate]],Simulation!$C$15,Simulation!$C$17), _xlfn.STDEV.P(est[[#Totals],[Estimate]],Simulation!$C$15,Simulation!$C$17))</f>
        <v>1620044.7014680684</v>
      </c>
    </row>
    <row r="14547" spans="2:3" x14ac:dyDescent="0.45">
      <c r="B14547">
        <v>14545</v>
      </c>
      <c r="C14547" s="6">
        <f ca="1">_xlfn.NORM.INV(RAND(), AVERAGE(est[[#Totals],[Estimate]],Simulation!$C$15,Simulation!$C$17), _xlfn.STDEV.P(est[[#Totals],[Estimate]],Simulation!$C$15,Simulation!$C$17))</f>
        <v>1749350.6372287231</v>
      </c>
    </row>
    <row r="14548" spans="2:3" x14ac:dyDescent="0.45">
      <c r="B14548">
        <v>14546</v>
      </c>
      <c r="C14548" s="6">
        <f ca="1">_xlfn.NORM.INV(RAND(), AVERAGE(est[[#Totals],[Estimate]],Simulation!$C$15,Simulation!$C$17), _xlfn.STDEV.P(est[[#Totals],[Estimate]],Simulation!$C$15,Simulation!$C$17))</f>
        <v>2519834.5613762643</v>
      </c>
    </row>
    <row r="14549" spans="2:3" x14ac:dyDescent="0.45">
      <c r="B14549">
        <v>14547</v>
      </c>
      <c r="C14549" s="6">
        <f ca="1">_xlfn.NORM.INV(RAND(), AVERAGE(est[[#Totals],[Estimate]],Simulation!$C$15,Simulation!$C$17), _xlfn.STDEV.P(est[[#Totals],[Estimate]],Simulation!$C$15,Simulation!$C$17))</f>
        <v>1850650.1685956346</v>
      </c>
    </row>
    <row r="14550" spans="2:3" x14ac:dyDescent="0.45">
      <c r="B14550">
        <v>14548</v>
      </c>
      <c r="C14550" s="6">
        <f ca="1">_xlfn.NORM.INV(RAND(), AVERAGE(est[[#Totals],[Estimate]],Simulation!$C$15,Simulation!$C$17), _xlfn.STDEV.P(est[[#Totals],[Estimate]],Simulation!$C$15,Simulation!$C$17))</f>
        <v>1823396.3031717723</v>
      </c>
    </row>
    <row r="14551" spans="2:3" x14ac:dyDescent="0.45">
      <c r="B14551">
        <v>14549</v>
      </c>
      <c r="C14551" s="6">
        <f ca="1">_xlfn.NORM.INV(RAND(), AVERAGE(est[[#Totals],[Estimate]],Simulation!$C$15,Simulation!$C$17), _xlfn.STDEV.P(est[[#Totals],[Estimate]],Simulation!$C$15,Simulation!$C$17))</f>
        <v>1999511.7501455767</v>
      </c>
    </row>
    <row r="14552" spans="2:3" x14ac:dyDescent="0.45">
      <c r="B14552">
        <v>14550</v>
      </c>
      <c r="C14552" s="6">
        <f ca="1">_xlfn.NORM.INV(RAND(), AVERAGE(est[[#Totals],[Estimate]],Simulation!$C$15,Simulation!$C$17), _xlfn.STDEV.P(est[[#Totals],[Estimate]],Simulation!$C$15,Simulation!$C$17))</f>
        <v>1612557.7106056735</v>
      </c>
    </row>
    <row r="14553" spans="2:3" x14ac:dyDescent="0.45">
      <c r="B14553">
        <v>14551</v>
      </c>
      <c r="C14553" s="6">
        <f ca="1">_xlfn.NORM.INV(RAND(), AVERAGE(est[[#Totals],[Estimate]],Simulation!$C$15,Simulation!$C$17), _xlfn.STDEV.P(est[[#Totals],[Estimate]],Simulation!$C$15,Simulation!$C$17))</f>
        <v>1884331.8605382754</v>
      </c>
    </row>
    <row r="14554" spans="2:3" x14ac:dyDescent="0.45">
      <c r="B14554">
        <v>14552</v>
      </c>
      <c r="C14554" s="6">
        <f ca="1">_xlfn.NORM.INV(RAND(), AVERAGE(est[[#Totals],[Estimate]],Simulation!$C$15,Simulation!$C$17), _xlfn.STDEV.P(est[[#Totals],[Estimate]],Simulation!$C$15,Simulation!$C$17))</f>
        <v>1839426.9274106366</v>
      </c>
    </row>
    <row r="14555" spans="2:3" x14ac:dyDescent="0.45">
      <c r="B14555">
        <v>14553</v>
      </c>
      <c r="C14555" s="6">
        <f ca="1">_xlfn.NORM.INV(RAND(), AVERAGE(est[[#Totals],[Estimate]],Simulation!$C$15,Simulation!$C$17), _xlfn.STDEV.P(est[[#Totals],[Estimate]],Simulation!$C$15,Simulation!$C$17))</f>
        <v>1979396.9463664286</v>
      </c>
    </row>
    <row r="14556" spans="2:3" x14ac:dyDescent="0.45">
      <c r="B14556">
        <v>14554</v>
      </c>
      <c r="C14556" s="6">
        <f ca="1">_xlfn.NORM.INV(RAND(), AVERAGE(est[[#Totals],[Estimate]],Simulation!$C$15,Simulation!$C$17), _xlfn.STDEV.P(est[[#Totals],[Estimate]],Simulation!$C$15,Simulation!$C$17))</f>
        <v>1900909.4777982095</v>
      </c>
    </row>
    <row r="14557" spans="2:3" x14ac:dyDescent="0.45">
      <c r="B14557">
        <v>14555</v>
      </c>
      <c r="C14557" s="6">
        <f ca="1">_xlfn.NORM.INV(RAND(), AVERAGE(est[[#Totals],[Estimate]],Simulation!$C$15,Simulation!$C$17), _xlfn.STDEV.P(est[[#Totals],[Estimate]],Simulation!$C$15,Simulation!$C$17))</f>
        <v>1773840.8298961117</v>
      </c>
    </row>
    <row r="14558" spans="2:3" x14ac:dyDescent="0.45">
      <c r="B14558">
        <v>14556</v>
      </c>
      <c r="C14558" s="6">
        <f ca="1">_xlfn.NORM.INV(RAND(), AVERAGE(est[[#Totals],[Estimate]],Simulation!$C$15,Simulation!$C$17), _xlfn.STDEV.P(est[[#Totals],[Estimate]],Simulation!$C$15,Simulation!$C$17))</f>
        <v>1634927.2857367953</v>
      </c>
    </row>
    <row r="14559" spans="2:3" x14ac:dyDescent="0.45">
      <c r="B14559">
        <v>14557</v>
      </c>
      <c r="C14559" s="6">
        <f ca="1">_xlfn.NORM.INV(RAND(), AVERAGE(est[[#Totals],[Estimate]],Simulation!$C$15,Simulation!$C$17), _xlfn.STDEV.P(est[[#Totals],[Estimate]],Simulation!$C$15,Simulation!$C$17))</f>
        <v>2261451.3644891381</v>
      </c>
    </row>
    <row r="14560" spans="2:3" x14ac:dyDescent="0.45">
      <c r="B14560">
        <v>14558</v>
      </c>
      <c r="C14560" s="6">
        <f ca="1">_xlfn.NORM.INV(RAND(), AVERAGE(est[[#Totals],[Estimate]],Simulation!$C$15,Simulation!$C$17), _xlfn.STDEV.P(est[[#Totals],[Estimate]],Simulation!$C$15,Simulation!$C$17))</f>
        <v>1842312.7951253029</v>
      </c>
    </row>
    <row r="14561" spans="2:3" x14ac:dyDescent="0.45">
      <c r="B14561">
        <v>14559</v>
      </c>
      <c r="C14561" s="6">
        <f ca="1">_xlfn.NORM.INV(RAND(), AVERAGE(est[[#Totals],[Estimate]],Simulation!$C$15,Simulation!$C$17), _xlfn.STDEV.P(est[[#Totals],[Estimate]],Simulation!$C$15,Simulation!$C$17))</f>
        <v>1897342.7641109112</v>
      </c>
    </row>
    <row r="14562" spans="2:3" x14ac:dyDescent="0.45">
      <c r="B14562">
        <v>14560</v>
      </c>
      <c r="C14562" s="6">
        <f ca="1">_xlfn.NORM.INV(RAND(), AVERAGE(est[[#Totals],[Estimate]],Simulation!$C$15,Simulation!$C$17), _xlfn.STDEV.P(est[[#Totals],[Estimate]],Simulation!$C$15,Simulation!$C$17))</f>
        <v>1759491.3015785087</v>
      </c>
    </row>
    <row r="14563" spans="2:3" x14ac:dyDescent="0.45">
      <c r="B14563">
        <v>14561</v>
      </c>
      <c r="C14563" s="6">
        <f ca="1">_xlfn.NORM.INV(RAND(), AVERAGE(est[[#Totals],[Estimate]],Simulation!$C$15,Simulation!$C$17), _xlfn.STDEV.P(est[[#Totals],[Estimate]],Simulation!$C$15,Simulation!$C$17))</f>
        <v>2017585.6775699169</v>
      </c>
    </row>
    <row r="14564" spans="2:3" x14ac:dyDescent="0.45">
      <c r="B14564">
        <v>14562</v>
      </c>
      <c r="C14564" s="6">
        <f ca="1">_xlfn.NORM.INV(RAND(), AVERAGE(est[[#Totals],[Estimate]],Simulation!$C$15,Simulation!$C$17), _xlfn.STDEV.P(est[[#Totals],[Estimate]],Simulation!$C$15,Simulation!$C$17))</f>
        <v>2333941.9214796489</v>
      </c>
    </row>
    <row r="14565" spans="2:3" x14ac:dyDescent="0.45">
      <c r="B14565">
        <v>14563</v>
      </c>
      <c r="C14565" s="6">
        <f ca="1">_xlfn.NORM.INV(RAND(), AVERAGE(est[[#Totals],[Estimate]],Simulation!$C$15,Simulation!$C$17), _xlfn.STDEV.P(est[[#Totals],[Estimate]],Simulation!$C$15,Simulation!$C$17))</f>
        <v>1938991.4974060981</v>
      </c>
    </row>
    <row r="14566" spans="2:3" x14ac:dyDescent="0.45">
      <c r="B14566">
        <v>14564</v>
      </c>
      <c r="C14566" s="6">
        <f ca="1">_xlfn.NORM.INV(RAND(), AVERAGE(est[[#Totals],[Estimate]],Simulation!$C$15,Simulation!$C$17), _xlfn.STDEV.P(est[[#Totals],[Estimate]],Simulation!$C$15,Simulation!$C$17))</f>
        <v>1816614.0229402403</v>
      </c>
    </row>
    <row r="14567" spans="2:3" x14ac:dyDescent="0.45">
      <c r="B14567">
        <v>14565</v>
      </c>
      <c r="C14567" s="6">
        <f ca="1">_xlfn.NORM.INV(RAND(), AVERAGE(est[[#Totals],[Estimate]],Simulation!$C$15,Simulation!$C$17), _xlfn.STDEV.P(est[[#Totals],[Estimate]],Simulation!$C$15,Simulation!$C$17))</f>
        <v>1712302.9013744369</v>
      </c>
    </row>
    <row r="14568" spans="2:3" x14ac:dyDescent="0.45">
      <c r="B14568">
        <v>14566</v>
      </c>
      <c r="C14568" s="6">
        <f ca="1">_xlfn.NORM.INV(RAND(), AVERAGE(est[[#Totals],[Estimate]],Simulation!$C$15,Simulation!$C$17), _xlfn.STDEV.P(est[[#Totals],[Estimate]],Simulation!$C$15,Simulation!$C$17))</f>
        <v>2035425.8588001125</v>
      </c>
    </row>
    <row r="14569" spans="2:3" x14ac:dyDescent="0.45">
      <c r="B14569">
        <v>14567</v>
      </c>
      <c r="C14569" s="6">
        <f ca="1">_xlfn.NORM.INV(RAND(), AVERAGE(est[[#Totals],[Estimate]],Simulation!$C$15,Simulation!$C$17), _xlfn.STDEV.P(est[[#Totals],[Estimate]],Simulation!$C$15,Simulation!$C$17))</f>
        <v>1054165.4832957839</v>
      </c>
    </row>
    <row r="14570" spans="2:3" x14ac:dyDescent="0.45">
      <c r="B14570">
        <v>14568</v>
      </c>
      <c r="C14570" s="6">
        <f ca="1">_xlfn.NORM.INV(RAND(), AVERAGE(est[[#Totals],[Estimate]],Simulation!$C$15,Simulation!$C$17), _xlfn.STDEV.P(est[[#Totals],[Estimate]],Simulation!$C$15,Simulation!$C$17))</f>
        <v>1429055.7510578488</v>
      </c>
    </row>
    <row r="14571" spans="2:3" x14ac:dyDescent="0.45">
      <c r="B14571">
        <v>14569</v>
      </c>
      <c r="C14571" s="6">
        <f ca="1">_xlfn.NORM.INV(RAND(), AVERAGE(est[[#Totals],[Estimate]],Simulation!$C$15,Simulation!$C$17), _xlfn.STDEV.P(est[[#Totals],[Estimate]],Simulation!$C$15,Simulation!$C$17))</f>
        <v>2158446.8642291608</v>
      </c>
    </row>
    <row r="14572" spans="2:3" x14ac:dyDescent="0.45">
      <c r="B14572">
        <v>14570</v>
      </c>
      <c r="C14572" s="6">
        <f ca="1">_xlfn.NORM.INV(RAND(), AVERAGE(est[[#Totals],[Estimate]],Simulation!$C$15,Simulation!$C$17), _xlfn.STDEV.P(est[[#Totals],[Estimate]],Simulation!$C$15,Simulation!$C$17))</f>
        <v>1680369.8909891029</v>
      </c>
    </row>
    <row r="14573" spans="2:3" x14ac:dyDescent="0.45">
      <c r="B14573">
        <v>14571</v>
      </c>
      <c r="C14573" s="6">
        <f ca="1">_xlfn.NORM.INV(RAND(), AVERAGE(est[[#Totals],[Estimate]],Simulation!$C$15,Simulation!$C$17), _xlfn.STDEV.P(est[[#Totals],[Estimate]],Simulation!$C$15,Simulation!$C$17))</f>
        <v>1902823.9923315921</v>
      </c>
    </row>
    <row r="14574" spans="2:3" x14ac:dyDescent="0.45">
      <c r="B14574">
        <v>14572</v>
      </c>
      <c r="C14574" s="6">
        <f ca="1">_xlfn.NORM.INV(RAND(), AVERAGE(est[[#Totals],[Estimate]],Simulation!$C$15,Simulation!$C$17), _xlfn.STDEV.P(est[[#Totals],[Estimate]],Simulation!$C$15,Simulation!$C$17))</f>
        <v>1713183.7651931383</v>
      </c>
    </row>
    <row r="14575" spans="2:3" x14ac:dyDescent="0.45">
      <c r="B14575">
        <v>14573</v>
      </c>
      <c r="C14575" s="6">
        <f ca="1">_xlfn.NORM.INV(RAND(), AVERAGE(est[[#Totals],[Estimate]],Simulation!$C$15,Simulation!$C$17), _xlfn.STDEV.P(est[[#Totals],[Estimate]],Simulation!$C$15,Simulation!$C$17))</f>
        <v>2057854.5976408955</v>
      </c>
    </row>
    <row r="14576" spans="2:3" x14ac:dyDescent="0.45">
      <c r="B14576">
        <v>14574</v>
      </c>
      <c r="C14576" s="6">
        <f ca="1">_xlfn.NORM.INV(RAND(), AVERAGE(est[[#Totals],[Estimate]],Simulation!$C$15,Simulation!$C$17), _xlfn.STDEV.P(est[[#Totals],[Estimate]],Simulation!$C$15,Simulation!$C$17))</f>
        <v>1722538.9554105452</v>
      </c>
    </row>
    <row r="14577" spans="2:3" x14ac:dyDescent="0.45">
      <c r="B14577">
        <v>14575</v>
      </c>
      <c r="C14577" s="6">
        <f ca="1">_xlfn.NORM.INV(RAND(), AVERAGE(est[[#Totals],[Estimate]],Simulation!$C$15,Simulation!$C$17), _xlfn.STDEV.P(est[[#Totals],[Estimate]],Simulation!$C$15,Simulation!$C$17))</f>
        <v>1954773.1908108187</v>
      </c>
    </row>
    <row r="14578" spans="2:3" x14ac:dyDescent="0.45">
      <c r="B14578">
        <v>14576</v>
      </c>
      <c r="C14578" s="6">
        <f ca="1">_xlfn.NORM.INV(RAND(), AVERAGE(est[[#Totals],[Estimate]],Simulation!$C$15,Simulation!$C$17), _xlfn.STDEV.P(est[[#Totals],[Estimate]],Simulation!$C$15,Simulation!$C$17))</f>
        <v>1585475.355225432</v>
      </c>
    </row>
    <row r="14579" spans="2:3" x14ac:dyDescent="0.45">
      <c r="B14579">
        <v>14577</v>
      </c>
      <c r="C14579" s="6">
        <f ca="1">_xlfn.NORM.INV(RAND(), AVERAGE(est[[#Totals],[Estimate]],Simulation!$C$15,Simulation!$C$17), _xlfn.STDEV.P(est[[#Totals],[Estimate]],Simulation!$C$15,Simulation!$C$17))</f>
        <v>2039718.5035920634</v>
      </c>
    </row>
    <row r="14580" spans="2:3" x14ac:dyDescent="0.45">
      <c r="B14580">
        <v>14578</v>
      </c>
      <c r="C14580" s="6">
        <f ca="1">_xlfn.NORM.INV(RAND(), AVERAGE(est[[#Totals],[Estimate]],Simulation!$C$15,Simulation!$C$17), _xlfn.STDEV.P(est[[#Totals],[Estimate]],Simulation!$C$15,Simulation!$C$17))</f>
        <v>1779813.3031572646</v>
      </c>
    </row>
    <row r="14581" spans="2:3" x14ac:dyDescent="0.45">
      <c r="B14581">
        <v>14579</v>
      </c>
      <c r="C14581" s="6">
        <f ca="1">_xlfn.NORM.INV(RAND(), AVERAGE(est[[#Totals],[Estimate]],Simulation!$C$15,Simulation!$C$17), _xlfn.STDEV.P(est[[#Totals],[Estimate]],Simulation!$C$15,Simulation!$C$17))</f>
        <v>1656465.3308815153</v>
      </c>
    </row>
    <row r="14582" spans="2:3" x14ac:dyDescent="0.45">
      <c r="B14582">
        <v>14580</v>
      </c>
      <c r="C14582" s="6">
        <f ca="1">_xlfn.NORM.INV(RAND(), AVERAGE(est[[#Totals],[Estimate]],Simulation!$C$15,Simulation!$C$17), _xlfn.STDEV.P(est[[#Totals],[Estimate]],Simulation!$C$15,Simulation!$C$17))</f>
        <v>1853059.8571876311</v>
      </c>
    </row>
    <row r="14583" spans="2:3" x14ac:dyDescent="0.45">
      <c r="B14583">
        <v>14581</v>
      </c>
      <c r="C14583" s="6">
        <f ca="1">_xlfn.NORM.INV(RAND(), AVERAGE(est[[#Totals],[Estimate]],Simulation!$C$15,Simulation!$C$17), _xlfn.STDEV.P(est[[#Totals],[Estimate]],Simulation!$C$15,Simulation!$C$17))</f>
        <v>1683092.7416748174</v>
      </c>
    </row>
    <row r="14584" spans="2:3" x14ac:dyDescent="0.45">
      <c r="B14584">
        <v>14582</v>
      </c>
      <c r="C14584" s="6">
        <f ca="1">_xlfn.NORM.INV(RAND(), AVERAGE(est[[#Totals],[Estimate]],Simulation!$C$15,Simulation!$C$17), _xlfn.STDEV.P(est[[#Totals],[Estimate]],Simulation!$C$15,Simulation!$C$17))</f>
        <v>1886962.7897628353</v>
      </c>
    </row>
    <row r="14585" spans="2:3" x14ac:dyDescent="0.45">
      <c r="B14585">
        <v>14583</v>
      </c>
      <c r="C14585" s="6">
        <f ca="1">_xlfn.NORM.INV(RAND(), AVERAGE(est[[#Totals],[Estimate]],Simulation!$C$15,Simulation!$C$17), _xlfn.STDEV.P(est[[#Totals],[Estimate]],Simulation!$C$15,Simulation!$C$17))</f>
        <v>1913443.9985587185</v>
      </c>
    </row>
    <row r="14586" spans="2:3" x14ac:dyDescent="0.45">
      <c r="B14586">
        <v>14584</v>
      </c>
      <c r="C14586" s="6">
        <f ca="1">_xlfn.NORM.INV(RAND(), AVERAGE(est[[#Totals],[Estimate]],Simulation!$C$15,Simulation!$C$17), _xlfn.STDEV.P(est[[#Totals],[Estimate]],Simulation!$C$15,Simulation!$C$17))</f>
        <v>1526043.2066257806</v>
      </c>
    </row>
    <row r="14587" spans="2:3" x14ac:dyDescent="0.45">
      <c r="B14587">
        <v>14585</v>
      </c>
      <c r="C14587" s="6">
        <f ca="1">_xlfn.NORM.INV(RAND(), AVERAGE(est[[#Totals],[Estimate]],Simulation!$C$15,Simulation!$C$17), _xlfn.STDEV.P(est[[#Totals],[Estimate]],Simulation!$C$15,Simulation!$C$17))</f>
        <v>2175569.3499372005</v>
      </c>
    </row>
    <row r="14588" spans="2:3" x14ac:dyDescent="0.45">
      <c r="B14588">
        <v>14586</v>
      </c>
      <c r="C14588" s="6">
        <f ca="1">_xlfn.NORM.INV(RAND(), AVERAGE(est[[#Totals],[Estimate]],Simulation!$C$15,Simulation!$C$17), _xlfn.STDEV.P(est[[#Totals],[Estimate]],Simulation!$C$15,Simulation!$C$17))</f>
        <v>1615626.5873358506</v>
      </c>
    </row>
    <row r="14589" spans="2:3" x14ac:dyDescent="0.45">
      <c r="B14589">
        <v>14587</v>
      </c>
      <c r="C14589" s="6">
        <f ca="1">_xlfn.NORM.INV(RAND(), AVERAGE(est[[#Totals],[Estimate]],Simulation!$C$15,Simulation!$C$17), _xlfn.STDEV.P(est[[#Totals],[Estimate]],Simulation!$C$15,Simulation!$C$17))</f>
        <v>1678531.2895568055</v>
      </c>
    </row>
    <row r="14590" spans="2:3" x14ac:dyDescent="0.45">
      <c r="B14590">
        <v>14588</v>
      </c>
      <c r="C14590" s="6">
        <f ca="1">_xlfn.NORM.INV(RAND(), AVERAGE(est[[#Totals],[Estimate]],Simulation!$C$15,Simulation!$C$17), _xlfn.STDEV.P(est[[#Totals],[Estimate]],Simulation!$C$15,Simulation!$C$17))</f>
        <v>1788753.7246802093</v>
      </c>
    </row>
    <row r="14591" spans="2:3" x14ac:dyDescent="0.45">
      <c r="B14591">
        <v>14589</v>
      </c>
      <c r="C14591" s="6">
        <f ca="1">_xlfn.NORM.INV(RAND(), AVERAGE(est[[#Totals],[Estimate]],Simulation!$C$15,Simulation!$C$17), _xlfn.STDEV.P(est[[#Totals],[Estimate]],Simulation!$C$15,Simulation!$C$17))</f>
        <v>1855972.1918803749</v>
      </c>
    </row>
    <row r="14592" spans="2:3" x14ac:dyDescent="0.45">
      <c r="B14592">
        <v>14590</v>
      </c>
      <c r="C14592" s="6">
        <f ca="1">_xlfn.NORM.INV(RAND(), AVERAGE(est[[#Totals],[Estimate]],Simulation!$C$15,Simulation!$C$17), _xlfn.STDEV.P(est[[#Totals],[Estimate]],Simulation!$C$15,Simulation!$C$17))</f>
        <v>1742803.9280935351</v>
      </c>
    </row>
    <row r="14593" spans="2:3" x14ac:dyDescent="0.45">
      <c r="B14593">
        <v>14591</v>
      </c>
      <c r="C14593" s="6">
        <f ca="1">_xlfn.NORM.INV(RAND(), AVERAGE(est[[#Totals],[Estimate]],Simulation!$C$15,Simulation!$C$17), _xlfn.STDEV.P(est[[#Totals],[Estimate]],Simulation!$C$15,Simulation!$C$17))</f>
        <v>2091943.2797347482</v>
      </c>
    </row>
    <row r="14594" spans="2:3" x14ac:dyDescent="0.45">
      <c r="B14594">
        <v>14592</v>
      </c>
      <c r="C14594" s="6">
        <f ca="1">_xlfn.NORM.INV(RAND(), AVERAGE(est[[#Totals],[Estimate]],Simulation!$C$15,Simulation!$C$17), _xlfn.STDEV.P(est[[#Totals],[Estimate]],Simulation!$C$15,Simulation!$C$17))</f>
        <v>2047907.7579583754</v>
      </c>
    </row>
    <row r="14595" spans="2:3" x14ac:dyDescent="0.45">
      <c r="B14595">
        <v>14593</v>
      </c>
      <c r="C14595" s="6">
        <f ca="1">_xlfn.NORM.INV(RAND(), AVERAGE(est[[#Totals],[Estimate]],Simulation!$C$15,Simulation!$C$17), _xlfn.STDEV.P(est[[#Totals],[Estimate]],Simulation!$C$15,Simulation!$C$17))</f>
        <v>2100580.6264658161</v>
      </c>
    </row>
    <row r="14596" spans="2:3" x14ac:dyDescent="0.45">
      <c r="B14596">
        <v>14594</v>
      </c>
      <c r="C14596" s="6">
        <f ca="1">_xlfn.NORM.INV(RAND(), AVERAGE(est[[#Totals],[Estimate]],Simulation!$C$15,Simulation!$C$17), _xlfn.STDEV.P(est[[#Totals],[Estimate]],Simulation!$C$15,Simulation!$C$17))</f>
        <v>1607873.5424244595</v>
      </c>
    </row>
    <row r="14597" spans="2:3" x14ac:dyDescent="0.45">
      <c r="B14597">
        <v>14595</v>
      </c>
      <c r="C14597" s="6">
        <f ca="1">_xlfn.NORM.INV(RAND(), AVERAGE(est[[#Totals],[Estimate]],Simulation!$C$15,Simulation!$C$17), _xlfn.STDEV.P(est[[#Totals],[Estimate]],Simulation!$C$15,Simulation!$C$17))</f>
        <v>1806293.9372267202</v>
      </c>
    </row>
    <row r="14598" spans="2:3" x14ac:dyDescent="0.45">
      <c r="B14598">
        <v>14596</v>
      </c>
      <c r="C14598" s="6">
        <f ca="1">_xlfn.NORM.INV(RAND(), AVERAGE(est[[#Totals],[Estimate]],Simulation!$C$15,Simulation!$C$17), _xlfn.STDEV.P(est[[#Totals],[Estimate]],Simulation!$C$15,Simulation!$C$17))</f>
        <v>1720248.0079936439</v>
      </c>
    </row>
    <row r="14599" spans="2:3" x14ac:dyDescent="0.45">
      <c r="B14599">
        <v>14597</v>
      </c>
      <c r="C14599" s="6">
        <f ca="1">_xlfn.NORM.INV(RAND(), AVERAGE(est[[#Totals],[Estimate]],Simulation!$C$15,Simulation!$C$17), _xlfn.STDEV.P(est[[#Totals],[Estimate]],Simulation!$C$15,Simulation!$C$17))</f>
        <v>1840117.4184306639</v>
      </c>
    </row>
    <row r="14600" spans="2:3" x14ac:dyDescent="0.45">
      <c r="B14600">
        <v>14598</v>
      </c>
      <c r="C14600" s="6">
        <f ca="1">_xlfn.NORM.INV(RAND(), AVERAGE(est[[#Totals],[Estimate]],Simulation!$C$15,Simulation!$C$17), _xlfn.STDEV.P(est[[#Totals],[Estimate]],Simulation!$C$15,Simulation!$C$17))</f>
        <v>2010211.6098774013</v>
      </c>
    </row>
    <row r="14601" spans="2:3" x14ac:dyDescent="0.45">
      <c r="B14601">
        <v>14599</v>
      </c>
      <c r="C14601" s="6">
        <f ca="1">_xlfn.NORM.INV(RAND(), AVERAGE(est[[#Totals],[Estimate]],Simulation!$C$15,Simulation!$C$17), _xlfn.STDEV.P(est[[#Totals],[Estimate]],Simulation!$C$15,Simulation!$C$17))</f>
        <v>2204958.4292085092</v>
      </c>
    </row>
    <row r="14602" spans="2:3" x14ac:dyDescent="0.45">
      <c r="B14602">
        <v>14600</v>
      </c>
      <c r="C14602" s="6">
        <f ca="1">_xlfn.NORM.INV(RAND(), AVERAGE(est[[#Totals],[Estimate]],Simulation!$C$15,Simulation!$C$17), _xlfn.STDEV.P(est[[#Totals],[Estimate]],Simulation!$C$15,Simulation!$C$17))</f>
        <v>1479081.7753093068</v>
      </c>
    </row>
    <row r="14603" spans="2:3" x14ac:dyDescent="0.45">
      <c r="B14603">
        <v>14601</v>
      </c>
      <c r="C14603" s="6">
        <f ca="1">_xlfn.NORM.INV(RAND(), AVERAGE(est[[#Totals],[Estimate]],Simulation!$C$15,Simulation!$C$17), _xlfn.STDEV.P(est[[#Totals],[Estimate]],Simulation!$C$15,Simulation!$C$17))</f>
        <v>2018501.1258335062</v>
      </c>
    </row>
    <row r="14604" spans="2:3" x14ac:dyDescent="0.45">
      <c r="B14604">
        <v>14602</v>
      </c>
      <c r="C14604" s="6">
        <f ca="1">_xlfn.NORM.INV(RAND(), AVERAGE(est[[#Totals],[Estimate]],Simulation!$C$15,Simulation!$C$17), _xlfn.STDEV.P(est[[#Totals],[Estimate]],Simulation!$C$15,Simulation!$C$17))</f>
        <v>1696147.9317193024</v>
      </c>
    </row>
    <row r="14605" spans="2:3" x14ac:dyDescent="0.45">
      <c r="B14605">
        <v>14603</v>
      </c>
      <c r="C14605" s="6">
        <f ca="1">_xlfn.NORM.INV(RAND(), AVERAGE(est[[#Totals],[Estimate]],Simulation!$C$15,Simulation!$C$17), _xlfn.STDEV.P(est[[#Totals],[Estimate]],Simulation!$C$15,Simulation!$C$17))</f>
        <v>1982790.5401960234</v>
      </c>
    </row>
    <row r="14606" spans="2:3" x14ac:dyDescent="0.45">
      <c r="B14606">
        <v>14604</v>
      </c>
      <c r="C14606" s="6">
        <f ca="1">_xlfn.NORM.INV(RAND(), AVERAGE(est[[#Totals],[Estimate]],Simulation!$C$15,Simulation!$C$17), _xlfn.STDEV.P(est[[#Totals],[Estimate]],Simulation!$C$15,Simulation!$C$17))</f>
        <v>1876443.3782378864</v>
      </c>
    </row>
    <row r="14607" spans="2:3" x14ac:dyDescent="0.45">
      <c r="B14607">
        <v>14605</v>
      </c>
      <c r="C14607" s="6">
        <f ca="1">_xlfn.NORM.INV(RAND(), AVERAGE(est[[#Totals],[Estimate]],Simulation!$C$15,Simulation!$C$17), _xlfn.STDEV.P(est[[#Totals],[Estimate]],Simulation!$C$15,Simulation!$C$17))</f>
        <v>2014906.5165156543</v>
      </c>
    </row>
    <row r="14608" spans="2:3" x14ac:dyDescent="0.45">
      <c r="B14608">
        <v>14606</v>
      </c>
      <c r="C14608" s="6">
        <f ca="1">_xlfn.NORM.INV(RAND(), AVERAGE(est[[#Totals],[Estimate]],Simulation!$C$15,Simulation!$C$17), _xlfn.STDEV.P(est[[#Totals],[Estimate]],Simulation!$C$15,Simulation!$C$17))</f>
        <v>1724624.2499536439</v>
      </c>
    </row>
    <row r="14609" spans="2:3" x14ac:dyDescent="0.45">
      <c r="B14609">
        <v>14607</v>
      </c>
      <c r="C14609" s="6">
        <f ca="1">_xlfn.NORM.INV(RAND(), AVERAGE(est[[#Totals],[Estimate]],Simulation!$C$15,Simulation!$C$17), _xlfn.STDEV.P(est[[#Totals],[Estimate]],Simulation!$C$15,Simulation!$C$17))</f>
        <v>2165611.8964924566</v>
      </c>
    </row>
    <row r="14610" spans="2:3" x14ac:dyDescent="0.45">
      <c r="B14610">
        <v>14608</v>
      </c>
      <c r="C14610" s="6">
        <f ca="1">_xlfn.NORM.INV(RAND(), AVERAGE(est[[#Totals],[Estimate]],Simulation!$C$15,Simulation!$C$17), _xlfn.STDEV.P(est[[#Totals],[Estimate]],Simulation!$C$15,Simulation!$C$17))</f>
        <v>1850894.5239768284</v>
      </c>
    </row>
    <row r="14611" spans="2:3" x14ac:dyDescent="0.45">
      <c r="B14611">
        <v>14609</v>
      </c>
      <c r="C14611" s="6">
        <f ca="1">_xlfn.NORM.INV(RAND(), AVERAGE(est[[#Totals],[Estimate]],Simulation!$C$15,Simulation!$C$17), _xlfn.STDEV.P(est[[#Totals],[Estimate]],Simulation!$C$15,Simulation!$C$17))</f>
        <v>1969005.373978798</v>
      </c>
    </row>
    <row r="14612" spans="2:3" x14ac:dyDescent="0.45">
      <c r="B14612">
        <v>14610</v>
      </c>
      <c r="C14612" s="6">
        <f ca="1">_xlfn.NORM.INV(RAND(), AVERAGE(est[[#Totals],[Estimate]],Simulation!$C$15,Simulation!$C$17), _xlfn.STDEV.P(est[[#Totals],[Estimate]],Simulation!$C$15,Simulation!$C$17))</f>
        <v>1752223.2214628286</v>
      </c>
    </row>
    <row r="14613" spans="2:3" x14ac:dyDescent="0.45">
      <c r="B14613">
        <v>14611</v>
      </c>
      <c r="C14613" s="6">
        <f ca="1">_xlfn.NORM.INV(RAND(), AVERAGE(est[[#Totals],[Estimate]],Simulation!$C$15,Simulation!$C$17), _xlfn.STDEV.P(est[[#Totals],[Estimate]],Simulation!$C$15,Simulation!$C$17))</f>
        <v>2016350.8767540946</v>
      </c>
    </row>
    <row r="14614" spans="2:3" x14ac:dyDescent="0.45">
      <c r="B14614">
        <v>14612</v>
      </c>
      <c r="C14614" s="6">
        <f ca="1">_xlfn.NORM.INV(RAND(), AVERAGE(est[[#Totals],[Estimate]],Simulation!$C$15,Simulation!$C$17), _xlfn.STDEV.P(est[[#Totals],[Estimate]],Simulation!$C$15,Simulation!$C$17))</f>
        <v>1497902.8119526422</v>
      </c>
    </row>
    <row r="14615" spans="2:3" x14ac:dyDescent="0.45">
      <c r="B14615">
        <v>14613</v>
      </c>
      <c r="C14615" s="6">
        <f ca="1">_xlfn.NORM.INV(RAND(), AVERAGE(est[[#Totals],[Estimate]],Simulation!$C$15,Simulation!$C$17), _xlfn.STDEV.P(est[[#Totals],[Estimate]],Simulation!$C$15,Simulation!$C$17))</f>
        <v>2046789.9747531696</v>
      </c>
    </row>
    <row r="14616" spans="2:3" x14ac:dyDescent="0.45">
      <c r="B14616">
        <v>14614</v>
      </c>
      <c r="C14616" s="6">
        <f ca="1">_xlfn.NORM.INV(RAND(), AVERAGE(est[[#Totals],[Estimate]],Simulation!$C$15,Simulation!$C$17), _xlfn.STDEV.P(est[[#Totals],[Estimate]],Simulation!$C$15,Simulation!$C$17))</f>
        <v>1511613.2135539663</v>
      </c>
    </row>
    <row r="14617" spans="2:3" x14ac:dyDescent="0.45">
      <c r="B14617">
        <v>14615</v>
      </c>
      <c r="C14617" s="6">
        <f ca="1">_xlfn.NORM.INV(RAND(), AVERAGE(est[[#Totals],[Estimate]],Simulation!$C$15,Simulation!$C$17), _xlfn.STDEV.P(est[[#Totals],[Estimate]],Simulation!$C$15,Simulation!$C$17))</f>
        <v>1676101.2426722173</v>
      </c>
    </row>
    <row r="14618" spans="2:3" x14ac:dyDescent="0.45">
      <c r="B14618">
        <v>14616</v>
      </c>
      <c r="C14618" s="6">
        <f ca="1">_xlfn.NORM.INV(RAND(), AVERAGE(est[[#Totals],[Estimate]],Simulation!$C$15,Simulation!$C$17), _xlfn.STDEV.P(est[[#Totals],[Estimate]],Simulation!$C$15,Simulation!$C$17))</f>
        <v>2105017.5835841191</v>
      </c>
    </row>
    <row r="14619" spans="2:3" x14ac:dyDescent="0.45">
      <c r="B14619">
        <v>14617</v>
      </c>
      <c r="C14619" s="6">
        <f ca="1">_xlfn.NORM.INV(RAND(), AVERAGE(est[[#Totals],[Estimate]],Simulation!$C$15,Simulation!$C$17), _xlfn.STDEV.P(est[[#Totals],[Estimate]],Simulation!$C$15,Simulation!$C$17))</f>
        <v>2098605.5488418867</v>
      </c>
    </row>
    <row r="14620" spans="2:3" x14ac:dyDescent="0.45">
      <c r="B14620">
        <v>14618</v>
      </c>
      <c r="C14620" s="6">
        <f ca="1">_xlfn.NORM.INV(RAND(), AVERAGE(est[[#Totals],[Estimate]],Simulation!$C$15,Simulation!$C$17), _xlfn.STDEV.P(est[[#Totals],[Estimate]],Simulation!$C$15,Simulation!$C$17))</f>
        <v>2058730.6203809483</v>
      </c>
    </row>
    <row r="14621" spans="2:3" x14ac:dyDescent="0.45">
      <c r="B14621">
        <v>14619</v>
      </c>
      <c r="C14621" s="6">
        <f ca="1">_xlfn.NORM.INV(RAND(), AVERAGE(est[[#Totals],[Estimate]],Simulation!$C$15,Simulation!$C$17), _xlfn.STDEV.P(est[[#Totals],[Estimate]],Simulation!$C$15,Simulation!$C$17))</f>
        <v>2130472.3972958527</v>
      </c>
    </row>
    <row r="14622" spans="2:3" x14ac:dyDescent="0.45">
      <c r="B14622">
        <v>14620</v>
      </c>
      <c r="C14622" s="6">
        <f ca="1">_xlfn.NORM.INV(RAND(), AVERAGE(est[[#Totals],[Estimate]],Simulation!$C$15,Simulation!$C$17), _xlfn.STDEV.P(est[[#Totals],[Estimate]],Simulation!$C$15,Simulation!$C$17))</f>
        <v>1840624.8495960606</v>
      </c>
    </row>
    <row r="14623" spans="2:3" x14ac:dyDescent="0.45">
      <c r="B14623">
        <v>14621</v>
      </c>
      <c r="C14623" s="6">
        <f ca="1">_xlfn.NORM.INV(RAND(), AVERAGE(est[[#Totals],[Estimate]],Simulation!$C$15,Simulation!$C$17), _xlfn.STDEV.P(est[[#Totals],[Estimate]],Simulation!$C$15,Simulation!$C$17))</f>
        <v>2193378.5554189049</v>
      </c>
    </row>
    <row r="14624" spans="2:3" x14ac:dyDescent="0.45">
      <c r="B14624">
        <v>14622</v>
      </c>
      <c r="C14624" s="6">
        <f ca="1">_xlfn.NORM.INV(RAND(), AVERAGE(est[[#Totals],[Estimate]],Simulation!$C$15,Simulation!$C$17), _xlfn.STDEV.P(est[[#Totals],[Estimate]],Simulation!$C$15,Simulation!$C$17))</f>
        <v>1662337.4651350491</v>
      </c>
    </row>
    <row r="14625" spans="2:3" x14ac:dyDescent="0.45">
      <c r="B14625">
        <v>14623</v>
      </c>
      <c r="C14625" s="6">
        <f ca="1">_xlfn.NORM.INV(RAND(), AVERAGE(est[[#Totals],[Estimate]],Simulation!$C$15,Simulation!$C$17), _xlfn.STDEV.P(est[[#Totals],[Estimate]],Simulation!$C$15,Simulation!$C$17))</f>
        <v>1915003.3473633924</v>
      </c>
    </row>
    <row r="14626" spans="2:3" x14ac:dyDescent="0.45">
      <c r="B14626">
        <v>14624</v>
      </c>
      <c r="C14626" s="6">
        <f ca="1">_xlfn.NORM.INV(RAND(), AVERAGE(est[[#Totals],[Estimate]],Simulation!$C$15,Simulation!$C$17), _xlfn.STDEV.P(est[[#Totals],[Estimate]],Simulation!$C$15,Simulation!$C$17))</f>
        <v>1447418.9465140919</v>
      </c>
    </row>
    <row r="14627" spans="2:3" x14ac:dyDescent="0.45">
      <c r="B14627">
        <v>14625</v>
      </c>
      <c r="C14627" s="6">
        <f ca="1">_xlfn.NORM.INV(RAND(), AVERAGE(est[[#Totals],[Estimate]],Simulation!$C$15,Simulation!$C$17), _xlfn.STDEV.P(est[[#Totals],[Estimate]],Simulation!$C$15,Simulation!$C$17))</f>
        <v>1973946.873885459</v>
      </c>
    </row>
    <row r="14628" spans="2:3" x14ac:dyDescent="0.45">
      <c r="B14628">
        <v>14626</v>
      </c>
      <c r="C14628" s="6">
        <f ca="1">_xlfn.NORM.INV(RAND(), AVERAGE(est[[#Totals],[Estimate]],Simulation!$C$15,Simulation!$C$17), _xlfn.STDEV.P(est[[#Totals],[Estimate]],Simulation!$C$15,Simulation!$C$17))</f>
        <v>1950274.9923054879</v>
      </c>
    </row>
    <row r="14629" spans="2:3" x14ac:dyDescent="0.45">
      <c r="B14629">
        <v>14627</v>
      </c>
      <c r="C14629" s="6">
        <f ca="1">_xlfn.NORM.INV(RAND(), AVERAGE(est[[#Totals],[Estimate]],Simulation!$C$15,Simulation!$C$17), _xlfn.STDEV.P(est[[#Totals],[Estimate]],Simulation!$C$15,Simulation!$C$17))</f>
        <v>1752981.591345706</v>
      </c>
    </row>
    <row r="14630" spans="2:3" x14ac:dyDescent="0.45">
      <c r="B14630">
        <v>14628</v>
      </c>
      <c r="C14630" s="6">
        <f ca="1">_xlfn.NORM.INV(RAND(), AVERAGE(est[[#Totals],[Estimate]],Simulation!$C$15,Simulation!$C$17), _xlfn.STDEV.P(est[[#Totals],[Estimate]],Simulation!$C$15,Simulation!$C$17))</f>
        <v>1755759.636376255</v>
      </c>
    </row>
    <row r="14631" spans="2:3" x14ac:dyDescent="0.45">
      <c r="B14631">
        <v>14629</v>
      </c>
      <c r="C14631" s="6">
        <f ca="1">_xlfn.NORM.INV(RAND(), AVERAGE(est[[#Totals],[Estimate]],Simulation!$C$15,Simulation!$C$17), _xlfn.STDEV.P(est[[#Totals],[Estimate]],Simulation!$C$15,Simulation!$C$17))</f>
        <v>1702360.3461269513</v>
      </c>
    </row>
    <row r="14632" spans="2:3" x14ac:dyDescent="0.45">
      <c r="B14632">
        <v>14630</v>
      </c>
      <c r="C14632" s="6">
        <f ca="1">_xlfn.NORM.INV(RAND(), AVERAGE(est[[#Totals],[Estimate]],Simulation!$C$15,Simulation!$C$17), _xlfn.STDEV.P(est[[#Totals],[Estimate]],Simulation!$C$15,Simulation!$C$17))</f>
        <v>2039016.8595139275</v>
      </c>
    </row>
    <row r="14633" spans="2:3" x14ac:dyDescent="0.45">
      <c r="B14633">
        <v>14631</v>
      </c>
      <c r="C14633" s="6">
        <f ca="1">_xlfn.NORM.INV(RAND(), AVERAGE(est[[#Totals],[Estimate]],Simulation!$C$15,Simulation!$C$17), _xlfn.STDEV.P(est[[#Totals],[Estimate]],Simulation!$C$15,Simulation!$C$17))</f>
        <v>1724821.3931270917</v>
      </c>
    </row>
    <row r="14634" spans="2:3" x14ac:dyDescent="0.45">
      <c r="B14634">
        <v>14632</v>
      </c>
      <c r="C14634" s="6">
        <f ca="1">_xlfn.NORM.INV(RAND(), AVERAGE(est[[#Totals],[Estimate]],Simulation!$C$15,Simulation!$C$17), _xlfn.STDEV.P(est[[#Totals],[Estimate]],Simulation!$C$15,Simulation!$C$17))</f>
        <v>1610987.7125690705</v>
      </c>
    </row>
    <row r="14635" spans="2:3" x14ac:dyDescent="0.45">
      <c r="B14635">
        <v>14633</v>
      </c>
      <c r="C14635" s="6">
        <f ca="1">_xlfn.NORM.INV(RAND(), AVERAGE(est[[#Totals],[Estimate]],Simulation!$C$15,Simulation!$C$17), _xlfn.STDEV.P(est[[#Totals],[Estimate]],Simulation!$C$15,Simulation!$C$17))</f>
        <v>1997976.4446198668</v>
      </c>
    </row>
    <row r="14636" spans="2:3" x14ac:dyDescent="0.45">
      <c r="B14636">
        <v>14634</v>
      </c>
      <c r="C14636" s="6">
        <f ca="1">_xlfn.NORM.INV(RAND(), AVERAGE(est[[#Totals],[Estimate]],Simulation!$C$15,Simulation!$C$17), _xlfn.STDEV.P(est[[#Totals],[Estimate]],Simulation!$C$15,Simulation!$C$17))</f>
        <v>1955756.0269961026</v>
      </c>
    </row>
    <row r="14637" spans="2:3" x14ac:dyDescent="0.45">
      <c r="B14637">
        <v>14635</v>
      </c>
      <c r="C14637" s="6">
        <f ca="1">_xlfn.NORM.INV(RAND(), AVERAGE(est[[#Totals],[Estimate]],Simulation!$C$15,Simulation!$C$17), _xlfn.STDEV.P(est[[#Totals],[Estimate]],Simulation!$C$15,Simulation!$C$17))</f>
        <v>1587958.894726271</v>
      </c>
    </row>
    <row r="14638" spans="2:3" x14ac:dyDescent="0.45">
      <c r="B14638">
        <v>14636</v>
      </c>
      <c r="C14638" s="6">
        <f ca="1">_xlfn.NORM.INV(RAND(), AVERAGE(est[[#Totals],[Estimate]],Simulation!$C$15,Simulation!$C$17), _xlfn.STDEV.P(est[[#Totals],[Estimate]],Simulation!$C$15,Simulation!$C$17))</f>
        <v>1541496.9221303076</v>
      </c>
    </row>
    <row r="14639" spans="2:3" x14ac:dyDescent="0.45">
      <c r="B14639">
        <v>14637</v>
      </c>
      <c r="C14639" s="6">
        <f ca="1">_xlfn.NORM.INV(RAND(), AVERAGE(est[[#Totals],[Estimate]],Simulation!$C$15,Simulation!$C$17), _xlfn.STDEV.P(est[[#Totals],[Estimate]],Simulation!$C$15,Simulation!$C$17))</f>
        <v>1974447.9606953394</v>
      </c>
    </row>
    <row r="14640" spans="2:3" x14ac:dyDescent="0.45">
      <c r="B14640">
        <v>14638</v>
      </c>
      <c r="C14640" s="6">
        <f ca="1">_xlfn.NORM.INV(RAND(), AVERAGE(est[[#Totals],[Estimate]],Simulation!$C$15,Simulation!$C$17), _xlfn.STDEV.P(est[[#Totals],[Estimate]],Simulation!$C$15,Simulation!$C$17))</f>
        <v>1761407.6280084639</v>
      </c>
    </row>
    <row r="14641" spans="2:3" x14ac:dyDescent="0.45">
      <c r="B14641">
        <v>14639</v>
      </c>
      <c r="C14641" s="6">
        <f ca="1">_xlfn.NORM.INV(RAND(), AVERAGE(est[[#Totals],[Estimate]],Simulation!$C$15,Simulation!$C$17), _xlfn.STDEV.P(est[[#Totals],[Estimate]],Simulation!$C$15,Simulation!$C$17))</f>
        <v>1321458.6947453804</v>
      </c>
    </row>
    <row r="14642" spans="2:3" x14ac:dyDescent="0.45">
      <c r="B14642">
        <v>14640</v>
      </c>
      <c r="C14642" s="6">
        <f ca="1">_xlfn.NORM.INV(RAND(), AVERAGE(est[[#Totals],[Estimate]],Simulation!$C$15,Simulation!$C$17), _xlfn.STDEV.P(est[[#Totals],[Estimate]],Simulation!$C$15,Simulation!$C$17))</f>
        <v>1540670.3970758952</v>
      </c>
    </row>
    <row r="14643" spans="2:3" x14ac:dyDescent="0.45">
      <c r="B14643">
        <v>14641</v>
      </c>
      <c r="C14643" s="6">
        <f ca="1">_xlfn.NORM.INV(RAND(), AVERAGE(est[[#Totals],[Estimate]],Simulation!$C$15,Simulation!$C$17), _xlfn.STDEV.P(est[[#Totals],[Estimate]],Simulation!$C$15,Simulation!$C$17))</f>
        <v>1693161.6535821385</v>
      </c>
    </row>
    <row r="14644" spans="2:3" x14ac:dyDescent="0.45">
      <c r="B14644">
        <v>14642</v>
      </c>
      <c r="C14644" s="6">
        <f ca="1">_xlfn.NORM.INV(RAND(), AVERAGE(est[[#Totals],[Estimate]],Simulation!$C$15,Simulation!$C$17), _xlfn.STDEV.P(est[[#Totals],[Estimate]],Simulation!$C$15,Simulation!$C$17))</f>
        <v>1475613.70017864</v>
      </c>
    </row>
    <row r="14645" spans="2:3" x14ac:dyDescent="0.45">
      <c r="B14645">
        <v>14643</v>
      </c>
      <c r="C14645" s="6">
        <f ca="1">_xlfn.NORM.INV(RAND(), AVERAGE(est[[#Totals],[Estimate]],Simulation!$C$15,Simulation!$C$17), _xlfn.STDEV.P(est[[#Totals],[Estimate]],Simulation!$C$15,Simulation!$C$17))</f>
        <v>1730909.5268781686</v>
      </c>
    </row>
    <row r="14646" spans="2:3" x14ac:dyDescent="0.45">
      <c r="B14646">
        <v>14644</v>
      </c>
      <c r="C14646" s="6">
        <f ca="1">_xlfn.NORM.INV(RAND(), AVERAGE(est[[#Totals],[Estimate]],Simulation!$C$15,Simulation!$C$17), _xlfn.STDEV.P(est[[#Totals],[Estimate]],Simulation!$C$15,Simulation!$C$17))</f>
        <v>2010162.6698385028</v>
      </c>
    </row>
    <row r="14647" spans="2:3" x14ac:dyDescent="0.45">
      <c r="B14647">
        <v>14645</v>
      </c>
      <c r="C14647" s="6">
        <f ca="1">_xlfn.NORM.INV(RAND(), AVERAGE(est[[#Totals],[Estimate]],Simulation!$C$15,Simulation!$C$17), _xlfn.STDEV.P(est[[#Totals],[Estimate]],Simulation!$C$15,Simulation!$C$17))</f>
        <v>1800478.079377824</v>
      </c>
    </row>
    <row r="14648" spans="2:3" x14ac:dyDescent="0.45">
      <c r="B14648">
        <v>14646</v>
      </c>
      <c r="C14648" s="6">
        <f ca="1">_xlfn.NORM.INV(RAND(), AVERAGE(est[[#Totals],[Estimate]],Simulation!$C$15,Simulation!$C$17), _xlfn.STDEV.P(est[[#Totals],[Estimate]],Simulation!$C$15,Simulation!$C$17))</f>
        <v>1900690.8191264663</v>
      </c>
    </row>
    <row r="14649" spans="2:3" x14ac:dyDescent="0.45">
      <c r="B14649">
        <v>14647</v>
      </c>
      <c r="C14649" s="6">
        <f ca="1">_xlfn.NORM.INV(RAND(), AVERAGE(est[[#Totals],[Estimate]],Simulation!$C$15,Simulation!$C$17), _xlfn.STDEV.P(est[[#Totals],[Estimate]],Simulation!$C$15,Simulation!$C$17))</f>
        <v>1854448.444826318</v>
      </c>
    </row>
    <row r="14650" spans="2:3" x14ac:dyDescent="0.45">
      <c r="B14650">
        <v>14648</v>
      </c>
      <c r="C14650" s="6">
        <f ca="1">_xlfn.NORM.INV(RAND(), AVERAGE(est[[#Totals],[Estimate]],Simulation!$C$15,Simulation!$C$17), _xlfn.STDEV.P(est[[#Totals],[Estimate]],Simulation!$C$15,Simulation!$C$17))</f>
        <v>1966668.422239634</v>
      </c>
    </row>
    <row r="14651" spans="2:3" x14ac:dyDescent="0.45">
      <c r="B14651">
        <v>14649</v>
      </c>
      <c r="C14651" s="6">
        <f ca="1">_xlfn.NORM.INV(RAND(), AVERAGE(est[[#Totals],[Estimate]],Simulation!$C$15,Simulation!$C$17), _xlfn.STDEV.P(est[[#Totals],[Estimate]],Simulation!$C$15,Simulation!$C$17))</f>
        <v>2030654.3269909953</v>
      </c>
    </row>
    <row r="14652" spans="2:3" x14ac:dyDescent="0.45">
      <c r="B14652">
        <v>14650</v>
      </c>
      <c r="C14652" s="6">
        <f ca="1">_xlfn.NORM.INV(RAND(), AVERAGE(est[[#Totals],[Estimate]],Simulation!$C$15,Simulation!$C$17), _xlfn.STDEV.P(est[[#Totals],[Estimate]],Simulation!$C$15,Simulation!$C$17))</f>
        <v>2046382.4743291081</v>
      </c>
    </row>
    <row r="14653" spans="2:3" x14ac:dyDescent="0.45">
      <c r="B14653">
        <v>14651</v>
      </c>
      <c r="C14653" s="6">
        <f ca="1">_xlfn.NORM.INV(RAND(), AVERAGE(est[[#Totals],[Estimate]],Simulation!$C$15,Simulation!$C$17), _xlfn.STDEV.P(est[[#Totals],[Estimate]],Simulation!$C$15,Simulation!$C$17))</f>
        <v>1333742.928995546</v>
      </c>
    </row>
    <row r="14654" spans="2:3" x14ac:dyDescent="0.45">
      <c r="B14654">
        <v>14652</v>
      </c>
      <c r="C14654" s="6">
        <f ca="1">_xlfn.NORM.INV(RAND(), AVERAGE(est[[#Totals],[Estimate]],Simulation!$C$15,Simulation!$C$17), _xlfn.STDEV.P(est[[#Totals],[Estimate]],Simulation!$C$15,Simulation!$C$17))</f>
        <v>2282159.6689868588</v>
      </c>
    </row>
    <row r="14655" spans="2:3" x14ac:dyDescent="0.45">
      <c r="B14655">
        <v>14653</v>
      </c>
      <c r="C14655" s="6">
        <f ca="1">_xlfn.NORM.INV(RAND(), AVERAGE(est[[#Totals],[Estimate]],Simulation!$C$15,Simulation!$C$17), _xlfn.STDEV.P(est[[#Totals],[Estimate]],Simulation!$C$15,Simulation!$C$17))</f>
        <v>1872662.8658203324</v>
      </c>
    </row>
    <row r="14656" spans="2:3" x14ac:dyDescent="0.45">
      <c r="B14656">
        <v>14654</v>
      </c>
      <c r="C14656" s="6">
        <f ca="1">_xlfn.NORM.INV(RAND(), AVERAGE(est[[#Totals],[Estimate]],Simulation!$C$15,Simulation!$C$17), _xlfn.STDEV.P(est[[#Totals],[Estimate]],Simulation!$C$15,Simulation!$C$17))</f>
        <v>1625224.9430058261</v>
      </c>
    </row>
    <row r="14657" spans="2:3" x14ac:dyDescent="0.45">
      <c r="B14657">
        <v>14655</v>
      </c>
      <c r="C14657" s="6">
        <f ca="1">_xlfn.NORM.INV(RAND(), AVERAGE(est[[#Totals],[Estimate]],Simulation!$C$15,Simulation!$C$17), _xlfn.STDEV.P(est[[#Totals],[Estimate]],Simulation!$C$15,Simulation!$C$17))</f>
        <v>1923685.1228155848</v>
      </c>
    </row>
    <row r="14658" spans="2:3" x14ac:dyDescent="0.45">
      <c r="B14658">
        <v>14656</v>
      </c>
      <c r="C14658" s="6">
        <f ca="1">_xlfn.NORM.INV(RAND(), AVERAGE(est[[#Totals],[Estimate]],Simulation!$C$15,Simulation!$C$17), _xlfn.STDEV.P(est[[#Totals],[Estimate]],Simulation!$C$15,Simulation!$C$17))</f>
        <v>2223013.6576582906</v>
      </c>
    </row>
    <row r="14659" spans="2:3" x14ac:dyDescent="0.45">
      <c r="B14659">
        <v>14657</v>
      </c>
      <c r="C14659" s="6">
        <f ca="1">_xlfn.NORM.INV(RAND(), AVERAGE(est[[#Totals],[Estimate]],Simulation!$C$15,Simulation!$C$17), _xlfn.STDEV.P(est[[#Totals],[Estimate]],Simulation!$C$15,Simulation!$C$17))</f>
        <v>2091024.3023563651</v>
      </c>
    </row>
    <row r="14660" spans="2:3" x14ac:dyDescent="0.45">
      <c r="B14660">
        <v>14658</v>
      </c>
      <c r="C14660" s="6">
        <f ca="1">_xlfn.NORM.INV(RAND(), AVERAGE(est[[#Totals],[Estimate]],Simulation!$C$15,Simulation!$C$17), _xlfn.STDEV.P(est[[#Totals],[Estimate]],Simulation!$C$15,Simulation!$C$17))</f>
        <v>1329262.1118891779</v>
      </c>
    </row>
    <row r="14661" spans="2:3" x14ac:dyDescent="0.45">
      <c r="B14661">
        <v>14659</v>
      </c>
      <c r="C14661" s="6">
        <f ca="1">_xlfn.NORM.INV(RAND(), AVERAGE(est[[#Totals],[Estimate]],Simulation!$C$15,Simulation!$C$17), _xlfn.STDEV.P(est[[#Totals],[Estimate]],Simulation!$C$15,Simulation!$C$17))</f>
        <v>1525945.73571405</v>
      </c>
    </row>
    <row r="14662" spans="2:3" x14ac:dyDescent="0.45">
      <c r="B14662">
        <v>14660</v>
      </c>
      <c r="C14662" s="6">
        <f ca="1">_xlfn.NORM.INV(RAND(), AVERAGE(est[[#Totals],[Estimate]],Simulation!$C$15,Simulation!$C$17), _xlfn.STDEV.P(est[[#Totals],[Estimate]],Simulation!$C$15,Simulation!$C$17))</f>
        <v>2022316.9121890406</v>
      </c>
    </row>
    <row r="14663" spans="2:3" x14ac:dyDescent="0.45">
      <c r="B14663">
        <v>14661</v>
      </c>
      <c r="C14663" s="6">
        <f ca="1">_xlfn.NORM.INV(RAND(), AVERAGE(est[[#Totals],[Estimate]],Simulation!$C$15,Simulation!$C$17), _xlfn.STDEV.P(est[[#Totals],[Estimate]],Simulation!$C$15,Simulation!$C$17))</f>
        <v>2088481.1275976095</v>
      </c>
    </row>
    <row r="14664" spans="2:3" x14ac:dyDescent="0.45">
      <c r="B14664">
        <v>14662</v>
      </c>
      <c r="C14664" s="6">
        <f ca="1">_xlfn.NORM.INV(RAND(), AVERAGE(est[[#Totals],[Estimate]],Simulation!$C$15,Simulation!$C$17), _xlfn.STDEV.P(est[[#Totals],[Estimate]],Simulation!$C$15,Simulation!$C$17))</f>
        <v>1596870.5579415183</v>
      </c>
    </row>
    <row r="14665" spans="2:3" x14ac:dyDescent="0.45">
      <c r="B14665">
        <v>14663</v>
      </c>
      <c r="C14665" s="6">
        <f ca="1">_xlfn.NORM.INV(RAND(), AVERAGE(est[[#Totals],[Estimate]],Simulation!$C$15,Simulation!$C$17), _xlfn.STDEV.P(est[[#Totals],[Estimate]],Simulation!$C$15,Simulation!$C$17))</f>
        <v>1522704.9729978112</v>
      </c>
    </row>
    <row r="14666" spans="2:3" x14ac:dyDescent="0.45">
      <c r="B14666">
        <v>14664</v>
      </c>
      <c r="C14666" s="6">
        <f ca="1">_xlfn.NORM.INV(RAND(), AVERAGE(est[[#Totals],[Estimate]],Simulation!$C$15,Simulation!$C$17), _xlfn.STDEV.P(est[[#Totals],[Estimate]],Simulation!$C$15,Simulation!$C$17))</f>
        <v>2161468.7890637531</v>
      </c>
    </row>
    <row r="14667" spans="2:3" x14ac:dyDescent="0.45">
      <c r="B14667">
        <v>14665</v>
      </c>
      <c r="C14667" s="6">
        <f ca="1">_xlfn.NORM.INV(RAND(), AVERAGE(est[[#Totals],[Estimate]],Simulation!$C$15,Simulation!$C$17), _xlfn.STDEV.P(est[[#Totals],[Estimate]],Simulation!$C$15,Simulation!$C$17))</f>
        <v>1829890.438318576</v>
      </c>
    </row>
    <row r="14668" spans="2:3" x14ac:dyDescent="0.45">
      <c r="B14668">
        <v>14666</v>
      </c>
      <c r="C14668" s="6">
        <f ca="1">_xlfn.NORM.INV(RAND(), AVERAGE(est[[#Totals],[Estimate]],Simulation!$C$15,Simulation!$C$17), _xlfn.STDEV.P(est[[#Totals],[Estimate]],Simulation!$C$15,Simulation!$C$17))</f>
        <v>1992870.1518306225</v>
      </c>
    </row>
    <row r="14669" spans="2:3" x14ac:dyDescent="0.45">
      <c r="B14669">
        <v>14667</v>
      </c>
      <c r="C14669" s="6">
        <f ca="1">_xlfn.NORM.INV(RAND(), AVERAGE(est[[#Totals],[Estimate]],Simulation!$C$15,Simulation!$C$17), _xlfn.STDEV.P(est[[#Totals],[Estimate]],Simulation!$C$15,Simulation!$C$17))</f>
        <v>1877564.5773835804</v>
      </c>
    </row>
    <row r="14670" spans="2:3" x14ac:dyDescent="0.45">
      <c r="B14670">
        <v>14668</v>
      </c>
      <c r="C14670" s="6">
        <f ca="1">_xlfn.NORM.INV(RAND(), AVERAGE(est[[#Totals],[Estimate]],Simulation!$C$15,Simulation!$C$17), _xlfn.STDEV.P(est[[#Totals],[Estimate]],Simulation!$C$15,Simulation!$C$17))</f>
        <v>1783443.4326760592</v>
      </c>
    </row>
    <row r="14671" spans="2:3" x14ac:dyDescent="0.45">
      <c r="B14671">
        <v>14669</v>
      </c>
      <c r="C14671" s="6">
        <f ca="1">_xlfn.NORM.INV(RAND(), AVERAGE(est[[#Totals],[Estimate]],Simulation!$C$15,Simulation!$C$17), _xlfn.STDEV.P(est[[#Totals],[Estimate]],Simulation!$C$15,Simulation!$C$17))</f>
        <v>1680293.5167985861</v>
      </c>
    </row>
    <row r="14672" spans="2:3" x14ac:dyDescent="0.45">
      <c r="B14672">
        <v>14670</v>
      </c>
      <c r="C14672" s="6">
        <f ca="1">_xlfn.NORM.INV(RAND(), AVERAGE(est[[#Totals],[Estimate]],Simulation!$C$15,Simulation!$C$17), _xlfn.STDEV.P(est[[#Totals],[Estimate]],Simulation!$C$15,Simulation!$C$17))</f>
        <v>1783853.2221806806</v>
      </c>
    </row>
    <row r="14673" spans="2:3" x14ac:dyDescent="0.45">
      <c r="B14673">
        <v>14671</v>
      </c>
      <c r="C14673" s="6">
        <f ca="1">_xlfn.NORM.INV(RAND(), AVERAGE(est[[#Totals],[Estimate]],Simulation!$C$15,Simulation!$C$17), _xlfn.STDEV.P(est[[#Totals],[Estimate]],Simulation!$C$15,Simulation!$C$17))</f>
        <v>1592986.3319904176</v>
      </c>
    </row>
    <row r="14674" spans="2:3" x14ac:dyDescent="0.45">
      <c r="B14674">
        <v>14672</v>
      </c>
      <c r="C14674" s="6">
        <f ca="1">_xlfn.NORM.INV(RAND(), AVERAGE(est[[#Totals],[Estimate]],Simulation!$C$15,Simulation!$C$17), _xlfn.STDEV.P(est[[#Totals],[Estimate]],Simulation!$C$15,Simulation!$C$17))</f>
        <v>1354161.3016134489</v>
      </c>
    </row>
    <row r="14675" spans="2:3" x14ac:dyDescent="0.45">
      <c r="B14675">
        <v>14673</v>
      </c>
      <c r="C14675" s="6">
        <f ca="1">_xlfn.NORM.INV(RAND(), AVERAGE(est[[#Totals],[Estimate]],Simulation!$C$15,Simulation!$C$17), _xlfn.STDEV.P(est[[#Totals],[Estimate]],Simulation!$C$15,Simulation!$C$17))</f>
        <v>1909093.3292763492</v>
      </c>
    </row>
    <row r="14676" spans="2:3" x14ac:dyDescent="0.45">
      <c r="B14676">
        <v>14674</v>
      </c>
      <c r="C14676" s="6">
        <f ca="1">_xlfn.NORM.INV(RAND(), AVERAGE(est[[#Totals],[Estimate]],Simulation!$C$15,Simulation!$C$17), _xlfn.STDEV.P(est[[#Totals],[Estimate]],Simulation!$C$15,Simulation!$C$17))</f>
        <v>1637750.6891569863</v>
      </c>
    </row>
    <row r="14677" spans="2:3" x14ac:dyDescent="0.45">
      <c r="B14677">
        <v>14675</v>
      </c>
      <c r="C14677" s="6">
        <f ca="1">_xlfn.NORM.INV(RAND(), AVERAGE(est[[#Totals],[Estimate]],Simulation!$C$15,Simulation!$C$17), _xlfn.STDEV.P(est[[#Totals],[Estimate]],Simulation!$C$15,Simulation!$C$17))</f>
        <v>2218201.8491114508</v>
      </c>
    </row>
    <row r="14678" spans="2:3" x14ac:dyDescent="0.45">
      <c r="B14678">
        <v>14676</v>
      </c>
      <c r="C14678" s="6">
        <f ca="1">_xlfn.NORM.INV(RAND(), AVERAGE(est[[#Totals],[Estimate]],Simulation!$C$15,Simulation!$C$17), _xlfn.STDEV.P(est[[#Totals],[Estimate]],Simulation!$C$15,Simulation!$C$17))</f>
        <v>1782570.8761135379</v>
      </c>
    </row>
    <row r="14679" spans="2:3" x14ac:dyDescent="0.45">
      <c r="B14679">
        <v>14677</v>
      </c>
      <c r="C14679" s="6">
        <f ca="1">_xlfn.NORM.INV(RAND(), AVERAGE(est[[#Totals],[Estimate]],Simulation!$C$15,Simulation!$C$17), _xlfn.STDEV.P(est[[#Totals],[Estimate]],Simulation!$C$15,Simulation!$C$17))</f>
        <v>1863653.8726603251</v>
      </c>
    </row>
    <row r="14680" spans="2:3" x14ac:dyDescent="0.45">
      <c r="B14680">
        <v>14678</v>
      </c>
      <c r="C14680" s="6">
        <f ca="1">_xlfn.NORM.INV(RAND(), AVERAGE(est[[#Totals],[Estimate]],Simulation!$C$15,Simulation!$C$17), _xlfn.STDEV.P(est[[#Totals],[Estimate]],Simulation!$C$15,Simulation!$C$17))</f>
        <v>2001345.6371005133</v>
      </c>
    </row>
    <row r="14681" spans="2:3" x14ac:dyDescent="0.45">
      <c r="B14681">
        <v>14679</v>
      </c>
      <c r="C14681" s="6">
        <f ca="1">_xlfn.NORM.INV(RAND(), AVERAGE(est[[#Totals],[Estimate]],Simulation!$C$15,Simulation!$C$17), _xlfn.STDEV.P(est[[#Totals],[Estimate]],Simulation!$C$15,Simulation!$C$17))</f>
        <v>1836420.9564702827</v>
      </c>
    </row>
    <row r="14682" spans="2:3" x14ac:dyDescent="0.45">
      <c r="B14682">
        <v>14680</v>
      </c>
      <c r="C14682" s="6">
        <f ca="1">_xlfn.NORM.INV(RAND(), AVERAGE(est[[#Totals],[Estimate]],Simulation!$C$15,Simulation!$C$17), _xlfn.STDEV.P(est[[#Totals],[Estimate]],Simulation!$C$15,Simulation!$C$17))</f>
        <v>2267149.3312035226</v>
      </c>
    </row>
    <row r="14683" spans="2:3" x14ac:dyDescent="0.45">
      <c r="B14683">
        <v>14681</v>
      </c>
      <c r="C14683" s="6">
        <f ca="1">_xlfn.NORM.INV(RAND(), AVERAGE(est[[#Totals],[Estimate]],Simulation!$C$15,Simulation!$C$17), _xlfn.STDEV.P(est[[#Totals],[Estimate]],Simulation!$C$15,Simulation!$C$17))</f>
        <v>1703076.7157766283</v>
      </c>
    </row>
    <row r="14684" spans="2:3" x14ac:dyDescent="0.45">
      <c r="B14684">
        <v>14682</v>
      </c>
      <c r="C14684" s="6">
        <f ca="1">_xlfn.NORM.INV(RAND(), AVERAGE(est[[#Totals],[Estimate]],Simulation!$C$15,Simulation!$C$17), _xlfn.STDEV.P(est[[#Totals],[Estimate]],Simulation!$C$15,Simulation!$C$17))</f>
        <v>2062115.7324196051</v>
      </c>
    </row>
    <row r="14685" spans="2:3" x14ac:dyDescent="0.45">
      <c r="B14685">
        <v>14683</v>
      </c>
      <c r="C14685" s="6">
        <f ca="1">_xlfn.NORM.INV(RAND(), AVERAGE(est[[#Totals],[Estimate]],Simulation!$C$15,Simulation!$C$17), _xlfn.STDEV.P(est[[#Totals],[Estimate]],Simulation!$C$15,Simulation!$C$17))</f>
        <v>1911860.1582270195</v>
      </c>
    </row>
    <row r="14686" spans="2:3" x14ac:dyDescent="0.45">
      <c r="B14686">
        <v>14684</v>
      </c>
      <c r="C14686" s="6">
        <f ca="1">_xlfn.NORM.INV(RAND(), AVERAGE(est[[#Totals],[Estimate]],Simulation!$C$15,Simulation!$C$17), _xlfn.STDEV.P(est[[#Totals],[Estimate]],Simulation!$C$15,Simulation!$C$17))</f>
        <v>2404577.6680027782</v>
      </c>
    </row>
    <row r="14687" spans="2:3" x14ac:dyDescent="0.45">
      <c r="B14687">
        <v>14685</v>
      </c>
      <c r="C14687" s="6">
        <f ca="1">_xlfn.NORM.INV(RAND(), AVERAGE(est[[#Totals],[Estimate]],Simulation!$C$15,Simulation!$C$17), _xlfn.STDEV.P(est[[#Totals],[Estimate]],Simulation!$C$15,Simulation!$C$17))</f>
        <v>1805921.0147205649</v>
      </c>
    </row>
    <row r="14688" spans="2:3" x14ac:dyDescent="0.45">
      <c r="B14688">
        <v>14686</v>
      </c>
      <c r="C14688" s="6">
        <f ca="1">_xlfn.NORM.INV(RAND(), AVERAGE(est[[#Totals],[Estimate]],Simulation!$C$15,Simulation!$C$17), _xlfn.STDEV.P(est[[#Totals],[Estimate]],Simulation!$C$15,Simulation!$C$17))</f>
        <v>1817699.9746216072</v>
      </c>
    </row>
    <row r="14689" spans="2:3" x14ac:dyDescent="0.45">
      <c r="B14689">
        <v>14687</v>
      </c>
      <c r="C14689" s="6">
        <f ca="1">_xlfn.NORM.INV(RAND(), AVERAGE(est[[#Totals],[Estimate]],Simulation!$C$15,Simulation!$C$17), _xlfn.STDEV.P(est[[#Totals],[Estimate]],Simulation!$C$15,Simulation!$C$17))</f>
        <v>1621455.6036479755</v>
      </c>
    </row>
    <row r="14690" spans="2:3" x14ac:dyDescent="0.45">
      <c r="B14690">
        <v>14688</v>
      </c>
      <c r="C14690" s="6">
        <f ca="1">_xlfn.NORM.INV(RAND(), AVERAGE(est[[#Totals],[Estimate]],Simulation!$C$15,Simulation!$C$17), _xlfn.STDEV.P(est[[#Totals],[Estimate]],Simulation!$C$15,Simulation!$C$17))</f>
        <v>1390887.0578791832</v>
      </c>
    </row>
    <row r="14691" spans="2:3" x14ac:dyDescent="0.45">
      <c r="B14691">
        <v>14689</v>
      </c>
      <c r="C14691" s="6">
        <f ca="1">_xlfn.NORM.INV(RAND(), AVERAGE(est[[#Totals],[Estimate]],Simulation!$C$15,Simulation!$C$17), _xlfn.STDEV.P(est[[#Totals],[Estimate]],Simulation!$C$15,Simulation!$C$17))</f>
        <v>1984442.2816680211</v>
      </c>
    </row>
    <row r="14692" spans="2:3" x14ac:dyDescent="0.45">
      <c r="B14692">
        <v>14690</v>
      </c>
      <c r="C14692" s="6">
        <f ca="1">_xlfn.NORM.INV(RAND(), AVERAGE(est[[#Totals],[Estimate]],Simulation!$C$15,Simulation!$C$17), _xlfn.STDEV.P(est[[#Totals],[Estimate]],Simulation!$C$15,Simulation!$C$17))</f>
        <v>1856169.3098089823</v>
      </c>
    </row>
    <row r="14693" spans="2:3" x14ac:dyDescent="0.45">
      <c r="B14693">
        <v>14691</v>
      </c>
      <c r="C14693" s="6">
        <f ca="1">_xlfn.NORM.INV(RAND(), AVERAGE(est[[#Totals],[Estimate]],Simulation!$C$15,Simulation!$C$17), _xlfn.STDEV.P(est[[#Totals],[Estimate]],Simulation!$C$15,Simulation!$C$17))</f>
        <v>2260460.0734036239</v>
      </c>
    </row>
    <row r="14694" spans="2:3" x14ac:dyDescent="0.45">
      <c r="B14694">
        <v>14692</v>
      </c>
      <c r="C14694" s="6">
        <f ca="1">_xlfn.NORM.INV(RAND(), AVERAGE(est[[#Totals],[Estimate]],Simulation!$C$15,Simulation!$C$17), _xlfn.STDEV.P(est[[#Totals],[Estimate]],Simulation!$C$15,Simulation!$C$17))</f>
        <v>1957213.7533973174</v>
      </c>
    </row>
    <row r="14695" spans="2:3" x14ac:dyDescent="0.45">
      <c r="B14695">
        <v>14693</v>
      </c>
      <c r="C14695" s="6">
        <f ca="1">_xlfn.NORM.INV(RAND(), AVERAGE(est[[#Totals],[Estimate]],Simulation!$C$15,Simulation!$C$17), _xlfn.STDEV.P(est[[#Totals],[Estimate]],Simulation!$C$15,Simulation!$C$17))</f>
        <v>1656076.4642342054</v>
      </c>
    </row>
    <row r="14696" spans="2:3" x14ac:dyDescent="0.45">
      <c r="B14696">
        <v>14694</v>
      </c>
      <c r="C14696" s="6">
        <f ca="1">_xlfn.NORM.INV(RAND(), AVERAGE(est[[#Totals],[Estimate]],Simulation!$C$15,Simulation!$C$17), _xlfn.STDEV.P(est[[#Totals],[Estimate]],Simulation!$C$15,Simulation!$C$17))</f>
        <v>2140016.3213906474</v>
      </c>
    </row>
    <row r="14697" spans="2:3" x14ac:dyDescent="0.45">
      <c r="B14697">
        <v>14695</v>
      </c>
      <c r="C14697" s="6">
        <f ca="1">_xlfn.NORM.INV(RAND(), AVERAGE(est[[#Totals],[Estimate]],Simulation!$C$15,Simulation!$C$17), _xlfn.STDEV.P(est[[#Totals],[Estimate]],Simulation!$C$15,Simulation!$C$17))</f>
        <v>1511632.146400685</v>
      </c>
    </row>
    <row r="14698" spans="2:3" x14ac:dyDescent="0.45">
      <c r="B14698">
        <v>14696</v>
      </c>
      <c r="C14698" s="6">
        <f ca="1">_xlfn.NORM.INV(RAND(), AVERAGE(est[[#Totals],[Estimate]],Simulation!$C$15,Simulation!$C$17), _xlfn.STDEV.P(est[[#Totals],[Estimate]],Simulation!$C$15,Simulation!$C$17))</f>
        <v>1825407.4463333611</v>
      </c>
    </row>
    <row r="14699" spans="2:3" x14ac:dyDescent="0.45">
      <c r="B14699">
        <v>14697</v>
      </c>
      <c r="C14699" s="6">
        <f ca="1">_xlfn.NORM.INV(RAND(), AVERAGE(est[[#Totals],[Estimate]],Simulation!$C$15,Simulation!$C$17), _xlfn.STDEV.P(est[[#Totals],[Estimate]],Simulation!$C$15,Simulation!$C$17))</f>
        <v>1795494.1082034786</v>
      </c>
    </row>
    <row r="14700" spans="2:3" x14ac:dyDescent="0.45">
      <c r="B14700">
        <v>14698</v>
      </c>
      <c r="C14700" s="6">
        <f ca="1">_xlfn.NORM.INV(RAND(), AVERAGE(est[[#Totals],[Estimate]],Simulation!$C$15,Simulation!$C$17), _xlfn.STDEV.P(est[[#Totals],[Estimate]],Simulation!$C$15,Simulation!$C$17))</f>
        <v>1772468.9277987296</v>
      </c>
    </row>
    <row r="14701" spans="2:3" x14ac:dyDescent="0.45">
      <c r="B14701">
        <v>14699</v>
      </c>
      <c r="C14701" s="6">
        <f ca="1">_xlfn.NORM.INV(RAND(), AVERAGE(est[[#Totals],[Estimate]],Simulation!$C$15,Simulation!$C$17), _xlfn.STDEV.P(est[[#Totals],[Estimate]],Simulation!$C$15,Simulation!$C$17))</f>
        <v>2158455.1863619359</v>
      </c>
    </row>
    <row r="14702" spans="2:3" x14ac:dyDescent="0.45">
      <c r="B14702">
        <v>14700</v>
      </c>
      <c r="C14702" s="6">
        <f ca="1">_xlfn.NORM.INV(RAND(), AVERAGE(est[[#Totals],[Estimate]],Simulation!$C$15,Simulation!$C$17), _xlfn.STDEV.P(est[[#Totals],[Estimate]],Simulation!$C$15,Simulation!$C$17))</f>
        <v>1608738.5573380995</v>
      </c>
    </row>
    <row r="14703" spans="2:3" x14ac:dyDescent="0.45">
      <c r="B14703">
        <v>14701</v>
      </c>
      <c r="C14703" s="6">
        <f ca="1">_xlfn.NORM.INV(RAND(), AVERAGE(est[[#Totals],[Estimate]],Simulation!$C$15,Simulation!$C$17), _xlfn.STDEV.P(est[[#Totals],[Estimate]],Simulation!$C$15,Simulation!$C$17))</f>
        <v>1618679.2443052025</v>
      </c>
    </row>
    <row r="14704" spans="2:3" x14ac:dyDescent="0.45">
      <c r="B14704">
        <v>14702</v>
      </c>
      <c r="C14704" s="6">
        <f ca="1">_xlfn.NORM.INV(RAND(), AVERAGE(est[[#Totals],[Estimate]],Simulation!$C$15,Simulation!$C$17), _xlfn.STDEV.P(est[[#Totals],[Estimate]],Simulation!$C$15,Simulation!$C$17))</f>
        <v>1922700.2059588123</v>
      </c>
    </row>
    <row r="14705" spans="2:3" x14ac:dyDescent="0.45">
      <c r="B14705">
        <v>14703</v>
      </c>
      <c r="C14705" s="6">
        <f ca="1">_xlfn.NORM.INV(RAND(), AVERAGE(est[[#Totals],[Estimate]],Simulation!$C$15,Simulation!$C$17), _xlfn.STDEV.P(est[[#Totals],[Estimate]],Simulation!$C$15,Simulation!$C$17))</f>
        <v>1776671.1591356592</v>
      </c>
    </row>
    <row r="14706" spans="2:3" x14ac:dyDescent="0.45">
      <c r="B14706">
        <v>14704</v>
      </c>
      <c r="C14706" s="6">
        <f ca="1">_xlfn.NORM.INV(RAND(), AVERAGE(est[[#Totals],[Estimate]],Simulation!$C$15,Simulation!$C$17), _xlfn.STDEV.P(est[[#Totals],[Estimate]],Simulation!$C$15,Simulation!$C$17))</f>
        <v>1794384.6033915489</v>
      </c>
    </row>
    <row r="14707" spans="2:3" x14ac:dyDescent="0.45">
      <c r="B14707">
        <v>14705</v>
      </c>
      <c r="C14707" s="6">
        <f ca="1">_xlfn.NORM.INV(RAND(), AVERAGE(est[[#Totals],[Estimate]],Simulation!$C$15,Simulation!$C$17), _xlfn.STDEV.P(est[[#Totals],[Estimate]],Simulation!$C$15,Simulation!$C$17))</f>
        <v>1995680.9934835483</v>
      </c>
    </row>
    <row r="14708" spans="2:3" x14ac:dyDescent="0.45">
      <c r="B14708">
        <v>14706</v>
      </c>
      <c r="C14708" s="6">
        <f ca="1">_xlfn.NORM.INV(RAND(), AVERAGE(est[[#Totals],[Estimate]],Simulation!$C$15,Simulation!$C$17), _xlfn.STDEV.P(est[[#Totals],[Estimate]],Simulation!$C$15,Simulation!$C$17))</f>
        <v>1975584.2611118497</v>
      </c>
    </row>
    <row r="14709" spans="2:3" x14ac:dyDescent="0.45">
      <c r="B14709">
        <v>14707</v>
      </c>
      <c r="C14709" s="6">
        <f ca="1">_xlfn.NORM.INV(RAND(), AVERAGE(est[[#Totals],[Estimate]],Simulation!$C$15,Simulation!$C$17), _xlfn.STDEV.P(est[[#Totals],[Estimate]],Simulation!$C$15,Simulation!$C$17))</f>
        <v>1510178.4621105832</v>
      </c>
    </row>
    <row r="14710" spans="2:3" x14ac:dyDescent="0.45">
      <c r="B14710">
        <v>14708</v>
      </c>
      <c r="C14710" s="6">
        <f ca="1">_xlfn.NORM.INV(RAND(), AVERAGE(est[[#Totals],[Estimate]],Simulation!$C$15,Simulation!$C$17), _xlfn.STDEV.P(est[[#Totals],[Estimate]],Simulation!$C$15,Simulation!$C$17))</f>
        <v>1474024.040996507</v>
      </c>
    </row>
    <row r="14711" spans="2:3" x14ac:dyDescent="0.45">
      <c r="B14711">
        <v>14709</v>
      </c>
      <c r="C14711" s="6">
        <f ca="1">_xlfn.NORM.INV(RAND(), AVERAGE(est[[#Totals],[Estimate]],Simulation!$C$15,Simulation!$C$17), _xlfn.STDEV.P(est[[#Totals],[Estimate]],Simulation!$C$15,Simulation!$C$17))</f>
        <v>1942445.9809505262</v>
      </c>
    </row>
    <row r="14712" spans="2:3" x14ac:dyDescent="0.45">
      <c r="B14712">
        <v>14710</v>
      </c>
      <c r="C14712" s="6">
        <f ca="1">_xlfn.NORM.INV(RAND(), AVERAGE(est[[#Totals],[Estimate]],Simulation!$C$15,Simulation!$C$17), _xlfn.STDEV.P(est[[#Totals],[Estimate]],Simulation!$C$15,Simulation!$C$17))</f>
        <v>2157766.7250071988</v>
      </c>
    </row>
    <row r="14713" spans="2:3" x14ac:dyDescent="0.45">
      <c r="B14713">
        <v>14711</v>
      </c>
      <c r="C14713" s="6">
        <f ca="1">_xlfn.NORM.INV(RAND(), AVERAGE(est[[#Totals],[Estimate]],Simulation!$C$15,Simulation!$C$17), _xlfn.STDEV.P(est[[#Totals],[Estimate]],Simulation!$C$15,Simulation!$C$17))</f>
        <v>1830169.6479290586</v>
      </c>
    </row>
    <row r="14714" spans="2:3" x14ac:dyDescent="0.45">
      <c r="B14714">
        <v>14712</v>
      </c>
      <c r="C14714" s="6">
        <f ca="1">_xlfn.NORM.INV(RAND(), AVERAGE(est[[#Totals],[Estimate]],Simulation!$C$15,Simulation!$C$17), _xlfn.STDEV.P(est[[#Totals],[Estimate]],Simulation!$C$15,Simulation!$C$17))</f>
        <v>1884544.554098452</v>
      </c>
    </row>
    <row r="14715" spans="2:3" x14ac:dyDescent="0.45">
      <c r="B14715">
        <v>14713</v>
      </c>
      <c r="C14715" s="6">
        <f ca="1">_xlfn.NORM.INV(RAND(), AVERAGE(est[[#Totals],[Estimate]],Simulation!$C$15,Simulation!$C$17), _xlfn.STDEV.P(est[[#Totals],[Estimate]],Simulation!$C$15,Simulation!$C$17))</f>
        <v>1679959.1605134627</v>
      </c>
    </row>
    <row r="14716" spans="2:3" x14ac:dyDescent="0.45">
      <c r="B14716">
        <v>14714</v>
      </c>
      <c r="C14716" s="6">
        <f ca="1">_xlfn.NORM.INV(RAND(), AVERAGE(est[[#Totals],[Estimate]],Simulation!$C$15,Simulation!$C$17), _xlfn.STDEV.P(est[[#Totals],[Estimate]],Simulation!$C$15,Simulation!$C$17))</f>
        <v>2204800.3256332087</v>
      </c>
    </row>
    <row r="14717" spans="2:3" x14ac:dyDescent="0.45">
      <c r="B14717">
        <v>14715</v>
      </c>
      <c r="C14717" s="6">
        <f ca="1">_xlfn.NORM.INV(RAND(), AVERAGE(est[[#Totals],[Estimate]],Simulation!$C$15,Simulation!$C$17), _xlfn.STDEV.P(est[[#Totals],[Estimate]],Simulation!$C$15,Simulation!$C$17))</f>
        <v>1874094.5680373206</v>
      </c>
    </row>
    <row r="14718" spans="2:3" x14ac:dyDescent="0.45">
      <c r="B14718">
        <v>14716</v>
      </c>
      <c r="C14718" s="6">
        <f ca="1">_xlfn.NORM.INV(RAND(), AVERAGE(est[[#Totals],[Estimate]],Simulation!$C$15,Simulation!$C$17), _xlfn.STDEV.P(est[[#Totals],[Estimate]],Simulation!$C$15,Simulation!$C$17))</f>
        <v>1824135.8505851</v>
      </c>
    </row>
    <row r="14719" spans="2:3" x14ac:dyDescent="0.45">
      <c r="B14719">
        <v>14717</v>
      </c>
      <c r="C14719" s="6">
        <f ca="1">_xlfn.NORM.INV(RAND(), AVERAGE(est[[#Totals],[Estimate]],Simulation!$C$15,Simulation!$C$17), _xlfn.STDEV.P(est[[#Totals],[Estimate]],Simulation!$C$15,Simulation!$C$17))</f>
        <v>1946634.5729003113</v>
      </c>
    </row>
    <row r="14720" spans="2:3" x14ac:dyDescent="0.45">
      <c r="B14720">
        <v>14718</v>
      </c>
      <c r="C14720" s="6">
        <f ca="1">_xlfn.NORM.INV(RAND(), AVERAGE(est[[#Totals],[Estimate]],Simulation!$C$15,Simulation!$C$17), _xlfn.STDEV.P(est[[#Totals],[Estimate]],Simulation!$C$15,Simulation!$C$17))</f>
        <v>1966687.9437442042</v>
      </c>
    </row>
    <row r="14721" spans="2:3" x14ac:dyDescent="0.45">
      <c r="B14721">
        <v>14719</v>
      </c>
      <c r="C14721" s="6">
        <f ca="1">_xlfn.NORM.INV(RAND(), AVERAGE(est[[#Totals],[Estimate]],Simulation!$C$15,Simulation!$C$17), _xlfn.STDEV.P(est[[#Totals],[Estimate]],Simulation!$C$15,Simulation!$C$17))</f>
        <v>1948696.0604530075</v>
      </c>
    </row>
    <row r="14722" spans="2:3" x14ac:dyDescent="0.45">
      <c r="B14722">
        <v>14720</v>
      </c>
      <c r="C14722" s="6">
        <f ca="1">_xlfn.NORM.INV(RAND(), AVERAGE(est[[#Totals],[Estimate]],Simulation!$C$15,Simulation!$C$17), _xlfn.STDEV.P(est[[#Totals],[Estimate]],Simulation!$C$15,Simulation!$C$17))</f>
        <v>1907286.724815496</v>
      </c>
    </row>
    <row r="14723" spans="2:3" x14ac:dyDescent="0.45">
      <c r="B14723">
        <v>14721</v>
      </c>
      <c r="C14723" s="6">
        <f ca="1">_xlfn.NORM.INV(RAND(), AVERAGE(est[[#Totals],[Estimate]],Simulation!$C$15,Simulation!$C$17), _xlfn.STDEV.P(est[[#Totals],[Estimate]],Simulation!$C$15,Simulation!$C$17))</f>
        <v>1919187.4322674167</v>
      </c>
    </row>
    <row r="14724" spans="2:3" x14ac:dyDescent="0.45">
      <c r="B14724">
        <v>14722</v>
      </c>
      <c r="C14724" s="6">
        <f ca="1">_xlfn.NORM.INV(RAND(), AVERAGE(est[[#Totals],[Estimate]],Simulation!$C$15,Simulation!$C$17), _xlfn.STDEV.P(est[[#Totals],[Estimate]],Simulation!$C$15,Simulation!$C$17))</f>
        <v>1927533.5832915811</v>
      </c>
    </row>
    <row r="14725" spans="2:3" x14ac:dyDescent="0.45">
      <c r="B14725">
        <v>14723</v>
      </c>
      <c r="C14725" s="6">
        <f ca="1">_xlfn.NORM.INV(RAND(), AVERAGE(est[[#Totals],[Estimate]],Simulation!$C$15,Simulation!$C$17), _xlfn.STDEV.P(est[[#Totals],[Estimate]],Simulation!$C$15,Simulation!$C$17))</f>
        <v>1997129.1498137256</v>
      </c>
    </row>
    <row r="14726" spans="2:3" x14ac:dyDescent="0.45">
      <c r="B14726">
        <v>14724</v>
      </c>
      <c r="C14726" s="6">
        <f ca="1">_xlfn.NORM.INV(RAND(), AVERAGE(est[[#Totals],[Estimate]],Simulation!$C$15,Simulation!$C$17), _xlfn.STDEV.P(est[[#Totals],[Estimate]],Simulation!$C$15,Simulation!$C$17))</f>
        <v>1550599.0518848316</v>
      </c>
    </row>
    <row r="14727" spans="2:3" x14ac:dyDescent="0.45">
      <c r="B14727">
        <v>14725</v>
      </c>
      <c r="C14727" s="6">
        <f ca="1">_xlfn.NORM.INV(RAND(), AVERAGE(est[[#Totals],[Estimate]],Simulation!$C$15,Simulation!$C$17), _xlfn.STDEV.P(est[[#Totals],[Estimate]],Simulation!$C$15,Simulation!$C$17))</f>
        <v>1950119.0664606346</v>
      </c>
    </row>
    <row r="14728" spans="2:3" x14ac:dyDescent="0.45">
      <c r="B14728">
        <v>14726</v>
      </c>
      <c r="C14728" s="6">
        <f ca="1">_xlfn.NORM.INV(RAND(), AVERAGE(est[[#Totals],[Estimate]],Simulation!$C$15,Simulation!$C$17), _xlfn.STDEV.P(est[[#Totals],[Estimate]],Simulation!$C$15,Simulation!$C$17))</f>
        <v>1873579.2317614998</v>
      </c>
    </row>
    <row r="14729" spans="2:3" x14ac:dyDescent="0.45">
      <c r="B14729">
        <v>14727</v>
      </c>
      <c r="C14729" s="6">
        <f ca="1">_xlfn.NORM.INV(RAND(), AVERAGE(est[[#Totals],[Estimate]],Simulation!$C$15,Simulation!$C$17), _xlfn.STDEV.P(est[[#Totals],[Estimate]],Simulation!$C$15,Simulation!$C$17))</f>
        <v>1782007.6228510698</v>
      </c>
    </row>
    <row r="14730" spans="2:3" x14ac:dyDescent="0.45">
      <c r="B14730">
        <v>14728</v>
      </c>
      <c r="C14730" s="6">
        <f ca="1">_xlfn.NORM.INV(RAND(), AVERAGE(est[[#Totals],[Estimate]],Simulation!$C$15,Simulation!$C$17), _xlfn.STDEV.P(est[[#Totals],[Estimate]],Simulation!$C$15,Simulation!$C$17))</f>
        <v>2101246.1000680411</v>
      </c>
    </row>
    <row r="14731" spans="2:3" x14ac:dyDescent="0.45">
      <c r="B14731">
        <v>14729</v>
      </c>
      <c r="C14731" s="6">
        <f ca="1">_xlfn.NORM.INV(RAND(), AVERAGE(est[[#Totals],[Estimate]],Simulation!$C$15,Simulation!$C$17), _xlfn.STDEV.P(est[[#Totals],[Estimate]],Simulation!$C$15,Simulation!$C$17))</f>
        <v>2062040.7203404643</v>
      </c>
    </row>
    <row r="14732" spans="2:3" x14ac:dyDescent="0.45">
      <c r="B14732">
        <v>14730</v>
      </c>
      <c r="C14732" s="6">
        <f ca="1">_xlfn.NORM.INV(RAND(), AVERAGE(est[[#Totals],[Estimate]],Simulation!$C$15,Simulation!$C$17), _xlfn.STDEV.P(est[[#Totals],[Estimate]],Simulation!$C$15,Simulation!$C$17))</f>
        <v>2045921.5686302714</v>
      </c>
    </row>
    <row r="14733" spans="2:3" x14ac:dyDescent="0.45">
      <c r="B14733">
        <v>14731</v>
      </c>
      <c r="C14733" s="6">
        <f ca="1">_xlfn.NORM.INV(RAND(), AVERAGE(est[[#Totals],[Estimate]],Simulation!$C$15,Simulation!$C$17), _xlfn.STDEV.P(est[[#Totals],[Estimate]],Simulation!$C$15,Simulation!$C$17))</f>
        <v>1977808.4877058757</v>
      </c>
    </row>
    <row r="14734" spans="2:3" x14ac:dyDescent="0.45">
      <c r="B14734">
        <v>14732</v>
      </c>
      <c r="C14734" s="6">
        <f ca="1">_xlfn.NORM.INV(RAND(), AVERAGE(est[[#Totals],[Estimate]],Simulation!$C$15,Simulation!$C$17), _xlfn.STDEV.P(est[[#Totals],[Estimate]],Simulation!$C$15,Simulation!$C$17))</f>
        <v>2110450.272166634</v>
      </c>
    </row>
    <row r="14735" spans="2:3" x14ac:dyDescent="0.45">
      <c r="B14735">
        <v>14733</v>
      </c>
      <c r="C14735" s="6">
        <f ca="1">_xlfn.NORM.INV(RAND(), AVERAGE(est[[#Totals],[Estimate]],Simulation!$C$15,Simulation!$C$17), _xlfn.STDEV.P(est[[#Totals],[Estimate]],Simulation!$C$15,Simulation!$C$17))</f>
        <v>1882442.6340417617</v>
      </c>
    </row>
    <row r="14736" spans="2:3" x14ac:dyDescent="0.45">
      <c r="B14736">
        <v>14734</v>
      </c>
      <c r="C14736" s="6">
        <f ca="1">_xlfn.NORM.INV(RAND(), AVERAGE(est[[#Totals],[Estimate]],Simulation!$C$15,Simulation!$C$17), _xlfn.STDEV.P(est[[#Totals],[Estimate]],Simulation!$C$15,Simulation!$C$17))</f>
        <v>1769053.4802511616</v>
      </c>
    </row>
    <row r="14737" spans="2:3" x14ac:dyDescent="0.45">
      <c r="B14737">
        <v>14735</v>
      </c>
      <c r="C14737" s="6">
        <f ca="1">_xlfn.NORM.INV(RAND(), AVERAGE(est[[#Totals],[Estimate]],Simulation!$C$15,Simulation!$C$17), _xlfn.STDEV.P(est[[#Totals],[Estimate]],Simulation!$C$15,Simulation!$C$17))</f>
        <v>2153966.6487234798</v>
      </c>
    </row>
    <row r="14738" spans="2:3" x14ac:dyDescent="0.45">
      <c r="B14738">
        <v>14736</v>
      </c>
      <c r="C14738" s="6">
        <f ca="1">_xlfn.NORM.INV(RAND(), AVERAGE(est[[#Totals],[Estimate]],Simulation!$C$15,Simulation!$C$17), _xlfn.STDEV.P(est[[#Totals],[Estimate]],Simulation!$C$15,Simulation!$C$17))</f>
        <v>2109078.9835222824</v>
      </c>
    </row>
    <row r="14739" spans="2:3" x14ac:dyDescent="0.45">
      <c r="B14739">
        <v>14737</v>
      </c>
      <c r="C14739" s="6">
        <f ca="1">_xlfn.NORM.INV(RAND(), AVERAGE(est[[#Totals],[Estimate]],Simulation!$C$15,Simulation!$C$17), _xlfn.STDEV.P(est[[#Totals],[Estimate]],Simulation!$C$15,Simulation!$C$17))</f>
        <v>1882724.9824418684</v>
      </c>
    </row>
    <row r="14740" spans="2:3" x14ac:dyDescent="0.45">
      <c r="B14740">
        <v>14738</v>
      </c>
      <c r="C14740" s="6">
        <f ca="1">_xlfn.NORM.INV(RAND(), AVERAGE(est[[#Totals],[Estimate]],Simulation!$C$15,Simulation!$C$17), _xlfn.STDEV.P(est[[#Totals],[Estimate]],Simulation!$C$15,Simulation!$C$17))</f>
        <v>1635872.8193499828</v>
      </c>
    </row>
    <row r="14741" spans="2:3" x14ac:dyDescent="0.45">
      <c r="B14741">
        <v>14739</v>
      </c>
      <c r="C14741" s="6">
        <f ca="1">_xlfn.NORM.INV(RAND(), AVERAGE(est[[#Totals],[Estimate]],Simulation!$C$15,Simulation!$C$17), _xlfn.STDEV.P(est[[#Totals],[Estimate]],Simulation!$C$15,Simulation!$C$17))</f>
        <v>1998258.6851277398</v>
      </c>
    </row>
    <row r="14742" spans="2:3" x14ac:dyDescent="0.45">
      <c r="B14742">
        <v>14740</v>
      </c>
      <c r="C14742" s="6">
        <f ca="1">_xlfn.NORM.INV(RAND(), AVERAGE(est[[#Totals],[Estimate]],Simulation!$C$15,Simulation!$C$17), _xlfn.STDEV.P(est[[#Totals],[Estimate]],Simulation!$C$15,Simulation!$C$17))</f>
        <v>1764562.623074838</v>
      </c>
    </row>
    <row r="14743" spans="2:3" x14ac:dyDescent="0.45">
      <c r="B14743">
        <v>14741</v>
      </c>
      <c r="C14743" s="6">
        <f ca="1">_xlfn.NORM.INV(RAND(), AVERAGE(est[[#Totals],[Estimate]],Simulation!$C$15,Simulation!$C$17), _xlfn.STDEV.P(est[[#Totals],[Estimate]],Simulation!$C$15,Simulation!$C$17))</f>
        <v>1452472.1101476613</v>
      </c>
    </row>
    <row r="14744" spans="2:3" x14ac:dyDescent="0.45">
      <c r="B14744">
        <v>14742</v>
      </c>
      <c r="C14744" s="6">
        <f ca="1">_xlfn.NORM.INV(RAND(), AVERAGE(est[[#Totals],[Estimate]],Simulation!$C$15,Simulation!$C$17), _xlfn.STDEV.P(est[[#Totals],[Estimate]],Simulation!$C$15,Simulation!$C$17))</f>
        <v>1748178.2929530267</v>
      </c>
    </row>
    <row r="14745" spans="2:3" x14ac:dyDescent="0.45">
      <c r="B14745">
        <v>14743</v>
      </c>
      <c r="C14745" s="6">
        <f ca="1">_xlfn.NORM.INV(RAND(), AVERAGE(est[[#Totals],[Estimate]],Simulation!$C$15,Simulation!$C$17), _xlfn.STDEV.P(est[[#Totals],[Estimate]],Simulation!$C$15,Simulation!$C$17))</f>
        <v>1494558.3782420938</v>
      </c>
    </row>
    <row r="14746" spans="2:3" x14ac:dyDescent="0.45">
      <c r="B14746">
        <v>14744</v>
      </c>
      <c r="C14746" s="6">
        <f ca="1">_xlfn.NORM.INV(RAND(), AVERAGE(est[[#Totals],[Estimate]],Simulation!$C$15,Simulation!$C$17), _xlfn.STDEV.P(est[[#Totals],[Estimate]],Simulation!$C$15,Simulation!$C$17))</f>
        <v>1688052.225999889</v>
      </c>
    </row>
    <row r="14747" spans="2:3" x14ac:dyDescent="0.45">
      <c r="B14747">
        <v>14745</v>
      </c>
      <c r="C14747" s="6">
        <f ca="1">_xlfn.NORM.INV(RAND(), AVERAGE(est[[#Totals],[Estimate]],Simulation!$C$15,Simulation!$C$17), _xlfn.STDEV.P(est[[#Totals],[Estimate]],Simulation!$C$15,Simulation!$C$17))</f>
        <v>1724475.4514621326</v>
      </c>
    </row>
    <row r="14748" spans="2:3" x14ac:dyDescent="0.45">
      <c r="B14748">
        <v>14746</v>
      </c>
      <c r="C14748" s="6">
        <f ca="1">_xlfn.NORM.INV(RAND(), AVERAGE(est[[#Totals],[Estimate]],Simulation!$C$15,Simulation!$C$17), _xlfn.STDEV.P(est[[#Totals],[Estimate]],Simulation!$C$15,Simulation!$C$17))</f>
        <v>2354833.774001169</v>
      </c>
    </row>
    <row r="14749" spans="2:3" x14ac:dyDescent="0.45">
      <c r="B14749">
        <v>14747</v>
      </c>
      <c r="C14749" s="6">
        <f ca="1">_xlfn.NORM.INV(RAND(), AVERAGE(est[[#Totals],[Estimate]],Simulation!$C$15,Simulation!$C$17), _xlfn.STDEV.P(est[[#Totals],[Estimate]],Simulation!$C$15,Simulation!$C$17))</f>
        <v>1778129.8182330718</v>
      </c>
    </row>
    <row r="14750" spans="2:3" x14ac:dyDescent="0.45">
      <c r="B14750">
        <v>14748</v>
      </c>
      <c r="C14750" s="6">
        <f ca="1">_xlfn.NORM.INV(RAND(), AVERAGE(est[[#Totals],[Estimate]],Simulation!$C$15,Simulation!$C$17), _xlfn.STDEV.P(est[[#Totals],[Estimate]],Simulation!$C$15,Simulation!$C$17))</f>
        <v>2008944.3550340636</v>
      </c>
    </row>
    <row r="14751" spans="2:3" x14ac:dyDescent="0.45">
      <c r="B14751">
        <v>14749</v>
      </c>
      <c r="C14751" s="6">
        <f ca="1">_xlfn.NORM.INV(RAND(), AVERAGE(est[[#Totals],[Estimate]],Simulation!$C$15,Simulation!$C$17), _xlfn.STDEV.P(est[[#Totals],[Estimate]],Simulation!$C$15,Simulation!$C$17))</f>
        <v>1916100.8857177091</v>
      </c>
    </row>
    <row r="14752" spans="2:3" x14ac:dyDescent="0.45">
      <c r="B14752">
        <v>14750</v>
      </c>
      <c r="C14752" s="6">
        <f ca="1">_xlfn.NORM.INV(RAND(), AVERAGE(est[[#Totals],[Estimate]],Simulation!$C$15,Simulation!$C$17), _xlfn.STDEV.P(est[[#Totals],[Estimate]],Simulation!$C$15,Simulation!$C$17))</f>
        <v>2029440.3096856563</v>
      </c>
    </row>
    <row r="14753" spans="2:3" x14ac:dyDescent="0.45">
      <c r="B14753">
        <v>14751</v>
      </c>
      <c r="C14753" s="6">
        <f ca="1">_xlfn.NORM.INV(RAND(), AVERAGE(est[[#Totals],[Estimate]],Simulation!$C$15,Simulation!$C$17), _xlfn.STDEV.P(est[[#Totals],[Estimate]],Simulation!$C$15,Simulation!$C$17))</f>
        <v>2063445.7517087217</v>
      </c>
    </row>
    <row r="14754" spans="2:3" x14ac:dyDescent="0.45">
      <c r="B14754">
        <v>14752</v>
      </c>
      <c r="C14754" s="6">
        <f ca="1">_xlfn.NORM.INV(RAND(), AVERAGE(est[[#Totals],[Estimate]],Simulation!$C$15,Simulation!$C$17), _xlfn.STDEV.P(est[[#Totals],[Estimate]],Simulation!$C$15,Simulation!$C$17))</f>
        <v>2048963.4755178625</v>
      </c>
    </row>
    <row r="14755" spans="2:3" x14ac:dyDescent="0.45">
      <c r="B14755">
        <v>14753</v>
      </c>
      <c r="C14755" s="6">
        <f ca="1">_xlfn.NORM.INV(RAND(), AVERAGE(est[[#Totals],[Estimate]],Simulation!$C$15,Simulation!$C$17), _xlfn.STDEV.P(est[[#Totals],[Estimate]],Simulation!$C$15,Simulation!$C$17))</f>
        <v>1688670.644737422</v>
      </c>
    </row>
    <row r="14756" spans="2:3" x14ac:dyDescent="0.45">
      <c r="B14756">
        <v>14754</v>
      </c>
      <c r="C14756" s="6">
        <f ca="1">_xlfn.NORM.INV(RAND(), AVERAGE(est[[#Totals],[Estimate]],Simulation!$C$15,Simulation!$C$17), _xlfn.STDEV.P(est[[#Totals],[Estimate]],Simulation!$C$15,Simulation!$C$17))</f>
        <v>2227929.1043812307</v>
      </c>
    </row>
    <row r="14757" spans="2:3" x14ac:dyDescent="0.45">
      <c r="B14757">
        <v>14755</v>
      </c>
      <c r="C14757" s="6">
        <f ca="1">_xlfn.NORM.INV(RAND(), AVERAGE(est[[#Totals],[Estimate]],Simulation!$C$15,Simulation!$C$17), _xlfn.STDEV.P(est[[#Totals],[Estimate]],Simulation!$C$15,Simulation!$C$17))</f>
        <v>1564731.2401542403</v>
      </c>
    </row>
    <row r="14758" spans="2:3" x14ac:dyDescent="0.45">
      <c r="B14758">
        <v>14756</v>
      </c>
      <c r="C14758" s="6">
        <f ca="1">_xlfn.NORM.INV(RAND(), AVERAGE(est[[#Totals],[Estimate]],Simulation!$C$15,Simulation!$C$17), _xlfn.STDEV.P(est[[#Totals],[Estimate]],Simulation!$C$15,Simulation!$C$17))</f>
        <v>2296005.1637616898</v>
      </c>
    </row>
    <row r="14759" spans="2:3" x14ac:dyDescent="0.45">
      <c r="B14759">
        <v>14757</v>
      </c>
      <c r="C14759" s="6">
        <f ca="1">_xlfn.NORM.INV(RAND(), AVERAGE(est[[#Totals],[Estimate]],Simulation!$C$15,Simulation!$C$17), _xlfn.STDEV.P(est[[#Totals],[Estimate]],Simulation!$C$15,Simulation!$C$17))</f>
        <v>1771814.1711287305</v>
      </c>
    </row>
    <row r="14760" spans="2:3" x14ac:dyDescent="0.45">
      <c r="B14760">
        <v>14758</v>
      </c>
      <c r="C14760" s="6">
        <f ca="1">_xlfn.NORM.INV(RAND(), AVERAGE(est[[#Totals],[Estimate]],Simulation!$C$15,Simulation!$C$17), _xlfn.STDEV.P(est[[#Totals],[Estimate]],Simulation!$C$15,Simulation!$C$17))</f>
        <v>1756242.9099711939</v>
      </c>
    </row>
    <row r="14761" spans="2:3" x14ac:dyDescent="0.45">
      <c r="B14761">
        <v>14759</v>
      </c>
      <c r="C14761" s="6">
        <f ca="1">_xlfn.NORM.INV(RAND(), AVERAGE(est[[#Totals],[Estimate]],Simulation!$C$15,Simulation!$C$17), _xlfn.STDEV.P(est[[#Totals],[Estimate]],Simulation!$C$15,Simulation!$C$17))</f>
        <v>2095896.7359284072</v>
      </c>
    </row>
    <row r="14762" spans="2:3" x14ac:dyDescent="0.45">
      <c r="B14762">
        <v>14760</v>
      </c>
      <c r="C14762" s="6">
        <f ca="1">_xlfn.NORM.INV(RAND(), AVERAGE(est[[#Totals],[Estimate]],Simulation!$C$15,Simulation!$C$17), _xlfn.STDEV.P(est[[#Totals],[Estimate]],Simulation!$C$15,Simulation!$C$17))</f>
        <v>1973607.3882852285</v>
      </c>
    </row>
    <row r="14763" spans="2:3" x14ac:dyDescent="0.45">
      <c r="B14763">
        <v>14761</v>
      </c>
      <c r="C14763" s="6">
        <f ca="1">_xlfn.NORM.INV(RAND(), AVERAGE(est[[#Totals],[Estimate]],Simulation!$C$15,Simulation!$C$17), _xlfn.STDEV.P(est[[#Totals],[Estimate]],Simulation!$C$15,Simulation!$C$17))</f>
        <v>1654014.6049516408</v>
      </c>
    </row>
    <row r="14764" spans="2:3" x14ac:dyDescent="0.45">
      <c r="B14764">
        <v>14762</v>
      </c>
      <c r="C14764" s="6">
        <f ca="1">_xlfn.NORM.INV(RAND(), AVERAGE(est[[#Totals],[Estimate]],Simulation!$C$15,Simulation!$C$17), _xlfn.STDEV.P(est[[#Totals],[Estimate]],Simulation!$C$15,Simulation!$C$17))</f>
        <v>1968757.3561303695</v>
      </c>
    </row>
    <row r="14765" spans="2:3" x14ac:dyDescent="0.45">
      <c r="B14765">
        <v>14763</v>
      </c>
      <c r="C14765" s="6">
        <f ca="1">_xlfn.NORM.INV(RAND(), AVERAGE(est[[#Totals],[Estimate]],Simulation!$C$15,Simulation!$C$17), _xlfn.STDEV.P(est[[#Totals],[Estimate]],Simulation!$C$15,Simulation!$C$17))</f>
        <v>1589215.4286927218</v>
      </c>
    </row>
    <row r="14766" spans="2:3" x14ac:dyDescent="0.45">
      <c r="B14766">
        <v>14764</v>
      </c>
      <c r="C14766" s="6">
        <f ca="1">_xlfn.NORM.INV(RAND(), AVERAGE(est[[#Totals],[Estimate]],Simulation!$C$15,Simulation!$C$17), _xlfn.STDEV.P(est[[#Totals],[Estimate]],Simulation!$C$15,Simulation!$C$17))</f>
        <v>1732507.8771871261</v>
      </c>
    </row>
    <row r="14767" spans="2:3" x14ac:dyDescent="0.45">
      <c r="B14767">
        <v>14765</v>
      </c>
      <c r="C14767" s="6">
        <f ca="1">_xlfn.NORM.INV(RAND(), AVERAGE(est[[#Totals],[Estimate]],Simulation!$C$15,Simulation!$C$17), _xlfn.STDEV.P(est[[#Totals],[Estimate]],Simulation!$C$15,Simulation!$C$17))</f>
        <v>1860082.8066325798</v>
      </c>
    </row>
    <row r="14768" spans="2:3" x14ac:dyDescent="0.45">
      <c r="B14768">
        <v>14766</v>
      </c>
      <c r="C14768" s="6">
        <f ca="1">_xlfn.NORM.INV(RAND(), AVERAGE(est[[#Totals],[Estimate]],Simulation!$C$15,Simulation!$C$17), _xlfn.STDEV.P(est[[#Totals],[Estimate]],Simulation!$C$15,Simulation!$C$17))</f>
        <v>1897015.5360489713</v>
      </c>
    </row>
    <row r="14769" spans="2:3" x14ac:dyDescent="0.45">
      <c r="B14769">
        <v>14767</v>
      </c>
      <c r="C14769" s="6">
        <f ca="1">_xlfn.NORM.INV(RAND(), AVERAGE(est[[#Totals],[Estimate]],Simulation!$C$15,Simulation!$C$17), _xlfn.STDEV.P(est[[#Totals],[Estimate]],Simulation!$C$15,Simulation!$C$17))</f>
        <v>1898295.1961763026</v>
      </c>
    </row>
    <row r="14770" spans="2:3" x14ac:dyDescent="0.45">
      <c r="B14770">
        <v>14768</v>
      </c>
      <c r="C14770" s="6">
        <f ca="1">_xlfn.NORM.INV(RAND(), AVERAGE(est[[#Totals],[Estimate]],Simulation!$C$15,Simulation!$C$17), _xlfn.STDEV.P(est[[#Totals],[Estimate]],Simulation!$C$15,Simulation!$C$17))</f>
        <v>2224473.1960678133</v>
      </c>
    </row>
    <row r="14771" spans="2:3" x14ac:dyDescent="0.45">
      <c r="B14771">
        <v>14769</v>
      </c>
      <c r="C14771" s="6">
        <f ca="1">_xlfn.NORM.INV(RAND(), AVERAGE(est[[#Totals],[Estimate]],Simulation!$C$15,Simulation!$C$17), _xlfn.STDEV.P(est[[#Totals],[Estimate]],Simulation!$C$15,Simulation!$C$17))</f>
        <v>2009473.9300682691</v>
      </c>
    </row>
    <row r="14772" spans="2:3" x14ac:dyDescent="0.45">
      <c r="B14772">
        <v>14770</v>
      </c>
      <c r="C14772" s="6">
        <f ca="1">_xlfn.NORM.INV(RAND(), AVERAGE(est[[#Totals],[Estimate]],Simulation!$C$15,Simulation!$C$17), _xlfn.STDEV.P(est[[#Totals],[Estimate]],Simulation!$C$15,Simulation!$C$17))</f>
        <v>1775075.4183403361</v>
      </c>
    </row>
    <row r="14773" spans="2:3" x14ac:dyDescent="0.45">
      <c r="B14773">
        <v>14771</v>
      </c>
      <c r="C14773" s="6">
        <f ca="1">_xlfn.NORM.INV(RAND(), AVERAGE(est[[#Totals],[Estimate]],Simulation!$C$15,Simulation!$C$17), _xlfn.STDEV.P(est[[#Totals],[Estimate]],Simulation!$C$15,Simulation!$C$17))</f>
        <v>2165050.3550507315</v>
      </c>
    </row>
    <row r="14774" spans="2:3" x14ac:dyDescent="0.45">
      <c r="B14774">
        <v>14772</v>
      </c>
      <c r="C14774" s="6">
        <f ca="1">_xlfn.NORM.INV(RAND(), AVERAGE(est[[#Totals],[Estimate]],Simulation!$C$15,Simulation!$C$17), _xlfn.STDEV.P(est[[#Totals],[Estimate]],Simulation!$C$15,Simulation!$C$17))</f>
        <v>1890316.0598766271</v>
      </c>
    </row>
    <row r="14775" spans="2:3" x14ac:dyDescent="0.45">
      <c r="B14775">
        <v>14773</v>
      </c>
      <c r="C14775" s="6">
        <f ca="1">_xlfn.NORM.INV(RAND(), AVERAGE(est[[#Totals],[Estimate]],Simulation!$C$15,Simulation!$C$17), _xlfn.STDEV.P(est[[#Totals],[Estimate]],Simulation!$C$15,Simulation!$C$17))</f>
        <v>1681029.0375873775</v>
      </c>
    </row>
    <row r="14776" spans="2:3" x14ac:dyDescent="0.45">
      <c r="B14776">
        <v>14774</v>
      </c>
      <c r="C14776" s="6">
        <f ca="1">_xlfn.NORM.INV(RAND(), AVERAGE(est[[#Totals],[Estimate]],Simulation!$C$15,Simulation!$C$17), _xlfn.STDEV.P(est[[#Totals],[Estimate]],Simulation!$C$15,Simulation!$C$17))</f>
        <v>1975594.9507498767</v>
      </c>
    </row>
    <row r="14777" spans="2:3" x14ac:dyDescent="0.45">
      <c r="B14777">
        <v>14775</v>
      </c>
      <c r="C14777" s="6">
        <f ca="1">_xlfn.NORM.INV(RAND(), AVERAGE(est[[#Totals],[Estimate]],Simulation!$C$15,Simulation!$C$17), _xlfn.STDEV.P(est[[#Totals],[Estimate]],Simulation!$C$15,Simulation!$C$17))</f>
        <v>1469222.9667956748</v>
      </c>
    </row>
    <row r="14778" spans="2:3" x14ac:dyDescent="0.45">
      <c r="B14778">
        <v>14776</v>
      </c>
      <c r="C14778" s="6">
        <f ca="1">_xlfn.NORM.INV(RAND(), AVERAGE(est[[#Totals],[Estimate]],Simulation!$C$15,Simulation!$C$17), _xlfn.STDEV.P(est[[#Totals],[Estimate]],Simulation!$C$15,Simulation!$C$17))</f>
        <v>1974198.4884420789</v>
      </c>
    </row>
    <row r="14779" spans="2:3" x14ac:dyDescent="0.45">
      <c r="B14779">
        <v>14777</v>
      </c>
      <c r="C14779" s="6">
        <f ca="1">_xlfn.NORM.INV(RAND(), AVERAGE(est[[#Totals],[Estimate]],Simulation!$C$15,Simulation!$C$17), _xlfn.STDEV.P(est[[#Totals],[Estimate]],Simulation!$C$15,Simulation!$C$17))</f>
        <v>1991396.1719345048</v>
      </c>
    </row>
    <row r="14780" spans="2:3" x14ac:dyDescent="0.45">
      <c r="B14780">
        <v>14778</v>
      </c>
      <c r="C14780" s="6">
        <f ca="1">_xlfn.NORM.INV(RAND(), AVERAGE(est[[#Totals],[Estimate]],Simulation!$C$15,Simulation!$C$17), _xlfn.STDEV.P(est[[#Totals],[Estimate]],Simulation!$C$15,Simulation!$C$17))</f>
        <v>1827705.7843313166</v>
      </c>
    </row>
    <row r="14781" spans="2:3" x14ac:dyDescent="0.45">
      <c r="B14781">
        <v>14779</v>
      </c>
      <c r="C14781" s="6">
        <f ca="1">_xlfn.NORM.INV(RAND(), AVERAGE(est[[#Totals],[Estimate]],Simulation!$C$15,Simulation!$C$17), _xlfn.STDEV.P(est[[#Totals],[Estimate]],Simulation!$C$15,Simulation!$C$17))</f>
        <v>1875820.8822170568</v>
      </c>
    </row>
    <row r="14782" spans="2:3" x14ac:dyDescent="0.45">
      <c r="B14782">
        <v>14780</v>
      </c>
      <c r="C14782" s="6">
        <f ca="1">_xlfn.NORM.INV(RAND(), AVERAGE(est[[#Totals],[Estimate]],Simulation!$C$15,Simulation!$C$17), _xlfn.STDEV.P(est[[#Totals],[Estimate]],Simulation!$C$15,Simulation!$C$17))</f>
        <v>1679667.1129270026</v>
      </c>
    </row>
    <row r="14783" spans="2:3" x14ac:dyDescent="0.45">
      <c r="B14783">
        <v>14781</v>
      </c>
      <c r="C14783" s="6">
        <f ca="1">_xlfn.NORM.INV(RAND(), AVERAGE(est[[#Totals],[Estimate]],Simulation!$C$15,Simulation!$C$17), _xlfn.STDEV.P(est[[#Totals],[Estimate]],Simulation!$C$15,Simulation!$C$17))</f>
        <v>1689479.0463882131</v>
      </c>
    </row>
    <row r="14784" spans="2:3" x14ac:dyDescent="0.45">
      <c r="B14784">
        <v>14782</v>
      </c>
      <c r="C14784" s="6">
        <f ca="1">_xlfn.NORM.INV(RAND(), AVERAGE(est[[#Totals],[Estimate]],Simulation!$C$15,Simulation!$C$17), _xlfn.STDEV.P(est[[#Totals],[Estimate]],Simulation!$C$15,Simulation!$C$17))</f>
        <v>1923668.5665607664</v>
      </c>
    </row>
    <row r="14785" spans="2:3" x14ac:dyDescent="0.45">
      <c r="B14785">
        <v>14783</v>
      </c>
      <c r="C14785" s="6">
        <f ca="1">_xlfn.NORM.INV(RAND(), AVERAGE(est[[#Totals],[Estimate]],Simulation!$C$15,Simulation!$C$17), _xlfn.STDEV.P(est[[#Totals],[Estimate]],Simulation!$C$15,Simulation!$C$17))</f>
        <v>2057507.9275161871</v>
      </c>
    </row>
    <row r="14786" spans="2:3" x14ac:dyDescent="0.45">
      <c r="B14786">
        <v>14784</v>
      </c>
      <c r="C14786" s="6">
        <f ca="1">_xlfn.NORM.INV(RAND(), AVERAGE(est[[#Totals],[Estimate]],Simulation!$C$15,Simulation!$C$17), _xlfn.STDEV.P(est[[#Totals],[Estimate]],Simulation!$C$15,Simulation!$C$17))</f>
        <v>1855458.8686545009</v>
      </c>
    </row>
    <row r="14787" spans="2:3" x14ac:dyDescent="0.45">
      <c r="B14787">
        <v>14785</v>
      </c>
      <c r="C14787" s="6">
        <f ca="1">_xlfn.NORM.INV(RAND(), AVERAGE(est[[#Totals],[Estimate]],Simulation!$C$15,Simulation!$C$17), _xlfn.STDEV.P(est[[#Totals],[Estimate]],Simulation!$C$15,Simulation!$C$17))</f>
        <v>1643693.3658391079</v>
      </c>
    </row>
    <row r="14788" spans="2:3" x14ac:dyDescent="0.45">
      <c r="B14788">
        <v>14786</v>
      </c>
      <c r="C14788" s="6">
        <f ca="1">_xlfn.NORM.INV(RAND(), AVERAGE(est[[#Totals],[Estimate]],Simulation!$C$15,Simulation!$C$17), _xlfn.STDEV.P(est[[#Totals],[Estimate]],Simulation!$C$15,Simulation!$C$17))</f>
        <v>1810796.9316982066</v>
      </c>
    </row>
    <row r="14789" spans="2:3" x14ac:dyDescent="0.45">
      <c r="B14789">
        <v>14787</v>
      </c>
      <c r="C14789" s="6">
        <f ca="1">_xlfn.NORM.INV(RAND(), AVERAGE(est[[#Totals],[Estimate]],Simulation!$C$15,Simulation!$C$17), _xlfn.STDEV.P(est[[#Totals],[Estimate]],Simulation!$C$15,Simulation!$C$17))</f>
        <v>1473453.8538318761</v>
      </c>
    </row>
    <row r="14790" spans="2:3" x14ac:dyDescent="0.45">
      <c r="B14790">
        <v>14788</v>
      </c>
      <c r="C14790" s="6">
        <f ca="1">_xlfn.NORM.INV(RAND(), AVERAGE(est[[#Totals],[Estimate]],Simulation!$C$15,Simulation!$C$17), _xlfn.STDEV.P(est[[#Totals],[Estimate]],Simulation!$C$15,Simulation!$C$17))</f>
        <v>1697452.1188516943</v>
      </c>
    </row>
    <row r="14791" spans="2:3" x14ac:dyDescent="0.45">
      <c r="B14791">
        <v>14789</v>
      </c>
      <c r="C14791" s="6">
        <f ca="1">_xlfn.NORM.INV(RAND(), AVERAGE(est[[#Totals],[Estimate]],Simulation!$C$15,Simulation!$C$17), _xlfn.STDEV.P(est[[#Totals],[Estimate]],Simulation!$C$15,Simulation!$C$17))</f>
        <v>1764871.6872139801</v>
      </c>
    </row>
    <row r="14792" spans="2:3" x14ac:dyDescent="0.45">
      <c r="B14792">
        <v>14790</v>
      </c>
      <c r="C14792" s="6">
        <f ca="1">_xlfn.NORM.INV(RAND(), AVERAGE(est[[#Totals],[Estimate]],Simulation!$C$15,Simulation!$C$17), _xlfn.STDEV.P(est[[#Totals],[Estimate]],Simulation!$C$15,Simulation!$C$17))</f>
        <v>1756328.7636400231</v>
      </c>
    </row>
    <row r="14793" spans="2:3" x14ac:dyDescent="0.45">
      <c r="B14793">
        <v>14791</v>
      </c>
      <c r="C14793" s="6">
        <f ca="1">_xlfn.NORM.INV(RAND(), AVERAGE(est[[#Totals],[Estimate]],Simulation!$C$15,Simulation!$C$17), _xlfn.STDEV.P(est[[#Totals],[Estimate]],Simulation!$C$15,Simulation!$C$17))</f>
        <v>1631714.3859353075</v>
      </c>
    </row>
    <row r="14794" spans="2:3" x14ac:dyDescent="0.45">
      <c r="B14794">
        <v>14792</v>
      </c>
      <c r="C14794" s="6">
        <f ca="1">_xlfn.NORM.INV(RAND(), AVERAGE(est[[#Totals],[Estimate]],Simulation!$C$15,Simulation!$C$17), _xlfn.STDEV.P(est[[#Totals],[Estimate]],Simulation!$C$15,Simulation!$C$17))</f>
        <v>1766261.6554785664</v>
      </c>
    </row>
    <row r="14795" spans="2:3" x14ac:dyDescent="0.45">
      <c r="B14795">
        <v>14793</v>
      </c>
      <c r="C14795" s="6">
        <f ca="1">_xlfn.NORM.INV(RAND(), AVERAGE(est[[#Totals],[Estimate]],Simulation!$C$15,Simulation!$C$17), _xlfn.STDEV.P(est[[#Totals],[Estimate]],Simulation!$C$15,Simulation!$C$17))</f>
        <v>1884589.109480436</v>
      </c>
    </row>
    <row r="14796" spans="2:3" x14ac:dyDescent="0.45">
      <c r="B14796">
        <v>14794</v>
      </c>
      <c r="C14796" s="6">
        <f ca="1">_xlfn.NORM.INV(RAND(), AVERAGE(est[[#Totals],[Estimate]],Simulation!$C$15,Simulation!$C$17), _xlfn.STDEV.P(est[[#Totals],[Estimate]],Simulation!$C$15,Simulation!$C$17))</f>
        <v>1883409.4322164417</v>
      </c>
    </row>
    <row r="14797" spans="2:3" x14ac:dyDescent="0.45">
      <c r="B14797">
        <v>14795</v>
      </c>
      <c r="C14797" s="6">
        <f ca="1">_xlfn.NORM.INV(RAND(), AVERAGE(est[[#Totals],[Estimate]],Simulation!$C$15,Simulation!$C$17), _xlfn.STDEV.P(est[[#Totals],[Estimate]],Simulation!$C$15,Simulation!$C$17))</f>
        <v>1830610.1056507251</v>
      </c>
    </row>
    <row r="14798" spans="2:3" x14ac:dyDescent="0.45">
      <c r="B14798">
        <v>14796</v>
      </c>
      <c r="C14798" s="6">
        <f ca="1">_xlfn.NORM.INV(RAND(), AVERAGE(est[[#Totals],[Estimate]],Simulation!$C$15,Simulation!$C$17), _xlfn.STDEV.P(est[[#Totals],[Estimate]],Simulation!$C$15,Simulation!$C$17))</f>
        <v>2230377.040224148</v>
      </c>
    </row>
    <row r="14799" spans="2:3" x14ac:dyDescent="0.45">
      <c r="B14799">
        <v>14797</v>
      </c>
      <c r="C14799" s="6">
        <f ca="1">_xlfn.NORM.INV(RAND(), AVERAGE(est[[#Totals],[Estimate]],Simulation!$C$15,Simulation!$C$17), _xlfn.STDEV.P(est[[#Totals],[Estimate]],Simulation!$C$15,Simulation!$C$17))</f>
        <v>1771256.6230900548</v>
      </c>
    </row>
    <row r="14800" spans="2:3" x14ac:dyDescent="0.45">
      <c r="B14800">
        <v>14798</v>
      </c>
      <c r="C14800" s="6">
        <f ca="1">_xlfn.NORM.INV(RAND(), AVERAGE(est[[#Totals],[Estimate]],Simulation!$C$15,Simulation!$C$17), _xlfn.STDEV.P(est[[#Totals],[Estimate]],Simulation!$C$15,Simulation!$C$17))</f>
        <v>2139325.9756292421</v>
      </c>
    </row>
    <row r="14801" spans="2:3" x14ac:dyDescent="0.45">
      <c r="B14801">
        <v>14799</v>
      </c>
      <c r="C14801" s="6">
        <f ca="1">_xlfn.NORM.INV(RAND(), AVERAGE(est[[#Totals],[Estimate]],Simulation!$C$15,Simulation!$C$17), _xlfn.STDEV.P(est[[#Totals],[Estimate]],Simulation!$C$15,Simulation!$C$17))</f>
        <v>2031494.5216400654</v>
      </c>
    </row>
    <row r="14802" spans="2:3" x14ac:dyDescent="0.45">
      <c r="B14802">
        <v>14800</v>
      </c>
      <c r="C14802" s="6">
        <f ca="1">_xlfn.NORM.INV(RAND(), AVERAGE(est[[#Totals],[Estimate]],Simulation!$C$15,Simulation!$C$17), _xlfn.STDEV.P(est[[#Totals],[Estimate]],Simulation!$C$15,Simulation!$C$17))</f>
        <v>1841588.6471348146</v>
      </c>
    </row>
    <row r="14803" spans="2:3" x14ac:dyDescent="0.45">
      <c r="B14803">
        <v>14801</v>
      </c>
      <c r="C14803" s="6">
        <f ca="1">_xlfn.NORM.INV(RAND(), AVERAGE(est[[#Totals],[Estimate]],Simulation!$C$15,Simulation!$C$17), _xlfn.STDEV.P(est[[#Totals],[Estimate]],Simulation!$C$15,Simulation!$C$17))</f>
        <v>2013367.6597023716</v>
      </c>
    </row>
    <row r="14804" spans="2:3" x14ac:dyDescent="0.45">
      <c r="B14804">
        <v>14802</v>
      </c>
      <c r="C14804" s="6">
        <f ca="1">_xlfn.NORM.INV(RAND(), AVERAGE(est[[#Totals],[Estimate]],Simulation!$C$15,Simulation!$C$17), _xlfn.STDEV.P(est[[#Totals],[Estimate]],Simulation!$C$15,Simulation!$C$17))</f>
        <v>1896766.880015526</v>
      </c>
    </row>
    <row r="14805" spans="2:3" x14ac:dyDescent="0.45">
      <c r="B14805">
        <v>14803</v>
      </c>
      <c r="C14805" s="6">
        <f ca="1">_xlfn.NORM.INV(RAND(), AVERAGE(est[[#Totals],[Estimate]],Simulation!$C$15,Simulation!$C$17), _xlfn.STDEV.P(est[[#Totals],[Estimate]],Simulation!$C$15,Simulation!$C$17))</f>
        <v>1648910.110027774</v>
      </c>
    </row>
    <row r="14806" spans="2:3" x14ac:dyDescent="0.45">
      <c r="B14806">
        <v>14804</v>
      </c>
      <c r="C14806" s="6">
        <f ca="1">_xlfn.NORM.INV(RAND(), AVERAGE(est[[#Totals],[Estimate]],Simulation!$C$15,Simulation!$C$17), _xlfn.STDEV.P(est[[#Totals],[Estimate]],Simulation!$C$15,Simulation!$C$17))</f>
        <v>2065485.5867231609</v>
      </c>
    </row>
    <row r="14807" spans="2:3" x14ac:dyDescent="0.45">
      <c r="B14807">
        <v>14805</v>
      </c>
      <c r="C14807" s="6">
        <f ca="1">_xlfn.NORM.INV(RAND(), AVERAGE(est[[#Totals],[Estimate]],Simulation!$C$15,Simulation!$C$17), _xlfn.STDEV.P(est[[#Totals],[Estimate]],Simulation!$C$15,Simulation!$C$17))</f>
        <v>1620416.8604738577</v>
      </c>
    </row>
    <row r="14808" spans="2:3" x14ac:dyDescent="0.45">
      <c r="B14808">
        <v>14806</v>
      </c>
      <c r="C14808" s="6">
        <f ca="1">_xlfn.NORM.INV(RAND(), AVERAGE(est[[#Totals],[Estimate]],Simulation!$C$15,Simulation!$C$17), _xlfn.STDEV.P(est[[#Totals],[Estimate]],Simulation!$C$15,Simulation!$C$17))</f>
        <v>1051027.6209932095</v>
      </c>
    </row>
    <row r="14809" spans="2:3" x14ac:dyDescent="0.45">
      <c r="B14809">
        <v>14807</v>
      </c>
      <c r="C14809" s="6">
        <f ca="1">_xlfn.NORM.INV(RAND(), AVERAGE(est[[#Totals],[Estimate]],Simulation!$C$15,Simulation!$C$17), _xlfn.STDEV.P(est[[#Totals],[Estimate]],Simulation!$C$15,Simulation!$C$17))</f>
        <v>1788548.1372100164</v>
      </c>
    </row>
    <row r="14810" spans="2:3" x14ac:dyDescent="0.45">
      <c r="B14810">
        <v>14808</v>
      </c>
      <c r="C14810" s="6">
        <f ca="1">_xlfn.NORM.INV(RAND(), AVERAGE(est[[#Totals],[Estimate]],Simulation!$C$15,Simulation!$C$17), _xlfn.STDEV.P(est[[#Totals],[Estimate]],Simulation!$C$15,Simulation!$C$17))</f>
        <v>1700524.6039472581</v>
      </c>
    </row>
    <row r="14811" spans="2:3" x14ac:dyDescent="0.45">
      <c r="B14811">
        <v>14809</v>
      </c>
      <c r="C14811" s="6">
        <f ca="1">_xlfn.NORM.INV(RAND(), AVERAGE(est[[#Totals],[Estimate]],Simulation!$C$15,Simulation!$C$17), _xlfn.STDEV.P(est[[#Totals],[Estimate]],Simulation!$C$15,Simulation!$C$17))</f>
        <v>2208933.4301606948</v>
      </c>
    </row>
    <row r="14812" spans="2:3" x14ac:dyDescent="0.45">
      <c r="B14812">
        <v>14810</v>
      </c>
      <c r="C14812" s="6">
        <f ca="1">_xlfn.NORM.INV(RAND(), AVERAGE(est[[#Totals],[Estimate]],Simulation!$C$15,Simulation!$C$17), _xlfn.STDEV.P(est[[#Totals],[Estimate]],Simulation!$C$15,Simulation!$C$17))</f>
        <v>2137207.9587509986</v>
      </c>
    </row>
    <row r="14813" spans="2:3" x14ac:dyDescent="0.45">
      <c r="B14813">
        <v>14811</v>
      </c>
      <c r="C14813" s="6">
        <f ca="1">_xlfn.NORM.INV(RAND(), AVERAGE(est[[#Totals],[Estimate]],Simulation!$C$15,Simulation!$C$17), _xlfn.STDEV.P(est[[#Totals],[Estimate]],Simulation!$C$15,Simulation!$C$17))</f>
        <v>2084133.987218671</v>
      </c>
    </row>
    <row r="14814" spans="2:3" x14ac:dyDescent="0.45">
      <c r="B14814">
        <v>14812</v>
      </c>
      <c r="C14814" s="6">
        <f ca="1">_xlfn.NORM.INV(RAND(), AVERAGE(est[[#Totals],[Estimate]],Simulation!$C$15,Simulation!$C$17), _xlfn.STDEV.P(est[[#Totals],[Estimate]],Simulation!$C$15,Simulation!$C$17))</f>
        <v>1717313.1554097431</v>
      </c>
    </row>
    <row r="14815" spans="2:3" x14ac:dyDescent="0.45">
      <c r="B14815">
        <v>14813</v>
      </c>
      <c r="C14815" s="6">
        <f ca="1">_xlfn.NORM.INV(RAND(), AVERAGE(est[[#Totals],[Estimate]],Simulation!$C$15,Simulation!$C$17), _xlfn.STDEV.P(est[[#Totals],[Estimate]],Simulation!$C$15,Simulation!$C$17))</f>
        <v>1526463.1328425256</v>
      </c>
    </row>
    <row r="14816" spans="2:3" x14ac:dyDescent="0.45">
      <c r="B14816">
        <v>14814</v>
      </c>
      <c r="C14816" s="6">
        <f ca="1">_xlfn.NORM.INV(RAND(), AVERAGE(est[[#Totals],[Estimate]],Simulation!$C$15,Simulation!$C$17), _xlfn.STDEV.P(est[[#Totals],[Estimate]],Simulation!$C$15,Simulation!$C$17))</f>
        <v>1675232.86848679</v>
      </c>
    </row>
    <row r="14817" spans="2:3" x14ac:dyDescent="0.45">
      <c r="B14817">
        <v>14815</v>
      </c>
      <c r="C14817" s="6">
        <f ca="1">_xlfn.NORM.INV(RAND(), AVERAGE(est[[#Totals],[Estimate]],Simulation!$C$15,Simulation!$C$17), _xlfn.STDEV.P(est[[#Totals],[Estimate]],Simulation!$C$15,Simulation!$C$17))</f>
        <v>1778503.9630279883</v>
      </c>
    </row>
    <row r="14818" spans="2:3" x14ac:dyDescent="0.45">
      <c r="B14818">
        <v>14816</v>
      </c>
      <c r="C14818" s="6">
        <f ca="1">_xlfn.NORM.INV(RAND(), AVERAGE(est[[#Totals],[Estimate]],Simulation!$C$15,Simulation!$C$17), _xlfn.STDEV.P(est[[#Totals],[Estimate]],Simulation!$C$15,Simulation!$C$17))</f>
        <v>1869271.0088587501</v>
      </c>
    </row>
    <row r="14819" spans="2:3" x14ac:dyDescent="0.45">
      <c r="B14819">
        <v>14817</v>
      </c>
      <c r="C14819" s="6">
        <f ca="1">_xlfn.NORM.INV(RAND(), AVERAGE(est[[#Totals],[Estimate]],Simulation!$C$15,Simulation!$C$17), _xlfn.STDEV.P(est[[#Totals],[Estimate]],Simulation!$C$15,Simulation!$C$17))</f>
        <v>1822500.8723404447</v>
      </c>
    </row>
    <row r="14820" spans="2:3" x14ac:dyDescent="0.45">
      <c r="B14820">
        <v>14818</v>
      </c>
      <c r="C14820" s="6">
        <f ca="1">_xlfn.NORM.INV(RAND(), AVERAGE(est[[#Totals],[Estimate]],Simulation!$C$15,Simulation!$C$17), _xlfn.STDEV.P(est[[#Totals],[Estimate]],Simulation!$C$15,Simulation!$C$17))</f>
        <v>2071518.6282094787</v>
      </c>
    </row>
    <row r="14821" spans="2:3" x14ac:dyDescent="0.45">
      <c r="B14821">
        <v>14819</v>
      </c>
      <c r="C14821" s="6">
        <f ca="1">_xlfn.NORM.INV(RAND(), AVERAGE(est[[#Totals],[Estimate]],Simulation!$C$15,Simulation!$C$17), _xlfn.STDEV.P(est[[#Totals],[Estimate]],Simulation!$C$15,Simulation!$C$17))</f>
        <v>1655566.5088446373</v>
      </c>
    </row>
    <row r="14822" spans="2:3" x14ac:dyDescent="0.45">
      <c r="B14822">
        <v>14820</v>
      </c>
      <c r="C14822" s="6">
        <f ca="1">_xlfn.NORM.INV(RAND(), AVERAGE(est[[#Totals],[Estimate]],Simulation!$C$15,Simulation!$C$17), _xlfn.STDEV.P(est[[#Totals],[Estimate]],Simulation!$C$15,Simulation!$C$17))</f>
        <v>1947131.573649683</v>
      </c>
    </row>
    <row r="14823" spans="2:3" x14ac:dyDescent="0.45">
      <c r="B14823">
        <v>14821</v>
      </c>
      <c r="C14823" s="6">
        <f ca="1">_xlfn.NORM.INV(RAND(), AVERAGE(est[[#Totals],[Estimate]],Simulation!$C$15,Simulation!$C$17), _xlfn.STDEV.P(est[[#Totals],[Estimate]],Simulation!$C$15,Simulation!$C$17))</f>
        <v>2075676.496738947</v>
      </c>
    </row>
    <row r="14824" spans="2:3" x14ac:dyDescent="0.45">
      <c r="B14824">
        <v>14822</v>
      </c>
      <c r="C14824" s="6">
        <f ca="1">_xlfn.NORM.INV(RAND(), AVERAGE(est[[#Totals],[Estimate]],Simulation!$C$15,Simulation!$C$17), _xlfn.STDEV.P(est[[#Totals],[Estimate]],Simulation!$C$15,Simulation!$C$17))</f>
        <v>2115504.510423115</v>
      </c>
    </row>
    <row r="14825" spans="2:3" x14ac:dyDescent="0.45">
      <c r="B14825">
        <v>14823</v>
      </c>
      <c r="C14825" s="6">
        <f ca="1">_xlfn.NORM.INV(RAND(), AVERAGE(est[[#Totals],[Estimate]],Simulation!$C$15,Simulation!$C$17), _xlfn.STDEV.P(est[[#Totals],[Estimate]],Simulation!$C$15,Simulation!$C$17))</f>
        <v>1758318.575243691</v>
      </c>
    </row>
    <row r="14826" spans="2:3" x14ac:dyDescent="0.45">
      <c r="B14826">
        <v>14824</v>
      </c>
      <c r="C14826" s="6">
        <f ca="1">_xlfn.NORM.INV(RAND(), AVERAGE(est[[#Totals],[Estimate]],Simulation!$C$15,Simulation!$C$17), _xlfn.STDEV.P(est[[#Totals],[Estimate]],Simulation!$C$15,Simulation!$C$17))</f>
        <v>2272244.6500099078</v>
      </c>
    </row>
    <row r="14827" spans="2:3" x14ac:dyDescent="0.45">
      <c r="B14827">
        <v>14825</v>
      </c>
      <c r="C14827" s="6">
        <f ca="1">_xlfn.NORM.INV(RAND(), AVERAGE(est[[#Totals],[Estimate]],Simulation!$C$15,Simulation!$C$17), _xlfn.STDEV.P(est[[#Totals],[Estimate]],Simulation!$C$15,Simulation!$C$17))</f>
        <v>1655116.6298362922</v>
      </c>
    </row>
    <row r="14828" spans="2:3" x14ac:dyDescent="0.45">
      <c r="B14828">
        <v>14826</v>
      </c>
      <c r="C14828" s="6">
        <f ca="1">_xlfn.NORM.INV(RAND(), AVERAGE(est[[#Totals],[Estimate]],Simulation!$C$15,Simulation!$C$17), _xlfn.STDEV.P(est[[#Totals],[Estimate]],Simulation!$C$15,Simulation!$C$17))</f>
        <v>1845609.4541047646</v>
      </c>
    </row>
    <row r="14829" spans="2:3" x14ac:dyDescent="0.45">
      <c r="B14829">
        <v>14827</v>
      </c>
      <c r="C14829" s="6">
        <f ca="1">_xlfn.NORM.INV(RAND(), AVERAGE(est[[#Totals],[Estimate]],Simulation!$C$15,Simulation!$C$17), _xlfn.STDEV.P(est[[#Totals],[Estimate]],Simulation!$C$15,Simulation!$C$17))</f>
        <v>1890408.9235524971</v>
      </c>
    </row>
    <row r="14830" spans="2:3" x14ac:dyDescent="0.45">
      <c r="B14830">
        <v>14828</v>
      </c>
      <c r="C14830" s="6">
        <f ca="1">_xlfn.NORM.INV(RAND(), AVERAGE(est[[#Totals],[Estimate]],Simulation!$C$15,Simulation!$C$17), _xlfn.STDEV.P(est[[#Totals],[Estimate]],Simulation!$C$15,Simulation!$C$17))</f>
        <v>1660155.113069203</v>
      </c>
    </row>
    <row r="14831" spans="2:3" x14ac:dyDescent="0.45">
      <c r="B14831">
        <v>14829</v>
      </c>
      <c r="C14831" s="6">
        <f ca="1">_xlfn.NORM.INV(RAND(), AVERAGE(est[[#Totals],[Estimate]],Simulation!$C$15,Simulation!$C$17), _xlfn.STDEV.P(est[[#Totals],[Estimate]],Simulation!$C$15,Simulation!$C$17))</f>
        <v>2408295.0242327591</v>
      </c>
    </row>
    <row r="14832" spans="2:3" x14ac:dyDescent="0.45">
      <c r="B14832">
        <v>14830</v>
      </c>
      <c r="C14832" s="6">
        <f ca="1">_xlfn.NORM.INV(RAND(), AVERAGE(est[[#Totals],[Estimate]],Simulation!$C$15,Simulation!$C$17), _xlfn.STDEV.P(est[[#Totals],[Estimate]],Simulation!$C$15,Simulation!$C$17))</f>
        <v>1666520.0859094155</v>
      </c>
    </row>
    <row r="14833" spans="2:3" x14ac:dyDescent="0.45">
      <c r="B14833">
        <v>14831</v>
      </c>
      <c r="C14833" s="6">
        <f ca="1">_xlfn.NORM.INV(RAND(), AVERAGE(est[[#Totals],[Estimate]],Simulation!$C$15,Simulation!$C$17), _xlfn.STDEV.P(est[[#Totals],[Estimate]],Simulation!$C$15,Simulation!$C$17))</f>
        <v>1604172.2717340989</v>
      </c>
    </row>
    <row r="14834" spans="2:3" x14ac:dyDescent="0.45">
      <c r="B14834">
        <v>14832</v>
      </c>
      <c r="C14834" s="6">
        <f ca="1">_xlfn.NORM.INV(RAND(), AVERAGE(est[[#Totals],[Estimate]],Simulation!$C$15,Simulation!$C$17), _xlfn.STDEV.P(est[[#Totals],[Estimate]],Simulation!$C$15,Simulation!$C$17))</f>
        <v>1772512.4831174347</v>
      </c>
    </row>
    <row r="14835" spans="2:3" x14ac:dyDescent="0.45">
      <c r="B14835">
        <v>14833</v>
      </c>
      <c r="C14835" s="6">
        <f ca="1">_xlfn.NORM.INV(RAND(), AVERAGE(est[[#Totals],[Estimate]],Simulation!$C$15,Simulation!$C$17), _xlfn.STDEV.P(est[[#Totals],[Estimate]],Simulation!$C$15,Simulation!$C$17))</f>
        <v>1493059.8652080111</v>
      </c>
    </row>
    <row r="14836" spans="2:3" x14ac:dyDescent="0.45">
      <c r="B14836">
        <v>14834</v>
      </c>
      <c r="C14836" s="6">
        <f ca="1">_xlfn.NORM.INV(RAND(), AVERAGE(est[[#Totals],[Estimate]],Simulation!$C$15,Simulation!$C$17), _xlfn.STDEV.P(est[[#Totals],[Estimate]],Simulation!$C$15,Simulation!$C$17))</f>
        <v>2041430.7038275348</v>
      </c>
    </row>
    <row r="14837" spans="2:3" x14ac:dyDescent="0.45">
      <c r="B14837">
        <v>14835</v>
      </c>
      <c r="C14837" s="6">
        <f ca="1">_xlfn.NORM.INV(RAND(), AVERAGE(est[[#Totals],[Estimate]],Simulation!$C$15,Simulation!$C$17), _xlfn.STDEV.P(est[[#Totals],[Estimate]],Simulation!$C$15,Simulation!$C$17))</f>
        <v>1841543.6126751241</v>
      </c>
    </row>
    <row r="14838" spans="2:3" x14ac:dyDescent="0.45">
      <c r="B14838">
        <v>14836</v>
      </c>
      <c r="C14838" s="6">
        <f ca="1">_xlfn.NORM.INV(RAND(), AVERAGE(est[[#Totals],[Estimate]],Simulation!$C$15,Simulation!$C$17), _xlfn.STDEV.P(est[[#Totals],[Estimate]],Simulation!$C$15,Simulation!$C$17))</f>
        <v>1873589.7876752259</v>
      </c>
    </row>
    <row r="14839" spans="2:3" x14ac:dyDescent="0.45">
      <c r="B14839">
        <v>14837</v>
      </c>
      <c r="C14839" s="6">
        <f ca="1">_xlfn.NORM.INV(RAND(), AVERAGE(est[[#Totals],[Estimate]],Simulation!$C$15,Simulation!$C$17), _xlfn.STDEV.P(est[[#Totals],[Estimate]],Simulation!$C$15,Simulation!$C$17))</f>
        <v>2008430.8147057078</v>
      </c>
    </row>
    <row r="14840" spans="2:3" x14ac:dyDescent="0.45">
      <c r="B14840">
        <v>14838</v>
      </c>
      <c r="C14840" s="6">
        <f ca="1">_xlfn.NORM.INV(RAND(), AVERAGE(est[[#Totals],[Estimate]],Simulation!$C$15,Simulation!$C$17), _xlfn.STDEV.P(est[[#Totals],[Estimate]],Simulation!$C$15,Simulation!$C$17))</f>
        <v>1576350.1910063191</v>
      </c>
    </row>
    <row r="14841" spans="2:3" x14ac:dyDescent="0.45">
      <c r="B14841">
        <v>14839</v>
      </c>
      <c r="C14841" s="6">
        <f ca="1">_xlfn.NORM.INV(RAND(), AVERAGE(est[[#Totals],[Estimate]],Simulation!$C$15,Simulation!$C$17), _xlfn.STDEV.P(est[[#Totals],[Estimate]],Simulation!$C$15,Simulation!$C$17))</f>
        <v>1399284.214697063</v>
      </c>
    </row>
    <row r="14842" spans="2:3" x14ac:dyDescent="0.45">
      <c r="B14842">
        <v>14840</v>
      </c>
      <c r="C14842" s="6">
        <f ca="1">_xlfn.NORM.INV(RAND(), AVERAGE(est[[#Totals],[Estimate]],Simulation!$C$15,Simulation!$C$17), _xlfn.STDEV.P(est[[#Totals],[Estimate]],Simulation!$C$15,Simulation!$C$17))</f>
        <v>1176310.123260993</v>
      </c>
    </row>
    <row r="14843" spans="2:3" x14ac:dyDescent="0.45">
      <c r="B14843">
        <v>14841</v>
      </c>
      <c r="C14843" s="6">
        <f ca="1">_xlfn.NORM.INV(RAND(), AVERAGE(est[[#Totals],[Estimate]],Simulation!$C$15,Simulation!$C$17), _xlfn.STDEV.P(est[[#Totals],[Estimate]],Simulation!$C$15,Simulation!$C$17))</f>
        <v>1968266.7530748965</v>
      </c>
    </row>
    <row r="14844" spans="2:3" x14ac:dyDescent="0.45">
      <c r="B14844">
        <v>14842</v>
      </c>
      <c r="C14844" s="6">
        <f ca="1">_xlfn.NORM.INV(RAND(), AVERAGE(est[[#Totals],[Estimate]],Simulation!$C$15,Simulation!$C$17), _xlfn.STDEV.P(est[[#Totals],[Estimate]],Simulation!$C$15,Simulation!$C$17))</f>
        <v>1702299.0899428383</v>
      </c>
    </row>
    <row r="14845" spans="2:3" x14ac:dyDescent="0.45">
      <c r="B14845">
        <v>14843</v>
      </c>
      <c r="C14845" s="6">
        <f ca="1">_xlfn.NORM.INV(RAND(), AVERAGE(est[[#Totals],[Estimate]],Simulation!$C$15,Simulation!$C$17), _xlfn.STDEV.P(est[[#Totals],[Estimate]],Simulation!$C$15,Simulation!$C$17))</f>
        <v>1826915.2813376803</v>
      </c>
    </row>
    <row r="14846" spans="2:3" x14ac:dyDescent="0.45">
      <c r="B14846">
        <v>14844</v>
      </c>
      <c r="C14846" s="6">
        <f ca="1">_xlfn.NORM.INV(RAND(), AVERAGE(est[[#Totals],[Estimate]],Simulation!$C$15,Simulation!$C$17), _xlfn.STDEV.P(est[[#Totals],[Estimate]],Simulation!$C$15,Simulation!$C$17))</f>
        <v>2012679.3413459491</v>
      </c>
    </row>
    <row r="14847" spans="2:3" x14ac:dyDescent="0.45">
      <c r="B14847">
        <v>14845</v>
      </c>
      <c r="C14847" s="6">
        <f ca="1">_xlfn.NORM.INV(RAND(), AVERAGE(est[[#Totals],[Estimate]],Simulation!$C$15,Simulation!$C$17), _xlfn.STDEV.P(est[[#Totals],[Estimate]],Simulation!$C$15,Simulation!$C$17))</f>
        <v>1750355.9103003531</v>
      </c>
    </row>
    <row r="14848" spans="2:3" x14ac:dyDescent="0.45">
      <c r="B14848">
        <v>14846</v>
      </c>
      <c r="C14848" s="6">
        <f ca="1">_xlfn.NORM.INV(RAND(), AVERAGE(est[[#Totals],[Estimate]],Simulation!$C$15,Simulation!$C$17), _xlfn.STDEV.P(est[[#Totals],[Estimate]],Simulation!$C$15,Simulation!$C$17))</f>
        <v>2314172.2531675417</v>
      </c>
    </row>
    <row r="14849" spans="2:3" x14ac:dyDescent="0.45">
      <c r="B14849">
        <v>14847</v>
      </c>
      <c r="C14849" s="6">
        <f ca="1">_xlfn.NORM.INV(RAND(), AVERAGE(est[[#Totals],[Estimate]],Simulation!$C$15,Simulation!$C$17), _xlfn.STDEV.P(est[[#Totals],[Estimate]],Simulation!$C$15,Simulation!$C$17))</f>
        <v>1768835.4772781422</v>
      </c>
    </row>
    <row r="14850" spans="2:3" x14ac:dyDescent="0.45">
      <c r="B14850">
        <v>14848</v>
      </c>
      <c r="C14850" s="6">
        <f ca="1">_xlfn.NORM.INV(RAND(), AVERAGE(est[[#Totals],[Estimate]],Simulation!$C$15,Simulation!$C$17), _xlfn.STDEV.P(est[[#Totals],[Estimate]],Simulation!$C$15,Simulation!$C$17))</f>
        <v>2043151.4772928325</v>
      </c>
    </row>
    <row r="14851" spans="2:3" x14ac:dyDescent="0.45">
      <c r="B14851">
        <v>14849</v>
      </c>
      <c r="C14851" s="6">
        <f ca="1">_xlfn.NORM.INV(RAND(), AVERAGE(est[[#Totals],[Estimate]],Simulation!$C$15,Simulation!$C$17), _xlfn.STDEV.P(est[[#Totals],[Estimate]],Simulation!$C$15,Simulation!$C$17))</f>
        <v>1908434.1228182549</v>
      </c>
    </row>
    <row r="14852" spans="2:3" x14ac:dyDescent="0.45">
      <c r="B14852">
        <v>14850</v>
      </c>
      <c r="C14852" s="6">
        <f ca="1">_xlfn.NORM.INV(RAND(), AVERAGE(est[[#Totals],[Estimate]],Simulation!$C$15,Simulation!$C$17), _xlfn.STDEV.P(est[[#Totals],[Estimate]],Simulation!$C$15,Simulation!$C$17))</f>
        <v>1482910.1073765378</v>
      </c>
    </row>
    <row r="14853" spans="2:3" x14ac:dyDescent="0.45">
      <c r="B14853">
        <v>14851</v>
      </c>
      <c r="C14853" s="6">
        <f ca="1">_xlfn.NORM.INV(RAND(), AVERAGE(est[[#Totals],[Estimate]],Simulation!$C$15,Simulation!$C$17), _xlfn.STDEV.P(est[[#Totals],[Estimate]],Simulation!$C$15,Simulation!$C$17))</f>
        <v>2080528.6418425681</v>
      </c>
    </row>
    <row r="14854" spans="2:3" x14ac:dyDescent="0.45">
      <c r="B14854">
        <v>14852</v>
      </c>
      <c r="C14854" s="6">
        <f ca="1">_xlfn.NORM.INV(RAND(), AVERAGE(est[[#Totals],[Estimate]],Simulation!$C$15,Simulation!$C$17), _xlfn.STDEV.P(est[[#Totals],[Estimate]],Simulation!$C$15,Simulation!$C$17))</f>
        <v>1534664.0362987169</v>
      </c>
    </row>
    <row r="14855" spans="2:3" x14ac:dyDescent="0.45">
      <c r="B14855">
        <v>14853</v>
      </c>
      <c r="C14855" s="6">
        <f ca="1">_xlfn.NORM.INV(RAND(), AVERAGE(est[[#Totals],[Estimate]],Simulation!$C$15,Simulation!$C$17), _xlfn.STDEV.P(est[[#Totals],[Estimate]],Simulation!$C$15,Simulation!$C$17))</f>
        <v>1768029.6072160967</v>
      </c>
    </row>
    <row r="14856" spans="2:3" x14ac:dyDescent="0.45">
      <c r="B14856">
        <v>14854</v>
      </c>
      <c r="C14856" s="6">
        <f ca="1">_xlfn.NORM.INV(RAND(), AVERAGE(est[[#Totals],[Estimate]],Simulation!$C$15,Simulation!$C$17), _xlfn.STDEV.P(est[[#Totals],[Estimate]],Simulation!$C$15,Simulation!$C$17))</f>
        <v>1574743.3113825503</v>
      </c>
    </row>
    <row r="14857" spans="2:3" x14ac:dyDescent="0.45">
      <c r="B14857">
        <v>14855</v>
      </c>
      <c r="C14857" s="6">
        <f ca="1">_xlfn.NORM.INV(RAND(), AVERAGE(est[[#Totals],[Estimate]],Simulation!$C$15,Simulation!$C$17), _xlfn.STDEV.P(est[[#Totals],[Estimate]],Simulation!$C$15,Simulation!$C$17))</f>
        <v>1577058.3307750737</v>
      </c>
    </row>
    <row r="14858" spans="2:3" x14ac:dyDescent="0.45">
      <c r="B14858">
        <v>14856</v>
      </c>
      <c r="C14858" s="6">
        <f ca="1">_xlfn.NORM.INV(RAND(), AVERAGE(est[[#Totals],[Estimate]],Simulation!$C$15,Simulation!$C$17), _xlfn.STDEV.P(est[[#Totals],[Estimate]],Simulation!$C$15,Simulation!$C$17))</f>
        <v>1709382.0436768034</v>
      </c>
    </row>
    <row r="14859" spans="2:3" x14ac:dyDescent="0.45">
      <c r="B14859">
        <v>14857</v>
      </c>
      <c r="C14859" s="6">
        <f ca="1">_xlfn.NORM.INV(RAND(), AVERAGE(est[[#Totals],[Estimate]],Simulation!$C$15,Simulation!$C$17), _xlfn.STDEV.P(est[[#Totals],[Estimate]],Simulation!$C$15,Simulation!$C$17))</f>
        <v>2110847.3049517046</v>
      </c>
    </row>
    <row r="14860" spans="2:3" x14ac:dyDescent="0.45">
      <c r="B14860">
        <v>14858</v>
      </c>
      <c r="C14860" s="6">
        <f ca="1">_xlfn.NORM.INV(RAND(), AVERAGE(est[[#Totals],[Estimate]],Simulation!$C$15,Simulation!$C$17), _xlfn.STDEV.P(est[[#Totals],[Estimate]],Simulation!$C$15,Simulation!$C$17))</f>
        <v>1776744.943008417</v>
      </c>
    </row>
    <row r="14861" spans="2:3" x14ac:dyDescent="0.45">
      <c r="B14861">
        <v>14859</v>
      </c>
      <c r="C14861" s="6">
        <f ca="1">_xlfn.NORM.INV(RAND(), AVERAGE(est[[#Totals],[Estimate]],Simulation!$C$15,Simulation!$C$17), _xlfn.STDEV.P(est[[#Totals],[Estimate]],Simulation!$C$15,Simulation!$C$17))</f>
        <v>2103438.4687938048</v>
      </c>
    </row>
    <row r="14862" spans="2:3" x14ac:dyDescent="0.45">
      <c r="B14862">
        <v>14860</v>
      </c>
      <c r="C14862" s="6">
        <f ca="1">_xlfn.NORM.INV(RAND(), AVERAGE(est[[#Totals],[Estimate]],Simulation!$C$15,Simulation!$C$17), _xlfn.STDEV.P(est[[#Totals],[Estimate]],Simulation!$C$15,Simulation!$C$17))</f>
        <v>1795372.6825372379</v>
      </c>
    </row>
    <row r="14863" spans="2:3" x14ac:dyDescent="0.45">
      <c r="B14863">
        <v>14861</v>
      </c>
      <c r="C14863" s="6">
        <f ca="1">_xlfn.NORM.INV(RAND(), AVERAGE(est[[#Totals],[Estimate]],Simulation!$C$15,Simulation!$C$17), _xlfn.STDEV.P(est[[#Totals],[Estimate]],Simulation!$C$15,Simulation!$C$17))</f>
        <v>1681146.4571605066</v>
      </c>
    </row>
    <row r="14864" spans="2:3" x14ac:dyDescent="0.45">
      <c r="B14864">
        <v>14862</v>
      </c>
      <c r="C14864" s="6">
        <f ca="1">_xlfn.NORM.INV(RAND(), AVERAGE(est[[#Totals],[Estimate]],Simulation!$C$15,Simulation!$C$17), _xlfn.STDEV.P(est[[#Totals],[Estimate]],Simulation!$C$15,Simulation!$C$17))</f>
        <v>1957590.7027418294</v>
      </c>
    </row>
    <row r="14865" spans="2:3" x14ac:dyDescent="0.45">
      <c r="B14865">
        <v>14863</v>
      </c>
      <c r="C14865" s="6">
        <f ca="1">_xlfn.NORM.INV(RAND(), AVERAGE(est[[#Totals],[Estimate]],Simulation!$C$15,Simulation!$C$17), _xlfn.STDEV.P(est[[#Totals],[Estimate]],Simulation!$C$15,Simulation!$C$17))</f>
        <v>2022276.9868597882</v>
      </c>
    </row>
    <row r="14866" spans="2:3" x14ac:dyDescent="0.45">
      <c r="B14866">
        <v>14864</v>
      </c>
      <c r="C14866" s="6">
        <f ca="1">_xlfn.NORM.INV(RAND(), AVERAGE(est[[#Totals],[Estimate]],Simulation!$C$15,Simulation!$C$17), _xlfn.STDEV.P(est[[#Totals],[Estimate]],Simulation!$C$15,Simulation!$C$17))</f>
        <v>1569317.5397045219</v>
      </c>
    </row>
    <row r="14867" spans="2:3" x14ac:dyDescent="0.45">
      <c r="B14867">
        <v>14865</v>
      </c>
      <c r="C14867" s="6">
        <f ca="1">_xlfn.NORM.INV(RAND(), AVERAGE(est[[#Totals],[Estimate]],Simulation!$C$15,Simulation!$C$17), _xlfn.STDEV.P(est[[#Totals],[Estimate]],Simulation!$C$15,Simulation!$C$17))</f>
        <v>1844130.2412257993</v>
      </c>
    </row>
    <row r="14868" spans="2:3" x14ac:dyDescent="0.45">
      <c r="B14868">
        <v>14866</v>
      </c>
      <c r="C14868" s="6">
        <f ca="1">_xlfn.NORM.INV(RAND(), AVERAGE(est[[#Totals],[Estimate]],Simulation!$C$15,Simulation!$C$17), _xlfn.STDEV.P(est[[#Totals],[Estimate]],Simulation!$C$15,Simulation!$C$17))</f>
        <v>1971990.9330912142</v>
      </c>
    </row>
    <row r="14869" spans="2:3" x14ac:dyDescent="0.45">
      <c r="B14869">
        <v>14867</v>
      </c>
      <c r="C14869" s="6">
        <f ca="1">_xlfn.NORM.INV(RAND(), AVERAGE(est[[#Totals],[Estimate]],Simulation!$C$15,Simulation!$C$17), _xlfn.STDEV.P(est[[#Totals],[Estimate]],Simulation!$C$15,Simulation!$C$17))</f>
        <v>1950919.1630596591</v>
      </c>
    </row>
    <row r="14870" spans="2:3" x14ac:dyDescent="0.45">
      <c r="B14870">
        <v>14868</v>
      </c>
      <c r="C14870" s="6">
        <f ca="1">_xlfn.NORM.INV(RAND(), AVERAGE(est[[#Totals],[Estimate]],Simulation!$C$15,Simulation!$C$17), _xlfn.STDEV.P(est[[#Totals],[Estimate]],Simulation!$C$15,Simulation!$C$17))</f>
        <v>1883433.498586779</v>
      </c>
    </row>
    <row r="14871" spans="2:3" x14ac:dyDescent="0.45">
      <c r="B14871">
        <v>14869</v>
      </c>
      <c r="C14871" s="6">
        <f ca="1">_xlfn.NORM.INV(RAND(), AVERAGE(est[[#Totals],[Estimate]],Simulation!$C$15,Simulation!$C$17), _xlfn.STDEV.P(est[[#Totals],[Estimate]],Simulation!$C$15,Simulation!$C$17))</f>
        <v>1991573.8260260387</v>
      </c>
    </row>
    <row r="14872" spans="2:3" x14ac:dyDescent="0.45">
      <c r="B14872">
        <v>14870</v>
      </c>
      <c r="C14872" s="6">
        <f ca="1">_xlfn.NORM.INV(RAND(), AVERAGE(est[[#Totals],[Estimate]],Simulation!$C$15,Simulation!$C$17), _xlfn.STDEV.P(est[[#Totals],[Estimate]],Simulation!$C$15,Simulation!$C$17))</f>
        <v>1983086.372701748</v>
      </c>
    </row>
    <row r="14873" spans="2:3" x14ac:dyDescent="0.45">
      <c r="B14873">
        <v>14871</v>
      </c>
      <c r="C14873" s="6">
        <f ca="1">_xlfn.NORM.INV(RAND(), AVERAGE(est[[#Totals],[Estimate]],Simulation!$C$15,Simulation!$C$17), _xlfn.STDEV.P(est[[#Totals],[Estimate]],Simulation!$C$15,Simulation!$C$17))</f>
        <v>1708843.1116112836</v>
      </c>
    </row>
    <row r="14874" spans="2:3" x14ac:dyDescent="0.45">
      <c r="B14874">
        <v>14872</v>
      </c>
      <c r="C14874" s="6">
        <f ca="1">_xlfn.NORM.INV(RAND(), AVERAGE(est[[#Totals],[Estimate]],Simulation!$C$15,Simulation!$C$17), _xlfn.STDEV.P(est[[#Totals],[Estimate]],Simulation!$C$15,Simulation!$C$17))</f>
        <v>1558886.5727206878</v>
      </c>
    </row>
    <row r="14875" spans="2:3" x14ac:dyDescent="0.45">
      <c r="B14875">
        <v>14873</v>
      </c>
      <c r="C14875" s="6">
        <f ca="1">_xlfn.NORM.INV(RAND(), AVERAGE(est[[#Totals],[Estimate]],Simulation!$C$15,Simulation!$C$17), _xlfn.STDEV.P(est[[#Totals],[Estimate]],Simulation!$C$15,Simulation!$C$17))</f>
        <v>1479970.0644970094</v>
      </c>
    </row>
    <row r="14876" spans="2:3" x14ac:dyDescent="0.45">
      <c r="B14876">
        <v>14874</v>
      </c>
      <c r="C14876" s="6">
        <f ca="1">_xlfn.NORM.INV(RAND(), AVERAGE(est[[#Totals],[Estimate]],Simulation!$C$15,Simulation!$C$17), _xlfn.STDEV.P(est[[#Totals],[Estimate]],Simulation!$C$15,Simulation!$C$17))</f>
        <v>1939615.0535224834</v>
      </c>
    </row>
    <row r="14877" spans="2:3" x14ac:dyDescent="0.45">
      <c r="B14877">
        <v>14875</v>
      </c>
      <c r="C14877" s="6">
        <f ca="1">_xlfn.NORM.INV(RAND(), AVERAGE(est[[#Totals],[Estimate]],Simulation!$C$15,Simulation!$C$17), _xlfn.STDEV.P(est[[#Totals],[Estimate]],Simulation!$C$15,Simulation!$C$17))</f>
        <v>1463893.2496942682</v>
      </c>
    </row>
    <row r="14878" spans="2:3" x14ac:dyDescent="0.45">
      <c r="B14878">
        <v>14876</v>
      </c>
      <c r="C14878" s="6">
        <f ca="1">_xlfn.NORM.INV(RAND(), AVERAGE(est[[#Totals],[Estimate]],Simulation!$C$15,Simulation!$C$17), _xlfn.STDEV.P(est[[#Totals],[Estimate]],Simulation!$C$15,Simulation!$C$17))</f>
        <v>2109178.5255507226</v>
      </c>
    </row>
    <row r="14879" spans="2:3" x14ac:dyDescent="0.45">
      <c r="B14879">
        <v>14877</v>
      </c>
      <c r="C14879" s="6">
        <f ca="1">_xlfn.NORM.INV(RAND(), AVERAGE(est[[#Totals],[Estimate]],Simulation!$C$15,Simulation!$C$17), _xlfn.STDEV.P(est[[#Totals],[Estimate]],Simulation!$C$15,Simulation!$C$17))</f>
        <v>1867816.7523922713</v>
      </c>
    </row>
    <row r="14880" spans="2:3" x14ac:dyDescent="0.45">
      <c r="B14880">
        <v>14878</v>
      </c>
      <c r="C14880" s="6">
        <f ca="1">_xlfn.NORM.INV(RAND(), AVERAGE(est[[#Totals],[Estimate]],Simulation!$C$15,Simulation!$C$17), _xlfn.STDEV.P(est[[#Totals],[Estimate]],Simulation!$C$15,Simulation!$C$17))</f>
        <v>1891144.744753819</v>
      </c>
    </row>
    <row r="14881" spans="2:3" x14ac:dyDescent="0.45">
      <c r="B14881">
        <v>14879</v>
      </c>
      <c r="C14881" s="6">
        <f ca="1">_xlfn.NORM.INV(RAND(), AVERAGE(est[[#Totals],[Estimate]],Simulation!$C$15,Simulation!$C$17), _xlfn.STDEV.P(est[[#Totals],[Estimate]],Simulation!$C$15,Simulation!$C$17))</f>
        <v>2188515.8804567051</v>
      </c>
    </row>
    <row r="14882" spans="2:3" x14ac:dyDescent="0.45">
      <c r="B14882">
        <v>14880</v>
      </c>
      <c r="C14882" s="6">
        <f ca="1">_xlfn.NORM.INV(RAND(), AVERAGE(est[[#Totals],[Estimate]],Simulation!$C$15,Simulation!$C$17), _xlfn.STDEV.P(est[[#Totals],[Estimate]],Simulation!$C$15,Simulation!$C$17))</f>
        <v>1241521.4046986462</v>
      </c>
    </row>
    <row r="14883" spans="2:3" x14ac:dyDescent="0.45">
      <c r="B14883">
        <v>14881</v>
      </c>
      <c r="C14883" s="6">
        <f ca="1">_xlfn.NORM.INV(RAND(), AVERAGE(est[[#Totals],[Estimate]],Simulation!$C$15,Simulation!$C$17), _xlfn.STDEV.P(est[[#Totals],[Estimate]],Simulation!$C$15,Simulation!$C$17))</f>
        <v>1826311.8345122831</v>
      </c>
    </row>
    <row r="14884" spans="2:3" x14ac:dyDescent="0.45">
      <c r="B14884">
        <v>14882</v>
      </c>
      <c r="C14884" s="6">
        <f ca="1">_xlfn.NORM.INV(RAND(), AVERAGE(est[[#Totals],[Estimate]],Simulation!$C$15,Simulation!$C$17), _xlfn.STDEV.P(est[[#Totals],[Estimate]],Simulation!$C$15,Simulation!$C$17))</f>
        <v>1885471.1976669941</v>
      </c>
    </row>
    <row r="14885" spans="2:3" x14ac:dyDescent="0.45">
      <c r="B14885">
        <v>14883</v>
      </c>
      <c r="C14885" s="6">
        <f ca="1">_xlfn.NORM.INV(RAND(), AVERAGE(est[[#Totals],[Estimate]],Simulation!$C$15,Simulation!$C$17), _xlfn.STDEV.P(est[[#Totals],[Estimate]],Simulation!$C$15,Simulation!$C$17))</f>
        <v>1681567.8932363414</v>
      </c>
    </row>
    <row r="14886" spans="2:3" x14ac:dyDescent="0.45">
      <c r="B14886">
        <v>14884</v>
      </c>
      <c r="C14886" s="6">
        <f ca="1">_xlfn.NORM.INV(RAND(), AVERAGE(est[[#Totals],[Estimate]],Simulation!$C$15,Simulation!$C$17), _xlfn.STDEV.P(est[[#Totals],[Estimate]],Simulation!$C$15,Simulation!$C$17))</f>
        <v>2249535.7483906597</v>
      </c>
    </row>
    <row r="14887" spans="2:3" x14ac:dyDescent="0.45">
      <c r="B14887">
        <v>14885</v>
      </c>
      <c r="C14887" s="6">
        <f ca="1">_xlfn.NORM.INV(RAND(), AVERAGE(est[[#Totals],[Estimate]],Simulation!$C$15,Simulation!$C$17), _xlfn.STDEV.P(est[[#Totals],[Estimate]],Simulation!$C$15,Simulation!$C$17))</f>
        <v>2026633.2724967895</v>
      </c>
    </row>
    <row r="14888" spans="2:3" x14ac:dyDescent="0.45">
      <c r="B14888">
        <v>14886</v>
      </c>
      <c r="C14888" s="6">
        <f ca="1">_xlfn.NORM.INV(RAND(), AVERAGE(est[[#Totals],[Estimate]],Simulation!$C$15,Simulation!$C$17), _xlfn.STDEV.P(est[[#Totals],[Estimate]],Simulation!$C$15,Simulation!$C$17))</f>
        <v>1762395.0246437073</v>
      </c>
    </row>
    <row r="14889" spans="2:3" x14ac:dyDescent="0.45">
      <c r="B14889">
        <v>14887</v>
      </c>
      <c r="C14889" s="6">
        <f ca="1">_xlfn.NORM.INV(RAND(), AVERAGE(est[[#Totals],[Estimate]],Simulation!$C$15,Simulation!$C$17), _xlfn.STDEV.P(est[[#Totals],[Estimate]],Simulation!$C$15,Simulation!$C$17))</f>
        <v>1884950.8810396108</v>
      </c>
    </row>
    <row r="14890" spans="2:3" x14ac:dyDescent="0.45">
      <c r="B14890">
        <v>14888</v>
      </c>
      <c r="C14890" s="6">
        <f ca="1">_xlfn.NORM.INV(RAND(), AVERAGE(est[[#Totals],[Estimate]],Simulation!$C$15,Simulation!$C$17), _xlfn.STDEV.P(est[[#Totals],[Estimate]],Simulation!$C$15,Simulation!$C$17))</f>
        <v>2078080.8430787039</v>
      </c>
    </row>
    <row r="14891" spans="2:3" x14ac:dyDescent="0.45">
      <c r="B14891">
        <v>14889</v>
      </c>
      <c r="C14891" s="6">
        <f ca="1">_xlfn.NORM.INV(RAND(), AVERAGE(est[[#Totals],[Estimate]],Simulation!$C$15,Simulation!$C$17), _xlfn.STDEV.P(est[[#Totals],[Estimate]],Simulation!$C$15,Simulation!$C$17))</f>
        <v>1748135.1081055149</v>
      </c>
    </row>
    <row r="14892" spans="2:3" x14ac:dyDescent="0.45">
      <c r="B14892">
        <v>14890</v>
      </c>
      <c r="C14892" s="6">
        <f ca="1">_xlfn.NORM.INV(RAND(), AVERAGE(est[[#Totals],[Estimate]],Simulation!$C$15,Simulation!$C$17), _xlfn.STDEV.P(est[[#Totals],[Estimate]],Simulation!$C$15,Simulation!$C$17))</f>
        <v>1405943.2508973898</v>
      </c>
    </row>
    <row r="14893" spans="2:3" x14ac:dyDescent="0.45">
      <c r="B14893">
        <v>14891</v>
      </c>
      <c r="C14893" s="6">
        <f ca="1">_xlfn.NORM.INV(RAND(), AVERAGE(est[[#Totals],[Estimate]],Simulation!$C$15,Simulation!$C$17), _xlfn.STDEV.P(est[[#Totals],[Estimate]],Simulation!$C$15,Simulation!$C$17))</f>
        <v>1868897.544646611</v>
      </c>
    </row>
    <row r="14894" spans="2:3" x14ac:dyDescent="0.45">
      <c r="B14894">
        <v>14892</v>
      </c>
      <c r="C14894" s="6">
        <f ca="1">_xlfn.NORM.INV(RAND(), AVERAGE(est[[#Totals],[Estimate]],Simulation!$C$15,Simulation!$C$17), _xlfn.STDEV.P(est[[#Totals],[Estimate]],Simulation!$C$15,Simulation!$C$17))</f>
        <v>1692972.1338744459</v>
      </c>
    </row>
    <row r="14895" spans="2:3" x14ac:dyDescent="0.45">
      <c r="B14895">
        <v>14893</v>
      </c>
      <c r="C14895" s="6">
        <f ca="1">_xlfn.NORM.INV(RAND(), AVERAGE(est[[#Totals],[Estimate]],Simulation!$C$15,Simulation!$C$17), _xlfn.STDEV.P(est[[#Totals],[Estimate]],Simulation!$C$15,Simulation!$C$17))</f>
        <v>1554764.3957727547</v>
      </c>
    </row>
    <row r="14896" spans="2:3" x14ac:dyDescent="0.45">
      <c r="B14896">
        <v>14894</v>
      </c>
      <c r="C14896" s="6">
        <f ca="1">_xlfn.NORM.INV(RAND(), AVERAGE(est[[#Totals],[Estimate]],Simulation!$C$15,Simulation!$C$17), _xlfn.STDEV.P(est[[#Totals],[Estimate]],Simulation!$C$15,Simulation!$C$17))</f>
        <v>1647697.4785646535</v>
      </c>
    </row>
    <row r="14897" spans="2:3" x14ac:dyDescent="0.45">
      <c r="B14897">
        <v>14895</v>
      </c>
      <c r="C14897" s="6">
        <f ca="1">_xlfn.NORM.INV(RAND(), AVERAGE(est[[#Totals],[Estimate]],Simulation!$C$15,Simulation!$C$17), _xlfn.STDEV.P(est[[#Totals],[Estimate]],Simulation!$C$15,Simulation!$C$17))</f>
        <v>2197020.9624978523</v>
      </c>
    </row>
    <row r="14898" spans="2:3" x14ac:dyDescent="0.45">
      <c r="B14898">
        <v>14896</v>
      </c>
      <c r="C14898" s="6">
        <f ca="1">_xlfn.NORM.INV(RAND(), AVERAGE(est[[#Totals],[Estimate]],Simulation!$C$15,Simulation!$C$17), _xlfn.STDEV.P(est[[#Totals],[Estimate]],Simulation!$C$15,Simulation!$C$17))</f>
        <v>1583861.503574745</v>
      </c>
    </row>
    <row r="14899" spans="2:3" x14ac:dyDescent="0.45">
      <c r="B14899">
        <v>14897</v>
      </c>
      <c r="C14899" s="6">
        <f ca="1">_xlfn.NORM.INV(RAND(), AVERAGE(est[[#Totals],[Estimate]],Simulation!$C$15,Simulation!$C$17), _xlfn.STDEV.P(est[[#Totals],[Estimate]],Simulation!$C$15,Simulation!$C$17))</f>
        <v>1676933.5511964003</v>
      </c>
    </row>
    <row r="14900" spans="2:3" x14ac:dyDescent="0.45">
      <c r="B14900">
        <v>14898</v>
      </c>
      <c r="C14900" s="6">
        <f ca="1">_xlfn.NORM.INV(RAND(), AVERAGE(est[[#Totals],[Estimate]],Simulation!$C$15,Simulation!$C$17), _xlfn.STDEV.P(est[[#Totals],[Estimate]],Simulation!$C$15,Simulation!$C$17))</f>
        <v>1828227.5793415988</v>
      </c>
    </row>
    <row r="14901" spans="2:3" x14ac:dyDescent="0.45">
      <c r="B14901">
        <v>14899</v>
      </c>
      <c r="C14901" s="6">
        <f ca="1">_xlfn.NORM.INV(RAND(), AVERAGE(est[[#Totals],[Estimate]],Simulation!$C$15,Simulation!$C$17), _xlfn.STDEV.P(est[[#Totals],[Estimate]],Simulation!$C$15,Simulation!$C$17))</f>
        <v>2303354.7536833272</v>
      </c>
    </row>
    <row r="14902" spans="2:3" x14ac:dyDescent="0.45">
      <c r="B14902">
        <v>14900</v>
      </c>
      <c r="C14902" s="6">
        <f ca="1">_xlfn.NORM.INV(RAND(), AVERAGE(est[[#Totals],[Estimate]],Simulation!$C$15,Simulation!$C$17), _xlfn.STDEV.P(est[[#Totals],[Estimate]],Simulation!$C$15,Simulation!$C$17))</f>
        <v>1904407.3168136724</v>
      </c>
    </row>
    <row r="14903" spans="2:3" x14ac:dyDescent="0.45">
      <c r="B14903">
        <v>14901</v>
      </c>
      <c r="C14903" s="6">
        <f ca="1">_xlfn.NORM.INV(RAND(), AVERAGE(est[[#Totals],[Estimate]],Simulation!$C$15,Simulation!$C$17), _xlfn.STDEV.P(est[[#Totals],[Estimate]],Simulation!$C$15,Simulation!$C$17))</f>
        <v>1787223.2435717529</v>
      </c>
    </row>
    <row r="14904" spans="2:3" x14ac:dyDescent="0.45">
      <c r="B14904">
        <v>14902</v>
      </c>
      <c r="C14904" s="6">
        <f ca="1">_xlfn.NORM.INV(RAND(), AVERAGE(est[[#Totals],[Estimate]],Simulation!$C$15,Simulation!$C$17), _xlfn.STDEV.P(est[[#Totals],[Estimate]],Simulation!$C$15,Simulation!$C$17))</f>
        <v>1719535.3119688639</v>
      </c>
    </row>
    <row r="14905" spans="2:3" x14ac:dyDescent="0.45">
      <c r="B14905">
        <v>14903</v>
      </c>
      <c r="C14905" s="6">
        <f ca="1">_xlfn.NORM.INV(RAND(), AVERAGE(est[[#Totals],[Estimate]],Simulation!$C$15,Simulation!$C$17), _xlfn.STDEV.P(est[[#Totals],[Estimate]],Simulation!$C$15,Simulation!$C$17))</f>
        <v>1759190.363786493</v>
      </c>
    </row>
    <row r="14906" spans="2:3" x14ac:dyDescent="0.45">
      <c r="B14906">
        <v>14904</v>
      </c>
      <c r="C14906" s="6">
        <f ca="1">_xlfn.NORM.INV(RAND(), AVERAGE(est[[#Totals],[Estimate]],Simulation!$C$15,Simulation!$C$17), _xlfn.STDEV.P(est[[#Totals],[Estimate]],Simulation!$C$15,Simulation!$C$17))</f>
        <v>1836000.134191737</v>
      </c>
    </row>
    <row r="14907" spans="2:3" x14ac:dyDescent="0.45">
      <c r="B14907">
        <v>14905</v>
      </c>
      <c r="C14907" s="6">
        <f ca="1">_xlfn.NORM.INV(RAND(), AVERAGE(est[[#Totals],[Estimate]],Simulation!$C$15,Simulation!$C$17), _xlfn.STDEV.P(est[[#Totals],[Estimate]],Simulation!$C$15,Simulation!$C$17))</f>
        <v>2090699.1140343233</v>
      </c>
    </row>
    <row r="14908" spans="2:3" x14ac:dyDescent="0.45">
      <c r="B14908">
        <v>14906</v>
      </c>
      <c r="C14908" s="6">
        <f ca="1">_xlfn.NORM.INV(RAND(), AVERAGE(est[[#Totals],[Estimate]],Simulation!$C$15,Simulation!$C$17), _xlfn.STDEV.P(est[[#Totals],[Estimate]],Simulation!$C$15,Simulation!$C$17))</f>
        <v>1962599.0218484788</v>
      </c>
    </row>
    <row r="14909" spans="2:3" x14ac:dyDescent="0.45">
      <c r="B14909">
        <v>14907</v>
      </c>
      <c r="C14909" s="6">
        <f ca="1">_xlfn.NORM.INV(RAND(), AVERAGE(est[[#Totals],[Estimate]],Simulation!$C$15,Simulation!$C$17), _xlfn.STDEV.P(est[[#Totals],[Estimate]],Simulation!$C$15,Simulation!$C$17))</f>
        <v>2230939.1659710892</v>
      </c>
    </row>
    <row r="14910" spans="2:3" x14ac:dyDescent="0.45">
      <c r="B14910">
        <v>14908</v>
      </c>
      <c r="C14910" s="6">
        <f ca="1">_xlfn.NORM.INV(RAND(), AVERAGE(est[[#Totals],[Estimate]],Simulation!$C$15,Simulation!$C$17), _xlfn.STDEV.P(est[[#Totals],[Estimate]],Simulation!$C$15,Simulation!$C$17))</f>
        <v>2185859.6974758641</v>
      </c>
    </row>
    <row r="14911" spans="2:3" x14ac:dyDescent="0.45">
      <c r="B14911">
        <v>14909</v>
      </c>
      <c r="C14911" s="6">
        <f ca="1">_xlfn.NORM.INV(RAND(), AVERAGE(est[[#Totals],[Estimate]],Simulation!$C$15,Simulation!$C$17), _xlfn.STDEV.P(est[[#Totals],[Estimate]],Simulation!$C$15,Simulation!$C$17))</f>
        <v>1949800.2117150757</v>
      </c>
    </row>
    <row r="14912" spans="2:3" x14ac:dyDescent="0.45">
      <c r="B14912">
        <v>14910</v>
      </c>
      <c r="C14912" s="6">
        <f ca="1">_xlfn.NORM.INV(RAND(), AVERAGE(est[[#Totals],[Estimate]],Simulation!$C$15,Simulation!$C$17), _xlfn.STDEV.P(est[[#Totals],[Estimate]],Simulation!$C$15,Simulation!$C$17))</f>
        <v>1761805.3987020061</v>
      </c>
    </row>
    <row r="14913" spans="2:3" x14ac:dyDescent="0.45">
      <c r="B14913">
        <v>14911</v>
      </c>
      <c r="C14913" s="6">
        <f ca="1">_xlfn.NORM.INV(RAND(), AVERAGE(est[[#Totals],[Estimate]],Simulation!$C$15,Simulation!$C$17), _xlfn.STDEV.P(est[[#Totals],[Estimate]],Simulation!$C$15,Simulation!$C$17))</f>
        <v>1473270.6486098762</v>
      </c>
    </row>
    <row r="14914" spans="2:3" x14ac:dyDescent="0.45">
      <c r="B14914">
        <v>14912</v>
      </c>
      <c r="C14914" s="6">
        <f ca="1">_xlfn.NORM.INV(RAND(), AVERAGE(est[[#Totals],[Estimate]],Simulation!$C$15,Simulation!$C$17), _xlfn.STDEV.P(est[[#Totals],[Estimate]],Simulation!$C$15,Simulation!$C$17))</f>
        <v>1773952.9219297483</v>
      </c>
    </row>
    <row r="14915" spans="2:3" x14ac:dyDescent="0.45">
      <c r="B14915">
        <v>14913</v>
      </c>
      <c r="C14915" s="6">
        <f ca="1">_xlfn.NORM.INV(RAND(), AVERAGE(est[[#Totals],[Estimate]],Simulation!$C$15,Simulation!$C$17), _xlfn.STDEV.P(est[[#Totals],[Estimate]],Simulation!$C$15,Simulation!$C$17))</f>
        <v>1765254.0303578482</v>
      </c>
    </row>
    <row r="14916" spans="2:3" x14ac:dyDescent="0.45">
      <c r="B14916">
        <v>14914</v>
      </c>
      <c r="C14916" s="6">
        <f ca="1">_xlfn.NORM.INV(RAND(), AVERAGE(est[[#Totals],[Estimate]],Simulation!$C$15,Simulation!$C$17), _xlfn.STDEV.P(est[[#Totals],[Estimate]],Simulation!$C$15,Simulation!$C$17))</f>
        <v>1646987.2153986152</v>
      </c>
    </row>
    <row r="14917" spans="2:3" x14ac:dyDescent="0.45">
      <c r="B14917">
        <v>14915</v>
      </c>
      <c r="C14917" s="6">
        <f ca="1">_xlfn.NORM.INV(RAND(), AVERAGE(est[[#Totals],[Estimate]],Simulation!$C$15,Simulation!$C$17), _xlfn.STDEV.P(est[[#Totals],[Estimate]],Simulation!$C$15,Simulation!$C$17))</f>
        <v>1899897.3841124543</v>
      </c>
    </row>
    <row r="14918" spans="2:3" x14ac:dyDescent="0.45">
      <c r="B14918">
        <v>14916</v>
      </c>
      <c r="C14918" s="6">
        <f ca="1">_xlfn.NORM.INV(RAND(), AVERAGE(est[[#Totals],[Estimate]],Simulation!$C$15,Simulation!$C$17), _xlfn.STDEV.P(est[[#Totals],[Estimate]],Simulation!$C$15,Simulation!$C$17))</f>
        <v>2125854.7371038734</v>
      </c>
    </row>
    <row r="14919" spans="2:3" x14ac:dyDescent="0.45">
      <c r="B14919">
        <v>14917</v>
      </c>
      <c r="C14919" s="6">
        <f ca="1">_xlfn.NORM.INV(RAND(), AVERAGE(est[[#Totals],[Estimate]],Simulation!$C$15,Simulation!$C$17), _xlfn.STDEV.P(est[[#Totals],[Estimate]],Simulation!$C$15,Simulation!$C$17))</f>
        <v>1712632.9002811254</v>
      </c>
    </row>
    <row r="14920" spans="2:3" x14ac:dyDescent="0.45">
      <c r="B14920">
        <v>14918</v>
      </c>
      <c r="C14920" s="6">
        <f ca="1">_xlfn.NORM.INV(RAND(), AVERAGE(est[[#Totals],[Estimate]],Simulation!$C$15,Simulation!$C$17), _xlfn.STDEV.P(est[[#Totals],[Estimate]],Simulation!$C$15,Simulation!$C$17))</f>
        <v>1767144.1063415385</v>
      </c>
    </row>
    <row r="14921" spans="2:3" x14ac:dyDescent="0.45">
      <c r="B14921">
        <v>14919</v>
      </c>
      <c r="C14921" s="6">
        <f ca="1">_xlfn.NORM.INV(RAND(), AVERAGE(est[[#Totals],[Estimate]],Simulation!$C$15,Simulation!$C$17), _xlfn.STDEV.P(est[[#Totals],[Estimate]],Simulation!$C$15,Simulation!$C$17))</f>
        <v>1882328.1755405343</v>
      </c>
    </row>
    <row r="14922" spans="2:3" x14ac:dyDescent="0.45">
      <c r="B14922">
        <v>14920</v>
      </c>
      <c r="C14922" s="6">
        <f ca="1">_xlfn.NORM.INV(RAND(), AVERAGE(est[[#Totals],[Estimate]],Simulation!$C$15,Simulation!$C$17), _xlfn.STDEV.P(est[[#Totals],[Estimate]],Simulation!$C$15,Simulation!$C$17))</f>
        <v>2094969.2396149505</v>
      </c>
    </row>
    <row r="14923" spans="2:3" x14ac:dyDescent="0.45">
      <c r="B14923">
        <v>14921</v>
      </c>
      <c r="C14923" s="6">
        <f ca="1">_xlfn.NORM.INV(RAND(), AVERAGE(est[[#Totals],[Estimate]],Simulation!$C$15,Simulation!$C$17), _xlfn.STDEV.P(est[[#Totals],[Estimate]],Simulation!$C$15,Simulation!$C$17))</f>
        <v>1760519.5503095274</v>
      </c>
    </row>
    <row r="14924" spans="2:3" x14ac:dyDescent="0.45">
      <c r="B14924">
        <v>14922</v>
      </c>
      <c r="C14924" s="6">
        <f ca="1">_xlfn.NORM.INV(RAND(), AVERAGE(est[[#Totals],[Estimate]],Simulation!$C$15,Simulation!$C$17), _xlfn.STDEV.P(est[[#Totals],[Estimate]],Simulation!$C$15,Simulation!$C$17))</f>
        <v>1654799.6230279878</v>
      </c>
    </row>
    <row r="14925" spans="2:3" x14ac:dyDescent="0.45">
      <c r="B14925">
        <v>14923</v>
      </c>
      <c r="C14925" s="6">
        <f ca="1">_xlfn.NORM.INV(RAND(), AVERAGE(est[[#Totals],[Estimate]],Simulation!$C$15,Simulation!$C$17), _xlfn.STDEV.P(est[[#Totals],[Estimate]],Simulation!$C$15,Simulation!$C$17))</f>
        <v>1903152.3759164826</v>
      </c>
    </row>
    <row r="14926" spans="2:3" x14ac:dyDescent="0.45">
      <c r="B14926">
        <v>14924</v>
      </c>
      <c r="C14926" s="6">
        <f ca="1">_xlfn.NORM.INV(RAND(), AVERAGE(est[[#Totals],[Estimate]],Simulation!$C$15,Simulation!$C$17), _xlfn.STDEV.P(est[[#Totals],[Estimate]],Simulation!$C$15,Simulation!$C$17))</f>
        <v>1888733.0433491163</v>
      </c>
    </row>
    <row r="14927" spans="2:3" x14ac:dyDescent="0.45">
      <c r="B14927">
        <v>14925</v>
      </c>
      <c r="C14927" s="6">
        <f ca="1">_xlfn.NORM.INV(RAND(), AVERAGE(est[[#Totals],[Estimate]],Simulation!$C$15,Simulation!$C$17), _xlfn.STDEV.P(est[[#Totals],[Estimate]],Simulation!$C$15,Simulation!$C$17))</f>
        <v>1585842.6489598427</v>
      </c>
    </row>
    <row r="14928" spans="2:3" x14ac:dyDescent="0.45">
      <c r="B14928">
        <v>14926</v>
      </c>
      <c r="C14928" s="6">
        <f ca="1">_xlfn.NORM.INV(RAND(), AVERAGE(est[[#Totals],[Estimate]],Simulation!$C$15,Simulation!$C$17), _xlfn.STDEV.P(est[[#Totals],[Estimate]],Simulation!$C$15,Simulation!$C$17))</f>
        <v>1752244.582363866</v>
      </c>
    </row>
    <row r="14929" spans="2:3" x14ac:dyDescent="0.45">
      <c r="B14929">
        <v>14927</v>
      </c>
      <c r="C14929" s="6">
        <f ca="1">_xlfn.NORM.INV(RAND(), AVERAGE(est[[#Totals],[Estimate]],Simulation!$C$15,Simulation!$C$17), _xlfn.STDEV.P(est[[#Totals],[Estimate]],Simulation!$C$15,Simulation!$C$17))</f>
        <v>1917793.9267914884</v>
      </c>
    </row>
    <row r="14930" spans="2:3" x14ac:dyDescent="0.45">
      <c r="B14930">
        <v>14928</v>
      </c>
      <c r="C14930" s="6">
        <f ca="1">_xlfn.NORM.INV(RAND(), AVERAGE(est[[#Totals],[Estimate]],Simulation!$C$15,Simulation!$C$17), _xlfn.STDEV.P(est[[#Totals],[Estimate]],Simulation!$C$15,Simulation!$C$17))</f>
        <v>2183750.2693199711</v>
      </c>
    </row>
    <row r="14931" spans="2:3" x14ac:dyDescent="0.45">
      <c r="B14931">
        <v>14929</v>
      </c>
      <c r="C14931" s="6">
        <f ca="1">_xlfn.NORM.INV(RAND(), AVERAGE(est[[#Totals],[Estimate]],Simulation!$C$15,Simulation!$C$17), _xlfn.STDEV.P(est[[#Totals],[Estimate]],Simulation!$C$15,Simulation!$C$17))</f>
        <v>1508388.2480881689</v>
      </c>
    </row>
    <row r="14932" spans="2:3" x14ac:dyDescent="0.45">
      <c r="B14932">
        <v>14930</v>
      </c>
      <c r="C14932" s="6">
        <f ca="1">_xlfn.NORM.INV(RAND(), AVERAGE(est[[#Totals],[Estimate]],Simulation!$C$15,Simulation!$C$17), _xlfn.STDEV.P(est[[#Totals],[Estimate]],Simulation!$C$15,Simulation!$C$17))</f>
        <v>1402371.5940551555</v>
      </c>
    </row>
    <row r="14933" spans="2:3" x14ac:dyDescent="0.45">
      <c r="B14933">
        <v>14931</v>
      </c>
      <c r="C14933" s="6">
        <f ca="1">_xlfn.NORM.INV(RAND(), AVERAGE(est[[#Totals],[Estimate]],Simulation!$C$15,Simulation!$C$17), _xlfn.STDEV.P(est[[#Totals],[Estimate]],Simulation!$C$15,Simulation!$C$17))</f>
        <v>1915999.9626476467</v>
      </c>
    </row>
    <row r="14934" spans="2:3" x14ac:dyDescent="0.45">
      <c r="B14934">
        <v>14932</v>
      </c>
      <c r="C14934" s="6">
        <f ca="1">_xlfn.NORM.INV(RAND(), AVERAGE(est[[#Totals],[Estimate]],Simulation!$C$15,Simulation!$C$17), _xlfn.STDEV.P(est[[#Totals],[Estimate]],Simulation!$C$15,Simulation!$C$17))</f>
        <v>1572550.8572612824</v>
      </c>
    </row>
    <row r="14935" spans="2:3" x14ac:dyDescent="0.45">
      <c r="B14935">
        <v>14933</v>
      </c>
      <c r="C14935" s="6">
        <f ca="1">_xlfn.NORM.INV(RAND(), AVERAGE(est[[#Totals],[Estimate]],Simulation!$C$15,Simulation!$C$17), _xlfn.STDEV.P(est[[#Totals],[Estimate]],Simulation!$C$15,Simulation!$C$17))</f>
        <v>2029622.2303255498</v>
      </c>
    </row>
    <row r="14936" spans="2:3" x14ac:dyDescent="0.45">
      <c r="B14936">
        <v>14934</v>
      </c>
      <c r="C14936" s="6">
        <f ca="1">_xlfn.NORM.INV(RAND(), AVERAGE(est[[#Totals],[Estimate]],Simulation!$C$15,Simulation!$C$17), _xlfn.STDEV.P(est[[#Totals],[Estimate]],Simulation!$C$15,Simulation!$C$17))</f>
        <v>1452091.4434290265</v>
      </c>
    </row>
    <row r="14937" spans="2:3" x14ac:dyDescent="0.45">
      <c r="B14937">
        <v>14935</v>
      </c>
      <c r="C14937" s="6">
        <f ca="1">_xlfn.NORM.INV(RAND(), AVERAGE(est[[#Totals],[Estimate]],Simulation!$C$15,Simulation!$C$17), _xlfn.STDEV.P(est[[#Totals],[Estimate]],Simulation!$C$15,Simulation!$C$17))</f>
        <v>1712482.0636385321</v>
      </c>
    </row>
    <row r="14938" spans="2:3" x14ac:dyDescent="0.45">
      <c r="B14938">
        <v>14936</v>
      </c>
      <c r="C14938" s="6">
        <f ca="1">_xlfn.NORM.INV(RAND(), AVERAGE(est[[#Totals],[Estimate]],Simulation!$C$15,Simulation!$C$17), _xlfn.STDEV.P(est[[#Totals],[Estimate]],Simulation!$C$15,Simulation!$C$17))</f>
        <v>1820347.8508107862</v>
      </c>
    </row>
    <row r="14939" spans="2:3" x14ac:dyDescent="0.45">
      <c r="B14939">
        <v>14937</v>
      </c>
      <c r="C14939" s="6">
        <f ca="1">_xlfn.NORM.INV(RAND(), AVERAGE(est[[#Totals],[Estimate]],Simulation!$C$15,Simulation!$C$17), _xlfn.STDEV.P(est[[#Totals],[Estimate]],Simulation!$C$15,Simulation!$C$17))</f>
        <v>1692634.5127098963</v>
      </c>
    </row>
    <row r="14940" spans="2:3" x14ac:dyDescent="0.45">
      <c r="B14940">
        <v>14938</v>
      </c>
      <c r="C14940" s="6">
        <f ca="1">_xlfn.NORM.INV(RAND(), AVERAGE(est[[#Totals],[Estimate]],Simulation!$C$15,Simulation!$C$17), _xlfn.STDEV.P(est[[#Totals],[Estimate]],Simulation!$C$15,Simulation!$C$17))</f>
        <v>1832060.8319079473</v>
      </c>
    </row>
    <row r="14941" spans="2:3" x14ac:dyDescent="0.45">
      <c r="B14941">
        <v>14939</v>
      </c>
      <c r="C14941" s="6">
        <f ca="1">_xlfn.NORM.INV(RAND(), AVERAGE(est[[#Totals],[Estimate]],Simulation!$C$15,Simulation!$C$17), _xlfn.STDEV.P(est[[#Totals],[Estimate]],Simulation!$C$15,Simulation!$C$17))</f>
        <v>1295869.0422955207</v>
      </c>
    </row>
    <row r="14942" spans="2:3" x14ac:dyDescent="0.45">
      <c r="B14942">
        <v>14940</v>
      </c>
      <c r="C14942" s="6">
        <f ca="1">_xlfn.NORM.INV(RAND(), AVERAGE(est[[#Totals],[Estimate]],Simulation!$C$15,Simulation!$C$17), _xlfn.STDEV.P(est[[#Totals],[Estimate]],Simulation!$C$15,Simulation!$C$17))</f>
        <v>1902861.6761877269</v>
      </c>
    </row>
    <row r="14943" spans="2:3" x14ac:dyDescent="0.45">
      <c r="B14943">
        <v>14941</v>
      </c>
      <c r="C14943" s="6">
        <f ca="1">_xlfn.NORM.INV(RAND(), AVERAGE(est[[#Totals],[Estimate]],Simulation!$C$15,Simulation!$C$17), _xlfn.STDEV.P(est[[#Totals],[Estimate]],Simulation!$C$15,Simulation!$C$17))</f>
        <v>1823584.8277088273</v>
      </c>
    </row>
    <row r="14944" spans="2:3" x14ac:dyDescent="0.45">
      <c r="B14944">
        <v>14942</v>
      </c>
      <c r="C14944" s="6">
        <f ca="1">_xlfn.NORM.INV(RAND(), AVERAGE(est[[#Totals],[Estimate]],Simulation!$C$15,Simulation!$C$17), _xlfn.STDEV.P(est[[#Totals],[Estimate]],Simulation!$C$15,Simulation!$C$17))</f>
        <v>1890493.3719628586</v>
      </c>
    </row>
    <row r="14945" spans="2:3" x14ac:dyDescent="0.45">
      <c r="B14945">
        <v>14943</v>
      </c>
      <c r="C14945" s="6">
        <f ca="1">_xlfn.NORM.INV(RAND(), AVERAGE(est[[#Totals],[Estimate]],Simulation!$C$15,Simulation!$C$17), _xlfn.STDEV.P(est[[#Totals],[Estimate]],Simulation!$C$15,Simulation!$C$17))</f>
        <v>1779290.7380851328</v>
      </c>
    </row>
    <row r="14946" spans="2:3" x14ac:dyDescent="0.45">
      <c r="B14946">
        <v>14944</v>
      </c>
      <c r="C14946" s="6">
        <f ca="1">_xlfn.NORM.INV(RAND(), AVERAGE(est[[#Totals],[Estimate]],Simulation!$C$15,Simulation!$C$17), _xlfn.STDEV.P(est[[#Totals],[Estimate]],Simulation!$C$15,Simulation!$C$17))</f>
        <v>1707796.6199449613</v>
      </c>
    </row>
    <row r="14947" spans="2:3" x14ac:dyDescent="0.45">
      <c r="B14947">
        <v>14945</v>
      </c>
      <c r="C14947" s="6">
        <f ca="1">_xlfn.NORM.INV(RAND(), AVERAGE(est[[#Totals],[Estimate]],Simulation!$C$15,Simulation!$C$17), _xlfn.STDEV.P(est[[#Totals],[Estimate]],Simulation!$C$15,Simulation!$C$17))</f>
        <v>1542581.0933352513</v>
      </c>
    </row>
    <row r="14948" spans="2:3" x14ac:dyDescent="0.45">
      <c r="B14948">
        <v>14946</v>
      </c>
      <c r="C14948" s="6">
        <f ca="1">_xlfn.NORM.INV(RAND(), AVERAGE(est[[#Totals],[Estimate]],Simulation!$C$15,Simulation!$C$17), _xlfn.STDEV.P(est[[#Totals],[Estimate]],Simulation!$C$15,Simulation!$C$17))</f>
        <v>1711759.8153911121</v>
      </c>
    </row>
    <row r="14949" spans="2:3" x14ac:dyDescent="0.45">
      <c r="B14949">
        <v>14947</v>
      </c>
      <c r="C14949" s="6">
        <f ca="1">_xlfn.NORM.INV(RAND(), AVERAGE(est[[#Totals],[Estimate]],Simulation!$C$15,Simulation!$C$17), _xlfn.STDEV.P(est[[#Totals],[Estimate]],Simulation!$C$15,Simulation!$C$17))</f>
        <v>2194349.9876642292</v>
      </c>
    </row>
    <row r="14950" spans="2:3" x14ac:dyDescent="0.45">
      <c r="B14950">
        <v>14948</v>
      </c>
      <c r="C14950" s="6">
        <f ca="1">_xlfn.NORM.INV(RAND(), AVERAGE(est[[#Totals],[Estimate]],Simulation!$C$15,Simulation!$C$17), _xlfn.STDEV.P(est[[#Totals],[Estimate]],Simulation!$C$15,Simulation!$C$17))</f>
        <v>2033877.6422468775</v>
      </c>
    </row>
    <row r="14951" spans="2:3" x14ac:dyDescent="0.45">
      <c r="B14951">
        <v>14949</v>
      </c>
      <c r="C14951" s="6">
        <f ca="1">_xlfn.NORM.INV(RAND(), AVERAGE(est[[#Totals],[Estimate]],Simulation!$C$15,Simulation!$C$17), _xlfn.STDEV.P(est[[#Totals],[Estimate]],Simulation!$C$15,Simulation!$C$17))</f>
        <v>1939494.3831776136</v>
      </c>
    </row>
    <row r="14952" spans="2:3" x14ac:dyDescent="0.45">
      <c r="B14952">
        <v>14950</v>
      </c>
      <c r="C14952" s="6">
        <f ca="1">_xlfn.NORM.INV(RAND(), AVERAGE(est[[#Totals],[Estimate]],Simulation!$C$15,Simulation!$C$17), _xlfn.STDEV.P(est[[#Totals],[Estimate]],Simulation!$C$15,Simulation!$C$17))</f>
        <v>1582498.5795691181</v>
      </c>
    </row>
    <row r="14953" spans="2:3" x14ac:dyDescent="0.45">
      <c r="B14953">
        <v>14951</v>
      </c>
      <c r="C14953" s="6">
        <f ca="1">_xlfn.NORM.INV(RAND(), AVERAGE(est[[#Totals],[Estimate]],Simulation!$C$15,Simulation!$C$17), _xlfn.STDEV.P(est[[#Totals],[Estimate]],Simulation!$C$15,Simulation!$C$17))</f>
        <v>1952779.7801294285</v>
      </c>
    </row>
    <row r="14954" spans="2:3" x14ac:dyDescent="0.45">
      <c r="B14954">
        <v>14952</v>
      </c>
      <c r="C14954" s="6">
        <f ca="1">_xlfn.NORM.INV(RAND(), AVERAGE(est[[#Totals],[Estimate]],Simulation!$C$15,Simulation!$C$17), _xlfn.STDEV.P(est[[#Totals],[Estimate]],Simulation!$C$15,Simulation!$C$17))</f>
        <v>1745103.5949607773</v>
      </c>
    </row>
    <row r="14955" spans="2:3" x14ac:dyDescent="0.45">
      <c r="B14955">
        <v>14953</v>
      </c>
      <c r="C14955" s="6">
        <f ca="1">_xlfn.NORM.INV(RAND(), AVERAGE(est[[#Totals],[Estimate]],Simulation!$C$15,Simulation!$C$17), _xlfn.STDEV.P(est[[#Totals],[Estimate]],Simulation!$C$15,Simulation!$C$17))</f>
        <v>2007513.0092093188</v>
      </c>
    </row>
    <row r="14956" spans="2:3" x14ac:dyDescent="0.45">
      <c r="B14956">
        <v>14954</v>
      </c>
      <c r="C14956" s="6">
        <f ca="1">_xlfn.NORM.INV(RAND(), AVERAGE(est[[#Totals],[Estimate]],Simulation!$C$15,Simulation!$C$17), _xlfn.STDEV.P(est[[#Totals],[Estimate]],Simulation!$C$15,Simulation!$C$17))</f>
        <v>1232784.0088591683</v>
      </c>
    </row>
    <row r="14957" spans="2:3" x14ac:dyDescent="0.45">
      <c r="B14957">
        <v>14955</v>
      </c>
      <c r="C14957" s="6">
        <f ca="1">_xlfn.NORM.INV(RAND(), AVERAGE(est[[#Totals],[Estimate]],Simulation!$C$15,Simulation!$C$17), _xlfn.STDEV.P(est[[#Totals],[Estimate]],Simulation!$C$15,Simulation!$C$17))</f>
        <v>2199091.5239259233</v>
      </c>
    </row>
    <row r="14958" spans="2:3" x14ac:dyDescent="0.45">
      <c r="B14958">
        <v>14956</v>
      </c>
      <c r="C14958" s="6">
        <f ca="1">_xlfn.NORM.INV(RAND(), AVERAGE(est[[#Totals],[Estimate]],Simulation!$C$15,Simulation!$C$17), _xlfn.STDEV.P(est[[#Totals],[Estimate]],Simulation!$C$15,Simulation!$C$17))</f>
        <v>2107427.2560435957</v>
      </c>
    </row>
    <row r="14959" spans="2:3" x14ac:dyDescent="0.45">
      <c r="B14959">
        <v>14957</v>
      </c>
      <c r="C14959" s="6">
        <f ca="1">_xlfn.NORM.INV(RAND(), AVERAGE(est[[#Totals],[Estimate]],Simulation!$C$15,Simulation!$C$17), _xlfn.STDEV.P(est[[#Totals],[Estimate]],Simulation!$C$15,Simulation!$C$17))</f>
        <v>1807990.7671276883</v>
      </c>
    </row>
    <row r="14960" spans="2:3" x14ac:dyDescent="0.45">
      <c r="B14960">
        <v>14958</v>
      </c>
      <c r="C14960" s="6">
        <f ca="1">_xlfn.NORM.INV(RAND(), AVERAGE(est[[#Totals],[Estimate]],Simulation!$C$15,Simulation!$C$17), _xlfn.STDEV.P(est[[#Totals],[Estimate]],Simulation!$C$15,Simulation!$C$17))</f>
        <v>1942425.7554215167</v>
      </c>
    </row>
    <row r="14961" spans="2:3" x14ac:dyDescent="0.45">
      <c r="B14961">
        <v>14959</v>
      </c>
      <c r="C14961" s="6">
        <f ca="1">_xlfn.NORM.INV(RAND(), AVERAGE(est[[#Totals],[Estimate]],Simulation!$C$15,Simulation!$C$17), _xlfn.STDEV.P(est[[#Totals],[Estimate]],Simulation!$C$15,Simulation!$C$17))</f>
        <v>2008270.2346644937</v>
      </c>
    </row>
    <row r="14962" spans="2:3" x14ac:dyDescent="0.45">
      <c r="B14962">
        <v>14960</v>
      </c>
      <c r="C14962" s="6">
        <f ca="1">_xlfn.NORM.INV(RAND(), AVERAGE(est[[#Totals],[Estimate]],Simulation!$C$15,Simulation!$C$17), _xlfn.STDEV.P(est[[#Totals],[Estimate]],Simulation!$C$15,Simulation!$C$17))</f>
        <v>1734414.8651537111</v>
      </c>
    </row>
    <row r="14963" spans="2:3" x14ac:dyDescent="0.45">
      <c r="B14963">
        <v>14961</v>
      </c>
      <c r="C14963" s="6">
        <f ca="1">_xlfn.NORM.INV(RAND(), AVERAGE(est[[#Totals],[Estimate]],Simulation!$C$15,Simulation!$C$17), _xlfn.STDEV.P(est[[#Totals],[Estimate]],Simulation!$C$15,Simulation!$C$17))</f>
        <v>1821471.8248176591</v>
      </c>
    </row>
    <row r="14964" spans="2:3" x14ac:dyDescent="0.45">
      <c r="B14964">
        <v>14962</v>
      </c>
      <c r="C14964" s="6">
        <f ca="1">_xlfn.NORM.INV(RAND(), AVERAGE(est[[#Totals],[Estimate]],Simulation!$C$15,Simulation!$C$17), _xlfn.STDEV.P(est[[#Totals],[Estimate]],Simulation!$C$15,Simulation!$C$17))</f>
        <v>1969791.5030336797</v>
      </c>
    </row>
    <row r="14965" spans="2:3" x14ac:dyDescent="0.45">
      <c r="B14965">
        <v>14963</v>
      </c>
      <c r="C14965" s="6">
        <f ca="1">_xlfn.NORM.INV(RAND(), AVERAGE(est[[#Totals],[Estimate]],Simulation!$C$15,Simulation!$C$17), _xlfn.STDEV.P(est[[#Totals],[Estimate]],Simulation!$C$15,Simulation!$C$17))</f>
        <v>1594404.1809589046</v>
      </c>
    </row>
    <row r="14966" spans="2:3" x14ac:dyDescent="0.45">
      <c r="B14966">
        <v>14964</v>
      </c>
      <c r="C14966" s="6">
        <f ca="1">_xlfn.NORM.INV(RAND(), AVERAGE(est[[#Totals],[Estimate]],Simulation!$C$15,Simulation!$C$17), _xlfn.STDEV.P(est[[#Totals],[Estimate]],Simulation!$C$15,Simulation!$C$17))</f>
        <v>1940974.813047024</v>
      </c>
    </row>
    <row r="14967" spans="2:3" x14ac:dyDescent="0.45">
      <c r="B14967">
        <v>14965</v>
      </c>
      <c r="C14967" s="6">
        <f ca="1">_xlfn.NORM.INV(RAND(), AVERAGE(est[[#Totals],[Estimate]],Simulation!$C$15,Simulation!$C$17), _xlfn.STDEV.P(est[[#Totals],[Estimate]],Simulation!$C$15,Simulation!$C$17))</f>
        <v>1555646.4031462949</v>
      </c>
    </row>
    <row r="14968" spans="2:3" x14ac:dyDescent="0.45">
      <c r="B14968">
        <v>14966</v>
      </c>
      <c r="C14968" s="6">
        <f ca="1">_xlfn.NORM.INV(RAND(), AVERAGE(est[[#Totals],[Estimate]],Simulation!$C$15,Simulation!$C$17), _xlfn.STDEV.P(est[[#Totals],[Estimate]],Simulation!$C$15,Simulation!$C$17))</f>
        <v>1546052.8206716538</v>
      </c>
    </row>
    <row r="14969" spans="2:3" x14ac:dyDescent="0.45">
      <c r="B14969">
        <v>14967</v>
      </c>
      <c r="C14969" s="6">
        <f ca="1">_xlfn.NORM.INV(RAND(), AVERAGE(est[[#Totals],[Estimate]],Simulation!$C$15,Simulation!$C$17), _xlfn.STDEV.P(est[[#Totals],[Estimate]],Simulation!$C$15,Simulation!$C$17))</f>
        <v>1999449.0385296585</v>
      </c>
    </row>
    <row r="14970" spans="2:3" x14ac:dyDescent="0.45">
      <c r="B14970">
        <v>14968</v>
      </c>
      <c r="C14970" s="6">
        <f ca="1">_xlfn.NORM.INV(RAND(), AVERAGE(est[[#Totals],[Estimate]],Simulation!$C$15,Simulation!$C$17), _xlfn.STDEV.P(est[[#Totals],[Estimate]],Simulation!$C$15,Simulation!$C$17))</f>
        <v>1702268.5830263719</v>
      </c>
    </row>
    <row r="14971" spans="2:3" x14ac:dyDescent="0.45">
      <c r="B14971">
        <v>14969</v>
      </c>
      <c r="C14971" s="6">
        <f ca="1">_xlfn.NORM.INV(RAND(), AVERAGE(est[[#Totals],[Estimate]],Simulation!$C$15,Simulation!$C$17), _xlfn.STDEV.P(est[[#Totals],[Estimate]],Simulation!$C$15,Simulation!$C$17))</f>
        <v>1970699.6585918302</v>
      </c>
    </row>
    <row r="14972" spans="2:3" x14ac:dyDescent="0.45">
      <c r="B14972">
        <v>14970</v>
      </c>
      <c r="C14972" s="6">
        <f ca="1">_xlfn.NORM.INV(RAND(), AVERAGE(est[[#Totals],[Estimate]],Simulation!$C$15,Simulation!$C$17), _xlfn.STDEV.P(est[[#Totals],[Estimate]],Simulation!$C$15,Simulation!$C$17))</f>
        <v>1773490.3656924497</v>
      </c>
    </row>
    <row r="14973" spans="2:3" x14ac:dyDescent="0.45">
      <c r="B14973">
        <v>14971</v>
      </c>
      <c r="C14973" s="6">
        <f ca="1">_xlfn.NORM.INV(RAND(), AVERAGE(est[[#Totals],[Estimate]],Simulation!$C$15,Simulation!$C$17), _xlfn.STDEV.P(est[[#Totals],[Estimate]],Simulation!$C$15,Simulation!$C$17))</f>
        <v>1956533.283205431</v>
      </c>
    </row>
    <row r="14974" spans="2:3" x14ac:dyDescent="0.45">
      <c r="B14974">
        <v>14972</v>
      </c>
      <c r="C14974" s="6">
        <f ca="1">_xlfn.NORM.INV(RAND(), AVERAGE(est[[#Totals],[Estimate]],Simulation!$C$15,Simulation!$C$17), _xlfn.STDEV.P(est[[#Totals],[Estimate]],Simulation!$C$15,Simulation!$C$17))</f>
        <v>1717106.0851101805</v>
      </c>
    </row>
    <row r="14975" spans="2:3" x14ac:dyDescent="0.45">
      <c r="B14975">
        <v>14973</v>
      </c>
      <c r="C14975" s="6">
        <f ca="1">_xlfn.NORM.INV(RAND(), AVERAGE(est[[#Totals],[Estimate]],Simulation!$C$15,Simulation!$C$17), _xlfn.STDEV.P(est[[#Totals],[Estimate]],Simulation!$C$15,Simulation!$C$17))</f>
        <v>1818320.4161045898</v>
      </c>
    </row>
    <row r="14976" spans="2:3" x14ac:dyDescent="0.45">
      <c r="B14976">
        <v>14974</v>
      </c>
      <c r="C14976" s="6">
        <f ca="1">_xlfn.NORM.INV(RAND(), AVERAGE(est[[#Totals],[Estimate]],Simulation!$C$15,Simulation!$C$17), _xlfn.STDEV.P(est[[#Totals],[Estimate]],Simulation!$C$15,Simulation!$C$17))</f>
        <v>2070739.2863321856</v>
      </c>
    </row>
    <row r="14977" spans="2:3" x14ac:dyDescent="0.45">
      <c r="B14977">
        <v>14975</v>
      </c>
      <c r="C14977" s="6">
        <f ca="1">_xlfn.NORM.INV(RAND(), AVERAGE(est[[#Totals],[Estimate]],Simulation!$C$15,Simulation!$C$17), _xlfn.STDEV.P(est[[#Totals],[Estimate]],Simulation!$C$15,Simulation!$C$17))</f>
        <v>1755396.7323880785</v>
      </c>
    </row>
    <row r="14978" spans="2:3" x14ac:dyDescent="0.45">
      <c r="B14978">
        <v>14976</v>
      </c>
      <c r="C14978" s="6">
        <f ca="1">_xlfn.NORM.INV(RAND(), AVERAGE(est[[#Totals],[Estimate]],Simulation!$C$15,Simulation!$C$17), _xlfn.STDEV.P(est[[#Totals],[Estimate]],Simulation!$C$15,Simulation!$C$17))</f>
        <v>1871069.7491246727</v>
      </c>
    </row>
    <row r="14979" spans="2:3" x14ac:dyDescent="0.45">
      <c r="B14979">
        <v>14977</v>
      </c>
      <c r="C14979" s="6">
        <f ca="1">_xlfn.NORM.INV(RAND(), AVERAGE(est[[#Totals],[Estimate]],Simulation!$C$15,Simulation!$C$17), _xlfn.STDEV.P(est[[#Totals],[Estimate]],Simulation!$C$15,Simulation!$C$17))</f>
        <v>2030036.743688673</v>
      </c>
    </row>
    <row r="14980" spans="2:3" x14ac:dyDescent="0.45">
      <c r="B14980">
        <v>14978</v>
      </c>
      <c r="C14980" s="6">
        <f ca="1">_xlfn.NORM.INV(RAND(), AVERAGE(est[[#Totals],[Estimate]],Simulation!$C$15,Simulation!$C$17), _xlfn.STDEV.P(est[[#Totals],[Estimate]],Simulation!$C$15,Simulation!$C$17))</f>
        <v>1684115.1857489492</v>
      </c>
    </row>
    <row r="14981" spans="2:3" x14ac:dyDescent="0.45">
      <c r="B14981">
        <v>14979</v>
      </c>
      <c r="C14981" s="6">
        <f ca="1">_xlfn.NORM.INV(RAND(), AVERAGE(est[[#Totals],[Estimate]],Simulation!$C$15,Simulation!$C$17), _xlfn.STDEV.P(est[[#Totals],[Estimate]],Simulation!$C$15,Simulation!$C$17))</f>
        <v>2186305.1859005862</v>
      </c>
    </row>
    <row r="14982" spans="2:3" x14ac:dyDescent="0.45">
      <c r="B14982">
        <v>14980</v>
      </c>
      <c r="C14982" s="6">
        <f ca="1">_xlfn.NORM.INV(RAND(), AVERAGE(est[[#Totals],[Estimate]],Simulation!$C$15,Simulation!$C$17), _xlfn.STDEV.P(est[[#Totals],[Estimate]],Simulation!$C$15,Simulation!$C$17))</f>
        <v>2078415.4433571396</v>
      </c>
    </row>
    <row r="14983" spans="2:3" x14ac:dyDescent="0.45">
      <c r="B14983">
        <v>14981</v>
      </c>
      <c r="C14983" s="6">
        <f ca="1">_xlfn.NORM.INV(RAND(), AVERAGE(est[[#Totals],[Estimate]],Simulation!$C$15,Simulation!$C$17), _xlfn.STDEV.P(est[[#Totals],[Estimate]],Simulation!$C$15,Simulation!$C$17))</f>
        <v>1925042.6321201103</v>
      </c>
    </row>
    <row r="14984" spans="2:3" x14ac:dyDescent="0.45">
      <c r="B14984">
        <v>14982</v>
      </c>
      <c r="C14984" s="6">
        <f ca="1">_xlfn.NORM.INV(RAND(), AVERAGE(est[[#Totals],[Estimate]],Simulation!$C$15,Simulation!$C$17), _xlfn.STDEV.P(est[[#Totals],[Estimate]],Simulation!$C$15,Simulation!$C$17))</f>
        <v>1782544.1390467701</v>
      </c>
    </row>
    <row r="14985" spans="2:3" x14ac:dyDescent="0.45">
      <c r="B14985">
        <v>14983</v>
      </c>
      <c r="C14985" s="6">
        <f ca="1">_xlfn.NORM.INV(RAND(), AVERAGE(est[[#Totals],[Estimate]],Simulation!$C$15,Simulation!$C$17), _xlfn.STDEV.P(est[[#Totals],[Estimate]],Simulation!$C$15,Simulation!$C$17))</f>
        <v>1895362.287978207</v>
      </c>
    </row>
    <row r="14986" spans="2:3" x14ac:dyDescent="0.45">
      <c r="B14986">
        <v>14984</v>
      </c>
      <c r="C14986" s="6">
        <f ca="1">_xlfn.NORM.INV(RAND(), AVERAGE(est[[#Totals],[Estimate]],Simulation!$C$15,Simulation!$C$17), _xlfn.STDEV.P(est[[#Totals],[Estimate]],Simulation!$C$15,Simulation!$C$17))</f>
        <v>1746631.5770074208</v>
      </c>
    </row>
    <row r="14987" spans="2:3" x14ac:dyDescent="0.45">
      <c r="B14987">
        <v>14985</v>
      </c>
      <c r="C14987" s="6">
        <f ca="1">_xlfn.NORM.INV(RAND(), AVERAGE(est[[#Totals],[Estimate]],Simulation!$C$15,Simulation!$C$17), _xlfn.STDEV.P(est[[#Totals],[Estimate]],Simulation!$C$15,Simulation!$C$17))</f>
        <v>2337711.5000501811</v>
      </c>
    </row>
    <row r="14988" spans="2:3" x14ac:dyDescent="0.45">
      <c r="B14988">
        <v>14986</v>
      </c>
      <c r="C14988" s="6">
        <f ca="1">_xlfn.NORM.INV(RAND(), AVERAGE(est[[#Totals],[Estimate]],Simulation!$C$15,Simulation!$C$17), _xlfn.STDEV.P(est[[#Totals],[Estimate]],Simulation!$C$15,Simulation!$C$17))</f>
        <v>1983356.8055058352</v>
      </c>
    </row>
    <row r="14989" spans="2:3" x14ac:dyDescent="0.45">
      <c r="B14989">
        <v>14987</v>
      </c>
      <c r="C14989" s="6">
        <f ca="1">_xlfn.NORM.INV(RAND(), AVERAGE(est[[#Totals],[Estimate]],Simulation!$C$15,Simulation!$C$17), _xlfn.STDEV.P(est[[#Totals],[Estimate]],Simulation!$C$15,Simulation!$C$17))</f>
        <v>1860869.036349915</v>
      </c>
    </row>
    <row r="14990" spans="2:3" x14ac:dyDescent="0.45">
      <c r="B14990">
        <v>14988</v>
      </c>
      <c r="C14990" s="6">
        <f ca="1">_xlfn.NORM.INV(RAND(), AVERAGE(est[[#Totals],[Estimate]],Simulation!$C$15,Simulation!$C$17), _xlfn.STDEV.P(est[[#Totals],[Estimate]],Simulation!$C$15,Simulation!$C$17))</f>
        <v>1916093.7892466781</v>
      </c>
    </row>
    <row r="14991" spans="2:3" x14ac:dyDescent="0.45">
      <c r="B14991">
        <v>14989</v>
      </c>
      <c r="C14991" s="6">
        <f ca="1">_xlfn.NORM.INV(RAND(), AVERAGE(est[[#Totals],[Estimate]],Simulation!$C$15,Simulation!$C$17), _xlfn.STDEV.P(est[[#Totals],[Estimate]],Simulation!$C$15,Simulation!$C$17))</f>
        <v>1916744.1664887248</v>
      </c>
    </row>
    <row r="14992" spans="2:3" x14ac:dyDescent="0.45">
      <c r="B14992">
        <v>14990</v>
      </c>
      <c r="C14992" s="6">
        <f ca="1">_xlfn.NORM.INV(RAND(), AVERAGE(est[[#Totals],[Estimate]],Simulation!$C$15,Simulation!$C$17), _xlfn.STDEV.P(est[[#Totals],[Estimate]],Simulation!$C$15,Simulation!$C$17))</f>
        <v>1690035.190391755</v>
      </c>
    </row>
    <row r="14993" spans="2:3" x14ac:dyDescent="0.45">
      <c r="B14993">
        <v>14991</v>
      </c>
      <c r="C14993" s="6">
        <f ca="1">_xlfn.NORM.INV(RAND(), AVERAGE(est[[#Totals],[Estimate]],Simulation!$C$15,Simulation!$C$17), _xlfn.STDEV.P(est[[#Totals],[Estimate]],Simulation!$C$15,Simulation!$C$17))</f>
        <v>1921174.2670530491</v>
      </c>
    </row>
    <row r="14994" spans="2:3" x14ac:dyDescent="0.45">
      <c r="B14994">
        <v>14992</v>
      </c>
      <c r="C14994" s="6">
        <f ca="1">_xlfn.NORM.INV(RAND(), AVERAGE(est[[#Totals],[Estimate]],Simulation!$C$15,Simulation!$C$17), _xlfn.STDEV.P(est[[#Totals],[Estimate]],Simulation!$C$15,Simulation!$C$17))</f>
        <v>1763454.9915681551</v>
      </c>
    </row>
    <row r="14995" spans="2:3" x14ac:dyDescent="0.45">
      <c r="B14995">
        <v>14993</v>
      </c>
      <c r="C14995" s="6">
        <f ca="1">_xlfn.NORM.INV(RAND(), AVERAGE(est[[#Totals],[Estimate]],Simulation!$C$15,Simulation!$C$17), _xlfn.STDEV.P(est[[#Totals],[Estimate]],Simulation!$C$15,Simulation!$C$17))</f>
        <v>1674880.6522367832</v>
      </c>
    </row>
    <row r="14996" spans="2:3" x14ac:dyDescent="0.45">
      <c r="B14996">
        <v>14994</v>
      </c>
      <c r="C14996" s="6">
        <f ca="1">_xlfn.NORM.INV(RAND(), AVERAGE(est[[#Totals],[Estimate]],Simulation!$C$15,Simulation!$C$17), _xlfn.STDEV.P(est[[#Totals],[Estimate]],Simulation!$C$15,Simulation!$C$17))</f>
        <v>1725666.4967270743</v>
      </c>
    </row>
    <row r="14997" spans="2:3" x14ac:dyDescent="0.45">
      <c r="B14997">
        <v>14995</v>
      </c>
      <c r="C14997" s="6">
        <f ca="1">_xlfn.NORM.INV(RAND(), AVERAGE(est[[#Totals],[Estimate]],Simulation!$C$15,Simulation!$C$17), _xlfn.STDEV.P(est[[#Totals],[Estimate]],Simulation!$C$15,Simulation!$C$17))</f>
        <v>1603424.9630701402</v>
      </c>
    </row>
    <row r="14998" spans="2:3" x14ac:dyDescent="0.45">
      <c r="B14998">
        <v>14996</v>
      </c>
      <c r="C14998" s="6">
        <f ca="1">_xlfn.NORM.INV(RAND(), AVERAGE(est[[#Totals],[Estimate]],Simulation!$C$15,Simulation!$C$17), _xlfn.STDEV.P(est[[#Totals],[Estimate]],Simulation!$C$15,Simulation!$C$17))</f>
        <v>2030220.9376932064</v>
      </c>
    </row>
    <row r="14999" spans="2:3" x14ac:dyDescent="0.45">
      <c r="B14999">
        <v>14997</v>
      </c>
      <c r="C14999" s="6">
        <f ca="1">_xlfn.NORM.INV(RAND(), AVERAGE(est[[#Totals],[Estimate]],Simulation!$C$15,Simulation!$C$17), _xlfn.STDEV.P(est[[#Totals],[Estimate]],Simulation!$C$15,Simulation!$C$17))</f>
        <v>2217791.2317251982</v>
      </c>
    </row>
    <row r="15000" spans="2:3" x14ac:dyDescent="0.45">
      <c r="B15000">
        <v>14998</v>
      </c>
      <c r="C15000" s="6">
        <f ca="1">_xlfn.NORM.INV(RAND(), AVERAGE(est[[#Totals],[Estimate]],Simulation!$C$15,Simulation!$C$17), _xlfn.STDEV.P(est[[#Totals],[Estimate]],Simulation!$C$15,Simulation!$C$17))</f>
        <v>1907784.3778760447</v>
      </c>
    </row>
    <row r="15001" spans="2:3" x14ac:dyDescent="0.45">
      <c r="B15001">
        <v>14999</v>
      </c>
      <c r="C15001" s="6">
        <f ca="1">_xlfn.NORM.INV(RAND(), AVERAGE(est[[#Totals],[Estimate]],Simulation!$C$15,Simulation!$C$17), _xlfn.STDEV.P(est[[#Totals],[Estimate]],Simulation!$C$15,Simulation!$C$17))</f>
        <v>1925817.8977738321</v>
      </c>
    </row>
    <row r="15002" spans="2:3" x14ac:dyDescent="0.45">
      <c r="B15002">
        <v>15000</v>
      </c>
      <c r="C15002" s="6">
        <f ca="1">_xlfn.NORM.INV(RAND(), AVERAGE(est[[#Totals],[Estimate]],Simulation!$C$15,Simulation!$C$17), _xlfn.STDEV.P(est[[#Totals],[Estimate]],Simulation!$C$15,Simulation!$C$17))</f>
        <v>1399180.7811946811</v>
      </c>
    </row>
    <row r="15003" spans="2:3" x14ac:dyDescent="0.45">
      <c r="B15003">
        <v>15001</v>
      </c>
      <c r="C15003" s="6">
        <f ca="1">_xlfn.NORM.INV(RAND(), AVERAGE(est[[#Totals],[Estimate]],Simulation!$C$15,Simulation!$C$17), _xlfn.STDEV.P(est[[#Totals],[Estimate]],Simulation!$C$15,Simulation!$C$17))</f>
        <v>1834672.35716927</v>
      </c>
    </row>
    <row r="15004" spans="2:3" x14ac:dyDescent="0.45">
      <c r="B15004">
        <v>15002</v>
      </c>
      <c r="C15004" s="6">
        <f ca="1">_xlfn.NORM.INV(RAND(), AVERAGE(est[[#Totals],[Estimate]],Simulation!$C$15,Simulation!$C$17), _xlfn.STDEV.P(est[[#Totals],[Estimate]],Simulation!$C$15,Simulation!$C$17))</f>
        <v>2310673.6499473341</v>
      </c>
    </row>
    <row r="15005" spans="2:3" x14ac:dyDescent="0.45">
      <c r="B15005">
        <v>15003</v>
      </c>
      <c r="C15005" s="6">
        <f ca="1">_xlfn.NORM.INV(RAND(), AVERAGE(est[[#Totals],[Estimate]],Simulation!$C$15,Simulation!$C$17), _xlfn.STDEV.P(est[[#Totals],[Estimate]],Simulation!$C$15,Simulation!$C$17))</f>
        <v>1949588.1702930827</v>
      </c>
    </row>
    <row r="15006" spans="2:3" x14ac:dyDescent="0.45">
      <c r="B15006">
        <v>15004</v>
      </c>
      <c r="C15006" s="6">
        <f ca="1">_xlfn.NORM.INV(RAND(), AVERAGE(est[[#Totals],[Estimate]],Simulation!$C$15,Simulation!$C$17), _xlfn.STDEV.P(est[[#Totals],[Estimate]],Simulation!$C$15,Simulation!$C$17))</f>
        <v>1460313.8285030252</v>
      </c>
    </row>
    <row r="15007" spans="2:3" x14ac:dyDescent="0.45">
      <c r="B15007">
        <v>15005</v>
      </c>
      <c r="C15007" s="6">
        <f ca="1">_xlfn.NORM.INV(RAND(), AVERAGE(est[[#Totals],[Estimate]],Simulation!$C$15,Simulation!$C$17), _xlfn.STDEV.P(est[[#Totals],[Estimate]],Simulation!$C$15,Simulation!$C$17))</f>
        <v>2034060.6201489579</v>
      </c>
    </row>
    <row r="15008" spans="2:3" x14ac:dyDescent="0.45">
      <c r="B15008">
        <v>15006</v>
      </c>
      <c r="C15008" s="6">
        <f ca="1">_xlfn.NORM.INV(RAND(), AVERAGE(est[[#Totals],[Estimate]],Simulation!$C$15,Simulation!$C$17), _xlfn.STDEV.P(est[[#Totals],[Estimate]],Simulation!$C$15,Simulation!$C$17))</f>
        <v>1529077.3871448021</v>
      </c>
    </row>
    <row r="15009" spans="2:3" x14ac:dyDescent="0.45">
      <c r="B15009">
        <v>15007</v>
      </c>
      <c r="C15009" s="6">
        <f ca="1">_xlfn.NORM.INV(RAND(), AVERAGE(est[[#Totals],[Estimate]],Simulation!$C$15,Simulation!$C$17), _xlfn.STDEV.P(est[[#Totals],[Estimate]],Simulation!$C$15,Simulation!$C$17))</f>
        <v>1713453.684305673</v>
      </c>
    </row>
    <row r="15010" spans="2:3" x14ac:dyDescent="0.45">
      <c r="B15010">
        <v>15008</v>
      </c>
      <c r="C15010" s="6">
        <f ca="1">_xlfn.NORM.INV(RAND(), AVERAGE(est[[#Totals],[Estimate]],Simulation!$C$15,Simulation!$C$17), _xlfn.STDEV.P(est[[#Totals],[Estimate]],Simulation!$C$15,Simulation!$C$17))</f>
        <v>2070516.8696084232</v>
      </c>
    </row>
    <row r="15011" spans="2:3" x14ac:dyDescent="0.45">
      <c r="B15011">
        <v>15009</v>
      </c>
      <c r="C15011" s="6">
        <f ca="1">_xlfn.NORM.INV(RAND(), AVERAGE(est[[#Totals],[Estimate]],Simulation!$C$15,Simulation!$C$17), _xlfn.STDEV.P(est[[#Totals],[Estimate]],Simulation!$C$15,Simulation!$C$17))</f>
        <v>1579773.8348069799</v>
      </c>
    </row>
    <row r="15012" spans="2:3" x14ac:dyDescent="0.45">
      <c r="B15012">
        <v>15010</v>
      </c>
      <c r="C15012" s="6">
        <f ca="1">_xlfn.NORM.INV(RAND(), AVERAGE(est[[#Totals],[Estimate]],Simulation!$C$15,Simulation!$C$17), _xlfn.STDEV.P(est[[#Totals],[Estimate]],Simulation!$C$15,Simulation!$C$17))</f>
        <v>1919840.3412739243</v>
      </c>
    </row>
    <row r="15013" spans="2:3" x14ac:dyDescent="0.45">
      <c r="B15013">
        <v>15011</v>
      </c>
      <c r="C15013" s="6">
        <f ca="1">_xlfn.NORM.INV(RAND(), AVERAGE(est[[#Totals],[Estimate]],Simulation!$C$15,Simulation!$C$17), _xlfn.STDEV.P(est[[#Totals],[Estimate]],Simulation!$C$15,Simulation!$C$17))</f>
        <v>1834238.3546371411</v>
      </c>
    </row>
    <row r="15014" spans="2:3" x14ac:dyDescent="0.45">
      <c r="B15014">
        <v>15012</v>
      </c>
      <c r="C15014" s="6">
        <f ca="1">_xlfn.NORM.INV(RAND(), AVERAGE(est[[#Totals],[Estimate]],Simulation!$C$15,Simulation!$C$17), _xlfn.STDEV.P(est[[#Totals],[Estimate]],Simulation!$C$15,Simulation!$C$17))</f>
        <v>1912356.7317221789</v>
      </c>
    </row>
    <row r="15015" spans="2:3" x14ac:dyDescent="0.45">
      <c r="B15015">
        <v>15013</v>
      </c>
      <c r="C15015" s="6">
        <f ca="1">_xlfn.NORM.INV(RAND(), AVERAGE(est[[#Totals],[Estimate]],Simulation!$C$15,Simulation!$C$17), _xlfn.STDEV.P(est[[#Totals],[Estimate]],Simulation!$C$15,Simulation!$C$17))</f>
        <v>1625329.6278396361</v>
      </c>
    </row>
    <row r="15016" spans="2:3" x14ac:dyDescent="0.45">
      <c r="B15016">
        <v>15014</v>
      </c>
      <c r="C15016" s="6">
        <f ca="1">_xlfn.NORM.INV(RAND(), AVERAGE(est[[#Totals],[Estimate]],Simulation!$C$15,Simulation!$C$17), _xlfn.STDEV.P(est[[#Totals],[Estimate]],Simulation!$C$15,Simulation!$C$17))</f>
        <v>1571978.9804418199</v>
      </c>
    </row>
    <row r="15017" spans="2:3" x14ac:dyDescent="0.45">
      <c r="B15017">
        <v>15015</v>
      </c>
      <c r="C15017" s="6">
        <f ca="1">_xlfn.NORM.INV(RAND(), AVERAGE(est[[#Totals],[Estimate]],Simulation!$C$15,Simulation!$C$17), _xlfn.STDEV.P(est[[#Totals],[Estimate]],Simulation!$C$15,Simulation!$C$17))</f>
        <v>2214666.2735689227</v>
      </c>
    </row>
    <row r="15018" spans="2:3" x14ac:dyDescent="0.45">
      <c r="B15018">
        <v>15016</v>
      </c>
      <c r="C15018" s="6">
        <f ca="1">_xlfn.NORM.INV(RAND(), AVERAGE(est[[#Totals],[Estimate]],Simulation!$C$15,Simulation!$C$17), _xlfn.STDEV.P(est[[#Totals],[Estimate]],Simulation!$C$15,Simulation!$C$17))</f>
        <v>1895235.6462798577</v>
      </c>
    </row>
    <row r="15019" spans="2:3" x14ac:dyDescent="0.45">
      <c r="B15019">
        <v>15017</v>
      </c>
      <c r="C15019" s="6">
        <f ca="1">_xlfn.NORM.INV(RAND(), AVERAGE(est[[#Totals],[Estimate]],Simulation!$C$15,Simulation!$C$17), _xlfn.STDEV.P(est[[#Totals],[Estimate]],Simulation!$C$15,Simulation!$C$17))</f>
        <v>1558602.2459888156</v>
      </c>
    </row>
    <row r="15020" spans="2:3" x14ac:dyDescent="0.45">
      <c r="B15020">
        <v>15018</v>
      </c>
      <c r="C15020" s="6">
        <f ca="1">_xlfn.NORM.INV(RAND(), AVERAGE(est[[#Totals],[Estimate]],Simulation!$C$15,Simulation!$C$17), _xlfn.STDEV.P(est[[#Totals],[Estimate]],Simulation!$C$15,Simulation!$C$17))</f>
        <v>1624448.574402642</v>
      </c>
    </row>
    <row r="15021" spans="2:3" x14ac:dyDescent="0.45">
      <c r="B15021">
        <v>15019</v>
      </c>
      <c r="C15021" s="6">
        <f ca="1">_xlfn.NORM.INV(RAND(), AVERAGE(est[[#Totals],[Estimate]],Simulation!$C$15,Simulation!$C$17), _xlfn.STDEV.P(est[[#Totals],[Estimate]],Simulation!$C$15,Simulation!$C$17))</f>
        <v>2008265.203716977</v>
      </c>
    </row>
    <row r="15022" spans="2:3" x14ac:dyDescent="0.45">
      <c r="B15022">
        <v>15020</v>
      </c>
      <c r="C15022" s="6">
        <f ca="1">_xlfn.NORM.INV(RAND(), AVERAGE(est[[#Totals],[Estimate]],Simulation!$C$15,Simulation!$C$17), _xlfn.STDEV.P(est[[#Totals],[Estimate]],Simulation!$C$15,Simulation!$C$17))</f>
        <v>1591009.0842790073</v>
      </c>
    </row>
    <row r="15023" spans="2:3" x14ac:dyDescent="0.45">
      <c r="B15023">
        <v>15021</v>
      </c>
      <c r="C15023" s="6">
        <f ca="1">_xlfn.NORM.INV(RAND(), AVERAGE(est[[#Totals],[Estimate]],Simulation!$C$15,Simulation!$C$17), _xlfn.STDEV.P(est[[#Totals],[Estimate]],Simulation!$C$15,Simulation!$C$17))</f>
        <v>2100561.8132131854</v>
      </c>
    </row>
    <row r="15024" spans="2:3" x14ac:dyDescent="0.45">
      <c r="B15024">
        <v>15022</v>
      </c>
      <c r="C15024" s="6">
        <f ca="1">_xlfn.NORM.INV(RAND(), AVERAGE(est[[#Totals],[Estimate]],Simulation!$C$15,Simulation!$C$17), _xlfn.STDEV.P(est[[#Totals],[Estimate]],Simulation!$C$15,Simulation!$C$17))</f>
        <v>1753644.1227885913</v>
      </c>
    </row>
    <row r="15025" spans="2:3" x14ac:dyDescent="0.45">
      <c r="B15025">
        <v>15023</v>
      </c>
      <c r="C15025" s="6">
        <f ca="1">_xlfn.NORM.INV(RAND(), AVERAGE(est[[#Totals],[Estimate]],Simulation!$C$15,Simulation!$C$17), _xlfn.STDEV.P(est[[#Totals],[Estimate]],Simulation!$C$15,Simulation!$C$17))</f>
        <v>1784245.377994372</v>
      </c>
    </row>
    <row r="15026" spans="2:3" x14ac:dyDescent="0.45">
      <c r="B15026">
        <v>15024</v>
      </c>
      <c r="C15026" s="6">
        <f ca="1">_xlfn.NORM.INV(RAND(), AVERAGE(est[[#Totals],[Estimate]],Simulation!$C$15,Simulation!$C$17), _xlfn.STDEV.P(est[[#Totals],[Estimate]],Simulation!$C$15,Simulation!$C$17))</f>
        <v>2042709.8270397123</v>
      </c>
    </row>
    <row r="15027" spans="2:3" x14ac:dyDescent="0.45">
      <c r="B15027">
        <v>15025</v>
      </c>
      <c r="C15027" s="6">
        <f ca="1">_xlfn.NORM.INV(RAND(), AVERAGE(est[[#Totals],[Estimate]],Simulation!$C$15,Simulation!$C$17), _xlfn.STDEV.P(est[[#Totals],[Estimate]],Simulation!$C$15,Simulation!$C$17))</f>
        <v>1404985.3564689511</v>
      </c>
    </row>
    <row r="15028" spans="2:3" x14ac:dyDescent="0.45">
      <c r="B15028">
        <v>15026</v>
      </c>
      <c r="C15028" s="6">
        <f ca="1">_xlfn.NORM.INV(RAND(), AVERAGE(est[[#Totals],[Estimate]],Simulation!$C$15,Simulation!$C$17), _xlfn.STDEV.P(est[[#Totals],[Estimate]],Simulation!$C$15,Simulation!$C$17))</f>
        <v>1859840.3220002318</v>
      </c>
    </row>
    <row r="15029" spans="2:3" x14ac:dyDescent="0.45">
      <c r="B15029">
        <v>15027</v>
      </c>
      <c r="C15029" s="6">
        <f ca="1">_xlfn.NORM.INV(RAND(), AVERAGE(est[[#Totals],[Estimate]],Simulation!$C$15,Simulation!$C$17), _xlfn.STDEV.P(est[[#Totals],[Estimate]],Simulation!$C$15,Simulation!$C$17))</f>
        <v>1911713.6382726282</v>
      </c>
    </row>
    <row r="15030" spans="2:3" x14ac:dyDescent="0.45">
      <c r="B15030">
        <v>15028</v>
      </c>
      <c r="C15030" s="6">
        <f ca="1">_xlfn.NORM.INV(RAND(), AVERAGE(est[[#Totals],[Estimate]],Simulation!$C$15,Simulation!$C$17), _xlfn.STDEV.P(est[[#Totals],[Estimate]],Simulation!$C$15,Simulation!$C$17))</f>
        <v>1564905.7985123987</v>
      </c>
    </row>
    <row r="15031" spans="2:3" x14ac:dyDescent="0.45">
      <c r="B15031">
        <v>15029</v>
      </c>
      <c r="C15031" s="6">
        <f ca="1">_xlfn.NORM.INV(RAND(), AVERAGE(est[[#Totals],[Estimate]],Simulation!$C$15,Simulation!$C$17), _xlfn.STDEV.P(est[[#Totals],[Estimate]],Simulation!$C$15,Simulation!$C$17))</f>
        <v>2135750.787712201</v>
      </c>
    </row>
    <row r="15032" spans="2:3" x14ac:dyDescent="0.45">
      <c r="B15032">
        <v>15030</v>
      </c>
      <c r="C15032" s="6">
        <f ca="1">_xlfn.NORM.INV(RAND(), AVERAGE(est[[#Totals],[Estimate]],Simulation!$C$15,Simulation!$C$17), _xlfn.STDEV.P(est[[#Totals],[Estimate]],Simulation!$C$15,Simulation!$C$17))</f>
        <v>2057550.9450738183</v>
      </c>
    </row>
    <row r="15033" spans="2:3" x14ac:dyDescent="0.45">
      <c r="B15033">
        <v>15031</v>
      </c>
      <c r="C15033" s="6">
        <f ca="1">_xlfn.NORM.INV(RAND(), AVERAGE(est[[#Totals],[Estimate]],Simulation!$C$15,Simulation!$C$17), _xlfn.STDEV.P(est[[#Totals],[Estimate]],Simulation!$C$15,Simulation!$C$17))</f>
        <v>1750721.0209862308</v>
      </c>
    </row>
    <row r="15034" spans="2:3" x14ac:dyDescent="0.45">
      <c r="B15034">
        <v>15032</v>
      </c>
      <c r="C15034" s="6">
        <f ca="1">_xlfn.NORM.INV(RAND(), AVERAGE(est[[#Totals],[Estimate]],Simulation!$C$15,Simulation!$C$17), _xlfn.STDEV.P(est[[#Totals],[Estimate]],Simulation!$C$15,Simulation!$C$17))</f>
        <v>1961426.4321822028</v>
      </c>
    </row>
    <row r="15035" spans="2:3" x14ac:dyDescent="0.45">
      <c r="B15035">
        <v>15033</v>
      </c>
      <c r="C15035" s="6">
        <f ca="1">_xlfn.NORM.INV(RAND(), AVERAGE(est[[#Totals],[Estimate]],Simulation!$C$15,Simulation!$C$17), _xlfn.STDEV.P(est[[#Totals],[Estimate]],Simulation!$C$15,Simulation!$C$17))</f>
        <v>1813754.3377458754</v>
      </c>
    </row>
    <row r="15036" spans="2:3" x14ac:dyDescent="0.45">
      <c r="B15036">
        <v>15034</v>
      </c>
      <c r="C15036" s="6">
        <f ca="1">_xlfn.NORM.INV(RAND(), AVERAGE(est[[#Totals],[Estimate]],Simulation!$C$15,Simulation!$C$17), _xlfn.STDEV.P(est[[#Totals],[Estimate]],Simulation!$C$15,Simulation!$C$17))</f>
        <v>1767715.4722810395</v>
      </c>
    </row>
    <row r="15037" spans="2:3" x14ac:dyDescent="0.45">
      <c r="B15037">
        <v>15035</v>
      </c>
      <c r="C15037" s="6">
        <f ca="1">_xlfn.NORM.INV(RAND(), AVERAGE(est[[#Totals],[Estimate]],Simulation!$C$15,Simulation!$C$17), _xlfn.STDEV.P(est[[#Totals],[Estimate]],Simulation!$C$15,Simulation!$C$17))</f>
        <v>2193638.9541667895</v>
      </c>
    </row>
    <row r="15038" spans="2:3" x14ac:dyDescent="0.45">
      <c r="B15038">
        <v>15036</v>
      </c>
      <c r="C15038" s="6">
        <f ca="1">_xlfn.NORM.INV(RAND(), AVERAGE(est[[#Totals],[Estimate]],Simulation!$C$15,Simulation!$C$17), _xlfn.STDEV.P(est[[#Totals],[Estimate]],Simulation!$C$15,Simulation!$C$17))</f>
        <v>1942586.1492489541</v>
      </c>
    </row>
    <row r="15039" spans="2:3" x14ac:dyDescent="0.45">
      <c r="B15039">
        <v>15037</v>
      </c>
      <c r="C15039" s="6">
        <f ca="1">_xlfn.NORM.INV(RAND(), AVERAGE(est[[#Totals],[Estimate]],Simulation!$C$15,Simulation!$C$17), _xlfn.STDEV.P(est[[#Totals],[Estimate]],Simulation!$C$15,Simulation!$C$17))</f>
        <v>1963841.418212672</v>
      </c>
    </row>
    <row r="15040" spans="2:3" x14ac:dyDescent="0.45">
      <c r="B15040">
        <v>15038</v>
      </c>
      <c r="C15040" s="6">
        <f ca="1">_xlfn.NORM.INV(RAND(), AVERAGE(est[[#Totals],[Estimate]],Simulation!$C$15,Simulation!$C$17), _xlfn.STDEV.P(est[[#Totals],[Estimate]],Simulation!$C$15,Simulation!$C$17))</f>
        <v>1425749.2073758168</v>
      </c>
    </row>
    <row r="15041" spans="2:3" x14ac:dyDescent="0.45">
      <c r="B15041">
        <v>15039</v>
      </c>
      <c r="C15041" s="6">
        <f ca="1">_xlfn.NORM.INV(RAND(), AVERAGE(est[[#Totals],[Estimate]],Simulation!$C$15,Simulation!$C$17), _xlfn.STDEV.P(est[[#Totals],[Estimate]],Simulation!$C$15,Simulation!$C$17))</f>
        <v>2368010.9472846063</v>
      </c>
    </row>
    <row r="15042" spans="2:3" x14ac:dyDescent="0.45">
      <c r="B15042">
        <v>15040</v>
      </c>
      <c r="C15042" s="6">
        <f ca="1">_xlfn.NORM.INV(RAND(), AVERAGE(est[[#Totals],[Estimate]],Simulation!$C$15,Simulation!$C$17), _xlfn.STDEV.P(est[[#Totals],[Estimate]],Simulation!$C$15,Simulation!$C$17))</f>
        <v>1743608.9875264335</v>
      </c>
    </row>
    <row r="15043" spans="2:3" x14ac:dyDescent="0.45">
      <c r="B15043">
        <v>15041</v>
      </c>
      <c r="C15043" s="6">
        <f ca="1">_xlfn.NORM.INV(RAND(), AVERAGE(est[[#Totals],[Estimate]],Simulation!$C$15,Simulation!$C$17), _xlfn.STDEV.P(est[[#Totals],[Estimate]],Simulation!$C$15,Simulation!$C$17))</f>
        <v>2026037.4568536913</v>
      </c>
    </row>
    <row r="15044" spans="2:3" x14ac:dyDescent="0.45">
      <c r="B15044">
        <v>15042</v>
      </c>
      <c r="C15044" s="6">
        <f ca="1">_xlfn.NORM.INV(RAND(), AVERAGE(est[[#Totals],[Estimate]],Simulation!$C$15,Simulation!$C$17), _xlfn.STDEV.P(est[[#Totals],[Estimate]],Simulation!$C$15,Simulation!$C$17))</f>
        <v>1756784.6427833273</v>
      </c>
    </row>
    <row r="15045" spans="2:3" x14ac:dyDescent="0.45">
      <c r="B15045">
        <v>15043</v>
      </c>
      <c r="C15045" s="6">
        <f ca="1">_xlfn.NORM.INV(RAND(), AVERAGE(est[[#Totals],[Estimate]],Simulation!$C$15,Simulation!$C$17), _xlfn.STDEV.P(est[[#Totals],[Estimate]],Simulation!$C$15,Simulation!$C$17))</f>
        <v>1623317.8044853904</v>
      </c>
    </row>
    <row r="15046" spans="2:3" x14ac:dyDescent="0.45">
      <c r="B15046">
        <v>15044</v>
      </c>
      <c r="C15046" s="6">
        <f ca="1">_xlfn.NORM.INV(RAND(), AVERAGE(est[[#Totals],[Estimate]],Simulation!$C$15,Simulation!$C$17), _xlfn.STDEV.P(est[[#Totals],[Estimate]],Simulation!$C$15,Simulation!$C$17))</f>
        <v>1836079.2486138789</v>
      </c>
    </row>
    <row r="15047" spans="2:3" x14ac:dyDescent="0.45">
      <c r="B15047">
        <v>15045</v>
      </c>
      <c r="C15047" s="6">
        <f ca="1">_xlfn.NORM.INV(RAND(), AVERAGE(est[[#Totals],[Estimate]],Simulation!$C$15,Simulation!$C$17), _xlfn.STDEV.P(est[[#Totals],[Estimate]],Simulation!$C$15,Simulation!$C$17))</f>
        <v>2227600.7728864118</v>
      </c>
    </row>
    <row r="15048" spans="2:3" x14ac:dyDescent="0.45">
      <c r="B15048">
        <v>15046</v>
      </c>
      <c r="C15048" s="6">
        <f ca="1">_xlfn.NORM.INV(RAND(), AVERAGE(est[[#Totals],[Estimate]],Simulation!$C$15,Simulation!$C$17), _xlfn.STDEV.P(est[[#Totals],[Estimate]],Simulation!$C$15,Simulation!$C$17))</f>
        <v>1602350.2721496641</v>
      </c>
    </row>
    <row r="15049" spans="2:3" x14ac:dyDescent="0.45">
      <c r="B15049">
        <v>15047</v>
      </c>
      <c r="C15049" s="6">
        <f ca="1">_xlfn.NORM.INV(RAND(), AVERAGE(est[[#Totals],[Estimate]],Simulation!$C$15,Simulation!$C$17), _xlfn.STDEV.P(est[[#Totals],[Estimate]],Simulation!$C$15,Simulation!$C$17))</f>
        <v>1985220.8064876893</v>
      </c>
    </row>
    <row r="15050" spans="2:3" x14ac:dyDescent="0.45">
      <c r="B15050">
        <v>15048</v>
      </c>
      <c r="C15050" s="6">
        <f ca="1">_xlfn.NORM.INV(RAND(), AVERAGE(est[[#Totals],[Estimate]],Simulation!$C$15,Simulation!$C$17), _xlfn.STDEV.P(est[[#Totals],[Estimate]],Simulation!$C$15,Simulation!$C$17))</f>
        <v>1534573.8534407651</v>
      </c>
    </row>
    <row r="15051" spans="2:3" x14ac:dyDescent="0.45">
      <c r="B15051">
        <v>15049</v>
      </c>
      <c r="C15051" s="6">
        <f ca="1">_xlfn.NORM.INV(RAND(), AVERAGE(est[[#Totals],[Estimate]],Simulation!$C$15,Simulation!$C$17), _xlfn.STDEV.P(est[[#Totals],[Estimate]],Simulation!$C$15,Simulation!$C$17))</f>
        <v>1747064.5039155423</v>
      </c>
    </row>
    <row r="15052" spans="2:3" x14ac:dyDescent="0.45">
      <c r="B15052">
        <v>15050</v>
      </c>
      <c r="C15052" s="6">
        <f ca="1">_xlfn.NORM.INV(RAND(), AVERAGE(est[[#Totals],[Estimate]],Simulation!$C$15,Simulation!$C$17), _xlfn.STDEV.P(est[[#Totals],[Estimate]],Simulation!$C$15,Simulation!$C$17))</f>
        <v>1584403.5699611676</v>
      </c>
    </row>
    <row r="15053" spans="2:3" x14ac:dyDescent="0.45">
      <c r="B15053">
        <v>15051</v>
      </c>
      <c r="C15053" s="6">
        <f ca="1">_xlfn.NORM.INV(RAND(), AVERAGE(est[[#Totals],[Estimate]],Simulation!$C$15,Simulation!$C$17), _xlfn.STDEV.P(est[[#Totals],[Estimate]],Simulation!$C$15,Simulation!$C$17))</f>
        <v>2025904.2558774652</v>
      </c>
    </row>
    <row r="15054" spans="2:3" x14ac:dyDescent="0.45">
      <c r="B15054">
        <v>15052</v>
      </c>
      <c r="C15054" s="6">
        <f ca="1">_xlfn.NORM.INV(RAND(), AVERAGE(est[[#Totals],[Estimate]],Simulation!$C$15,Simulation!$C$17), _xlfn.STDEV.P(est[[#Totals],[Estimate]],Simulation!$C$15,Simulation!$C$17))</f>
        <v>2219440.4055851558</v>
      </c>
    </row>
    <row r="15055" spans="2:3" x14ac:dyDescent="0.45">
      <c r="B15055">
        <v>15053</v>
      </c>
      <c r="C15055" s="6">
        <f ca="1">_xlfn.NORM.INV(RAND(), AVERAGE(est[[#Totals],[Estimate]],Simulation!$C$15,Simulation!$C$17), _xlfn.STDEV.P(est[[#Totals],[Estimate]],Simulation!$C$15,Simulation!$C$17))</f>
        <v>1969019.6608376806</v>
      </c>
    </row>
    <row r="15056" spans="2:3" x14ac:dyDescent="0.45">
      <c r="B15056">
        <v>15054</v>
      </c>
      <c r="C15056" s="6">
        <f ca="1">_xlfn.NORM.INV(RAND(), AVERAGE(est[[#Totals],[Estimate]],Simulation!$C$15,Simulation!$C$17), _xlfn.STDEV.P(est[[#Totals],[Estimate]],Simulation!$C$15,Simulation!$C$17))</f>
        <v>2044857.523943407</v>
      </c>
    </row>
    <row r="15057" spans="2:3" x14ac:dyDescent="0.45">
      <c r="B15057">
        <v>15055</v>
      </c>
      <c r="C15057" s="6">
        <f ca="1">_xlfn.NORM.INV(RAND(), AVERAGE(est[[#Totals],[Estimate]],Simulation!$C$15,Simulation!$C$17), _xlfn.STDEV.P(est[[#Totals],[Estimate]],Simulation!$C$15,Simulation!$C$17))</f>
        <v>1762607.6713309085</v>
      </c>
    </row>
    <row r="15058" spans="2:3" x14ac:dyDescent="0.45">
      <c r="B15058">
        <v>15056</v>
      </c>
      <c r="C15058" s="6">
        <f ca="1">_xlfn.NORM.INV(RAND(), AVERAGE(est[[#Totals],[Estimate]],Simulation!$C$15,Simulation!$C$17), _xlfn.STDEV.P(est[[#Totals],[Estimate]],Simulation!$C$15,Simulation!$C$17))</f>
        <v>2226698.402274848</v>
      </c>
    </row>
    <row r="15059" spans="2:3" x14ac:dyDescent="0.45">
      <c r="B15059">
        <v>15057</v>
      </c>
      <c r="C15059" s="6">
        <f ca="1">_xlfn.NORM.INV(RAND(), AVERAGE(est[[#Totals],[Estimate]],Simulation!$C$15,Simulation!$C$17), _xlfn.STDEV.P(est[[#Totals],[Estimate]],Simulation!$C$15,Simulation!$C$17))</f>
        <v>1666950.8232214707</v>
      </c>
    </row>
    <row r="15060" spans="2:3" x14ac:dyDescent="0.45">
      <c r="B15060">
        <v>15058</v>
      </c>
      <c r="C15060" s="6">
        <f ca="1">_xlfn.NORM.INV(RAND(), AVERAGE(est[[#Totals],[Estimate]],Simulation!$C$15,Simulation!$C$17), _xlfn.STDEV.P(est[[#Totals],[Estimate]],Simulation!$C$15,Simulation!$C$17))</f>
        <v>1505376.3841591557</v>
      </c>
    </row>
    <row r="15061" spans="2:3" x14ac:dyDescent="0.45">
      <c r="B15061">
        <v>15059</v>
      </c>
      <c r="C15061" s="6">
        <f ca="1">_xlfn.NORM.INV(RAND(), AVERAGE(est[[#Totals],[Estimate]],Simulation!$C$15,Simulation!$C$17), _xlfn.STDEV.P(est[[#Totals],[Estimate]],Simulation!$C$15,Simulation!$C$17))</f>
        <v>1782811.4969435516</v>
      </c>
    </row>
    <row r="15062" spans="2:3" x14ac:dyDescent="0.45">
      <c r="B15062">
        <v>15060</v>
      </c>
      <c r="C15062" s="6">
        <f ca="1">_xlfn.NORM.INV(RAND(), AVERAGE(est[[#Totals],[Estimate]],Simulation!$C$15,Simulation!$C$17), _xlfn.STDEV.P(est[[#Totals],[Estimate]],Simulation!$C$15,Simulation!$C$17))</f>
        <v>1678473.0346808208</v>
      </c>
    </row>
    <row r="15063" spans="2:3" x14ac:dyDescent="0.45">
      <c r="B15063">
        <v>15061</v>
      </c>
      <c r="C15063" s="6">
        <f ca="1">_xlfn.NORM.INV(RAND(), AVERAGE(est[[#Totals],[Estimate]],Simulation!$C$15,Simulation!$C$17), _xlfn.STDEV.P(est[[#Totals],[Estimate]],Simulation!$C$15,Simulation!$C$17))</f>
        <v>1810706.7250824934</v>
      </c>
    </row>
    <row r="15064" spans="2:3" x14ac:dyDescent="0.45">
      <c r="B15064">
        <v>15062</v>
      </c>
      <c r="C15064" s="6">
        <f ca="1">_xlfn.NORM.INV(RAND(), AVERAGE(est[[#Totals],[Estimate]],Simulation!$C$15,Simulation!$C$17), _xlfn.STDEV.P(est[[#Totals],[Estimate]],Simulation!$C$15,Simulation!$C$17))</f>
        <v>2156977.4635035228</v>
      </c>
    </row>
    <row r="15065" spans="2:3" x14ac:dyDescent="0.45">
      <c r="B15065">
        <v>15063</v>
      </c>
      <c r="C15065" s="6">
        <f ca="1">_xlfn.NORM.INV(RAND(), AVERAGE(est[[#Totals],[Estimate]],Simulation!$C$15,Simulation!$C$17), _xlfn.STDEV.P(est[[#Totals],[Estimate]],Simulation!$C$15,Simulation!$C$17))</f>
        <v>1608659.7060281187</v>
      </c>
    </row>
    <row r="15066" spans="2:3" x14ac:dyDescent="0.45">
      <c r="B15066">
        <v>15064</v>
      </c>
      <c r="C15066" s="6">
        <f ca="1">_xlfn.NORM.INV(RAND(), AVERAGE(est[[#Totals],[Estimate]],Simulation!$C$15,Simulation!$C$17), _xlfn.STDEV.P(est[[#Totals],[Estimate]],Simulation!$C$15,Simulation!$C$17))</f>
        <v>2068158.4084799744</v>
      </c>
    </row>
    <row r="15067" spans="2:3" x14ac:dyDescent="0.45">
      <c r="B15067">
        <v>15065</v>
      </c>
      <c r="C15067" s="6">
        <f ca="1">_xlfn.NORM.INV(RAND(), AVERAGE(est[[#Totals],[Estimate]],Simulation!$C$15,Simulation!$C$17), _xlfn.STDEV.P(est[[#Totals],[Estimate]],Simulation!$C$15,Simulation!$C$17))</f>
        <v>1709249.675677977</v>
      </c>
    </row>
    <row r="15068" spans="2:3" x14ac:dyDescent="0.45">
      <c r="B15068">
        <v>15066</v>
      </c>
      <c r="C15068" s="6">
        <f ca="1">_xlfn.NORM.INV(RAND(), AVERAGE(est[[#Totals],[Estimate]],Simulation!$C$15,Simulation!$C$17), _xlfn.STDEV.P(est[[#Totals],[Estimate]],Simulation!$C$15,Simulation!$C$17))</f>
        <v>2045656.3150635157</v>
      </c>
    </row>
    <row r="15069" spans="2:3" x14ac:dyDescent="0.45">
      <c r="B15069">
        <v>15067</v>
      </c>
      <c r="C15069" s="6">
        <f ca="1">_xlfn.NORM.INV(RAND(), AVERAGE(est[[#Totals],[Estimate]],Simulation!$C$15,Simulation!$C$17), _xlfn.STDEV.P(est[[#Totals],[Estimate]],Simulation!$C$15,Simulation!$C$17))</f>
        <v>1882196.3135991178</v>
      </c>
    </row>
    <row r="15070" spans="2:3" x14ac:dyDescent="0.45">
      <c r="B15070">
        <v>15068</v>
      </c>
      <c r="C15070" s="6">
        <f ca="1">_xlfn.NORM.INV(RAND(), AVERAGE(est[[#Totals],[Estimate]],Simulation!$C$15,Simulation!$C$17), _xlfn.STDEV.P(est[[#Totals],[Estimate]],Simulation!$C$15,Simulation!$C$17))</f>
        <v>2077786.7194463175</v>
      </c>
    </row>
    <row r="15071" spans="2:3" x14ac:dyDescent="0.45">
      <c r="B15071">
        <v>15069</v>
      </c>
      <c r="C15071" s="6">
        <f ca="1">_xlfn.NORM.INV(RAND(), AVERAGE(est[[#Totals],[Estimate]],Simulation!$C$15,Simulation!$C$17), _xlfn.STDEV.P(est[[#Totals],[Estimate]],Simulation!$C$15,Simulation!$C$17))</f>
        <v>1751895.8120609266</v>
      </c>
    </row>
    <row r="15072" spans="2:3" x14ac:dyDescent="0.45">
      <c r="B15072">
        <v>15070</v>
      </c>
      <c r="C15072" s="6">
        <f ca="1">_xlfn.NORM.INV(RAND(), AVERAGE(est[[#Totals],[Estimate]],Simulation!$C$15,Simulation!$C$17), _xlfn.STDEV.P(est[[#Totals],[Estimate]],Simulation!$C$15,Simulation!$C$17))</f>
        <v>2003229.1993494637</v>
      </c>
    </row>
    <row r="15073" spans="2:3" x14ac:dyDescent="0.45">
      <c r="B15073">
        <v>15071</v>
      </c>
      <c r="C15073" s="6">
        <f ca="1">_xlfn.NORM.INV(RAND(), AVERAGE(est[[#Totals],[Estimate]],Simulation!$C$15,Simulation!$C$17), _xlfn.STDEV.P(est[[#Totals],[Estimate]],Simulation!$C$15,Simulation!$C$17))</f>
        <v>1764778.7709045797</v>
      </c>
    </row>
    <row r="15074" spans="2:3" x14ac:dyDescent="0.45">
      <c r="B15074">
        <v>15072</v>
      </c>
      <c r="C15074" s="6">
        <f ca="1">_xlfn.NORM.INV(RAND(), AVERAGE(est[[#Totals],[Estimate]],Simulation!$C$15,Simulation!$C$17), _xlfn.STDEV.P(est[[#Totals],[Estimate]],Simulation!$C$15,Simulation!$C$17))</f>
        <v>1847616.439071496</v>
      </c>
    </row>
    <row r="15075" spans="2:3" x14ac:dyDescent="0.45">
      <c r="B15075">
        <v>15073</v>
      </c>
      <c r="C15075" s="6">
        <f ca="1">_xlfn.NORM.INV(RAND(), AVERAGE(est[[#Totals],[Estimate]],Simulation!$C$15,Simulation!$C$17), _xlfn.STDEV.P(est[[#Totals],[Estimate]],Simulation!$C$15,Simulation!$C$17))</f>
        <v>1902142.0934282758</v>
      </c>
    </row>
    <row r="15076" spans="2:3" x14ac:dyDescent="0.45">
      <c r="B15076">
        <v>15074</v>
      </c>
      <c r="C15076" s="6">
        <f ca="1">_xlfn.NORM.INV(RAND(), AVERAGE(est[[#Totals],[Estimate]],Simulation!$C$15,Simulation!$C$17), _xlfn.STDEV.P(est[[#Totals],[Estimate]],Simulation!$C$15,Simulation!$C$17))</f>
        <v>2164303.1846565339</v>
      </c>
    </row>
    <row r="15077" spans="2:3" x14ac:dyDescent="0.45">
      <c r="B15077">
        <v>15075</v>
      </c>
      <c r="C15077" s="6">
        <f ca="1">_xlfn.NORM.INV(RAND(), AVERAGE(est[[#Totals],[Estimate]],Simulation!$C$15,Simulation!$C$17), _xlfn.STDEV.P(est[[#Totals],[Estimate]],Simulation!$C$15,Simulation!$C$17))</f>
        <v>2161259.4272524635</v>
      </c>
    </row>
    <row r="15078" spans="2:3" x14ac:dyDescent="0.45">
      <c r="B15078">
        <v>15076</v>
      </c>
      <c r="C15078" s="6">
        <f ca="1">_xlfn.NORM.INV(RAND(), AVERAGE(est[[#Totals],[Estimate]],Simulation!$C$15,Simulation!$C$17), _xlfn.STDEV.P(est[[#Totals],[Estimate]],Simulation!$C$15,Simulation!$C$17))</f>
        <v>1828879.3220842187</v>
      </c>
    </row>
    <row r="15079" spans="2:3" x14ac:dyDescent="0.45">
      <c r="B15079">
        <v>15077</v>
      </c>
      <c r="C15079" s="6">
        <f ca="1">_xlfn.NORM.INV(RAND(), AVERAGE(est[[#Totals],[Estimate]],Simulation!$C$15,Simulation!$C$17), _xlfn.STDEV.P(est[[#Totals],[Estimate]],Simulation!$C$15,Simulation!$C$17))</f>
        <v>2025293.6000887633</v>
      </c>
    </row>
    <row r="15080" spans="2:3" x14ac:dyDescent="0.45">
      <c r="B15080">
        <v>15078</v>
      </c>
      <c r="C15080" s="6">
        <f ca="1">_xlfn.NORM.INV(RAND(), AVERAGE(est[[#Totals],[Estimate]],Simulation!$C$15,Simulation!$C$17), _xlfn.STDEV.P(est[[#Totals],[Estimate]],Simulation!$C$15,Simulation!$C$17))</f>
        <v>1958800.0405062675</v>
      </c>
    </row>
    <row r="15081" spans="2:3" x14ac:dyDescent="0.45">
      <c r="B15081">
        <v>15079</v>
      </c>
      <c r="C15081" s="6">
        <f ca="1">_xlfn.NORM.INV(RAND(), AVERAGE(est[[#Totals],[Estimate]],Simulation!$C$15,Simulation!$C$17), _xlfn.STDEV.P(est[[#Totals],[Estimate]],Simulation!$C$15,Simulation!$C$17))</f>
        <v>1928799.0958959558</v>
      </c>
    </row>
    <row r="15082" spans="2:3" x14ac:dyDescent="0.45">
      <c r="B15082">
        <v>15080</v>
      </c>
      <c r="C15082" s="6">
        <f ca="1">_xlfn.NORM.INV(RAND(), AVERAGE(est[[#Totals],[Estimate]],Simulation!$C$15,Simulation!$C$17), _xlfn.STDEV.P(est[[#Totals],[Estimate]],Simulation!$C$15,Simulation!$C$17))</f>
        <v>1581966.8265290193</v>
      </c>
    </row>
    <row r="15083" spans="2:3" x14ac:dyDescent="0.45">
      <c r="B15083">
        <v>15081</v>
      </c>
      <c r="C15083" s="6">
        <f ca="1">_xlfn.NORM.INV(RAND(), AVERAGE(est[[#Totals],[Estimate]],Simulation!$C$15,Simulation!$C$17), _xlfn.STDEV.P(est[[#Totals],[Estimate]],Simulation!$C$15,Simulation!$C$17))</f>
        <v>1816852.801245528</v>
      </c>
    </row>
    <row r="15084" spans="2:3" x14ac:dyDescent="0.45">
      <c r="B15084">
        <v>15082</v>
      </c>
      <c r="C15084" s="6">
        <f ca="1">_xlfn.NORM.INV(RAND(), AVERAGE(est[[#Totals],[Estimate]],Simulation!$C$15,Simulation!$C$17), _xlfn.STDEV.P(est[[#Totals],[Estimate]],Simulation!$C$15,Simulation!$C$17))</f>
        <v>1893319.8385285768</v>
      </c>
    </row>
    <row r="15085" spans="2:3" x14ac:dyDescent="0.45">
      <c r="B15085">
        <v>15083</v>
      </c>
      <c r="C15085" s="6">
        <f ca="1">_xlfn.NORM.INV(RAND(), AVERAGE(est[[#Totals],[Estimate]],Simulation!$C$15,Simulation!$C$17), _xlfn.STDEV.P(est[[#Totals],[Estimate]],Simulation!$C$15,Simulation!$C$17))</f>
        <v>1971482.8147334282</v>
      </c>
    </row>
    <row r="15086" spans="2:3" x14ac:dyDescent="0.45">
      <c r="B15086">
        <v>15084</v>
      </c>
      <c r="C15086" s="6">
        <f ca="1">_xlfn.NORM.INV(RAND(), AVERAGE(est[[#Totals],[Estimate]],Simulation!$C$15,Simulation!$C$17), _xlfn.STDEV.P(est[[#Totals],[Estimate]],Simulation!$C$15,Simulation!$C$17))</f>
        <v>1916872.2303835764</v>
      </c>
    </row>
    <row r="15087" spans="2:3" x14ac:dyDescent="0.45">
      <c r="B15087">
        <v>15085</v>
      </c>
      <c r="C15087" s="6">
        <f ca="1">_xlfn.NORM.INV(RAND(), AVERAGE(est[[#Totals],[Estimate]],Simulation!$C$15,Simulation!$C$17), _xlfn.STDEV.P(est[[#Totals],[Estimate]],Simulation!$C$15,Simulation!$C$17))</f>
        <v>2151099.6506489199</v>
      </c>
    </row>
    <row r="15088" spans="2:3" x14ac:dyDescent="0.45">
      <c r="B15088">
        <v>15086</v>
      </c>
      <c r="C15088" s="6">
        <f ca="1">_xlfn.NORM.INV(RAND(), AVERAGE(est[[#Totals],[Estimate]],Simulation!$C$15,Simulation!$C$17), _xlfn.STDEV.P(est[[#Totals],[Estimate]],Simulation!$C$15,Simulation!$C$17))</f>
        <v>1881405.0232915333</v>
      </c>
    </row>
    <row r="15089" spans="2:3" x14ac:dyDescent="0.45">
      <c r="B15089">
        <v>15087</v>
      </c>
      <c r="C15089" s="6">
        <f ca="1">_xlfn.NORM.INV(RAND(), AVERAGE(est[[#Totals],[Estimate]],Simulation!$C$15,Simulation!$C$17), _xlfn.STDEV.P(est[[#Totals],[Estimate]],Simulation!$C$15,Simulation!$C$17))</f>
        <v>1944905.4132663766</v>
      </c>
    </row>
    <row r="15090" spans="2:3" x14ac:dyDescent="0.45">
      <c r="B15090">
        <v>15088</v>
      </c>
      <c r="C15090" s="6">
        <f ca="1">_xlfn.NORM.INV(RAND(), AVERAGE(est[[#Totals],[Estimate]],Simulation!$C$15,Simulation!$C$17), _xlfn.STDEV.P(est[[#Totals],[Estimate]],Simulation!$C$15,Simulation!$C$17))</f>
        <v>1953222.2753851251</v>
      </c>
    </row>
    <row r="15091" spans="2:3" x14ac:dyDescent="0.45">
      <c r="B15091">
        <v>15089</v>
      </c>
      <c r="C15091" s="6">
        <f ca="1">_xlfn.NORM.INV(RAND(), AVERAGE(est[[#Totals],[Estimate]],Simulation!$C$15,Simulation!$C$17), _xlfn.STDEV.P(est[[#Totals],[Estimate]],Simulation!$C$15,Simulation!$C$17))</f>
        <v>1589422.0294334858</v>
      </c>
    </row>
    <row r="15092" spans="2:3" x14ac:dyDescent="0.45">
      <c r="B15092">
        <v>15090</v>
      </c>
      <c r="C15092" s="6">
        <f ca="1">_xlfn.NORM.INV(RAND(), AVERAGE(est[[#Totals],[Estimate]],Simulation!$C$15,Simulation!$C$17), _xlfn.STDEV.P(est[[#Totals],[Estimate]],Simulation!$C$15,Simulation!$C$17))</f>
        <v>1760548.4972214871</v>
      </c>
    </row>
    <row r="15093" spans="2:3" x14ac:dyDescent="0.45">
      <c r="B15093">
        <v>15091</v>
      </c>
      <c r="C15093" s="6">
        <f ca="1">_xlfn.NORM.INV(RAND(), AVERAGE(est[[#Totals],[Estimate]],Simulation!$C$15,Simulation!$C$17), _xlfn.STDEV.P(est[[#Totals],[Estimate]],Simulation!$C$15,Simulation!$C$17))</f>
        <v>2215378.3030187963</v>
      </c>
    </row>
    <row r="15094" spans="2:3" x14ac:dyDescent="0.45">
      <c r="B15094">
        <v>15092</v>
      </c>
      <c r="C15094" s="6">
        <f ca="1">_xlfn.NORM.INV(RAND(), AVERAGE(est[[#Totals],[Estimate]],Simulation!$C$15,Simulation!$C$17), _xlfn.STDEV.P(est[[#Totals],[Estimate]],Simulation!$C$15,Simulation!$C$17))</f>
        <v>1809018.0843002868</v>
      </c>
    </row>
    <row r="15095" spans="2:3" x14ac:dyDescent="0.45">
      <c r="B15095">
        <v>15093</v>
      </c>
      <c r="C15095" s="6">
        <f ca="1">_xlfn.NORM.INV(RAND(), AVERAGE(est[[#Totals],[Estimate]],Simulation!$C$15,Simulation!$C$17), _xlfn.STDEV.P(est[[#Totals],[Estimate]],Simulation!$C$15,Simulation!$C$17))</f>
        <v>1902242.5715962267</v>
      </c>
    </row>
    <row r="15096" spans="2:3" x14ac:dyDescent="0.45">
      <c r="B15096">
        <v>15094</v>
      </c>
      <c r="C15096" s="6">
        <f ca="1">_xlfn.NORM.INV(RAND(), AVERAGE(est[[#Totals],[Estimate]],Simulation!$C$15,Simulation!$C$17), _xlfn.STDEV.P(est[[#Totals],[Estimate]],Simulation!$C$15,Simulation!$C$17))</f>
        <v>1708155.4963712071</v>
      </c>
    </row>
    <row r="15097" spans="2:3" x14ac:dyDescent="0.45">
      <c r="B15097">
        <v>15095</v>
      </c>
      <c r="C15097" s="6">
        <f ca="1">_xlfn.NORM.INV(RAND(), AVERAGE(est[[#Totals],[Estimate]],Simulation!$C$15,Simulation!$C$17), _xlfn.STDEV.P(est[[#Totals],[Estimate]],Simulation!$C$15,Simulation!$C$17))</f>
        <v>1894938.8505875713</v>
      </c>
    </row>
    <row r="15098" spans="2:3" x14ac:dyDescent="0.45">
      <c r="B15098">
        <v>15096</v>
      </c>
      <c r="C15098" s="6">
        <f ca="1">_xlfn.NORM.INV(RAND(), AVERAGE(est[[#Totals],[Estimate]],Simulation!$C$15,Simulation!$C$17), _xlfn.STDEV.P(est[[#Totals],[Estimate]],Simulation!$C$15,Simulation!$C$17))</f>
        <v>1387180.1132608207</v>
      </c>
    </row>
    <row r="15099" spans="2:3" x14ac:dyDescent="0.45">
      <c r="B15099">
        <v>15097</v>
      </c>
      <c r="C15099" s="6">
        <f ca="1">_xlfn.NORM.INV(RAND(), AVERAGE(est[[#Totals],[Estimate]],Simulation!$C$15,Simulation!$C$17), _xlfn.STDEV.P(est[[#Totals],[Estimate]],Simulation!$C$15,Simulation!$C$17))</f>
        <v>1460581.2459922386</v>
      </c>
    </row>
    <row r="15100" spans="2:3" x14ac:dyDescent="0.45">
      <c r="B15100">
        <v>15098</v>
      </c>
      <c r="C15100" s="6">
        <f ca="1">_xlfn.NORM.INV(RAND(), AVERAGE(est[[#Totals],[Estimate]],Simulation!$C$15,Simulation!$C$17), _xlfn.STDEV.P(est[[#Totals],[Estimate]],Simulation!$C$15,Simulation!$C$17))</f>
        <v>2026825.138690568</v>
      </c>
    </row>
    <row r="15101" spans="2:3" x14ac:dyDescent="0.45">
      <c r="B15101">
        <v>15099</v>
      </c>
      <c r="C15101" s="6">
        <f ca="1">_xlfn.NORM.INV(RAND(), AVERAGE(est[[#Totals],[Estimate]],Simulation!$C$15,Simulation!$C$17), _xlfn.STDEV.P(est[[#Totals],[Estimate]],Simulation!$C$15,Simulation!$C$17))</f>
        <v>1495968.1123149204</v>
      </c>
    </row>
    <row r="15102" spans="2:3" x14ac:dyDescent="0.45">
      <c r="B15102">
        <v>15100</v>
      </c>
      <c r="C15102" s="6">
        <f ca="1">_xlfn.NORM.INV(RAND(), AVERAGE(est[[#Totals],[Estimate]],Simulation!$C$15,Simulation!$C$17), _xlfn.STDEV.P(est[[#Totals],[Estimate]],Simulation!$C$15,Simulation!$C$17))</f>
        <v>1783462.7609022192</v>
      </c>
    </row>
    <row r="15103" spans="2:3" x14ac:dyDescent="0.45">
      <c r="B15103">
        <v>15101</v>
      </c>
      <c r="C15103" s="6">
        <f ca="1">_xlfn.NORM.INV(RAND(), AVERAGE(est[[#Totals],[Estimate]],Simulation!$C$15,Simulation!$C$17), _xlfn.STDEV.P(est[[#Totals],[Estimate]],Simulation!$C$15,Simulation!$C$17))</f>
        <v>2019639.3741640637</v>
      </c>
    </row>
    <row r="15104" spans="2:3" x14ac:dyDescent="0.45">
      <c r="B15104">
        <v>15102</v>
      </c>
      <c r="C15104" s="6">
        <f ca="1">_xlfn.NORM.INV(RAND(), AVERAGE(est[[#Totals],[Estimate]],Simulation!$C$15,Simulation!$C$17), _xlfn.STDEV.P(est[[#Totals],[Estimate]],Simulation!$C$15,Simulation!$C$17))</f>
        <v>1826066.2238969684</v>
      </c>
    </row>
    <row r="15105" spans="2:3" x14ac:dyDescent="0.45">
      <c r="B15105">
        <v>15103</v>
      </c>
      <c r="C15105" s="6">
        <f ca="1">_xlfn.NORM.INV(RAND(), AVERAGE(est[[#Totals],[Estimate]],Simulation!$C$15,Simulation!$C$17), _xlfn.STDEV.P(est[[#Totals],[Estimate]],Simulation!$C$15,Simulation!$C$17))</f>
        <v>1776695.1376867774</v>
      </c>
    </row>
    <row r="15106" spans="2:3" x14ac:dyDescent="0.45">
      <c r="B15106">
        <v>15104</v>
      </c>
      <c r="C15106" s="6">
        <f ca="1">_xlfn.NORM.INV(RAND(), AVERAGE(est[[#Totals],[Estimate]],Simulation!$C$15,Simulation!$C$17), _xlfn.STDEV.P(est[[#Totals],[Estimate]],Simulation!$C$15,Simulation!$C$17))</f>
        <v>1888938.5392140013</v>
      </c>
    </row>
    <row r="15107" spans="2:3" x14ac:dyDescent="0.45">
      <c r="B15107">
        <v>15105</v>
      </c>
      <c r="C15107" s="6">
        <f ca="1">_xlfn.NORM.INV(RAND(), AVERAGE(est[[#Totals],[Estimate]],Simulation!$C$15,Simulation!$C$17), _xlfn.STDEV.P(est[[#Totals],[Estimate]],Simulation!$C$15,Simulation!$C$17))</f>
        <v>2327108.6233259747</v>
      </c>
    </row>
    <row r="15108" spans="2:3" x14ac:dyDescent="0.45">
      <c r="B15108">
        <v>15106</v>
      </c>
      <c r="C15108" s="6">
        <f ca="1">_xlfn.NORM.INV(RAND(), AVERAGE(est[[#Totals],[Estimate]],Simulation!$C$15,Simulation!$C$17), _xlfn.STDEV.P(est[[#Totals],[Estimate]],Simulation!$C$15,Simulation!$C$17))</f>
        <v>1965247.5554692585</v>
      </c>
    </row>
    <row r="15109" spans="2:3" x14ac:dyDescent="0.45">
      <c r="B15109">
        <v>15107</v>
      </c>
      <c r="C15109" s="6">
        <f ca="1">_xlfn.NORM.INV(RAND(), AVERAGE(est[[#Totals],[Estimate]],Simulation!$C$15,Simulation!$C$17), _xlfn.STDEV.P(est[[#Totals],[Estimate]],Simulation!$C$15,Simulation!$C$17))</f>
        <v>1745450.9085410889</v>
      </c>
    </row>
    <row r="15110" spans="2:3" x14ac:dyDescent="0.45">
      <c r="B15110">
        <v>15108</v>
      </c>
      <c r="C15110" s="6">
        <f ca="1">_xlfn.NORM.INV(RAND(), AVERAGE(est[[#Totals],[Estimate]],Simulation!$C$15,Simulation!$C$17), _xlfn.STDEV.P(est[[#Totals],[Estimate]],Simulation!$C$15,Simulation!$C$17))</f>
        <v>1713159.6581889144</v>
      </c>
    </row>
    <row r="15111" spans="2:3" x14ac:dyDescent="0.45">
      <c r="B15111">
        <v>15109</v>
      </c>
      <c r="C15111" s="6">
        <f ca="1">_xlfn.NORM.INV(RAND(), AVERAGE(est[[#Totals],[Estimate]],Simulation!$C$15,Simulation!$C$17), _xlfn.STDEV.P(est[[#Totals],[Estimate]],Simulation!$C$15,Simulation!$C$17))</f>
        <v>2190889.0168696265</v>
      </c>
    </row>
    <row r="15112" spans="2:3" x14ac:dyDescent="0.45">
      <c r="B15112">
        <v>15110</v>
      </c>
      <c r="C15112" s="6">
        <f ca="1">_xlfn.NORM.INV(RAND(), AVERAGE(est[[#Totals],[Estimate]],Simulation!$C$15,Simulation!$C$17), _xlfn.STDEV.P(est[[#Totals],[Estimate]],Simulation!$C$15,Simulation!$C$17))</f>
        <v>1781028.9376563248</v>
      </c>
    </row>
    <row r="15113" spans="2:3" x14ac:dyDescent="0.45">
      <c r="B15113">
        <v>15111</v>
      </c>
      <c r="C15113" s="6">
        <f ca="1">_xlfn.NORM.INV(RAND(), AVERAGE(est[[#Totals],[Estimate]],Simulation!$C$15,Simulation!$C$17), _xlfn.STDEV.P(est[[#Totals],[Estimate]],Simulation!$C$15,Simulation!$C$17))</f>
        <v>1482297.0422379542</v>
      </c>
    </row>
    <row r="15114" spans="2:3" x14ac:dyDescent="0.45">
      <c r="B15114">
        <v>15112</v>
      </c>
      <c r="C15114" s="6">
        <f ca="1">_xlfn.NORM.INV(RAND(), AVERAGE(est[[#Totals],[Estimate]],Simulation!$C$15,Simulation!$C$17), _xlfn.STDEV.P(est[[#Totals],[Estimate]],Simulation!$C$15,Simulation!$C$17))</f>
        <v>2046723.9411340845</v>
      </c>
    </row>
    <row r="15115" spans="2:3" x14ac:dyDescent="0.45">
      <c r="B15115">
        <v>15113</v>
      </c>
      <c r="C15115" s="6">
        <f ca="1">_xlfn.NORM.INV(RAND(), AVERAGE(est[[#Totals],[Estimate]],Simulation!$C$15,Simulation!$C$17), _xlfn.STDEV.P(est[[#Totals],[Estimate]],Simulation!$C$15,Simulation!$C$17))</f>
        <v>1817642.9137054344</v>
      </c>
    </row>
    <row r="15116" spans="2:3" x14ac:dyDescent="0.45">
      <c r="B15116">
        <v>15114</v>
      </c>
      <c r="C15116" s="6">
        <f ca="1">_xlfn.NORM.INV(RAND(), AVERAGE(est[[#Totals],[Estimate]],Simulation!$C$15,Simulation!$C$17), _xlfn.STDEV.P(est[[#Totals],[Estimate]],Simulation!$C$15,Simulation!$C$17))</f>
        <v>1530416.5103136974</v>
      </c>
    </row>
    <row r="15117" spans="2:3" x14ac:dyDescent="0.45">
      <c r="B15117">
        <v>15115</v>
      </c>
      <c r="C15117" s="6">
        <f ca="1">_xlfn.NORM.INV(RAND(), AVERAGE(est[[#Totals],[Estimate]],Simulation!$C$15,Simulation!$C$17), _xlfn.STDEV.P(est[[#Totals],[Estimate]],Simulation!$C$15,Simulation!$C$17))</f>
        <v>2005476.4745863467</v>
      </c>
    </row>
    <row r="15118" spans="2:3" x14ac:dyDescent="0.45">
      <c r="B15118">
        <v>15116</v>
      </c>
      <c r="C15118" s="6">
        <f ca="1">_xlfn.NORM.INV(RAND(), AVERAGE(est[[#Totals],[Estimate]],Simulation!$C$15,Simulation!$C$17), _xlfn.STDEV.P(est[[#Totals],[Estimate]],Simulation!$C$15,Simulation!$C$17))</f>
        <v>1940114.6168059348</v>
      </c>
    </row>
    <row r="15119" spans="2:3" x14ac:dyDescent="0.45">
      <c r="B15119">
        <v>15117</v>
      </c>
      <c r="C15119" s="6">
        <f ca="1">_xlfn.NORM.INV(RAND(), AVERAGE(est[[#Totals],[Estimate]],Simulation!$C$15,Simulation!$C$17), _xlfn.STDEV.P(est[[#Totals],[Estimate]],Simulation!$C$15,Simulation!$C$17))</f>
        <v>2099654.3840515269</v>
      </c>
    </row>
    <row r="15120" spans="2:3" x14ac:dyDescent="0.45">
      <c r="B15120">
        <v>15118</v>
      </c>
      <c r="C15120" s="6">
        <f ca="1">_xlfn.NORM.INV(RAND(), AVERAGE(est[[#Totals],[Estimate]],Simulation!$C$15,Simulation!$C$17), _xlfn.STDEV.P(est[[#Totals],[Estimate]],Simulation!$C$15,Simulation!$C$17))</f>
        <v>2078258.0263098169</v>
      </c>
    </row>
    <row r="15121" spans="2:3" x14ac:dyDescent="0.45">
      <c r="B15121">
        <v>15119</v>
      </c>
      <c r="C15121" s="6">
        <f ca="1">_xlfn.NORM.INV(RAND(), AVERAGE(est[[#Totals],[Estimate]],Simulation!$C$15,Simulation!$C$17), _xlfn.STDEV.P(est[[#Totals],[Estimate]],Simulation!$C$15,Simulation!$C$17))</f>
        <v>1364322.0803013181</v>
      </c>
    </row>
    <row r="15122" spans="2:3" x14ac:dyDescent="0.45">
      <c r="B15122">
        <v>15120</v>
      </c>
      <c r="C15122" s="6">
        <f ca="1">_xlfn.NORM.INV(RAND(), AVERAGE(est[[#Totals],[Estimate]],Simulation!$C$15,Simulation!$C$17), _xlfn.STDEV.P(est[[#Totals],[Estimate]],Simulation!$C$15,Simulation!$C$17))</f>
        <v>1728115.6165002005</v>
      </c>
    </row>
    <row r="15123" spans="2:3" x14ac:dyDescent="0.45">
      <c r="B15123">
        <v>15121</v>
      </c>
      <c r="C15123" s="6">
        <f ca="1">_xlfn.NORM.INV(RAND(), AVERAGE(est[[#Totals],[Estimate]],Simulation!$C$15,Simulation!$C$17), _xlfn.STDEV.P(est[[#Totals],[Estimate]],Simulation!$C$15,Simulation!$C$17))</f>
        <v>1708852.2227162183</v>
      </c>
    </row>
    <row r="15124" spans="2:3" x14ac:dyDescent="0.45">
      <c r="B15124">
        <v>15122</v>
      </c>
      <c r="C15124" s="6">
        <f ca="1">_xlfn.NORM.INV(RAND(), AVERAGE(est[[#Totals],[Estimate]],Simulation!$C$15,Simulation!$C$17), _xlfn.STDEV.P(est[[#Totals],[Estimate]],Simulation!$C$15,Simulation!$C$17))</f>
        <v>1878558.1896928591</v>
      </c>
    </row>
    <row r="15125" spans="2:3" x14ac:dyDescent="0.45">
      <c r="B15125">
        <v>15123</v>
      </c>
      <c r="C15125" s="6">
        <f ca="1">_xlfn.NORM.INV(RAND(), AVERAGE(est[[#Totals],[Estimate]],Simulation!$C$15,Simulation!$C$17), _xlfn.STDEV.P(est[[#Totals],[Estimate]],Simulation!$C$15,Simulation!$C$17))</f>
        <v>1596924.8860295387</v>
      </c>
    </row>
    <row r="15126" spans="2:3" x14ac:dyDescent="0.45">
      <c r="B15126">
        <v>15124</v>
      </c>
      <c r="C15126" s="6">
        <f ca="1">_xlfn.NORM.INV(RAND(), AVERAGE(est[[#Totals],[Estimate]],Simulation!$C$15,Simulation!$C$17), _xlfn.STDEV.P(est[[#Totals],[Estimate]],Simulation!$C$15,Simulation!$C$17))</f>
        <v>1791919.7931537933</v>
      </c>
    </row>
    <row r="15127" spans="2:3" x14ac:dyDescent="0.45">
      <c r="B15127">
        <v>15125</v>
      </c>
      <c r="C15127" s="6">
        <f ca="1">_xlfn.NORM.INV(RAND(), AVERAGE(est[[#Totals],[Estimate]],Simulation!$C$15,Simulation!$C$17), _xlfn.STDEV.P(est[[#Totals],[Estimate]],Simulation!$C$15,Simulation!$C$17))</f>
        <v>1592196.0600370564</v>
      </c>
    </row>
    <row r="15128" spans="2:3" x14ac:dyDescent="0.45">
      <c r="B15128">
        <v>15126</v>
      </c>
      <c r="C15128" s="6">
        <f ca="1">_xlfn.NORM.INV(RAND(), AVERAGE(est[[#Totals],[Estimate]],Simulation!$C$15,Simulation!$C$17), _xlfn.STDEV.P(est[[#Totals],[Estimate]],Simulation!$C$15,Simulation!$C$17))</f>
        <v>1799486.0120825709</v>
      </c>
    </row>
    <row r="15129" spans="2:3" x14ac:dyDescent="0.45">
      <c r="B15129">
        <v>15127</v>
      </c>
      <c r="C15129" s="6">
        <f ca="1">_xlfn.NORM.INV(RAND(), AVERAGE(est[[#Totals],[Estimate]],Simulation!$C$15,Simulation!$C$17), _xlfn.STDEV.P(est[[#Totals],[Estimate]],Simulation!$C$15,Simulation!$C$17))</f>
        <v>1833005.2110907685</v>
      </c>
    </row>
    <row r="15130" spans="2:3" x14ac:dyDescent="0.45">
      <c r="B15130">
        <v>15128</v>
      </c>
      <c r="C15130" s="6">
        <f ca="1">_xlfn.NORM.INV(RAND(), AVERAGE(est[[#Totals],[Estimate]],Simulation!$C$15,Simulation!$C$17), _xlfn.STDEV.P(est[[#Totals],[Estimate]],Simulation!$C$15,Simulation!$C$17))</f>
        <v>1903011.2279844817</v>
      </c>
    </row>
    <row r="15131" spans="2:3" x14ac:dyDescent="0.45">
      <c r="B15131">
        <v>15129</v>
      </c>
      <c r="C15131" s="6">
        <f ca="1">_xlfn.NORM.INV(RAND(), AVERAGE(est[[#Totals],[Estimate]],Simulation!$C$15,Simulation!$C$17), _xlfn.STDEV.P(est[[#Totals],[Estimate]],Simulation!$C$15,Simulation!$C$17))</f>
        <v>1688639.2449264319</v>
      </c>
    </row>
    <row r="15132" spans="2:3" x14ac:dyDescent="0.45">
      <c r="B15132">
        <v>15130</v>
      </c>
      <c r="C15132" s="6">
        <f ca="1">_xlfn.NORM.INV(RAND(), AVERAGE(est[[#Totals],[Estimate]],Simulation!$C$15,Simulation!$C$17), _xlfn.STDEV.P(est[[#Totals],[Estimate]],Simulation!$C$15,Simulation!$C$17))</f>
        <v>1606236.2049231741</v>
      </c>
    </row>
    <row r="15133" spans="2:3" x14ac:dyDescent="0.45">
      <c r="B15133">
        <v>15131</v>
      </c>
      <c r="C15133" s="6">
        <f ca="1">_xlfn.NORM.INV(RAND(), AVERAGE(est[[#Totals],[Estimate]],Simulation!$C$15,Simulation!$C$17), _xlfn.STDEV.P(est[[#Totals],[Estimate]],Simulation!$C$15,Simulation!$C$17))</f>
        <v>1879102.7197279893</v>
      </c>
    </row>
    <row r="15134" spans="2:3" x14ac:dyDescent="0.45">
      <c r="B15134">
        <v>15132</v>
      </c>
      <c r="C15134" s="6">
        <f ca="1">_xlfn.NORM.INV(RAND(), AVERAGE(est[[#Totals],[Estimate]],Simulation!$C$15,Simulation!$C$17), _xlfn.STDEV.P(est[[#Totals],[Estimate]],Simulation!$C$15,Simulation!$C$17))</f>
        <v>1875819.3489844394</v>
      </c>
    </row>
    <row r="15135" spans="2:3" x14ac:dyDescent="0.45">
      <c r="B15135">
        <v>15133</v>
      </c>
      <c r="C15135" s="6">
        <f ca="1">_xlfn.NORM.INV(RAND(), AVERAGE(est[[#Totals],[Estimate]],Simulation!$C$15,Simulation!$C$17), _xlfn.STDEV.P(est[[#Totals],[Estimate]],Simulation!$C$15,Simulation!$C$17))</f>
        <v>2193488.8660488334</v>
      </c>
    </row>
    <row r="15136" spans="2:3" x14ac:dyDescent="0.45">
      <c r="B15136">
        <v>15134</v>
      </c>
      <c r="C15136" s="6">
        <f ca="1">_xlfn.NORM.INV(RAND(), AVERAGE(est[[#Totals],[Estimate]],Simulation!$C$15,Simulation!$C$17), _xlfn.STDEV.P(est[[#Totals],[Estimate]],Simulation!$C$15,Simulation!$C$17))</f>
        <v>2016280.3075992905</v>
      </c>
    </row>
    <row r="15137" spans="2:3" x14ac:dyDescent="0.45">
      <c r="B15137">
        <v>15135</v>
      </c>
      <c r="C15137" s="6">
        <f ca="1">_xlfn.NORM.INV(RAND(), AVERAGE(est[[#Totals],[Estimate]],Simulation!$C$15,Simulation!$C$17), _xlfn.STDEV.P(est[[#Totals],[Estimate]],Simulation!$C$15,Simulation!$C$17))</f>
        <v>1778466.7819940981</v>
      </c>
    </row>
    <row r="15138" spans="2:3" x14ac:dyDescent="0.45">
      <c r="B15138">
        <v>15136</v>
      </c>
      <c r="C15138" s="6">
        <f ca="1">_xlfn.NORM.INV(RAND(), AVERAGE(est[[#Totals],[Estimate]],Simulation!$C$15,Simulation!$C$17), _xlfn.STDEV.P(est[[#Totals],[Estimate]],Simulation!$C$15,Simulation!$C$17))</f>
        <v>1611415.2162337787</v>
      </c>
    </row>
    <row r="15139" spans="2:3" x14ac:dyDescent="0.45">
      <c r="B15139">
        <v>15137</v>
      </c>
      <c r="C15139" s="6">
        <f ca="1">_xlfn.NORM.INV(RAND(), AVERAGE(est[[#Totals],[Estimate]],Simulation!$C$15,Simulation!$C$17), _xlfn.STDEV.P(est[[#Totals],[Estimate]],Simulation!$C$15,Simulation!$C$17))</f>
        <v>1833241.7925816907</v>
      </c>
    </row>
    <row r="15140" spans="2:3" x14ac:dyDescent="0.45">
      <c r="B15140">
        <v>15138</v>
      </c>
      <c r="C15140" s="6">
        <f ca="1">_xlfn.NORM.INV(RAND(), AVERAGE(est[[#Totals],[Estimate]],Simulation!$C$15,Simulation!$C$17), _xlfn.STDEV.P(est[[#Totals],[Estimate]],Simulation!$C$15,Simulation!$C$17))</f>
        <v>2204553.5057417313</v>
      </c>
    </row>
    <row r="15141" spans="2:3" x14ac:dyDescent="0.45">
      <c r="B15141">
        <v>15139</v>
      </c>
      <c r="C15141" s="6">
        <f ca="1">_xlfn.NORM.INV(RAND(), AVERAGE(est[[#Totals],[Estimate]],Simulation!$C$15,Simulation!$C$17), _xlfn.STDEV.P(est[[#Totals],[Estimate]],Simulation!$C$15,Simulation!$C$17))</f>
        <v>1834981.3393981524</v>
      </c>
    </row>
    <row r="15142" spans="2:3" x14ac:dyDescent="0.45">
      <c r="B15142">
        <v>15140</v>
      </c>
      <c r="C15142" s="6">
        <f ca="1">_xlfn.NORM.INV(RAND(), AVERAGE(est[[#Totals],[Estimate]],Simulation!$C$15,Simulation!$C$17), _xlfn.STDEV.P(est[[#Totals],[Estimate]],Simulation!$C$15,Simulation!$C$17))</f>
        <v>2159362.0950301029</v>
      </c>
    </row>
    <row r="15143" spans="2:3" x14ac:dyDescent="0.45">
      <c r="B15143">
        <v>15141</v>
      </c>
      <c r="C15143" s="6">
        <f ca="1">_xlfn.NORM.INV(RAND(), AVERAGE(est[[#Totals],[Estimate]],Simulation!$C$15,Simulation!$C$17), _xlfn.STDEV.P(est[[#Totals],[Estimate]],Simulation!$C$15,Simulation!$C$17))</f>
        <v>1992137.5847486679</v>
      </c>
    </row>
    <row r="15144" spans="2:3" x14ac:dyDescent="0.45">
      <c r="B15144">
        <v>15142</v>
      </c>
      <c r="C15144" s="6">
        <f ca="1">_xlfn.NORM.INV(RAND(), AVERAGE(est[[#Totals],[Estimate]],Simulation!$C$15,Simulation!$C$17), _xlfn.STDEV.P(est[[#Totals],[Estimate]],Simulation!$C$15,Simulation!$C$17))</f>
        <v>1765798.4456642035</v>
      </c>
    </row>
    <row r="15145" spans="2:3" x14ac:dyDescent="0.45">
      <c r="B15145">
        <v>15143</v>
      </c>
      <c r="C15145" s="6">
        <f ca="1">_xlfn.NORM.INV(RAND(), AVERAGE(est[[#Totals],[Estimate]],Simulation!$C$15,Simulation!$C$17), _xlfn.STDEV.P(est[[#Totals],[Estimate]],Simulation!$C$15,Simulation!$C$17))</f>
        <v>1786416.1560484725</v>
      </c>
    </row>
    <row r="15146" spans="2:3" x14ac:dyDescent="0.45">
      <c r="B15146">
        <v>15144</v>
      </c>
      <c r="C15146" s="6">
        <f ca="1">_xlfn.NORM.INV(RAND(), AVERAGE(est[[#Totals],[Estimate]],Simulation!$C$15,Simulation!$C$17), _xlfn.STDEV.P(est[[#Totals],[Estimate]],Simulation!$C$15,Simulation!$C$17))</f>
        <v>1520531.4669865731</v>
      </c>
    </row>
    <row r="15147" spans="2:3" x14ac:dyDescent="0.45">
      <c r="B15147">
        <v>15145</v>
      </c>
      <c r="C15147" s="6">
        <f ca="1">_xlfn.NORM.INV(RAND(), AVERAGE(est[[#Totals],[Estimate]],Simulation!$C$15,Simulation!$C$17), _xlfn.STDEV.P(est[[#Totals],[Estimate]],Simulation!$C$15,Simulation!$C$17))</f>
        <v>1970477.6074985187</v>
      </c>
    </row>
    <row r="15148" spans="2:3" x14ac:dyDescent="0.45">
      <c r="B15148">
        <v>15146</v>
      </c>
      <c r="C15148" s="6">
        <f ca="1">_xlfn.NORM.INV(RAND(), AVERAGE(est[[#Totals],[Estimate]],Simulation!$C$15,Simulation!$C$17), _xlfn.STDEV.P(est[[#Totals],[Estimate]],Simulation!$C$15,Simulation!$C$17))</f>
        <v>1840640.5359554128</v>
      </c>
    </row>
    <row r="15149" spans="2:3" x14ac:dyDescent="0.45">
      <c r="B15149">
        <v>15147</v>
      </c>
      <c r="C15149" s="6">
        <f ca="1">_xlfn.NORM.INV(RAND(), AVERAGE(est[[#Totals],[Estimate]],Simulation!$C$15,Simulation!$C$17), _xlfn.STDEV.P(est[[#Totals],[Estimate]],Simulation!$C$15,Simulation!$C$17))</f>
        <v>1783509.8712964985</v>
      </c>
    </row>
    <row r="15150" spans="2:3" x14ac:dyDescent="0.45">
      <c r="B15150">
        <v>15148</v>
      </c>
      <c r="C15150" s="6">
        <f ca="1">_xlfn.NORM.INV(RAND(), AVERAGE(est[[#Totals],[Estimate]],Simulation!$C$15,Simulation!$C$17), _xlfn.STDEV.P(est[[#Totals],[Estimate]],Simulation!$C$15,Simulation!$C$17))</f>
        <v>1750331.9679585674</v>
      </c>
    </row>
    <row r="15151" spans="2:3" x14ac:dyDescent="0.45">
      <c r="B15151">
        <v>15149</v>
      </c>
      <c r="C15151" s="6">
        <f ca="1">_xlfn.NORM.INV(RAND(), AVERAGE(est[[#Totals],[Estimate]],Simulation!$C$15,Simulation!$C$17), _xlfn.STDEV.P(est[[#Totals],[Estimate]],Simulation!$C$15,Simulation!$C$17))</f>
        <v>2008433.8410034745</v>
      </c>
    </row>
    <row r="15152" spans="2:3" x14ac:dyDescent="0.45">
      <c r="B15152">
        <v>15150</v>
      </c>
      <c r="C15152" s="6">
        <f ca="1">_xlfn.NORM.INV(RAND(), AVERAGE(est[[#Totals],[Estimate]],Simulation!$C$15,Simulation!$C$17), _xlfn.STDEV.P(est[[#Totals],[Estimate]],Simulation!$C$15,Simulation!$C$17))</f>
        <v>2342687.5020295423</v>
      </c>
    </row>
    <row r="15153" spans="2:3" x14ac:dyDescent="0.45">
      <c r="B15153">
        <v>15151</v>
      </c>
      <c r="C15153" s="6">
        <f ca="1">_xlfn.NORM.INV(RAND(), AVERAGE(est[[#Totals],[Estimate]],Simulation!$C$15,Simulation!$C$17), _xlfn.STDEV.P(est[[#Totals],[Estimate]],Simulation!$C$15,Simulation!$C$17))</f>
        <v>1848430.1105061925</v>
      </c>
    </row>
    <row r="15154" spans="2:3" x14ac:dyDescent="0.45">
      <c r="B15154">
        <v>15152</v>
      </c>
      <c r="C15154" s="6">
        <f ca="1">_xlfn.NORM.INV(RAND(), AVERAGE(est[[#Totals],[Estimate]],Simulation!$C$15,Simulation!$C$17), _xlfn.STDEV.P(est[[#Totals],[Estimate]],Simulation!$C$15,Simulation!$C$17))</f>
        <v>1923820.8154114757</v>
      </c>
    </row>
    <row r="15155" spans="2:3" x14ac:dyDescent="0.45">
      <c r="B15155">
        <v>15153</v>
      </c>
      <c r="C15155" s="6">
        <f ca="1">_xlfn.NORM.INV(RAND(), AVERAGE(est[[#Totals],[Estimate]],Simulation!$C$15,Simulation!$C$17), _xlfn.STDEV.P(est[[#Totals],[Estimate]],Simulation!$C$15,Simulation!$C$17))</f>
        <v>1961862.3601258812</v>
      </c>
    </row>
    <row r="15156" spans="2:3" x14ac:dyDescent="0.45">
      <c r="B15156">
        <v>15154</v>
      </c>
      <c r="C15156" s="6">
        <f ca="1">_xlfn.NORM.INV(RAND(), AVERAGE(est[[#Totals],[Estimate]],Simulation!$C$15,Simulation!$C$17), _xlfn.STDEV.P(est[[#Totals],[Estimate]],Simulation!$C$15,Simulation!$C$17))</f>
        <v>1556134.9895807712</v>
      </c>
    </row>
    <row r="15157" spans="2:3" x14ac:dyDescent="0.45">
      <c r="B15157">
        <v>15155</v>
      </c>
      <c r="C15157" s="6">
        <f ca="1">_xlfn.NORM.INV(RAND(), AVERAGE(est[[#Totals],[Estimate]],Simulation!$C$15,Simulation!$C$17), _xlfn.STDEV.P(est[[#Totals],[Estimate]],Simulation!$C$15,Simulation!$C$17))</f>
        <v>1684118.925280039</v>
      </c>
    </row>
    <row r="15158" spans="2:3" x14ac:dyDescent="0.45">
      <c r="B15158">
        <v>15156</v>
      </c>
      <c r="C15158" s="6">
        <f ca="1">_xlfn.NORM.INV(RAND(), AVERAGE(est[[#Totals],[Estimate]],Simulation!$C$15,Simulation!$C$17), _xlfn.STDEV.P(est[[#Totals],[Estimate]],Simulation!$C$15,Simulation!$C$17))</f>
        <v>1688598.9841050515</v>
      </c>
    </row>
    <row r="15159" spans="2:3" x14ac:dyDescent="0.45">
      <c r="B15159">
        <v>15157</v>
      </c>
      <c r="C15159" s="6">
        <f ca="1">_xlfn.NORM.INV(RAND(), AVERAGE(est[[#Totals],[Estimate]],Simulation!$C$15,Simulation!$C$17), _xlfn.STDEV.P(est[[#Totals],[Estimate]],Simulation!$C$15,Simulation!$C$17))</f>
        <v>1715096.6532580268</v>
      </c>
    </row>
    <row r="15160" spans="2:3" x14ac:dyDescent="0.45">
      <c r="B15160">
        <v>15158</v>
      </c>
      <c r="C15160" s="6">
        <f ca="1">_xlfn.NORM.INV(RAND(), AVERAGE(est[[#Totals],[Estimate]],Simulation!$C$15,Simulation!$C$17), _xlfn.STDEV.P(est[[#Totals],[Estimate]],Simulation!$C$15,Simulation!$C$17))</f>
        <v>1132995.7784453365</v>
      </c>
    </row>
    <row r="15161" spans="2:3" x14ac:dyDescent="0.45">
      <c r="B15161">
        <v>15159</v>
      </c>
      <c r="C15161" s="6">
        <f ca="1">_xlfn.NORM.INV(RAND(), AVERAGE(est[[#Totals],[Estimate]],Simulation!$C$15,Simulation!$C$17), _xlfn.STDEV.P(est[[#Totals],[Estimate]],Simulation!$C$15,Simulation!$C$17))</f>
        <v>1578896.487711577</v>
      </c>
    </row>
    <row r="15162" spans="2:3" x14ac:dyDescent="0.45">
      <c r="B15162">
        <v>15160</v>
      </c>
      <c r="C15162" s="6">
        <f ca="1">_xlfn.NORM.INV(RAND(), AVERAGE(est[[#Totals],[Estimate]],Simulation!$C$15,Simulation!$C$17), _xlfn.STDEV.P(est[[#Totals],[Estimate]],Simulation!$C$15,Simulation!$C$17))</f>
        <v>1823927.267136038</v>
      </c>
    </row>
    <row r="15163" spans="2:3" x14ac:dyDescent="0.45">
      <c r="B15163">
        <v>15161</v>
      </c>
      <c r="C15163" s="6">
        <f ca="1">_xlfn.NORM.INV(RAND(), AVERAGE(est[[#Totals],[Estimate]],Simulation!$C$15,Simulation!$C$17), _xlfn.STDEV.P(est[[#Totals],[Estimate]],Simulation!$C$15,Simulation!$C$17))</f>
        <v>2319038.0514044156</v>
      </c>
    </row>
    <row r="15164" spans="2:3" x14ac:dyDescent="0.45">
      <c r="B15164">
        <v>15162</v>
      </c>
      <c r="C15164" s="6">
        <f ca="1">_xlfn.NORM.INV(RAND(), AVERAGE(est[[#Totals],[Estimate]],Simulation!$C$15,Simulation!$C$17), _xlfn.STDEV.P(est[[#Totals],[Estimate]],Simulation!$C$15,Simulation!$C$17))</f>
        <v>2045702.0057676013</v>
      </c>
    </row>
    <row r="15165" spans="2:3" x14ac:dyDescent="0.45">
      <c r="B15165">
        <v>15163</v>
      </c>
      <c r="C15165" s="6">
        <f ca="1">_xlfn.NORM.INV(RAND(), AVERAGE(est[[#Totals],[Estimate]],Simulation!$C$15,Simulation!$C$17), _xlfn.STDEV.P(est[[#Totals],[Estimate]],Simulation!$C$15,Simulation!$C$17))</f>
        <v>1991400.5596136483</v>
      </c>
    </row>
    <row r="15166" spans="2:3" x14ac:dyDescent="0.45">
      <c r="B15166">
        <v>15164</v>
      </c>
      <c r="C15166" s="6">
        <f ca="1">_xlfn.NORM.INV(RAND(), AVERAGE(est[[#Totals],[Estimate]],Simulation!$C$15,Simulation!$C$17), _xlfn.STDEV.P(est[[#Totals],[Estimate]],Simulation!$C$15,Simulation!$C$17))</f>
        <v>1382840.2235152968</v>
      </c>
    </row>
    <row r="15167" spans="2:3" x14ac:dyDescent="0.45">
      <c r="B15167">
        <v>15165</v>
      </c>
      <c r="C15167" s="6">
        <f ca="1">_xlfn.NORM.INV(RAND(), AVERAGE(est[[#Totals],[Estimate]],Simulation!$C$15,Simulation!$C$17), _xlfn.STDEV.P(est[[#Totals],[Estimate]],Simulation!$C$15,Simulation!$C$17))</f>
        <v>1587721.0230546156</v>
      </c>
    </row>
    <row r="15168" spans="2:3" x14ac:dyDescent="0.45">
      <c r="B15168">
        <v>15166</v>
      </c>
      <c r="C15168" s="6">
        <f ca="1">_xlfn.NORM.INV(RAND(), AVERAGE(est[[#Totals],[Estimate]],Simulation!$C$15,Simulation!$C$17), _xlfn.STDEV.P(est[[#Totals],[Estimate]],Simulation!$C$15,Simulation!$C$17))</f>
        <v>1945011.9122929268</v>
      </c>
    </row>
    <row r="15169" spans="2:3" x14ac:dyDescent="0.45">
      <c r="B15169">
        <v>15167</v>
      </c>
      <c r="C15169" s="6">
        <f ca="1">_xlfn.NORM.INV(RAND(), AVERAGE(est[[#Totals],[Estimate]],Simulation!$C$15,Simulation!$C$17), _xlfn.STDEV.P(est[[#Totals],[Estimate]],Simulation!$C$15,Simulation!$C$17))</f>
        <v>1701223.1472094215</v>
      </c>
    </row>
    <row r="15170" spans="2:3" x14ac:dyDescent="0.45">
      <c r="B15170">
        <v>15168</v>
      </c>
      <c r="C15170" s="6">
        <f ca="1">_xlfn.NORM.INV(RAND(), AVERAGE(est[[#Totals],[Estimate]],Simulation!$C$15,Simulation!$C$17), _xlfn.STDEV.P(est[[#Totals],[Estimate]],Simulation!$C$15,Simulation!$C$17))</f>
        <v>1546721.2051297836</v>
      </c>
    </row>
    <row r="15171" spans="2:3" x14ac:dyDescent="0.45">
      <c r="B15171">
        <v>15169</v>
      </c>
      <c r="C15171" s="6">
        <f ca="1">_xlfn.NORM.INV(RAND(), AVERAGE(est[[#Totals],[Estimate]],Simulation!$C$15,Simulation!$C$17), _xlfn.STDEV.P(est[[#Totals],[Estimate]],Simulation!$C$15,Simulation!$C$17))</f>
        <v>1675221.3284609446</v>
      </c>
    </row>
    <row r="15172" spans="2:3" x14ac:dyDescent="0.45">
      <c r="B15172">
        <v>15170</v>
      </c>
      <c r="C15172" s="6">
        <f ca="1">_xlfn.NORM.INV(RAND(), AVERAGE(est[[#Totals],[Estimate]],Simulation!$C$15,Simulation!$C$17), _xlfn.STDEV.P(est[[#Totals],[Estimate]],Simulation!$C$15,Simulation!$C$17))</f>
        <v>1739709.5069375939</v>
      </c>
    </row>
    <row r="15173" spans="2:3" x14ac:dyDescent="0.45">
      <c r="B15173">
        <v>15171</v>
      </c>
      <c r="C15173" s="6">
        <f ca="1">_xlfn.NORM.INV(RAND(), AVERAGE(est[[#Totals],[Estimate]],Simulation!$C$15,Simulation!$C$17), _xlfn.STDEV.P(est[[#Totals],[Estimate]],Simulation!$C$15,Simulation!$C$17))</f>
        <v>1933414.1922445984</v>
      </c>
    </row>
    <row r="15174" spans="2:3" x14ac:dyDescent="0.45">
      <c r="B15174">
        <v>15172</v>
      </c>
      <c r="C15174" s="6">
        <f ca="1">_xlfn.NORM.INV(RAND(), AVERAGE(est[[#Totals],[Estimate]],Simulation!$C$15,Simulation!$C$17), _xlfn.STDEV.P(est[[#Totals],[Estimate]],Simulation!$C$15,Simulation!$C$17))</f>
        <v>1973983.2428351929</v>
      </c>
    </row>
    <row r="15175" spans="2:3" x14ac:dyDescent="0.45">
      <c r="B15175">
        <v>15173</v>
      </c>
      <c r="C15175" s="6">
        <f ca="1">_xlfn.NORM.INV(RAND(), AVERAGE(est[[#Totals],[Estimate]],Simulation!$C$15,Simulation!$C$17), _xlfn.STDEV.P(est[[#Totals],[Estimate]],Simulation!$C$15,Simulation!$C$17))</f>
        <v>1646895.818431451</v>
      </c>
    </row>
    <row r="15176" spans="2:3" x14ac:dyDescent="0.45">
      <c r="B15176">
        <v>15174</v>
      </c>
      <c r="C15176" s="6">
        <f ca="1">_xlfn.NORM.INV(RAND(), AVERAGE(est[[#Totals],[Estimate]],Simulation!$C$15,Simulation!$C$17), _xlfn.STDEV.P(est[[#Totals],[Estimate]],Simulation!$C$15,Simulation!$C$17))</f>
        <v>1966519.6942940308</v>
      </c>
    </row>
    <row r="15177" spans="2:3" x14ac:dyDescent="0.45">
      <c r="B15177">
        <v>15175</v>
      </c>
      <c r="C15177" s="6">
        <f ca="1">_xlfn.NORM.INV(RAND(), AVERAGE(est[[#Totals],[Estimate]],Simulation!$C$15,Simulation!$C$17), _xlfn.STDEV.P(est[[#Totals],[Estimate]],Simulation!$C$15,Simulation!$C$17))</f>
        <v>1506934.2698476689</v>
      </c>
    </row>
    <row r="15178" spans="2:3" x14ac:dyDescent="0.45">
      <c r="B15178">
        <v>15176</v>
      </c>
      <c r="C15178" s="6">
        <f ca="1">_xlfn.NORM.INV(RAND(), AVERAGE(est[[#Totals],[Estimate]],Simulation!$C$15,Simulation!$C$17), _xlfn.STDEV.P(est[[#Totals],[Estimate]],Simulation!$C$15,Simulation!$C$17))</f>
        <v>1604473.0316317156</v>
      </c>
    </row>
    <row r="15179" spans="2:3" x14ac:dyDescent="0.45">
      <c r="B15179">
        <v>15177</v>
      </c>
      <c r="C15179" s="6">
        <f ca="1">_xlfn.NORM.INV(RAND(), AVERAGE(est[[#Totals],[Estimate]],Simulation!$C$15,Simulation!$C$17), _xlfn.STDEV.P(est[[#Totals],[Estimate]],Simulation!$C$15,Simulation!$C$17))</f>
        <v>1663844.3509452327</v>
      </c>
    </row>
    <row r="15180" spans="2:3" x14ac:dyDescent="0.45">
      <c r="B15180">
        <v>15178</v>
      </c>
      <c r="C15180" s="6">
        <f ca="1">_xlfn.NORM.INV(RAND(), AVERAGE(est[[#Totals],[Estimate]],Simulation!$C$15,Simulation!$C$17), _xlfn.STDEV.P(est[[#Totals],[Estimate]],Simulation!$C$15,Simulation!$C$17))</f>
        <v>1674034.2532063175</v>
      </c>
    </row>
    <row r="15181" spans="2:3" x14ac:dyDescent="0.45">
      <c r="B15181">
        <v>15179</v>
      </c>
      <c r="C15181" s="6">
        <f ca="1">_xlfn.NORM.INV(RAND(), AVERAGE(est[[#Totals],[Estimate]],Simulation!$C$15,Simulation!$C$17), _xlfn.STDEV.P(est[[#Totals],[Estimate]],Simulation!$C$15,Simulation!$C$17))</f>
        <v>1657813.6648848963</v>
      </c>
    </row>
    <row r="15182" spans="2:3" x14ac:dyDescent="0.45">
      <c r="B15182">
        <v>15180</v>
      </c>
      <c r="C15182" s="6">
        <f ca="1">_xlfn.NORM.INV(RAND(), AVERAGE(est[[#Totals],[Estimate]],Simulation!$C$15,Simulation!$C$17), _xlfn.STDEV.P(est[[#Totals],[Estimate]],Simulation!$C$15,Simulation!$C$17))</f>
        <v>1699066.41601114</v>
      </c>
    </row>
    <row r="15183" spans="2:3" x14ac:dyDescent="0.45">
      <c r="B15183">
        <v>15181</v>
      </c>
      <c r="C15183" s="6">
        <f ca="1">_xlfn.NORM.INV(RAND(), AVERAGE(est[[#Totals],[Estimate]],Simulation!$C$15,Simulation!$C$17), _xlfn.STDEV.P(est[[#Totals],[Estimate]],Simulation!$C$15,Simulation!$C$17))</f>
        <v>2012248.5215042483</v>
      </c>
    </row>
    <row r="15184" spans="2:3" x14ac:dyDescent="0.45">
      <c r="B15184">
        <v>15182</v>
      </c>
      <c r="C15184" s="6">
        <f ca="1">_xlfn.NORM.INV(RAND(), AVERAGE(est[[#Totals],[Estimate]],Simulation!$C$15,Simulation!$C$17), _xlfn.STDEV.P(est[[#Totals],[Estimate]],Simulation!$C$15,Simulation!$C$17))</f>
        <v>1913485.2816577964</v>
      </c>
    </row>
    <row r="15185" spans="2:3" x14ac:dyDescent="0.45">
      <c r="B15185">
        <v>15183</v>
      </c>
      <c r="C15185" s="6">
        <f ca="1">_xlfn.NORM.INV(RAND(), AVERAGE(est[[#Totals],[Estimate]],Simulation!$C$15,Simulation!$C$17), _xlfn.STDEV.P(est[[#Totals],[Estimate]],Simulation!$C$15,Simulation!$C$17))</f>
        <v>1967432.5189125815</v>
      </c>
    </row>
    <row r="15186" spans="2:3" x14ac:dyDescent="0.45">
      <c r="B15186">
        <v>15184</v>
      </c>
      <c r="C15186" s="6">
        <f ca="1">_xlfn.NORM.INV(RAND(), AVERAGE(est[[#Totals],[Estimate]],Simulation!$C$15,Simulation!$C$17), _xlfn.STDEV.P(est[[#Totals],[Estimate]],Simulation!$C$15,Simulation!$C$17))</f>
        <v>1757531.6075485817</v>
      </c>
    </row>
    <row r="15187" spans="2:3" x14ac:dyDescent="0.45">
      <c r="B15187">
        <v>15185</v>
      </c>
      <c r="C15187" s="6">
        <f ca="1">_xlfn.NORM.INV(RAND(), AVERAGE(est[[#Totals],[Estimate]],Simulation!$C$15,Simulation!$C$17), _xlfn.STDEV.P(est[[#Totals],[Estimate]],Simulation!$C$15,Simulation!$C$17))</f>
        <v>2304039.4278825903</v>
      </c>
    </row>
    <row r="15188" spans="2:3" x14ac:dyDescent="0.45">
      <c r="B15188">
        <v>15186</v>
      </c>
      <c r="C15188" s="6">
        <f ca="1">_xlfn.NORM.INV(RAND(), AVERAGE(est[[#Totals],[Estimate]],Simulation!$C$15,Simulation!$C$17), _xlfn.STDEV.P(est[[#Totals],[Estimate]],Simulation!$C$15,Simulation!$C$17))</f>
        <v>1724134.1595786426</v>
      </c>
    </row>
    <row r="15189" spans="2:3" x14ac:dyDescent="0.45">
      <c r="B15189">
        <v>15187</v>
      </c>
      <c r="C15189" s="6">
        <f ca="1">_xlfn.NORM.INV(RAND(), AVERAGE(est[[#Totals],[Estimate]],Simulation!$C$15,Simulation!$C$17), _xlfn.STDEV.P(est[[#Totals],[Estimate]],Simulation!$C$15,Simulation!$C$17))</f>
        <v>1913414.8715554904</v>
      </c>
    </row>
    <row r="15190" spans="2:3" x14ac:dyDescent="0.45">
      <c r="B15190">
        <v>15188</v>
      </c>
      <c r="C15190" s="6">
        <f ca="1">_xlfn.NORM.INV(RAND(), AVERAGE(est[[#Totals],[Estimate]],Simulation!$C$15,Simulation!$C$17), _xlfn.STDEV.P(est[[#Totals],[Estimate]],Simulation!$C$15,Simulation!$C$17))</f>
        <v>1797112.7230466763</v>
      </c>
    </row>
    <row r="15191" spans="2:3" x14ac:dyDescent="0.45">
      <c r="B15191">
        <v>15189</v>
      </c>
      <c r="C15191" s="6">
        <f ca="1">_xlfn.NORM.INV(RAND(), AVERAGE(est[[#Totals],[Estimate]],Simulation!$C$15,Simulation!$C$17), _xlfn.STDEV.P(est[[#Totals],[Estimate]],Simulation!$C$15,Simulation!$C$17))</f>
        <v>1499088.3684046615</v>
      </c>
    </row>
    <row r="15192" spans="2:3" x14ac:dyDescent="0.45">
      <c r="B15192">
        <v>15190</v>
      </c>
      <c r="C15192" s="6">
        <f ca="1">_xlfn.NORM.INV(RAND(), AVERAGE(est[[#Totals],[Estimate]],Simulation!$C$15,Simulation!$C$17), _xlfn.STDEV.P(est[[#Totals],[Estimate]],Simulation!$C$15,Simulation!$C$17))</f>
        <v>2040072.6804688985</v>
      </c>
    </row>
    <row r="15193" spans="2:3" x14ac:dyDescent="0.45">
      <c r="B15193">
        <v>15191</v>
      </c>
      <c r="C15193" s="6">
        <f ca="1">_xlfn.NORM.INV(RAND(), AVERAGE(est[[#Totals],[Estimate]],Simulation!$C$15,Simulation!$C$17), _xlfn.STDEV.P(est[[#Totals],[Estimate]],Simulation!$C$15,Simulation!$C$17))</f>
        <v>1771642.8582394239</v>
      </c>
    </row>
    <row r="15194" spans="2:3" x14ac:dyDescent="0.45">
      <c r="B15194">
        <v>15192</v>
      </c>
      <c r="C15194" s="6">
        <f ca="1">_xlfn.NORM.INV(RAND(), AVERAGE(est[[#Totals],[Estimate]],Simulation!$C$15,Simulation!$C$17), _xlfn.STDEV.P(est[[#Totals],[Estimate]],Simulation!$C$15,Simulation!$C$17))</f>
        <v>1962050.118447646</v>
      </c>
    </row>
    <row r="15195" spans="2:3" x14ac:dyDescent="0.45">
      <c r="B15195">
        <v>15193</v>
      </c>
      <c r="C15195" s="6">
        <f ca="1">_xlfn.NORM.INV(RAND(), AVERAGE(est[[#Totals],[Estimate]],Simulation!$C$15,Simulation!$C$17), _xlfn.STDEV.P(est[[#Totals],[Estimate]],Simulation!$C$15,Simulation!$C$17))</f>
        <v>2072820.6681690975</v>
      </c>
    </row>
    <row r="15196" spans="2:3" x14ac:dyDescent="0.45">
      <c r="B15196">
        <v>15194</v>
      </c>
      <c r="C15196" s="6">
        <f ca="1">_xlfn.NORM.INV(RAND(), AVERAGE(est[[#Totals],[Estimate]],Simulation!$C$15,Simulation!$C$17), _xlfn.STDEV.P(est[[#Totals],[Estimate]],Simulation!$C$15,Simulation!$C$17))</f>
        <v>1986987.4740901594</v>
      </c>
    </row>
    <row r="15197" spans="2:3" x14ac:dyDescent="0.45">
      <c r="B15197">
        <v>15195</v>
      </c>
      <c r="C15197" s="6">
        <f ca="1">_xlfn.NORM.INV(RAND(), AVERAGE(est[[#Totals],[Estimate]],Simulation!$C$15,Simulation!$C$17), _xlfn.STDEV.P(est[[#Totals],[Estimate]],Simulation!$C$15,Simulation!$C$17))</f>
        <v>1603111.0267121028</v>
      </c>
    </row>
    <row r="15198" spans="2:3" x14ac:dyDescent="0.45">
      <c r="B15198">
        <v>15196</v>
      </c>
      <c r="C15198" s="6">
        <f ca="1">_xlfn.NORM.INV(RAND(), AVERAGE(est[[#Totals],[Estimate]],Simulation!$C$15,Simulation!$C$17), _xlfn.STDEV.P(est[[#Totals],[Estimate]],Simulation!$C$15,Simulation!$C$17))</f>
        <v>1737959.8687210057</v>
      </c>
    </row>
    <row r="15199" spans="2:3" x14ac:dyDescent="0.45">
      <c r="B15199">
        <v>15197</v>
      </c>
      <c r="C15199" s="6">
        <f ca="1">_xlfn.NORM.INV(RAND(), AVERAGE(est[[#Totals],[Estimate]],Simulation!$C$15,Simulation!$C$17), _xlfn.STDEV.P(est[[#Totals],[Estimate]],Simulation!$C$15,Simulation!$C$17))</f>
        <v>1590027.8609709276</v>
      </c>
    </row>
    <row r="15200" spans="2:3" x14ac:dyDescent="0.45">
      <c r="B15200">
        <v>15198</v>
      </c>
      <c r="C15200" s="6">
        <f ca="1">_xlfn.NORM.INV(RAND(), AVERAGE(est[[#Totals],[Estimate]],Simulation!$C$15,Simulation!$C$17), _xlfn.STDEV.P(est[[#Totals],[Estimate]],Simulation!$C$15,Simulation!$C$17))</f>
        <v>2102432.4008284924</v>
      </c>
    </row>
    <row r="15201" spans="2:3" x14ac:dyDescent="0.45">
      <c r="B15201">
        <v>15199</v>
      </c>
      <c r="C15201" s="6">
        <f ca="1">_xlfn.NORM.INV(RAND(), AVERAGE(est[[#Totals],[Estimate]],Simulation!$C$15,Simulation!$C$17), _xlfn.STDEV.P(est[[#Totals],[Estimate]],Simulation!$C$15,Simulation!$C$17))</f>
        <v>1755245.1263411327</v>
      </c>
    </row>
    <row r="15202" spans="2:3" x14ac:dyDescent="0.45">
      <c r="B15202">
        <v>15200</v>
      </c>
      <c r="C15202" s="6">
        <f ca="1">_xlfn.NORM.INV(RAND(), AVERAGE(est[[#Totals],[Estimate]],Simulation!$C$15,Simulation!$C$17), _xlfn.STDEV.P(est[[#Totals],[Estimate]],Simulation!$C$15,Simulation!$C$17))</f>
        <v>1953303.6625308432</v>
      </c>
    </row>
    <row r="15203" spans="2:3" x14ac:dyDescent="0.45">
      <c r="B15203">
        <v>15201</v>
      </c>
      <c r="C15203" s="6">
        <f ca="1">_xlfn.NORM.INV(RAND(), AVERAGE(est[[#Totals],[Estimate]],Simulation!$C$15,Simulation!$C$17), _xlfn.STDEV.P(est[[#Totals],[Estimate]],Simulation!$C$15,Simulation!$C$17))</f>
        <v>1955586.7095053357</v>
      </c>
    </row>
    <row r="15204" spans="2:3" x14ac:dyDescent="0.45">
      <c r="B15204">
        <v>15202</v>
      </c>
      <c r="C15204" s="6">
        <f ca="1">_xlfn.NORM.INV(RAND(), AVERAGE(est[[#Totals],[Estimate]],Simulation!$C$15,Simulation!$C$17), _xlfn.STDEV.P(est[[#Totals],[Estimate]],Simulation!$C$15,Simulation!$C$17))</f>
        <v>1648626.0744928364</v>
      </c>
    </row>
    <row r="15205" spans="2:3" x14ac:dyDescent="0.45">
      <c r="B15205">
        <v>15203</v>
      </c>
      <c r="C15205" s="6">
        <f ca="1">_xlfn.NORM.INV(RAND(), AVERAGE(est[[#Totals],[Estimate]],Simulation!$C$15,Simulation!$C$17), _xlfn.STDEV.P(est[[#Totals],[Estimate]],Simulation!$C$15,Simulation!$C$17))</f>
        <v>1647824.9579582086</v>
      </c>
    </row>
    <row r="15206" spans="2:3" x14ac:dyDescent="0.45">
      <c r="B15206">
        <v>15204</v>
      </c>
      <c r="C15206" s="6">
        <f ca="1">_xlfn.NORM.INV(RAND(), AVERAGE(est[[#Totals],[Estimate]],Simulation!$C$15,Simulation!$C$17), _xlfn.STDEV.P(est[[#Totals],[Estimate]],Simulation!$C$15,Simulation!$C$17))</f>
        <v>1871463.1959950333</v>
      </c>
    </row>
    <row r="15207" spans="2:3" x14ac:dyDescent="0.45">
      <c r="B15207">
        <v>15205</v>
      </c>
      <c r="C15207" s="6">
        <f ca="1">_xlfn.NORM.INV(RAND(), AVERAGE(est[[#Totals],[Estimate]],Simulation!$C$15,Simulation!$C$17), _xlfn.STDEV.P(est[[#Totals],[Estimate]],Simulation!$C$15,Simulation!$C$17))</f>
        <v>1699049.191072844</v>
      </c>
    </row>
    <row r="15208" spans="2:3" x14ac:dyDescent="0.45">
      <c r="B15208">
        <v>15206</v>
      </c>
      <c r="C15208" s="6">
        <f ca="1">_xlfn.NORM.INV(RAND(), AVERAGE(est[[#Totals],[Estimate]],Simulation!$C$15,Simulation!$C$17), _xlfn.STDEV.P(est[[#Totals],[Estimate]],Simulation!$C$15,Simulation!$C$17))</f>
        <v>2128319.2116573364</v>
      </c>
    </row>
    <row r="15209" spans="2:3" x14ac:dyDescent="0.45">
      <c r="B15209">
        <v>15207</v>
      </c>
      <c r="C15209" s="6">
        <f ca="1">_xlfn.NORM.INV(RAND(), AVERAGE(est[[#Totals],[Estimate]],Simulation!$C$15,Simulation!$C$17), _xlfn.STDEV.P(est[[#Totals],[Estimate]],Simulation!$C$15,Simulation!$C$17))</f>
        <v>1752002.4678956354</v>
      </c>
    </row>
    <row r="15210" spans="2:3" x14ac:dyDescent="0.45">
      <c r="B15210">
        <v>15208</v>
      </c>
      <c r="C15210" s="6">
        <f ca="1">_xlfn.NORM.INV(RAND(), AVERAGE(est[[#Totals],[Estimate]],Simulation!$C$15,Simulation!$C$17), _xlfn.STDEV.P(est[[#Totals],[Estimate]],Simulation!$C$15,Simulation!$C$17))</f>
        <v>1779034.4923540014</v>
      </c>
    </row>
    <row r="15211" spans="2:3" x14ac:dyDescent="0.45">
      <c r="B15211">
        <v>15209</v>
      </c>
      <c r="C15211" s="6">
        <f ca="1">_xlfn.NORM.INV(RAND(), AVERAGE(est[[#Totals],[Estimate]],Simulation!$C$15,Simulation!$C$17), _xlfn.STDEV.P(est[[#Totals],[Estimate]],Simulation!$C$15,Simulation!$C$17))</f>
        <v>2014234.8928565024</v>
      </c>
    </row>
    <row r="15212" spans="2:3" x14ac:dyDescent="0.45">
      <c r="B15212">
        <v>15210</v>
      </c>
      <c r="C15212" s="6">
        <f ca="1">_xlfn.NORM.INV(RAND(), AVERAGE(est[[#Totals],[Estimate]],Simulation!$C$15,Simulation!$C$17), _xlfn.STDEV.P(est[[#Totals],[Estimate]],Simulation!$C$15,Simulation!$C$17))</f>
        <v>1635926.1099745003</v>
      </c>
    </row>
    <row r="15213" spans="2:3" x14ac:dyDescent="0.45">
      <c r="B15213">
        <v>15211</v>
      </c>
      <c r="C15213" s="6">
        <f ca="1">_xlfn.NORM.INV(RAND(), AVERAGE(est[[#Totals],[Estimate]],Simulation!$C$15,Simulation!$C$17), _xlfn.STDEV.P(est[[#Totals],[Estimate]],Simulation!$C$15,Simulation!$C$17))</f>
        <v>1656066.5043059939</v>
      </c>
    </row>
    <row r="15214" spans="2:3" x14ac:dyDescent="0.45">
      <c r="B15214">
        <v>15212</v>
      </c>
      <c r="C15214" s="6">
        <f ca="1">_xlfn.NORM.INV(RAND(), AVERAGE(est[[#Totals],[Estimate]],Simulation!$C$15,Simulation!$C$17), _xlfn.STDEV.P(est[[#Totals],[Estimate]],Simulation!$C$15,Simulation!$C$17))</f>
        <v>1862034.3535919245</v>
      </c>
    </row>
    <row r="15215" spans="2:3" x14ac:dyDescent="0.45">
      <c r="B15215">
        <v>15213</v>
      </c>
      <c r="C15215" s="6">
        <f ca="1">_xlfn.NORM.INV(RAND(), AVERAGE(est[[#Totals],[Estimate]],Simulation!$C$15,Simulation!$C$17), _xlfn.STDEV.P(est[[#Totals],[Estimate]],Simulation!$C$15,Simulation!$C$17))</f>
        <v>1834525.1414093066</v>
      </c>
    </row>
    <row r="15216" spans="2:3" x14ac:dyDescent="0.45">
      <c r="B15216">
        <v>15214</v>
      </c>
      <c r="C15216" s="6">
        <f ca="1">_xlfn.NORM.INV(RAND(), AVERAGE(est[[#Totals],[Estimate]],Simulation!$C$15,Simulation!$C$17), _xlfn.STDEV.P(est[[#Totals],[Estimate]],Simulation!$C$15,Simulation!$C$17))</f>
        <v>1552815.9054328369</v>
      </c>
    </row>
    <row r="15217" spans="2:3" x14ac:dyDescent="0.45">
      <c r="B15217">
        <v>15215</v>
      </c>
      <c r="C15217" s="6">
        <f ca="1">_xlfn.NORM.INV(RAND(), AVERAGE(est[[#Totals],[Estimate]],Simulation!$C$15,Simulation!$C$17), _xlfn.STDEV.P(est[[#Totals],[Estimate]],Simulation!$C$15,Simulation!$C$17))</f>
        <v>1481562.8659955342</v>
      </c>
    </row>
    <row r="15218" spans="2:3" x14ac:dyDescent="0.45">
      <c r="B15218">
        <v>15216</v>
      </c>
      <c r="C15218" s="6">
        <f ca="1">_xlfn.NORM.INV(RAND(), AVERAGE(est[[#Totals],[Estimate]],Simulation!$C$15,Simulation!$C$17), _xlfn.STDEV.P(est[[#Totals],[Estimate]],Simulation!$C$15,Simulation!$C$17))</f>
        <v>1939400.580574956</v>
      </c>
    </row>
    <row r="15219" spans="2:3" x14ac:dyDescent="0.45">
      <c r="B15219">
        <v>15217</v>
      </c>
      <c r="C15219" s="6">
        <f ca="1">_xlfn.NORM.INV(RAND(), AVERAGE(est[[#Totals],[Estimate]],Simulation!$C$15,Simulation!$C$17), _xlfn.STDEV.P(est[[#Totals],[Estimate]],Simulation!$C$15,Simulation!$C$17))</f>
        <v>1651329.0914694602</v>
      </c>
    </row>
    <row r="15220" spans="2:3" x14ac:dyDescent="0.45">
      <c r="B15220">
        <v>15218</v>
      </c>
      <c r="C15220" s="6">
        <f ca="1">_xlfn.NORM.INV(RAND(), AVERAGE(est[[#Totals],[Estimate]],Simulation!$C$15,Simulation!$C$17), _xlfn.STDEV.P(est[[#Totals],[Estimate]],Simulation!$C$15,Simulation!$C$17))</f>
        <v>1907329.4428483143</v>
      </c>
    </row>
    <row r="15221" spans="2:3" x14ac:dyDescent="0.45">
      <c r="B15221">
        <v>15219</v>
      </c>
      <c r="C15221" s="6">
        <f ca="1">_xlfn.NORM.INV(RAND(), AVERAGE(est[[#Totals],[Estimate]],Simulation!$C$15,Simulation!$C$17), _xlfn.STDEV.P(est[[#Totals],[Estimate]],Simulation!$C$15,Simulation!$C$17))</f>
        <v>2496860.7163706869</v>
      </c>
    </row>
    <row r="15222" spans="2:3" x14ac:dyDescent="0.45">
      <c r="B15222">
        <v>15220</v>
      </c>
      <c r="C15222" s="6">
        <f ca="1">_xlfn.NORM.INV(RAND(), AVERAGE(est[[#Totals],[Estimate]],Simulation!$C$15,Simulation!$C$17), _xlfn.STDEV.P(est[[#Totals],[Estimate]],Simulation!$C$15,Simulation!$C$17))</f>
        <v>2209710.7904528151</v>
      </c>
    </row>
    <row r="15223" spans="2:3" x14ac:dyDescent="0.45">
      <c r="B15223">
        <v>15221</v>
      </c>
      <c r="C15223" s="6">
        <f ca="1">_xlfn.NORM.INV(RAND(), AVERAGE(est[[#Totals],[Estimate]],Simulation!$C$15,Simulation!$C$17), _xlfn.STDEV.P(est[[#Totals],[Estimate]],Simulation!$C$15,Simulation!$C$17))</f>
        <v>1955636.6122430803</v>
      </c>
    </row>
    <row r="15224" spans="2:3" x14ac:dyDescent="0.45">
      <c r="B15224">
        <v>15222</v>
      </c>
      <c r="C15224" s="6">
        <f ca="1">_xlfn.NORM.INV(RAND(), AVERAGE(est[[#Totals],[Estimate]],Simulation!$C$15,Simulation!$C$17), _xlfn.STDEV.P(est[[#Totals],[Estimate]],Simulation!$C$15,Simulation!$C$17))</f>
        <v>1928410.5218885662</v>
      </c>
    </row>
    <row r="15225" spans="2:3" x14ac:dyDescent="0.45">
      <c r="B15225">
        <v>15223</v>
      </c>
      <c r="C15225" s="6">
        <f ca="1">_xlfn.NORM.INV(RAND(), AVERAGE(est[[#Totals],[Estimate]],Simulation!$C$15,Simulation!$C$17), _xlfn.STDEV.P(est[[#Totals],[Estimate]],Simulation!$C$15,Simulation!$C$17))</f>
        <v>2300389.9191590757</v>
      </c>
    </row>
    <row r="15226" spans="2:3" x14ac:dyDescent="0.45">
      <c r="B15226">
        <v>15224</v>
      </c>
      <c r="C15226" s="6">
        <f ca="1">_xlfn.NORM.INV(RAND(), AVERAGE(est[[#Totals],[Estimate]],Simulation!$C$15,Simulation!$C$17), _xlfn.STDEV.P(est[[#Totals],[Estimate]],Simulation!$C$15,Simulation!$C$17))</f>
        <v>2061154.531050565</v>
      </c>
    </row>
    <row r="15227" spans="2:3" x14ac:dyDescent="0.45">
      <c r="B15227">
        <v>15225</v>
      </c>
      <c r="C15227" s="6">
        <f ca="1">_xlfn.NORM.INV(RAND(), AVERAGE(est[[#Totals],[Estimate]],Simulation!$C$15,Simulation!$C$17), _xlfn.STDEV.P(est[[#Totals],[Estimate]],Simulation!$C$15,Simulation!$C$17))</f>
        <v>1978041.0116863854</v>
      </c>
    </row>
    <row r="15228" spans="2:3" x14ac:dyDescent="0.45">
      <c r="B15228">
        <v>15226</v>
      </c>
      <c r="C15228" s="6">
        <f ca="1">_xlfn.NORM.INV(RAND(), AVERAGE(est[[#Totals],[Estimate]],Simulation!$C$15,Simulation!$C$17), _xlfn.STDEV.P(est[[#Totals],[Estimate]],Simulation!$C$15,Simulation!$C$17))</f>
        <v>1807916.0027185141</v>
      </c>
    </row>
    <row r="15229" spans="2:3" x14ac:dyDescent="0.45">
      <c r="B15229">
        <v>15227</v>
      </c>
      <c r="C15229" s="6">
        <f ca="1">_xlfn.NORM.INV(RAND(), AVERAGE(est[[#Totals],[Estimate]],Simulation!$C$15,Simulation!$C$17), _xlfn.STDEV.P(est[[#Totals],[Estimate]],Simulation!$C$15,Simulation!$C$17))</f>
        <v>1985181.7888839839</v>
      </c>
    </row>
    <row r="15230" spans="2:3" x14ac:dyDescent="0.45">
      <c r="B15230">
        <v>15228</v>
      </c>
      <c r="C15230" s="6">
        <f ca="1">_xlfn.NORM.INV(RAND(), AVERAGE(est[[#Totals],[Estimate]],Simulation!$C$15,Simulation!$C$17), _xlfn.STDEV.P(est[[#Totals],[Estimate]],Simulation!$C$15,Simulation!$C$17))</f>
        <v>2010477.3606859737</v>
      </c>
    </row>
    <row r="15231" spans="2:3" x14ac:dyDescent="0.45">
      <c r="B15231">
        <v>15229</v>
      </c>
      <c r="C15231" s="6">
        <f ca="1">_xlfn.NORM.INV(RAND(), AVERAGE(est[[#Totals],[Estimate]],Simulation!$C$15,Simulation!$C$17), _xlfn.STDEV.P(est[[#Totals],[Estimate]],Simulation!$C$15,Simulation!$C$17))</f>
        <v>1592908.3565667514</v>
      </c>
    </row>
    <row r="15232" spans="2:3" x14ac:dyDescent="0.45">
      <c r="B15232">
        <v>15230</v>
      </c>
      <c r="C15232" s="6">
        <f ca="1">_xlfn.NORM.INV(RAND(), AVERAGE(est[[#Totals],[Estimate]],Simulation!$C$15,Simulation!$C$17), _xlfn.STDEV.P(est[[#Totals],[Estimate]],Simulation!$C$15,Simulation!$C$17))</f>
        <v>1821968.4636786203</v>
      </c>
    </row>
    <row r="15233" spans="2:3" x14ac:dyDescent="0.45">
      <c r="B15233">
        <v>15231</v>
      </c>
      <c r="C15233" s="6">
        <f ca="1">_xlfn.NORM.INV(RAND(), AVERAGE(est[[#Totals],[Estimate]],Simulation!$C$15,Simulation!$C$17), _xlfn.STDEV.P(est[[#Totals],[Estimate]],Simulation!$C$15,Simulation!$C$17))</f>
        <v>2131202.3493076293</v>
      </c>
    </row>
    <row r="15234" spans="2:3" x14ac:dyDescent="0.45">
      <c r="B15234">
        <v>15232</v>
      </c>
      <c r="C15234" s="6">
        <f ca="1">_xlfn.NORM.INV(RAND(), AVERAGE(est[[#Totals],[Estimate]],Simulation!$C$15,Simulation!$C$17), _xlfn.STDEV.P(est[[#Totals],[Estimate]],Simulation!$C$15,Simulation!$C$17))</f>
        <v>1947292.1186747551</v>
      </c>
    </row>
    <row r="15235" spans="2:3" x14ac:dyDescent="0.45">
      <c r="B15235">
        <v>15233</v>
      </c>
      <c r="C15235" s="6">
        <f ca="1">_xlfn.NORM.INV(RAND(), AVERAGE(est[[#Totals],[Estimate]],Simulation!$C$15,Simulation!$C$17), _xlfn.STDEV.P(est[[#Totals],[Estimate]],Simulation!$C$15,Simulation!$C$17))</f>
        <v>2057038.4917362912</v>
      </c>
    </row>
    <row r="15236" spans="2:3" x14ac:dyDescent="0.45">
      <c r="B15236">
        <v>15234</v>
      </c>
      <c r="C15236" s="6">
        <f ca="1">_xlfn.NORM.INV(RAND(), AVERAGE(est[[#Totals],[Estimate]],Simulation!$C$15,Simulation!$C$17), _xlfn.STDEV.P(est[[#Totals],[Estimate]],Simulation!$C$15,Simulation!$C$17))</f>
        <v>1604387.6306360716</v>
      </c>
    </row>
    <row r="15237" spans="2:3" x14ac:dyDescent="0.45">
      <c r="B15237">
        <v>15235</v>
      </c>
      <c r="C15237" s="6">
        <f ca="1">_xlfn.NORM.INV(RAND(), AVERAGE(est[[#Totals],[Estimate]],Simulation!$C$15,Simulation!$C$17), _xlfn.STDEV.P(est[[#Totals],[Estimate]],Simulation!$C$15,Simulation!$C$17))</f>
        <v>1785079.1157368512</v>
      </c>
    </row>
    <row r="15238" spans="2:3" x14ac:dyDescent="0.45">
      <c r="B15238">
        <v>15236</v>
      </c>
      <c r="C15238" s="6">
        <f ca="1">_xlfn.NORM.INV(RAND(), AVERAGE(est[[#Totals],[Estimate]],Simulation!$C$15,Simulation!$C$17), _xlfn.STDEV.P(est[[#Totals],[Estimate]],Simulation!$C$15,Simulation!$C$17))</f>
        <v>1439470.7617644926</v>
      </c>
    </row>
    <row r="15239" spans="2:3" x14ac:dyDescent="0.45">
      <c r="B15239">
        <v>15237</v>
      </c>
      <c r="C15239" s="6">
        <f ca="1">_xlfn.NORM.INV(RAND(), AVERAGE(est[[#Totals],[Estimate]],Simulation!$C$15,Simulation!$C$17), _xlfn.STDEV.P(est[[#Totals],[Estimate]],Simulation!$C$15,Simulation!$C$17))</f>
        <v>1987555.5658811566</v>
      </c>
    </row>
    <row r="15240" spans="2:3" x14ac:dyDescent="0.45">
      <c r="B15240">
        <v>15238</v>
      </c>
      <c r="C15240" s="6">
        <f ca="1">_xlfn.NORM.INV(RAND(), AVERAGE(est[[#Totals],[Estimate]],Simulation!$C$15,Simulation!$C$17), _xlfn.STDEV.P(est[[#Totals],[Estimate]],Simulation!$C$15,Simulation!$C$17))</f>
        <v>1947094.106882635</v>
      </c>
    </row>
    <row r="15241" spans="2:3" x14ac:dyDescent="0.45">
      <c r="B15241">
        <v>15239</v>
      </c>
      <c r="C15241" s="6">
        <f ca="1">_xlfn.NORM.INV(RAND(), AVERAGE(est[[#Totals],[Estimate]],Simulation!$C$15,Simulation!$C$17), _xlfn.STDEV.P(est[[#Totals],[Estimate]],Simulation!$C$15,Simulation!$C$17))</f>
        <v>1990008.4122643063</v>
      </c>
    </row>
    <row r="15242" spans="2:3" x14ac:dyDescent="0.45">
      <c r="B15242">
        <v>15240</v>
      </c>
      <c r="C15242" s="6">
        <f ca="1">_xlfn.NORM.INV(RAND(), AVERAGE(est[[#Totals],[Estimate]],Simulation!$C$15,Simulation!$C$17), _xlfn.STDEV.P(est[[#Totals],[Estimate]],Simulation!$C$15,Simulation!$C$17))</f>
        <v>1798548.9849667493</v>
      </c>
    </row>
    <row r="15243" spans="2:3" x14ac:dyDescent="0.45">
      <c r="B15243">
        <v>15241</v>
      </c>
      <c r="C15243" s="6">
        <f ca="1">_xlfn.NORM.INV(RAND(), AVERAGE(est[[#Totals],[Estimate]],Simulation!$C$15,Simulation!$C$17), _xlfn.STDEV.P(est[[#Totals],[Estimate]],Simulation!$C$15,Simulation!$C$17))</f>
        <v>1816289.3600462365</v>
      </c>
    </row>
    <row r="15244" spans="2:3" x14ac:dyDescent="0.45">
      <c r="B15244">
        <v>15242</v>
      </c>
      <c r="C15244" s="6">
        <f ca="1">_xlfn.NORM.INV(RAND(), AVERAGE(est[[#Totals],[Estimate]],Simulation!$C$15,Simulation!$C$17), _xlfn.STDEV.P(est[[#Totals],[Estimate]],Simulation!$C$15,Simulation!$C$17))</f>
        <v>1848714.9087998755</v>
      </c>
    </row>
    <row r="15245" spans="2:3" x14ac:dyDescent="0.45">
      <c r="B15245">
        <v>15243</v>
      </c>
      <c r="C15245" s="6">
        <f ca="1">_xlfn.NORM.INV(RAND(), AVERAGE(est[[#Totals],[Estimate]],Simulation!$C$15,Simulation!$C$17), _xlfn.STDEV.P(est[[#Totals],[Estimate]],Simulation!$C$15,Simulation!$C$17))</f>
        <v>1950065.5675840392</v>
      </c>
    </row>
    <row r="15246" spans="2:3" x14ac:dyDescent="0.45">
      <c r="B15246">
        <v>15244</v>
      </c>
      <c r="C15246" s="6">
        <f ca="1">_xlfn.NORM.INV(RAND(), AVERAGE(est[[#Totals],[Estimate]],Simulation!$C$15,Simulation!$C$17), _xlfn.STDEV.P(est[[#Totals],[Estimate]],Simulation!$C$15,Simulation!$C$17))</f>
        <v>1853732.0598401886</v>
      </c>
    </row>
    <row r="15247" spans="2:3" x14ac:dyDescent="0.45">
      <c r="B15247">
        <v>15245</v>
      </c>
      <c r="C15247" s="6">
        <f ca="1">_xlfn.NORM.INV(RAND(), AVERAGE(est[[#Totals],[Estimate]],Simulation!$C$15,Simulation!$C$17), _xlfn.STDEV.P(est[[#Totals],[Estimate]],Simulation!$C$15,Simulation!$C$17))</f>
        <v>1678794.1335391342</v>
      </c>
    </row>
    <row r="15248" spans="2:3" x14ac:dyDescent="0.45">
      <c r="B15248">
        <v>15246</v>
      </c>
      <c r="C15248" s="6">
        <f ca="1">_xlfn.NORM.INV(RAND(), AVERAGE(est[[#Totals],[Estimate]],Simulation!$C$15,Simulation!$C$17), _xlfn.STDEV.P(est[[#Totals],[Estimate]],Simulation!$C$15,Simulation!$C$17))</f>
        <v>2022873.8413999365</v>
      </c>
    </row>
    <row r="15249" spans="2:3" x14ac:dyDescent="0.45">
      <c r="B15249">
        <v>15247</v>
      </c>
      <c r="C15249" s="6">
        <f ca="1">_xlfn.NORM.INV(RAND(), AVERAGE(est[[#Totals],[Estimate]],Simulation!$C$15,Simulation!$C$17), _xlfn.STDEV.P(est[[#Totals],[Estimate]],Simulation!$C$15,Simulation!$C$17))</f>
        <v>2073577.0777856505</v>
      </c>
    </row>
    <row r="15250" spans="2:3" x14ac:dyDescent="0.45">
      <c r="B15250">
        <v>15248</v>
      </c>
      <c r="C15250" s="6">
        <f ca="1">_xlfn.NORM.INV(RAND(), AVERAGE(est[[#Totals],[Estimate]],Simulation!$C$15,Simulation!$C$17), _xlfn.STDEV.P(est[[#Totals],[Estimate]],Simulation!$C$15,Simulation!$C$17))</f>
        <v>1964149.304260975</v>
      </c>
    </row>
    <row r="15251" spans="2:3" x14ac:dyDescent="0.45">
      <c r="B15251">
        <v>15249</v>
      </c>
      <c r="C15251" s="6">
        <f ca="1">_xlfn.NORM.INV(RAND(), AVERAGE(est[[#Totals],[Estimate]],Simulation!$C$15,Simulation!$C$17), _xlfn.STDEV.P(est[[#Totals],[Estimate]],Simulation!$C$15,Simulation!$C$17))</f>
        <v>1624150.8767434279</v>
      </c>
    </row>
    <row r="15252" spans="2:3" x14ac:dyDescent="0.45">
      <c r="B15252">
        <v>15250</v>
      </c>
      <c r="C15252" s="6">
        <f ca="1">_xlfn.NORM.INV(RAND(), AVERAGE(est[[#Totals],[Estimate]],Simulation!$C$15,Simulation!$C$17), _xlfn.STDEV.P(est[[#Totals],[Estimate]],Simulation!$C$15,Simulation!$C$17))</f>
        <v>1994245.3638091972</v>
      </c>
    </row>
    <row r="15253" spans="2:3" x14ac:dyDescent="0.45">
      <c r="B15253">
        <v>15251</v>
      </c>
      <c r="C15253" s="6">
        <f ca="1">_xlfn.NORM.INV(RAND(), AVERAGE(est[[#Totals],[Estimate]],Simulation!$C$15,Simulation!$C$17), _xlfn.STDEV.P(est[[#Totals],[Estimate]],Simulation!$C$15,Simulation!$C$17))</f>
        <v>2019695.2686928036</v>
      </c>
    </row>
    <row r="15254" spans="2:3" x14ac:dyDescent="0.45">
      <c r="B15254">
        <v>15252</v>
      </c>
      <c r="C15254" s="6">
        <f ca="1">_xlfn.NORM.INV(RAND(), AVERAGE(est[[#Totals],[Estimate]],Simulation!$C$15,Simulation!$C$17), _xlfn.STDEV.P(est[[#Totals],[Estimate]],Simulation!$C$15,Simulation!$C$17))</f>
        <v>2088879.7828137709</v>
      </c>
    </row>
    <row r="15255" spans="2:3" x14ac:dyDescent="0.45">
      <c r="B15255">
        <v>15253</v>
      </c>
      <c r="C15255" s="6">
        <f ca="1">_xlfn.NORM.INV(RAND(), AVERAGE(est[[#Totals],[Estimate]],Simulation!$C$15,Simulation!$C$17), _xlfn.STDEV.P(est[[#Totals],[Estimate]],Simulation!$C$15,Simulation!$C$17))</f>
        <v>1879993.0137247709</v>
      </c>
    </row>
    <row r="15256" spans="2:3" x14ac:dyDescent="0.45">
      <c r="B15256">
        <v>15254</v>
      </c>
      <c r="C15256" s="6">
        <f ca="1">_xlfn.NORM.INV(RAND(), AVERAGE(est[[#Totals],[Estimate]],Simulation!$C$15,Simulation!$C$17), _xlfn.STDEV.P(est[[#Totals],[Estimate]],Simulation!$C$15,Simulation!$C$17))</f>
        <v>1736148.3596223507</v>
      </c>
    </row>
    <row r="15257" spans="2:3" x14ac:dyDescent="0.45">
      <c r="B15257">
        <v>15255</v>
      </c>
      <c r="C15257" s="6">
        <f ca="1">_xlfn.NORM.INV(RAND(), AVERAGE(est[[#Totals],[Estimate]],Simulation!$C$15,Simulation!$C$17), _xlfn.STDEV.P(est[[#Totals],[Estimate]],Simulation!$C$15,Simulation!$C$17))</f>
        <v>1999225.943165974</v>
      </c>
    </row>
    <row r="15258" spans="2:3" x14ac:dyDescent="0.45">
      <c r="B15258">
        <v>15256</v>
      </c>
      <c r="C15258" s="6">
        <f ca="1">_xlfn.NORM.INV(RAND(), AVERAGE(est[[#Totals],[Estimate]],Simulation!$C$15,Simulation!$C$17), _xlfn.STDEV.P(est[[#Totals],[Estimate]],Simulation!$C$15,Simulation!$C$17))</f>
        <v>2324078.6436419818</v>
      </c>
    </row>
    <row r="15259" spans="2:3" x14ac:dyDescent="0.45">
      <c r="B15259">
        <v>15257</v>
      </c>
      <c r="C15259" s="6">
        <f ca="1">_xlfn.NORM.INV(RAND(), AVERAGE(est[[#Totals],[Estimate]],Simulation!$C$15,Simulation!$C$17), _xlfn.STDEV.P(est[[#Totals],[Estimate]],Simulation!$C$15,Simulation!$C$17))</f>
        <v>2122155.0097965505</v>
      </c>
    </row>
    <row r="15260" spans="2:3" x14ac:dyDescent="0.45">
      <c r="B15260">
        <v>15258</v>
      </c>
      <c r="C15260" s="6">
        <f ca="1">_xlfn.NORM.INV(RAND(), AVERAGE(est[[#Totals],[Estimate]],Simulation!$C$15,Simulation!$C$17), _xlfn.STDEV.P(est[[#Totals],[Estimate]],Simulation!$C$15,Simulation!$C$17))</f>
        <v>1489370.8236615378</v>
      </c>
    </row>
    <row r="15261" spans="2:3" x14ac:dyDescent="0.45">
      <c r="B15261">
        <v>15259</v>
      </c>
      <c r="C15261" s="6">
        <f ca="1">_xlfn.NORM.INV(RAND(), AVERAGE(est[[#Totals],[Estimate]],Simulation!$C$15,Simulation!$C$17), _xlfn.STDEV.P(est[[#Totals],[Estimate]],Simulation!$C$15,Simulation!$C$17))</f>
        <v>1790183.7080461839</v>
      </c>
    </row>
    <row r="15262" spans="2:3" x14ac:dyDescent="0.45">
      <c r="B15262">
        <v>15260</v>
      </c>
      <c r="C15262" s="6">
        <f ca="1">_xlfn.NORM.INV(RAND(), AVERAGE(est[[#Totals],[Estimate]],Simulation!$C$15,Simulation!$C$17), _xlfn.STDEV.P(est[[#Totals],[Estimate]],Simulation!$C$15,Simulation!$C$17))</f>
        <v>2090776.2629030072</v>
      </c>
    </row>
    <row r="15263" spans="2:3" x14ac:dyDescent="0.45">
      <c r="B15263">
        <v>15261</v>
      </c>
      <c r="C15263" s="6">
        <f ca="1">_xlfn.NORM.INV(RAND(), AVERAGE(est[[#Totals],[Estimate]],Simulation!$C$15,Simulation!$C$17), _xlfn.STDEV.P(est[[#Totals],[Estimate]],Simulation!$C$15,Simulation!$C$17))</f>
        <v>1302065.7095141411</v>
      </c>
    </row>
    <row r="15264" spans="2:3" x14ac:dyDescent="0.45">
      <c r="B15264">
        <v>15262</v>
      </c>
      <c r="C15264" s="6">
        <f ca="1">_xlfn.NORM.INV(RAND(), AVERAGE(est[[#Totals],[Estimate]],Simulation!$C$15,Simulation!$C$17), _xlfn.STDEV.P(est[[#Totals],[Estimate]],Simulation!$C$15,Simulation!$C$17))</f>
        <v>2016773.94361556</v>
      </c>
    </row>
    <row r="15265" spans="2:3" x14ac:dyDescent="0.45">
      <c r="B15265">
        <v>15263</v>
      </c>
      <c r="C15265" s="6">
        <f ca="1">_xlfn.NORM.INV(RAND(), AVERAGE(est[[#Totals],[Estimate]],Simulation!$C$15,Simulation!$C$17), _xlfn.STDEV.P(est[[#Totals],[Estimate]],Simulation!$C$15,Simulation!$C$17))</f>
        <v>2008275.2772857046</v>
      </c>
    </row>
    <row r="15266" spans="2:3" x14ac:dyDescent="0.45">
      <c r="B15266">
        <v>15264</v>
      </c>
      <c r="C15266" s="6">
        <f ca="1">_xlfn.NORM.INV(RAND(), AVERAGE(est[[#Totals],[Estimate]],Simulation!$C$15,Simulation!$C$17), _xlfn.STDEV.P(est[[#Totals],[Estimate]],Simulation!$C$15,Simulation!$C$17))</f>
        <v>1713510.7815537709</v>
      </c>
    </row>
    <row r="15267" spans="2:3" x14ac:dyDescent="0.45">
      <c r="B15267">
        <v>15265</v>
      </c>
      <c r="C15267" s="6">
        <f ca="1">_xlfn.NORM.INV(RAND(), AVERAGE(est[[#Totals],[Estimate]],Simulation!$C$15,Simulation!$C$17), _xlfn.STDEV.P(est[[#Totals],[Estimate]],Simulation!$C$15,Simulation!$C$17))</f>
        <v>1956894.2089942878</v>
      </c>
    </row>
    <row r="15268" spans="2:3" x14ac:dyDescent="0.45">
      <c r="B15268">
        <v>15266</v>
      </c>
      <c r="C15268" s="6">
        <f ca="1">_xlfn.NORM.INV(RAND(), AVERAGE(est[[#Totals],[Estimate]],Simulation!$C$15,Simulation!$C$17), _xlfn.STDEV.P(est[[#Totals],[Estimate]],Simulation!$C$15,Simulation!$C$17))</f>
        <v>1918333.6789764955</v>
      </c>
    </row>
    <row r="15269" spans="2:3" x14ac:dyDescent="0.45">
      <c r="B15269">
        <v>15267</v>
      </c>
      <c r="C15269" s="6">
        <f ca="1">_xlfn.NORM.INV(RAND(), AVERAGE(est[[#Totals],[Estimate]],Simulation!$C$15,Simulation!$C$17), _xlfn.STDEV.P(est[[#Totals],[Estimate]],Simulation!$C$15,Simulation!$C$17))</f>
        <v>1972133.4264922529</v>
      </c>
    </row>
    <row r="15270" spans="2:3" x14ac:dyDescent="0.45">
      <c r="B15270">
        <v>15268</v>
      </c>
      <c r="C15270" s="6">
        <f ca="1">_xlfn.NORM.INV(RAND(), AVERAGE(est[[#Totals],[Estimate]],Simulation!$C$15,Simulation!$C$17), _xlfn.STDEV.P(est[[#Totals],[Estimate]],Simulation!$C$15,Simulation!$C$17))</f>
        <v>1958769.8731260255</v>
      </c>
    </row>
    <row r="15271" spans="2:3" x14ac:dyDescent="0.45">
      <c r="B15271">
        <v>15269</v>
      </c>
      <c r="C15271" s="6">
        <f ca="1">_xlfn.NORM.INV(RAND(), AVERAGE(est[[#Totals],[Estimate]],Simulation!$C$15,Simulation!$C$17), _xlfn.STDEV.P(est[[#Totals],[Estimate]],Simulation!$C$15,Simulation!$C$17))</f>
        <v>1754947.2704780803</v>
      </c>
    </row>
    <row r="15272" spans="2:3" x14ac:dyDescent="0.45">
      <c r="B15272">
        <v>15270</v>
      </c>
      <c r="C15272" s="6">
        <f ca="1">_xlfn.NORM.INV(RAND(), AVERAGE(est[[#Totals],[Estimate]],Simulation!$C$15,Simulation!$C$17), _xlfn.STDEV.P(est[[#Totals],[Estimate]],Simulation!$C$15,Simulation!$C$17))</f>
        <v>1745590.9815136443</v>
      </c>
    </row>
    <row r="15273" spans="2:3" x14ac:dyDescent="0.45">
      <c r="B15273">
        <v>15271</v>
      </c>
      <c r="C15273" s="6">
        <f ca="1">_xlfn.NORM.INV(RAND(), AVERAGE(est[[#Totals],[Estimate]],Simulation!$C$15,Simulation!$C$17), _xlfn.STDEV.P(est[[#Totals],[Estimate]],Simulation!$C$15,Simulation!$C$17))</f>
        <v>1283229.4391277574</v>
      </c>
    </row>
    <row r="15274" spans="2:3" x14ac:dyDescent="0.45">
      <c r="B15274">
        <v>15272</v>
      </c>
      <c r="C15274" s="6">
        <f ca="1">_xlfn.NORM.INV(RAND(), AVERAGE(est[[#Totals],[Estimate]],Simulation!$C$15,Simulation!$C$17), _xlfn.STDEV.P(est[[#Totals],[Estimate]],Simulation!$C$15,Simulation!$C$17))</f>
        <v>2005216.1653553145</v>
      </c>
    </row>
    <row r="15275" spans="2:3" x14ac:dyDescent="0.45">
      <c r="B15275">
        <v>15273</v>
      </c>
      <c r="C15275" s="6">
        <f ca="1">_xlfn.NORM.INV(RAND(), AVERAGE(est[[#Totals],[Estimate]],Simulation!$C$15,Simulation!$C$17), _xlfn.STDEV.P(est[[#Totals],[Estimate]],Simulation!$C$15,Simulation!$C$17))</f>
        <v>1773045.6455967813</v>
      </c>
    </row>
    <row r="15276" spans="2:3" x14ac:dyDescent="0.45">
      <c r="B15276">
        <v>15274</v>
      </c>
      <c r="C15276" s="6">
        <f ca="1">_xlfn.NORM.INV(RAND(), AVERAGE(est[[#Totals],[Estimate]],Simulation!$C$15,Simulation!$C$17), _xlfn.STDEV.P(est[[#Totals],[Estimate]],Simulation!$C$15,Simulation!$C$17))</f>
        <v>1792738.7458740124</v>
      </c>
    </row>
    <row r="15277" spans="2:3" x14ac:dyDescent="0.45">
      <c r="B15277">
        <v>15275</v>
      </c>
      <c r="C15277" s="6">
        <f ca="1">_xlfn.NORM.INV(RAND(), AVERAGE(est[[#Totals],[Estimate]],Simulation!$C$15,Simulation!$C$17), _xlfn.STDEV.P(est[[#Totals],[Estimate]],Simulation!$C$15,Simulation!$C$17))</f>
        <v>1936351.8007024676</v>
      </c>
    </row>
    <row r="15278" spans="2:3" x14ac:dyDescent="0.45">
      <c r="B15278">
        <v>15276</v>
      </c>
      <c r="C15278" s="6">
        <f ca="1">_xlfn.NORM.INV(RAND(), AVERAGE(est[[#Totals],[Estimate]],Simulation!$C$15,Simulation!$C$17), _xlfn.STDEV.P(est[[#Totals],[Estimate]],Simulation!$C$15,Simulation!$C$17))</f>
        <v>2008077.4463963353</v>
      </c>
    </row>
    <row r="15279" spans="2:3" x14ac:dyDescent="0.45">
      <c r="B15279">
        <v>15277</v>
      </c>
      <c r="C15279" s="6">
        <f ca="1">_xlfn.NORM.INV(RAND(), AVERAGE(est[[#Totals],[Estimate]],Simulation!$C$15,Simulation!$C$17), _xlfn.STDEV.P(est[[#Totals],[Estimate]],Simulation!$C$15,Simulation!$C$17))</f>
        <v>2003294.4783248017</v>
      </c>
    </row>
    <row r="15280" spans="2:3" x14ac:dyDescent="0.45">
      <c r="B15280">
        <v>15278</v>
      </c>
      <c r="C15280" s="6">
        <f ca="1">_xlfn.NORM.INV(RAND(), AVERAGE(est[[#Totals],[Estimate]],Simulation!$C$15,Simulation!$C$17), _xlfn.STDEV.P(est[[#Totals],[Estimate]],Simulation!$C$15,Simulation!$C$17))</f>
        <v>2265847.8882781938</v>
      </c>
    </row>
    <row r="15281" spans="2:3" x14ac:dyDescent="0.45">
      <c r="B15281">
        <v>15279</v>
      </c>
      <c r="C15281" s="6">
        <f ca="1">_xlfn.NORM.INV(RAND(), AVERAGE(est[[#Totals],[Estimate]],Simulation!$C$15,Simulation!$C$17), _xlfn.STDEV.P(est[[#Totals],[Estimate]],Simulation!$C$15,Simulation!$C$17))</f>
        <v>1749724.8359611637</v>
      </c>
    </row>
    <row r="15282" spans="2:3" x14ac:dyDescent="0.45">
      <c r="B15282">
        <v>15280</v>
      </c>
      <c r="C15282" s="6">
        <f ca="1">_xlfn.NORM.INV(RAND(), AVERAGE(est[[#Totals],[Estimate]],Simulation!$C$15,Simulation!$C$17), _xlfn.STDEV.P(est[[#Totals],[Estimate]],Simulation!$C$15,Simulation!$C$17))</f>
        <v>1531950.372815494</v>
      </c>
    </row>
    <row r="15283" spans="2:3" x14ac:dyDescent="0.45">
      <c r="B15283">
        <v>15281</v>
      </c>
      <c r="C15283" s="6">
        <f ca="1">_xlfn.NORM.INV(RAND(), AVERAGE(est[[#Totals],[Estimate]],Simulation!$C$15,Simulation!$C$17), _xlfn.STDEV.P(est[[#Totals],[Estimate]],Simulation!$C$15,Simulation!$C$17))</f>
        <v>1506770.4540370274</v>
      </c>
    </row>
    <row r="15284" spans="2:3" x14ac:dyDescent="0.45">
      <c r="B15284">
        <v>15282</v>
      </c>
      <c r="C15284" s="6">
        <f ca="1">_xlfn.NORM.INV(RAND(), AVERAGE(est[[#Totals],[Estimate]],Simulation!$C$15,Simulation!$C$17), _xlfn.STDEV.P(est[[#Totals],[Estimate]],Simulation!$C$15,Simulation!$C$17))</f>
        <v>1777285.4065796051</v>
      </c>
    </row>
    <row r="15285" spans="2:3" x14ac:dyDescent="0.45">
      <c r="B15285">
        <v>15283</v>
      </c>
      <c r="C15285" s="6">
        <f ca="1">_xlfn.NORM.INV(RAND(), AVERAGE(est[[#Totals],[Estimate]],Simulation!$C$15,Simulation!$C$17), _xlfn.STDEV.P(est[[#Totals],[Estimate]],Simulation!$C$15,Simulation!$C$17))</f>
        <v>2011242.0606825822</v>
      </c>
    </row>
    <row r="15286" spans="2:3" x14ac:dyDescent="0.45">
      <c r="B15286">
        <v>15284</v>
      </c>
      <c r="C15286" s="6">
        <f ca="1">_xlfn.NORM.INV(RAND(), AVERAGE(est[[#Totals],[Estimate]],Simulation!$C$15,Simulation!$C$17), _xlfn.STDEV.P(est[[#Totals],[Estimate]],Simulation!$C$15,Simulation!$C$17))</f>
        <v>1824418.49622649</v>
      </c>
    </row>
    <row r="15287" spans="2:3" x14ac:dyDescent="0.45">
      <c r="B15287">
        <v>15285</v>
      </c>
      <c r="C15287" s="6">
        <f ca="1">_xlfn.NORM.INV(RAND(), AVERAGE(est[[#Totals],[Estimate]],Simulation!$C$15,Simulation!$C$17), _xlfn.STDEV.P(est[[#Totals],[Estimate]],Simulation!$C$15,Simulation!$C$17))</f>
        <v>1585467.8443356347</v>
      </c>
    </row>
    <row r="15288" spans="2:3" x14ac:dyDescent="0.45">
      <c r="B15288">
        <v>15286</v>
      </c>
      <c r="C15288" s="6">
        <f ca="1">_xlfn.NORM.INV(RAND(), AVERAGE(est[[#Totals],[Estimate]],Simulation!$C$15,Simulation!$C$17), _xlfn.STDEV.P(est[[#Totals],[Estimate]],Simulation!$C$15,Simulation!$C$17))</f>
        <v>1828861.9095360262</v>
      </c>
    </row>
    <row r="15289" spans="2:3" x14ac:dyDescent="0.45">
      <c r="B15289">
        <v>15287</v>
      </c>
      <c r="C15289" s="6">
        <f ca="1">_xlfn.NORM.INV(RAND(), AVERAGE(est[[#Totals],[Estimate]],Simulation!$C$15,Simulation!$C$17), _xlfn.STDEV.P(est[[#Totals],[Estimate]],Simulation!$C$15,Simulation!$C$17))</f>
        <v>1649962.3642028763</v>
      </c>
    </row>
    <row r="15290" spans="2:3" x14ac:dyDescent="0.45">
      <c r="B15290">
        <v>15288</v>
      </c>
      <c r="C15290" s="6">
        <f ca="1">_xlfn.NORM.INV(RAND(), AVERAGE(est[[#Totals],[Estimate]],Simulation!$C$15,Simulation!$C$17), _xlfn.STDEV.P(est[[#Totals],[Estimate]],Simulation!$C$15,Simulation!$C$17))</f>
        <v>1302649.4460179624</v>
      </c>
    </row>
    <row r="15291" spans="2:3" x14ac:dyDescent="0.45">
      <c r="B15291">
        <v>15289</v>
      </c>
      <c r="C15291" s="6">
        <f ca="1">_xlfn.NORM.INV(RAND(), AVERAGE(est[[#Totals],[Estimate]],Simulation!$C$15,Simulation!$C$17), _xlfn.STDEV.P(est[[#Totals],[Estimate]],Simulation!$C$15,Simulation!$C$17))</f>
        <v>2095738.3878472124</v>
      </c>
    </row>
    <row r="15292" spans="2:3" x14ac:dyDescent="0.45">
      <c r="B15292">
        <v>15290</v>
      </c>
      <c r="C15292" s="6">
        <f ca="1">_xlfn.NORM.INV(RAND(), AVERAGE(est[[#Totals],[Estimate]],Simulation!$C$15,Simulation!$C$17), _xlfn.STDEV.P(est[[#Totals],[Estimate]],Simulation!$C$15,Simulation!$C$17))</f>
        <v>1858224.7920777169</v>
      </c>
    </row>
    <row r="15293" spans="2:3" x14ac:dyDescent="0.45">
      <c r="B15293">
        <v>15291</v>
      </c>
      <c r="C15293" s="6">
        <f ca="1">_xlfn.NORM.INV(RAND(), AVERAGE(est[[#Totals],[Estimate]],Simulation!$C$15,Simulation!$C$17), _xlfn.STDEV.P(est[[#Totals],[Estimate]],Simulation!$C$15,Simulation!$C$17))</f>
        <v>1681112.0715965759</v>
      </c>
    </row>
    <row r="15294" spans="2:3" x14ac:dyDescent="0.45">
      <c r="B15294">
        <v>15292</v>
      </c>
      <c r="C15294" s="6">
        <f ca="1">_xlfn.NORM.INV(RAND(), AVERAGE(est[[#Totals],[Estimate]],Simulation!$C$15,Simulation!$C$17), _xlfn.STDEV.P(est[[#Totals],[Estimate]],Simulation!$C$15,Simulation!$C$17))</f>
        <v>1814632.8872482369</v>
      </c>
    </row>
    <row r="15295" spans="2:3" x14ac:dyDescent="0.45">
      <c r="B15295">
        <v>15293</v>
      </c>
      <c r="C15295" s="6">
        <f ca="1">_xlfn.NORM.INV(RAND(), AVERAGE(est[[#Totals],[Estimate]],Simulation!$C$15,Simulation!$C$17), _xlfn.STDEV.P(est[[#Totals],[Estimate]],Simulation!$C$15,Simulation!$C$17))</f>
        <v>2175304.7338382583</v>
      </c>
    </row>
    <row r="15296" spans="2:3" x14ac:dyDescent="0.45">
      <c r="B15296">
        <v>15294</v>
      </c>
      <c r="C15296" s="6">
        <f ca="1">_xlfn.NORM.INV(RAND(), AVERAGE(est[[#Totals],[Estimate]],Simulation!$C$15,Simulation!$C$17), _xlfn.STDEV.P(est[[#Totals],[Estimate]],Simulation!$C$15,Simulation!$C$17))</f>
        <v>1675947.0282232361</v>
      </c>
    </row>
    <row r="15297" spans="2:3" x14ac:dyDescent="0.45">
      <c r="B15297">
        <v>15295</v>
      </c>
      <c r="C15297" s="6">
        <f ca="1">_xlfn.NORM.INV(RAND(), AVERAGE(est[[#Totals],[Estimate]],Simulation!$C$15,Simulation!$C$17), _xlfn.STDEV.P(est[[#Totals],[Estimate]],Simulation!$C$15,Simulation!$C$17))</f>
        <v>1816308.0672321594</v>
      </c>
    </row>
    <row r="15298" spans="2:3" x14ac:dyDescent="0.45">
      <c r="B15298">
        <v>15296</v>
      </c>
      <c r="C15298" s="6">
        <f ca="1">_xlfn.NORM.INV(RAND(), AVERAGE(est[[#Totals],[Estimate]],Simulation!$C$15,Simulation!$C$17), _xlfn.STDEV.P(est[[#Totals],[Estimate]],Simulation!$C$15,Simulation!$C$17))</f>
        <v>2028918.8485124686</v>
      </c>
    </row>
    <row r="15299" spans="2:3" x14ac:dyDescent="0.45">
      <c r="B15299">
        <v>15297</v>
      </c>
      <c r="C15299" s="6">
        <f ca="1">_xlfn.NORM.INV(RAND(), AVERAGE(est[[#Totals],[Estimate]],Simulation!$C$15,Simulation!$C$17), _xlfn.STDEV.P(est[[#Totals],[Estimate]],Simulation!$C$15,Simulation!$C$17))</f>
        <v>2118693.2163557038</v>
      </c>
    </row>
    <row r="15300" spans="2:3" x14ac:dyDescent="0.45">
      <c r="B15300">
        <v>15298</v>
      </c>
      <c r="C15300" s="6">
        <f ca="1">_xlfn.NORM.INV(RAND(), AVERAGE(est[[#Totals],[Estimate]],Simulation!$C$15,Simulation!$C$17), _xlfn.STDEV.P(est[[#Totals],[Estimate]],Simulation!$C$15,Simulation!$C$17))</f>
        <v>2132199.3598992536</v>
      </c>
    </row>
    <row r="15301" spans="2:3" x14ac:dyDescent="0.45">
      <c r="B15301">
        <v>15299</v>
      </c>
      <c r="C15301" s="6">
        <f ca="1">_xlfn.NORM.INV(RAND(), AVERAGE(est[[#Totals],[Estimate]],Simulation!$C$15,Simulation!$C$17), _xlfn.STDEV.P(est[[#Totals],[Estimate]],Simulation!$C$15,Simulation!$C$17))</f>
        <v>2190163.4701292384</v>
      </c>
    </row>
    <row r="15302" spans="2:3" x14ac:dyDescent="0.45">
      <c r="B15302">
        <v>15300</v>
      </c>
      <c r="C15302" s="6">
        <f ca="1">_xlfn.NORM.INV(RAND(), AVERAGE(est[[#Totals],[Estimate]],Simulation!$C$15,Simulation!$C$17), _xlfn.STDEV.P(est[[#Totals],[Estimate]],Simulation!$C$15,Simulation!$C$17))</f>
        <v>1926842.772833196</v>
      </c>
    </row>
    <row r="15303" spans="2:3" x14ac:dyDescent="0.45">
      <c r="B15303">
        <v>15301</v>
      </c>
      <c r="C15303" s="6">
        <f ca="1">_xlfn.NORM.INV(RAND(), AVERAGE(est[[#Totals],[Estimate]],Simulation!$C$15,Simulation!$C$17), _xlfn.STDEV.P(est[[#Totals],[Estimate]],Simulation!$C$15,Simulation!$C$17))</f>
        <v>1684109.8996344539</v>
      </c>
    </row>
    <row r="15304" spans="2:3" x14ac:dyDescent="0.45">
      <c r="B15304">
        <v>15302</v>
      </c>
      <c r="C15304" s="6">
        <f ca="1">_xlfn.NORM.INV(RAND(), AVERAGE(est[[#Totals],[Estimate]],Simulation!$C$15,Simulation!$C$17), _xlfn.STDEV.P(est[[#Totals],[Estimate]],Simulation!$C$15,Simulation!$C$17))</f>
        <v>1512315.0052548228</v>
      </c>
    </row>
    <row r="15305" spans="2:3" x14ac:dyDescent="0.45">
      <c r="B15305">
        <v>15303</v>
      </c>
      <c r="C15305" s="6">
        <f ca="1">_xlfn.NORM.INV(RAND(), AVERAGE(est[[#Totals],[Estimate]],Simulation!$C$15,Simulation!$C$17), _xlfn.STDEV.P(est[[#Totals],[Estimate]],Simulation!$C$15,Simulation!$C$17))</f>
        <v>1170987.1712767933</v>
      </c>
    </row>
    <row r="15306" spans="2:3" x14ac:dyDescent="0.45">
      <c r="B15306">
        <v>15304</v>
      </c>
      <c r="C15306" s="6">
        <f ca="1">_xlfn.NORM.INV(RAND(), AVERAGE(est[[#Totals],[Estimate]],Simulation!$C$15,Simulation!$C$17), _xlfn.STDEV.P(est[[#Totals],[Estimate]],Simulation!$C$15,Simulation!$C$17))</f>
        <v>1921976.5035191257</v>
      </c>
    </row>
    <row r="15307" spans="2:3" x14ac:dyDescent="0.45">
      <c r="B15307">
        <v>15305</v>
      </c>
      <c r="C15307" s="6">
        <f ca="1">_xlfn.NORM.INV(RAND(), AVERAGE(est[[#Totals],[Estimate]],Simulation!$C$15,Simulation!$C$17), _xlfn.STDEV.P(est[[#Totals],[Estimate]],Simulation!$C$15,Simulation!$C$17))</f>
        <v>1891522.0791494325</v>
      </c>
    </row>
    <row r="15308" spans="2:3" x14ac:dyDescent="0.45">
      <c r="B15308">
        <v>15306</v>
      </c>
      <c r="C15308" s="6">
        <f ca="1">_xlfn.NORM.INV(RAND(), AVERAGE(est[[#Totals],[Estimate]],Simulation!$C$15,Simulation!$C$17), _xlfn.STDEV.P(est[[#Totals],[Estimate]],Simulation!$C$15,Simulation!$C$17))</f>
        <v>2100491.7543058796</v>
      </c>
    </row>
    <row r="15309" spans="2:3" x14ac:dyDescent="0.45">
      <c r="B15309">
        <v>15307</v>
      </c>
      <c r="C15309" s="6">
        <f ca="1">_xlfn.NORM.INV(RAND(), AVERAGE(est[[#Totals],[Estimate]],Simulation!$C$15,Simulation!$C$17), _xlfn.STDEV.P(est[[#Totals],[Estimate]],Simulation!$C$15,Simulation!$C$17))</f>
        <v>2085684.8801328551</v>
      </c>
    </row>
    <row r="15310" spans="2:3" x14ac:dyDescent="0.45">
      <c r="B15310">
        <v>15308</v>
      </c>
      <c r="C15310" s="6">
        <f ca="1">_xlfn.NORM.INV(RAND(), AVERAGE(est[[#Totals],[Estimate]],Simulation!$C$15,Simulation!$C$17), _xlfn.STDEV.P(est[[#Totals],[Estimate]],Simulation!$C$15,Simulation!$C$17))</f>
        <v>2148261.741082829</v>
      </c>
    </row>
    <row r="15311" spans="2:3" x14ac:dyDescent="0.45">
      <c r="B15311">
        <v>15309</v>
      </c>
      <c r="C15311" s="6">
        <f ca="1">_xlfn.NORM.INV(RAND(), AVERAGE(est[[#Totals],[Estimate]],Simulation!$C$15,Simulation!$C$17), _xlfn.STDEV.P(est[[#Totals],[Estimate]],Simulation!$C$15,Simulation!$C$17))</f>
        <v>1847408.0738934919</v>
      </c>
    </row>
    <row r="15312" spans="2:3" x14ac:dyDescent="0.45">
      <c r="B15312">
        <v>15310</v>
      </c>
      <c r="C15312" s="6">
        <f ca="1">_xlfn.NORM.INV(RAND(), AVERAGE(est[[#Totals],[Estimate]],Simulation!$C$15,Simulation!$C$17), _xlfn.STDEV.P(est[[#Totals],[Estimate]],Simulation!$C$15,Simulation!$C$17))</f>
        <v>1901424.5709794769</v>
      </c>
    </row>
    <row r="15313" spans="2:3" x14ac:dyDescent="0.45">
      <c r="B15313">
        <v>15311</v>
      </c>
      <c r="C15313" s="6">
        <f ca="1">_xlfn.NORM.INV(RAND(), AVERAGE(est[[#Totals],[Estimate]],Simulation!$C$15,Simulation!$C$17), _xlfn.STDEV.P(est[[#Totals],[Estimate]],Simulation!$C$15,Simulation!$C$17))</f>
        <v>1790865.4287321605</v>
      </c>
    </row>
    <row r="15314" spans="2:3" x14ac:dyDescent="0.45">
      <c r="B15314">
        <v>15312</v>
      </c>
      <c r="C15314" s="6">
        <f ca="1">_xlfn.NORM.INV(RAND(), AVERAGE(est[[#Totals],[Estimate]],Simulation!$C$15,Simulation!$C$17), _xlfn.STDEV.P(est[[#Totals],[Estimate]],Simulation!$C$15,Simulation!$C$17))</f>
        <v>1720689.589765138</v>
      </c>
    </row>
    <row r="15315" spans="2:3" x14ac:dyDescent="0.45">
      <c r="B15315">
        <v>15313</v>
      </c>
      <c r="C15315" s="6">
        <f ca="1">_xlfn.NORM.INV(RAND(), AVERAGE(est[[#Totals],[Estimate]],Simulation!$C$15,Simulation!$C$17), _xlfn.STDEV.P(est[[#Totals],[Estimate]],Simulation!$C$15,Simulation!$C$17))</f>
        <v>1932450.6268711053</v>
      </c>
    </row>
    <row r="15316" spans="2:3" x14ac:dyDescent="0.45">
      <c r="B15316">
        <v>15314</v>
      </c>
      <c r="C15316" s="6">
        <f ca="1">_xlfn.NORM.INV(RAND(), AVERAGE(est[[#Totals],[Estimate]],Simulation!$C$15,Simulation!$C$17), _xlfn.STDEV.P(est[[#Totals],[Estimate]],Simulation!$C$15,Simulation!$C$17))</f>
        <v>1886597.327226229</v>
      </c>
    </row>
    <row r="15317" spans="2:3" x14ac:dyDescent="0.45">
      <c r="B15317">
        <v>15315</v>
      </c>
      <c r="C15317" s="6">
        <f ca="1">_xlfn.NORM.INV(RAND(), AVERAGE(est[[#Totals],[Estimate]],Simulation!$C$15,Simulation!$C$17), _xlfn.STDEV.P(est[[#Totals],[Estimate]],Simulation!$C$15,Simulation!$C$17))</f>
        <v>1887321.8512142391</v>
      </c>
    </row>
    <row r="15318" spans="2:3" x14ac:dyDescent="0.45">
      <c r="B15318">
        <v>15316</v>
      </c>
      <c r="C15318" s="6">
        <f ca="1">_xlfn.NORM.INV(RAND(), AVERAGE(est[[#Totals],[Estimate]],Simulation!$C$15,Simulation!$C$17), _xlfn.STDEV.P(est[[#Totals],[Estimate]],Simulation!$C$15,Simulation!$C$17))</f>
        <v>2175246.9243686013</v>
      </c>
    </row>
    <row r="15319" spans="2:3" x14ac:dyDescent="0.45">
      <c r="B15319">
        <v>15317</v>
      </c>
      <c r="C15319" s="6">
        <f ca="1">_xlfn.NORM.INV(RAND(), AVERAGE(est[[#Totals],[Estimate]],Simulation!$C$15,Simulation!$C$17), _xlfn.STDEV.P(est[[#Totals],[Estimate]],Simulation!$C$15,Simulation!$C$17))</f>
        <v>1732517.2164869902</v>
      </c>
    </row>
    <row r="15320" spans="2:3" x14ac:dyDescent="0.45">
      <c r="B15320">
        <v>15318</v>
      </c>
      <c r="C15320" s="6">
        <f ca="1">_xlfn.NORM.INV(RAND(), AVERAGE(est[[#Totals],[Estimate]],Simulation!$C$15,Simulation!$C$17), _xlfn.STDEV.P(est[[#Totals],[Estimate]],Simulation!$C$15,Simulation!$C$17))</f>
        <v>2001929.3823344982</v>
      </c>
    </row>
    <row r="15321" spans="2:3" x14ac:dyDescent="0.45">
      <c r="B15321">
        <v>15319</v>
      </c>
      <c r="C15321" s="6">
        <f ca="1">_xlfn.NORM.INV(RAND(), AVERAGE(est[[#Totals],[Estimate]],Simulation!$C$15,Simulation!$C$17), _xlfn.STDEV.P(est[[#Totals],[Estimate]],Simulation!$C$15,Simulation!$C$17))</f>
        <v>1869498.955798754</v>
      </c>
    </row>
    <row r="15322" spans="2:3" x14ac:dyDescent="0.45">
      <c r="B15322">
        <v>15320</v>
      </c>
      <c r="C15322" s="6">
        <f ca="1">_xlfn.NORM.INV(RAND(), AVERAGE(est[[#Totals],[Estimate]],Simulation!$C$15,Simulation!$C$17), _xlfn.STDEV.P(est[[#Totals],[Estimate]],Simulation!$C$15,Simulation!$C$17))</f>
        <v>2031019.4692849715</v>
      </c>
    </row>
    <row r="15323" spans="2:3" x14ac:dyDescent="0.45">
      <c r="B15323">
        <v>15321</v>
      </c>
      <c r="C15323" s="6">
        <f ca="1">_xlfn.NORM.INV(RAND(), AVERAGE(est[[#Totals],[Estimate]],Simulation!$C$15,Simulation!$C$17), _xlfn.STDEV.P(est[[#Totals],[Estimate]],Simulation!$C$15,Simulation!$C$17))</f>
        <v>1739096.149821002</v>
      </c>
    </row>
    <row r="15324" spans="2:3" x14ac:dyDescent="0.45">
      <c r="B15324">
        <v>15322</v>
      </c>
      <c r="C15324" s="6">
        <f ca="1">_xlfn.NORM.INV(RAND(), AVERAGE(est[[#Totals],[Estimate]],Simulation!$C$15,Simulation!$C$17), _xlfn.STDEV.P(est[[#Totals],[Estimate]],Simulation!$C$15,Simulation!$C$17))</f>
        <v>2105064.0893295808</v>
      </c>
    </row>
    <row r="15325" spans="2:3" x14ac:dyDescent="0.45">
      <c r="B15325">
        <v>15323</v>
      </c>
      <c r="C15325" s="6">
        <f ca="1">_xlfn.NORM.INV(RAND(), AVERAGE(est[[#Totals],[Estimate]],Simulation!$C$15,Simulation!$C$17), _xlfn.STDEV.P(est[[#Totals],[Estimate]],Simulation!$C$15,Simulation!$C$17))</f>
        <v>1670143.1659352002</v>
      </c>
    </row>
    <row r="15326" spans="2:3" x14ac:dyDescent="0.45">
      <c r="B15326">
        <v>15324</v>
      </c>
      <c r="C15326" s="6">
        <f ca="1">_xlfn.NORM.INV(RAND(), AVERAGE(est[[#Totals],[Estimate]],Simulation!$C$15,Simulation!$C$17), _xlfn.STDEV.P(est[[#Totals],[Estimate]],Simulation!$C$15,Simulation!$C$17))</f>
        <v>1970389.3551132292</v>
      </c>
    </row>
    <row r="15327" spans="2:3" x14ac:dyDescent="0.45">
      <c r="B15327">
        <v>15325</v>
      </c>
      <c r="C15327" s="6">
        <f ca="1">_xlfn.NORM.INV(RAND(), AVERAGE(est[[#Totals],[Estimate]],Simulation!$C$15,Simulation!$C$17), _xlfn.STDEV.P(est[[#Totals],[Estimate]],Simulation!$C$15,Simulation!$C$17))</f>
        <v>1921991.0468857626</v>
      </c>
    </row>
    <row r="15328" spans="2:3" x14ac:dyDescent="0.45">
      <c r="B15328">
        <v>15326</v>
      </c>
      <c r="C15328" s="6">
        <f ca="1">_xlfn.NORM.INV(RAND(), AVERAGE(est[[#Totals],[Estimate]],Simulation!$C$15,Simulation!$C$17), _xlfn.STDEV.P(est[[#Totals],[Estimate]],Simulation!$C$15,Simulation!$C$17))</f>
        <v>2118696.3583562095</v>
      </c>
    </row>
    <row r="15329" spans="2:3" x14ac:dyDescent="0.45">
      <c r="B15329">
        <v>15327</v>
      </c>
      <c r="C15329" s="6">
        <f ca="1">_xlfn.NORM.INV(RAND(), AVERAGE(est[[#Totals],[Estimate]],Simulation!$C$15,Simulation!$C$17), _xlfn.STDEV.P(est[[#Totals],[Estimate]],Simulation!$C$15,Simulation!$C$17))</f>
        <v>2085955.2918299718</v>
      </c>
    </row>
    <row r="15330" spans="2:3" x14ac:dyDescent="0.45">
      <c r="B15330">
        <v>15328</v>
      </c>
      <c r="C15330" s="6">
        <f ca="1">_xlfn.NORM.INV(RAND(), AVERAGE(est[[#Totals],[Estimate]],Simulation!$C$15,Simulation!$C$17), _xlfn.STDEV.P(est[[#Totals],[Estimate]],Simulation!$C$15,Simulation!$C$17))</f>
        <v>1903071.5403333881</v>
      </c>
    </row>
    <row r="15331" spans="2:3" x14ac:dyDescent="0.45">
      <c r="B15331">
        <v>15329</v>
      </c>
      <c r="C15331" s="6">
        <f ca="1">_xlfn.NORM.INV(RAND(), AVERAGE(est[[#Totals],[Estimate]],Simulation!$C$15,Simulation!$C$17), _xlfn.STDEV.P(est[[#Totals],[Estimate]],Simulation!$C$15,Simulation!$C$17))</f>
        <v>2028461.2756365151</v>
      </c>
    </row>
    <row r="15332" spans="2:3" x14ac:dyDescent="0.45">
      <c r="B15332">
        <v>15330</v>
      </c>
      <c r="C15332" s="6">
        <f ca="1">_xlfn.NORM.INV(RAND(), AVERAGE(est[[#Totals],[Estimate]],Simulation!$C$15,Simulation!$C$17), _xlfn.STDEV.P(est[[#Totals],[Estimate]],Simulation!$C$15,Simulation!$C$17))</f>
        <v>1616147.3873352809</v>
      </c>
    </row>
    <row r="15333" spans="2:3" x14ac:dyDescent="0.45">
      <c r="B15333">
        <v>15331</v>
      </c>
      <c r="C15333" s="6">
        <f ca="1">_xlfn.NORM.INV(RAND(), AVERAGE(est[[#Totals],[Estimate]],Simulation!$C$15,Simulation!$C$17), _xlfn.STDEV.P(est[[#Totals],[Estimate]],Simulation!$C$15,Simulation!$C$17))</f>
        <v>1740515.2021411394</v>
      </c>
    </row>
    <row r="15334" spans="2:3" x14ac:dyDescent="0.45">
      <c r="B15334">
        <v>15332</v>
      </c>
      <c r="C15334" s="6">
        <f ca="1">_xlfn.NORM.INV(RAND(), AVERAGE(est[[#Totals],[Estimate]],Simulation!$C$15,Simulation!$C$17), _xlfn.STDEV.P(est[[#Totals],[Estimate]],Simulation!$C$15,Simulation!$C$17))</f>
        <v>1850061.5227142663</v>
      </c>
    </row>
    <row r="15335" spans="2:3" x14ac:dyDescent="0.45">
      <c r="B15335">
        <v>15333</v>
      </c>
      <c r="C15335" s="6">
        <f ca="1">_xlfn.NORM.INV(RAND(), AVERAGE(est[[#Totals],[Estimate]],Simulation!$C$15,Simulation!$C$17), _xlfn.STDEV.P(est[[#Totals],[Estimate]],Simulation!$C$15,Simulation!$C$17))</f>
        <v>2187292.6067938176</v>
      </c>
    </row>
    <row r="15336" spans="2:3" x14ac:dyDescent="0.45">
      <c r="B15336">
        <v>15334</v>
      </c>
      <c r="C15336" s="6">
        <f ca="1">_xlfn.NORM.INV(RAND(), AVERAGE(est[[#Totals],[Estimate]],Simulation!$C$15,Simulation!$C$17), _xlfn.STDEV.P(est[[#Totals],[Estimate]],Simulation!$C$15,Simulation!$C$17))</f>
        <v>1778685.9228062984</v>
      </c>
    </row>
    <row r="15337" spans="2:3" x14ac:dyDescent="0.45">
      <c r="B15337">
        <v>15335</v>
      </c>
      <c r="C15337" s="6">
        <f ca="1">_xlfn.NORM.INV(RAND(), AVERAGE(est[[#Totals],[Estimate]],Simulation!$C$15,Simulation!$C$17), _xlfn.STDEV.P(est[[#Totals],[Estimate]],Simulation!$C$15,Simulation!$C$17))</f>
        <v>1769806.7141147561</v>
      </c>
    </row>
    <row r="15338" spans="2:3" x14ac:dyDescent="0.45">
      <c r="B15338">
        <v>15336</v>
      </c>
      <c r="C15338" s="6">
        <f ca="1">_xlfn.NORM.INV(RAND(), AVERAGE(est[[#Totals],[Estimate]],Simulation!$C$15,Simulation!$C$17), _xlfn.STDEV.P(est[[#Totals],[Estimate]],Simulation!$C$15,Simulation!$C$17))</f>
        <v>1803003.0567561018</v>
      </c>
    </row>
    <row r="15339" spans="2:3" x14ac:dyDescent="0.45">
      <c r="B15339">
        <v>15337</v>
      </c>
      <c r="C15339" s="6">
        <f ca="1">_xlfn.NORM.INV(RAND(), AVERAGE(est[[#Totals],[Estimate]],Simulation!$C$15,Simulation!$C$17), _xlfn.STDEV.P(est[[#Totals],[Estimate]],Simulation!$C$15,Simulation!$C$17))</f>
        <v>1671945.5159930305</v>
      </c>
    </row>
    <row r="15340" spans="2:3" x14ac:dyDescent="0.45">
      <c r="B15340">
        <v>15338</v>
      </c>
      <c r="C15340" s="6">
        <f ca="1">_xlfn.NORM.INV(RAND(), AVERAGE(est[[#Totals],[Estimate]],Simulation!$C$15,Simulation!$C$17), _xlfn.STDEV.P(est[[#Totals],[Estimate]],Simulation!$C$15,Simulation!$C$17))</f>
        <v>1735118.1728855656</v>
      </c>
    </row>
    <row r="15341" spans="2:3" x14ac:dyDescent="0.45">
      <c r="B15341">
        <v>15339</v>
      </c>
      <c r="C15341" s="6">
        <f ca="1">_xlfn.NORM.INV(RAND(), AVERAGE(est[[#Totals],[Estimate]],Simulation!$C$15,Simulation!$C$17), _xlfn.STDEV.P(est[[#Totals],[Estimate]],Simulation!$C$15,Simulation!$C$17))</f>
        <v>1531206.8701367069</v>
      </c>
    </row>
    <row r="15342" spans="2:3" x14ac:dyDescent="0.45">
      <c r="B15342">
        <v>15340</v>
      </c>
      <c r="C15342" s="6">
        <f ca="1">_xlfn.NORM.INV(RAND(), AVERAGE(est[[#Totals],[Estimate]],Simulation!$C$15,Simulation!$C$17), _xlfn.STDEV.P(est[[#Totals],[Estimate]],Simulation!$C$15,Simulation!$C$17))</f>
        <v>1691343.7318059455</v>
      </c>
    </row>
    <row r="15343" spans="2:3" x14ac:dyDescent="0.45">
      <c r="B15343">
        <v>15341</v>
      </c>
      <c r="C15343" s="6">
        <f ca="1">_xlfn.NORM.INV(RAND(), AVERAGE(est[[#Totals],[Estimate]],Simulation!$C$15,Simulation!$C$17), _xlfn.STDEV.P(est[[#Totals],[Estimate]],Simulation!$C$15,Simulation!$C$17))</f>
        <v>1612426.6983295942</v>
      </c>
    </row>
    <row r="15344" spans="2:3" x14ac:dyDescent="0.45">
      <c r="B15344">
        <v>15342</v>
      </c>
      <c r="C15344" s="6">
        <f ca="1">_xlfn.NORM.INV(RAND(), AVERAGE(est[[#Totals],[Estimate]],Simulation!$C$15,Simulation!$C$17), _xlfn.STDEV.P(est[[#Totals],[Estimate]],Simulation!$C$15,Simulation!$C$17))</f>
        <v>1798948.9834696748</v>
      </c>
    </row>
    <row r="15345" spans="2:3" x14ac:dyDescent="0.45">
      <c r="B15345">
        <v>15343</v>
      </c>
      <c r="C15345" s="6">
        <f ca="1">_xlfn.NORM.INV(RAND(), AVERAGE(est[[#Totals],[Estimate]],Simulation!$C$15,Simulation!$C$17), _xlfn.STDEV.P(est[[#Totals],[Estimate]],Simulation!$C$15,Simulation!$C$17))</f>
        <v>1858210.563051648</v>
      </c>
    </row>
    <row r="15346" spans="2:3" x14ac:dyDescent="0.45">
      <c r="B15346">
        <v>15344</v>
      </c>
      <c r="C15346" s="6">
        <f ca="1">_xlfn.NORM.INV(RAND(), AVERAGE(est[[#Totals],[Estimate]],Simulation!$C$15,Simulation!$C$17), _xlfn.STDEV.P(est[[#Totals],[Estimate]],Simulation!$C$15,Simulation!$C$17))</f>
        <v>1569442.6826167726</v>
      </c>
    </row>
    <row r="15347" spans="2:3" x14ac:dyDescent="0.45">
      <c r="B15347">
        <v>15345</v>
      </c>
      <c r="C15347" s="6">
        <f ca="1">_xlfn.NORM.INV(RAND(), AVERAGE(est[[#Totals],[Estimate]],Simulation!$C$15,Simulation!$C$17), _xlfn.STDEV.P(est[[#Totals],[Estimate]],Simulation!$C$15,Simulation!$C$17))</f>
        <v>1596769.450421843</v>
      </c>
    </row>
    <row r="15348" spans="2:3" x14ac:dyDescent="0.45">
      <c r="B15348">
        <v>15346</v>
      </c>
      <c r="C15348" s="6">
        <f ca="1">_xlfn.NORM.INV(RAND(), AVERAGE(est[[#Totals],[Estimate]],Simulation!$C$15,Simulation!$C$17), _xlfn.STDEV.P(est[[#Totals],[Estimate]],Simulation!$C$15,Simulation!$C$17))</f>
        <v>1955245.4850544473</v>
      </c>
    </row>
    <row r="15349" spans="2:3" x14ac:dyDescent="0.45">
      <c r="B15349">
        <v>15347</v>
      </c>
      <c r="C15349" s="6">
        <f ca="1">_xlfn.NORM.INV(RAND(), AVERAGE(est[[#Totals],[Estimate]],Simulation!$C$15,Simulation!$C$17), _xlfn.STDEV.P(est[[#Totals],[Estimate]],Simulation!$C$15,Simulation!$C$17))</f>
        <v>1464969.5685788083</v>
      </c>
    </row>
    <row r="15350" spans="2:3" x14ac:dyDescent="0.45">
      <c r="B15350">
        <v>15348</v>
      </c>
      <c r="C15350" s="6">
        <f ca="1">_xlfn.NORM.INV(RAND(), AVERAGE(est[[#Totals],[Estimate]],Simulation!$C$15,Simulation!$C$17), _xlfn.STDEV.P(est[[#Totals],[Estimate]],Simulation!$C$15,Simulation!$C$17))</f>
        <v>1868213.1267487374</v>
      </c>
    </row>
    <row r="15351" spans="2:3" x14ac:dyDescent="0.45">
      <c r="B15351">
        <v>15349</v>
      </c>
      <c r="C15351" s="6">
        <f ca="1">_xlfn.NORM.INV(RAND(), AVERAGE(est[[#Totals],[Estimate]],Simulation!$C$15,Simulation!$C$17), _xlfn.STDEV.P(est[[#Totals],[Estimate]],Simulation!$C$15,Simulation!$C$17))</f>
        <v>2279171.713103022</v>
      </c>
    </row>
    <row r="15352" spans="2:3" x14ac:dyDescent="0.45">
      <c r="B15352">
        <v>15350</v>
      </c>
      <c r="C15352" s="6">
        <f ca="1">_xlfn.NORM.INV(RAND(), AVERAGE(est[[#Totals],[Estimate]],Simulation!$C$15,Simulation!$C$17), _xlfn.STDEV.P(est[[#Totals],[Estimate]],Simulation!$C$15,Simulation!$C$17))</f>
        <v>1762783.4651126536</v>
      </c>
    </row>
    <row r="15353" spans="2:3" x14ac:dyDescent="0.45">
      <c r="B15353">
        <v>15351</v>
      </c>
      <c r="C15353" s="6">
        <f ca="1">_xlfn.NORM.INV(RAND(), AVERAGE(est[[#Totals],[Estimate]],Simulation!$C$15,Simulation!$C$17), _xlfn.STDEV.P(est[[#Totals],[Estimate]],Simulation!$C$15,Simulation!$C$17))</f>
        <v>2027668.2531699745</v>
      </c>
    </row>
    <row r="15354" spans="2:3" x14ac:dyDescent="0.45">
      <c r="B15354">
        <v>15352</v>
      </c>
      <c r="C15354" s="6">
        <f ca="1">_xlfn.NORM.INV(RAND(), AVERAGE(est[[#Totals],[Estimate]],Simulation!$C$15,Simulation!$C$17), _xlfn.STDEV.P(est[[#Totals],[Estimate]],Simulation!$C$15,Simulation!$C$17))</f>
        <v>2216954.6690018112</v>
      </c>
    </row>
    <row r="15355" spans="2:3" x14ac:dyDescent="0.45">
      <c r="B15355">
        <v>15353</v>
      </c>
      <c r="C15355" s="6">
        <f ca="1">_xlfn.NORM.INV(RAND(), AVERAGE(est[[#Totals],[Estimate]],Simulation!$C$15,Simulation!$C$17), _xlfn.STDEV.P(est[[#Totals],[Estimate]],Simulation!$C$15,Simulation!$C$17))</f>
        <v>2234528.2185897855</v>
      </c>
    </row>
    <row r="15356" spans="2:3" x14ac:dyDescent="0.45">
      <c r="B15356">
        <v>15354</v>
      </c>
      <c r="C15356" s="6">
        <f ca="1">_xlfn.NORM.INV(RAND(), AVERAGE(est[[#Totals],[Estimate]],Simulation!$C$15,Simulation!$C$17), _xlfn.STDEV.P(est[[#Totals],[Estimate]],Simulation!$C$15,Simulation!$C$17))</f>
        <v>1761234.1274369971</v>
      </c>
    </row>
    <row r="15357" spans="2:3" x14ac:dyDescent="0.45">
      <c r="B15357">
        <v>15355</v>
      </c>
      <c r="C15357" s="6">
        <f ca="1">_xlfn.NORM.INV(RAND(), AVERAGE(est[[#Totals],[Estimate]],Simulation!$C$15,Simulation!$C$17), _xlfn.STDEV.P(est[[#Totals],[Estimate]],Simulation!$C$15,Simulation!$C$17))</f>
        <v>1737285.2903079996</v>
      </c>
    </row>
    <row r="15358" spans="2:3" x14ac:dyDescent="0.45">
      <c r="B15358">
        <v>15356</v>
      </c>
      <c r="C15358" s="6">
        <f ca="1">_xlfn.NORM.INV(RAND(), AVERAGE(est[[#Totals],[Estimate]],Simulation!$C$15,Simulation!$C$17), _xlfn.STDEV.P(est[[#Totals],[Estimate]],Simulation!$C$15,Simulation!$C$17))</f>
        <v>1603885.6122357438</v>
      </c>
    </row>
    <row r="15359" spans="2:3" x14ac:dyDescent="0.45">
      <c r="B15359">
        <v>15357</v>
      </c>
      <c r="C15359" s="6">
        <f ca="1">_xlfn.NORM.INV(RAND(), AVERAGE(est[[#Totals],[Estimate]],Simulation!$C$15,Simulation!$C$17), _xlfn.STDEV.P(est[[#Totals],[Estimate]],Simulation!$C$15,Simulation!$C$17))</f>
        <v>1889973.5736659688</v>
      </c>
    </row>
    <row r="15360" spans="2:3" x14ac:dyDescent="0.45">
      <c r="B15360">
        <v>15358</v>
      </c>
      <c r="C15360" s="6">
        <f ca="1">_xlfn.NORM.INV(RAND(), AVERAGE(est[[#Totals],[Estimate]],Simulation!$C$15,Simulation!$C$17), _xlfn.STDEV.P(est[[#Totals],[Estimate]],Simulation!$C$15,Simulation!$C$17))</f>
        <v>1647292.3537655801</v>
      </c>
    </row>
    <row r="15361" spans="2:3" x14ac:dyDescent="0.45">
      <c r="B15361">
        <v>15359</v>
      </c>
      <c r="C15361" s="6">
        <f ca="1">_xlfn.NORM.INV(RAND(), AVERAGE(est[[#Totals],[Estimate]],Simulation!$C$15,Simulation!$C$17), _xlfn.STDEV.P(est[[#Totals],[Estimate]],Simulation!$C$15,Simulation!$C$17))</f>
        <v>1412574.0748671833</v>
      </c>
    </row>
    <row r="15362" spans="2:3" x14ac:dyDescent="0.45">
      <c r="B15362">
        <v>15360</v>
      </c>
      <c r="C15362" s="6">
        <f ca="1">_xlfn.NORM.INV(RAND(), AVERAGE(est[[#Totals],[Estimate]],Simulation!$C$15,Simulation!$C$17), _xlfn.STDEV.P(est[[#Totals],[Estimate]],Simulation!$C$15,Simulation!$C$17))</f>
        <v>1637165.9164519396</v>
      </c>
    </row>
    <row r="15363" spans="2:3" x14ac:dyDescent="0.45">
      <c r="B15363">
        <v>15361</v>
      </c>
      <c r="C15363" s="6">
        <f ca="1">_xlfn.NORM.INV(RAND(), AVERAGE(est[[#Totals],[Estimate]],Simulation!$C$15,Simulation!$C$17), _xlfn.STDEV.P(est[[#Totals],[Estimate]],Simulation!$C$15,Simulation!$C$17))</f>
        <v>2194654.0081974072</v>
      </c>
    </row>
    <row r="15364" spans="2:3" x14ac:dyDescent="0.45">
      <c r="B15364">
        <v>15362</v>
      </c>
      <c r="C15364" s="6">
        <f ca="1">_xlfn.NORM.INV(RAND(), AVERAGE(est[[#Totals],[Estimate]],Simulation!$C$15,Simulation!$C$17), _xlfn.STDEV.P(est[[#Totals],[Estimate]],Simulation!$C$15,Simulation!$C$17))</f>
        <v>1925687.2721819174</v>
      </c>
    </row>
    <row r="15365" spans="2:3" x14ac:dyDescent="0.45">
      <c r="B15365">
        <v>15363</v>
      </c>
      <c r="C15365" s="6">
        <f ca="1">_xlfn.NORM.INV(RAND(), AVERAGE(est[[#Totals],[Estimate]],Simulation!$C$15,Simulation!$C$17), _xlfn.STDEV.P(est[[#Totals],[Estimate]],Simulation!$C$15,Simulation!$C$17))</f>
        <v>1846220.9018835078</v>
      </c>
    </row>
    <row r="15366" spans="2:3" x14ac:dyDescent="0.45">
      <c r="B15366">
        <v>15364</v>
      </c>
      <c r="C15366" s="6">
        <f ca="1">_xlfn.NORM.INV(RAND(), AVERAGE(est[[#Totals],[Estimate]],Simulation!$C$15,Simulation!$C$17), _xlfn.STDEV.P(est[[#Totals],[Estimate]],Simulation!$C$15,Simulation!$C$17))</f>
        <v>1908537.6803729951</v>
      </c>
    </row>
    <row r="15367" spans="2:3" x14ac:dyDescent="0.45">
      <c r="B15367">
        <v>15365</v>
      </c>
      <c r="C15367" s="6">
        <f ca="1">_xlfn.NORM.INV(RAND(), AVERAGE(est[[#Totals],[Estimate]],Simulation!$C$15,Simulation!$C$17), _xlfn.STDEV.P(est[[#Totals],[Estimate]],Simulation!$C$15,Simulation!$C$17))</f>
        <v>1638846.1366867928</v>
      </c>
    </row>
    <row r="15368" spans="2:3" x14ac:dyDescent="0.45">
      <c r="B15368">
        <v>15366</v>
      </c>
      <c r="C15368" s="6">
        <f ca="1">_xlfn.NORM.INV(RAND(), AVERAGE(est[[#Totals],[Estimate]],Simulation!$C$15,Simulation!$C$17), _xlfn.STDEV.P(est[[#Totals],[Estimate]],Simulation!$C$15,Simulation!$C$17))</f>
        <v>1631233.9604659588</v>
      </c>
    </row>
    <row r="15369" spans="2:3" x14ac:dyDescent="0.45">
      <c r="B15369">
        <v>15367</v>
      </c>
      <c r="C15369" s="6">
        <f ca="1">_xlfn.NORM.INV(RAND(), AVERAGE(est[[#Totals],[Estimate]],Simulation!$C$15,Simulation!$C$17), _xlfn.STDEV.P(est[[#Totals],[Estimate]],Simulation!$C$15,Simulation!$C$17))</f>
        <v>1985961.2097949605</v>
      </c>
    </row>
    <row r="15370" spans="2:3" x14ac:dyDescent="0.45">
      <c r="B15370">
        <v>15368</v>
      </c>
      <c r="C15370" s="6">
        <f ca="1">_xlfn.NORM.INV(RAND(), AVERAGE(est[[#Totals],[Estimate]],Simulation!$C$15,Simulation!$C$17), _xlfn.STDEV.P(est[[#Totals],[Estimate]],Simulation!$C$15,Simulation!$C$17))</f>
        <v>1942394.8150858087</v>
      </c>
    </row>
    <row r="15371" spans="2:3" x14ac:dyDescent="0.45">
      <c r="B15371">
        <v>15369</v>
      </c>
      <c r="C15371" s="6">
        <f ca="1">_xlfn.NORM.INV(RAND(), AVERAGE(est[[#Totals],[Estimate]],Simulation!$C$15,Simulation!$C$17), _xlfn.STDEV.P(est[[#Totals],[Estimate]],Simulation!$C$15,Simulation!$C$17))</f>
        <v>1705440.7778308315</v>
      </c>
    </row>
    <row r="15372" spans="2:3" x14ac:dyDescent="0.45">
      <c r="B15372">
        <v>15370</v>
      </c>
      <c r="C15372" s="6">
        <f ca="1">_xlfn.NORM.INV(RAND(), AVERAGE(est[[#Totals],[Estimate]],Simulation!$C$15,Simulation!$C$17), _xlfn.STDEV.P(est[[#Totals],[Estimate]],Simulation!$C$15,Simulation!$C$17))</f>
        <v>2116931.7408397449</v>
      </c>
    </row>
    <row r="15373" spans="2:3" x14ac:dyDescent="0.45">
      <c r="B15373">
        <v>15371</v>
      </c>
      <c r="C15373" s="6">
        <f ca="1">_xlfn.NORM.INV(RAND(), AVERAGE(est[[#Totals],[Estimate]],Simulation!$C$15,Simulation!$C$17), _xlfn.STDEV.P(est[[#Totals],[Estimate]],Simulation!$C$15,Simulation!$C$17))</f>
        <v>2116343.490078277</v>
      </c>
    </row>
    <row r="15374" spans="2:3" x14ac:dyDescent="0.45">
      <c r="B15374">
        <v>15372</v>
      </c>
      <c r="C15374" s="6">
        <f ca="1">_xlfn.NORM.INV(RAND(), AVERAGE(est[[#Totals],[Estimate]],Simulation!$C$15,Simulation!$C$17), _xlfn.STDEV.P(est[[#Totals],[Estimate]],Simulation!$C$15,Simulation!$C$17))</f>
        <v>2282489.7878840859</v>
      </c>
    </row>
    <row r="15375" spans="2:3" x14ac:dyDescent="0.45">
      <c r="B15375">
        <v>15373</v>
      </c>
      <c r="C15375" s="6">
        <f ca="1">_xlfn.NORM.INV(RAND(), AVERAGE(est[[#Totals],[Estimate]],Simulation!$C$15,Simulation!$C$17), _xlfn.STDEV.P(est[[#Totals],[Estimate]],Simulation!$C$15,Simulation!$C$17))</f>
        <v>1675345.9904877618</v>
      </c>
    </row>
    <row r="15376" spans="2:3" x14ac:dyDescent="0.45">
      <c r="B15376">
        <v>15374</v>
      </c>
      <c r="C15376" s="6">
        <f ca="1">_xlfn.NORM.INV(RAND(), AVERAGE(est[[#Totals],[Estimate]],Simulation!$C$15,Simulation!$C$17), _xlfn.STDEV.P(est[[#Totals],[Estimate]],Simulation!$C$15,Simulation!$C$17))</f>
        <v>1717257.2476591715</v>
      </c>
    </row>
    <row r="15377" spans="2:3" x14ac:dyDescent="0.45">
      <c r="B15377">
        <v>15375</v>
      </c>
      <c r="C15377" s="6">
        <f ca="1">_xlfn.NORM.INV(RAND(), AVERAGE(est[[#Totals],[Estimate]],Simulation!$C$15,Simulation!$C$17), _xlfn.STDEV.P(est[[#Totals],[Estimate]],Simulation!$C$15,Simulation!$C$17))</f>
        <v>1819194.8044824596</v>
      </c>
    </row>
    <row r="15378" spans="2:3" x14ac:dyDescent="0.45">
      <c r="B15378">
        <v>15376</v>
      </c>
      <c r="C15378" s="6">
        <f ca="1">_xlfn.NORM.INV(RAND(), AVERAGE(est[[#Totals],[Estimate]],Simulation!$C$15,Simulation!$C$17), _xlfn.STDEV.P(est[[#Totals],[Estimate]],Simulation!$C$15,Simulation!$C$17))</f>
        <v>2079386.3698684219</v>
      </c>
    </row>
    <row r="15379" spans="2:3" x14ac:dyDescent="0.45">
      <c r="B15379">
        <v>15377</v>
      </c>
      <c r="C15379" s="6">
        <f ca="1">_xlfn.NORM.INV(RAND(), AVERAGE(est[[#Totals],[Estimate]],Simulation!$C$15,Simulation!$C$17), _xlfn.STDEV.P(est[[#Totals],[Estimate]],Simulation!$C$15,Simulation!$C$17))</f>
        <v>1763533.5984023269</v>
      </c>
    </row>
    <row r="15380" spans="2:3" x14ac:dyDescent="0.45">
      <c r="B15380">
        <v>15378</v>
      </c>
      <c r="C15380" s="6">
        <f ca="1">_xlfn.NORM.INV(RAND(), AVERAGE(est[[#Totals],[Estimate]],Simulation!$C$15,Simulation!$C$17), _xlfn.STDEV.P(est[[#Totals],[Estimate]],Simulation!$C$15,Simulation!$C$17))</f>
        <v>1601145.0262992028</v>
      </c>
    </row>
    <row r="15381" spans="2:3" x14ac:dyDescent="0.45">
      <c r="B15381">
        <v>15379</v>
      </c>
      <c r="C15381" s="6">
        <f ca="1">_xlfn.NORM.INV(RAND(), AVERAGE(est[[#Totals],[Estimate]],Simulation!$C$15,Simulation!$C$17), _xlfn.STDEV.P(est[[#Totals],[Estimate]],Simulation!$C$15,Simulation!$C$17))</f>
        <v>2001507.3245317785</v>
      </c>
    </row>
    <row r="15382" spans="2:3" x14ac:dyDescent="0.45">
      <c r="B15382">
        <v>15380</v>
      </c>
      <c r="C15382" s="6">
        <f ca="1">_xlfn.NORM.INV(RAND(), AVERAGE(est[[#Totals],[Estimate]],Simulation!$C$15,Simulation!$C$17), _xlfn.STDEV.P(est[[#Totals],[Estimate]],Simulation!$C$15,Simulation!$C$17))</f>
        <v>2006984.4049458497</v>
      </c>
    </row>
    <row r="15383" spans="2:3" x14ac:dyDescent="0.45">
      <c r="B15383">
        <v>15381</v>
      </c>
      <c r="C15383" s="6">
        <f ca="1">_xlfn.NORM.INV(RAND(), AVERAGE(est[[#Totals],[Estimate]],Simulation!$C$15,Simulation!$C$17), _xlfn.STDEV.P(est[[#Totals],[Estimate]],Simulation!$C$15,Simulation!$C$17))</f>
        <v>2110693.7295855717</v>
      </c>
    </row>
    <row r="15384" spans="2:3" x14ac:dyDescent="0.45">
      <c r="B15384">
        <v>15382</v>
      </c>
      <c r="C15384" s="6">
        <f ca="1">_xlfn.NORM.INV(RAND(), AVERAGE(est[[#Totals],[Estimate]],Simulation!$C$15,Simulation!$C$17), _xlfn.STDEV.P(est[[#Totals],[Estimate]],Simulation!$C$15,Simulation!$C$17))</f>
        <v>1793048.2756630958</v>
      </c>
    </row>
    <row r="15385" spans="2:3" x14ac:dyDescent="0.45">
      <c r="B15385">
        <v>15383</v>
      </c>
      <c r="C15385" s="6">
        <f ca="1">_xlfn.NORM.INV(RAND(), AVERAGE(est[[#Totals],[Estimate]],Simulation!$C$15,Simulation!$C$17), _xlfn.STDEV.P(est[[#Totals],[Estimate]],Simulation!$C$15,Simulation!$C$17))</f>
        <v>1548401.5325907059</v>
      </c>
    </row>
    <row r="15386" spans="2:3" x14ac:dyDescent="0.45">
      <c r="B15386">
        <v>15384</v>
      </c>
      <c r="C15386" s="6">
        <f ca="1">_xlfn.NORM.INV(RAND(), AVERAGE(est[[#Totals],[Estimate]],Simulation!$C$15,Simulation!$C$17), _xlfn.STDEV.P(est[[#Totals],[Estimate]],Simulation!$C$15,Simulation!$C$17))</f>
        <v>1983111.2885627251</v>
      </c>
    </row>
    <row r="15387" spans="2:3" x14ac:dyDescent="0.45">
      <c r="B15387">
        <v>15385</v>
      </c>
      <c r="C15387" s="6">
        <f ca="1">_xlfn.NORM.INV(RAND(), AVERAGE(est[[#Totals],[Estimate]],Simulation!$C$15,Simulation!$C$17), _xlfn.STDEV.P(est[[#Totals],[Estimate]],Simulation!$C$15,Simulation!$C$17))</f>
        <v>2014381.536482879</v>
      </c>
    </row>
    <row r="15388" spans="2:3" x14ac:dyDescent="0.45">
      <c r="B15388">
        <v>15386</v>
      </c>
      <c r="C15388" s="6">
        <f ca="1">_xlfn.NORM.INV(RAND(), AVERAGE(est[[#Totals],[Estimate]],Simulation!$C$15,Simulation!$C$17), _xlfn.STDEV.P(est[[#Totals],[Estimate]],Simulation!$C$15,Simulation!$C$17))</f>
        <v>2002940.8953104862</v>
      </c>
    </row>
    <row r="15389" spans="2:3" x14ac:dyDescent="0.45">
      <c r="B15389">
        <v>15387</v>
      </c>
      <c r="C15389" s="6">
        <f ca="1">_xlfn.NORM.INV(RAND(), AVERAGE(est[[#Totals],[Estimate]],Simulation!$C$15,Simulation!$C$17), _xlfn.STDEV.P(est[[#Totals],[Estimate]],Simulation!$C$15,Simulation!$C$17))</f>
        <v>1941720.8452375275</v>
      </c>
    </row>
    <row r="15390" spans="2:3" x14ac:dyDescent="0.45">
      <c r="B15390">
        <v>15388</v>
      </c>
      <c r="C15390" s="6">
        <f ca="1">_xlfn.NORM.INV(RAND(), AVERAGE(est[[#Totals],[Estimate]],Simulation!$C$15,Simulation!$C$17), _xlfn.STDEV.P(est[[#Totals],[Estimate]],Simulation!$C$15,Simulation!$C$17))</f>
        <v>2390646.7081035716</v>
      </c>
    </row>
    <row r="15391" spans="2:3" x14ac:dyDescent="0.45">
      <c r="B15391">
        <v>15389</v>
      </c>
      <c r="C15391" s="6">
        <f ca="1">_xlfn.NORM.INV(RAND(), AVERAGE(est[[#Totals],[Estimate]],Simulation!$C$15,Simulation!$C$17), _xlfn.STDEV.P(est[[#Totals],[Estimate]],Simulation!$C$15,Simulation!$C$17))</f>
        <v>2509779.7824933035</v>
      </c>
    </row>
    <row r="15392" spans="2:3" x14ac:dyDescent="0.45">
      <c r="B15392">
        <v>15390</v>
      </c>
      <c r="C15392" s="6">
        <f ca="1">_xlfn.NORM.INV(RAND(), AVERAGE(est[[#Totals],[Estimate]],Simulation!$C$15,Simulation!$C$17), _xlfn.STDEV.P(est[[#Totals],[Estimate]],Simulation!$C$15,Simulation!$C$17))</f>
        <v>1730353.924690723</v>
      </c>
    </row>
    <row r="15393" spans="2:3" x14ac:dyDescent="0.45">
      <c r="B15393">
        <v>15391</v>
      </c>
      <c r="C15393" s="6">
        <f ca="1">_xlfn.NORM.INV(RAND(), AVERAGE(est[[#Totals],[Estimate]],Simulation!$C$15,Simulation!$C$17), _xlfn.STDEV.P(est[[#Totals],[Estimate]],Simulation!$C$15,Simulation!$C$17))</f>
        <v>2027009.1359871442</v>
      </c>
    </row>
    <row r="15394" spans="2:3" x14ac:dyDescent="0.45">
      <c r="B15394">
        <v>15392</v>
      </c>
      <c r="C15394" s="6">
        <f ca="1">_xlfn.NORM.INV(RAND(), AVERAGE(est[[#Totals],[Estimate]],Simulation!$C$15,Simulation!$C$17), _xlfn.STDEV.P(est[[#Totals],[Estimate]],Simulation!$C$15,Simulation!$C$17))</f>
        <v>2051234.084422336</v>
      </c>
    </row>
    <row r="15395" spans="2:3" x14ac:dyDescent="0.45">
      <c r="B15395">
        <v>15393</v>
      </c>
      <c r="C15395" s="6">
        <f ca="1">_xlfn.NORM.INV(RAND(), AVERAGE(est[[#Totals],[Estimate]],Simulation!$C$15,Simulation!$C$17), _xlfn.STDEV.P(est[[#Totals],[Estimate]],Simulation!$C$15,Simulation!$C$17))</f>
        <v>1591887.59181827</v>
      </c>
    </row>
    <row r="15396" spans="2:3" x14ac:dyDescent="0.45">
      <c r="B15396">
        <v>15394</v>
      </c>
      <c r="C15396" s="6">
        <f ca="1">_xlfn.NORM.INV(RAND(), AVERAGE(est[[#Totals],[Estimate]],Simulation!$C$15,Simulation!$C$17), _xlfn.STDEV.P(est[[#Totals],[Estimate]],Simulation!$C$15,Simulation!$C$17))</f>
        <v>2189202.2066772413</v>
      </c>
    </row>
    <row r="15397" spans="2:3" x14ac:dyDescent="0.45">
      <c r="B15397">
        <v>15395</v>
      </c>
      <c r="C15397" s="6">
        <f ca="1">_xlfn.NORM.INV(RAND(), AVERAGE(est[[#Totals],[Estimate]],Simulation!$C$15,Simulation!$C$17), _xlfn.STDEV.P(est[[#Totals],[Estimate]],Simulation!$C$15,Simulation!$C$17))</f>
        <v>1888223.6041267449</v>
      </c>
    </row>
    <row r="15398" spans="2:3" x14ac:dyDescent="0.45">
      <c r="B15398">
        <v>15396</v>
      </c>
      <c r="C15398" s="6">
        <f ca="1">_xlfn.NORM.INV(RAND(), AVERAGE(est[[#Totals],[Estimate]],Simulation!$C$15,Simulation!$C$17), _xlfn.STDEV.P(est[[#Totals],[Estimate]],Simulation!$C$15,Simulation!$C$17))</f>
        <v>1895822.3186629447</v>
      </c>
    </row>
    <row r="15399" spans="2:3" x14ac:dyDescent="0.45">
      <c r="B15399">
        <v>15397</v>
      </c>
      <c r="C15399" s="6">
        <f ca="1">_xlfn.NORM.INV(RAND(), AVERAGE(est[[#Totals],[Estimate]],Simulation!$C$15,Simulation!$C$17), _xlfn.STDEV.P(est[[#Totals],[Estimate]],Simulation!$C$15,Simulation!$C$17))</f>
        <v>1875188.6701737768</v>
      </c>
    </row>
    <row r="15400" spans="2:3" x14ac:dyDescent="0.45">
      <c r="B15400">
        <v>15398</v>
      </c>
      <c r="C15400" s="6">
        <f ca="1">_xlfn.NORM.INV(RAND(), AVERAGE(est[[#Totals],[Estimate]],Simulation!$C$15,Simulation!$C$17), _xlfn.STDEV.P(est[[#Totals],[Estimate]],Simulation!$C$15,Simulation!$C$17))</f>
        <v>1400578.0393256128</v>
      </c>
    </row>
    <row r="15401" spans="2:3" x14ac:dyDescent="0.45">
      <c r="B15401">
        <v>15399</v>
      </c>
      <c r="C15401" s="6">
        <f ca="1">_xlfn.NORM.INV(RAND(), AVERAGE(est[[#Totals],[Estimate]],Simulation!$C$15,Simulation!$C$17), _xlfn.STDEV.P(est[[#Totals],[Estimate]],Simulation!$C$15,Simulation!$C$17))</f>
        <v>1575915.4099700439</v>
      </c>
    </row>
    <row r="15402" spans="2:3" x14ac:dyDescent="0.45">
      <c r="B15402">
        <v>15400</v>
      </c>
      <c r="C15402" s="6">
        <f ca="1">_xlfn.NORM.INV(RAND(), AVERAGE(est[[#Totals],[Estimate]],Simulation!$C$15,Simulation!$C$17), _xlfn.STDEV.P(est[[#Totals],[Estimate]],Simulation!$C$15,Simulation!$C$17))</f>
        <v>1473042.1664356573</v>
      </c>
    </row>
    <row r="15403" spans="2:3" x14ac:dyDescent="0.45">
      <c r="B15403">
        <v>15401</v>
      </c>
      <c r="C15403" s="6">
        <f ca="1">_xlfn.NORM.INV(RAND(), AVERAGE(est[[#Totals],[Estimate]],Simulation!$C$15,Simulation!$C$17), _xlfn.STDEV.P(est[[#Totals],[Estimate]],Simulation!$C$15,Simulation!$C$17))</f>
        <v>1976784.8789561773</v>
      </c>
    </row>
    <row r="15404" spans="2:3" x14ac:dyDescent="0.45">
      <c r="B15404">
        <v>15402</v>
      </c>
      <c r="C15404" s="6">
        <f ca="1">_xlfn.NORM.INV(RAND(), AVERAGE(est[[#Totals],[Estimate]],Simulation!$C$15,Simulation!$C$17), _xlfn.STDEV.P(est[[#Totals],[Estimate]],Simulation!$C$15,Simulation!$C$17))</f>
        <v>1913896.3019101066</v>
      </c>
    </row>
    <row r="15405" spans="2:3" x14ac:dyDescent="0.45">
      <c r="B15405">
        <v>15403</v>
      </c>
      <c r="C15405" s="6">
        <f ca="1">_xlfn.NORM.INV(RAND(), AVERAGE(est[[#Totals],[Estimate]],Simulation!$C$15,Simulation!$C$17), _xlfn.STDEV.P(est[[#Totals],[Estimate]],Simulation!$C$15,Simulation!$C$17))</f>
        <v>2026443.380456659</v>
      </c>
    </row>
    <row r="15406" spans="2:3" x14ac:dyDescent="0.45">
      <c r="B15406">
        <v>15404</v>
      </c>
      <c r="C15406" s="6">
        <f ca="1">_xlfn.NORM.INV(RAND(), AVERAGE(est[[#Totals],[Estimate]],Simulation!$C$15,Simulation!$C$17), _xlfn.STDEV.P(est[[#Totals],[Estimate]],Simulation!$C$15,Simulation!$C$17))</f>
        <v>2160172.8920638883</v>
      </c>
    </row>
    <row r="15407" spans="2:3" x14ac:dyDescent="0.45">
      <c r="B15407">
        <v>15405</v>
      </c>
      <c r="C15407" s="6">
        <f ca="1">_xlfn.NORM.INV(RAND(), AVERAGE(est[[#Totals],[Estimate]],Simulation!$C$15,Simulation!$C$17), _xlfn.STDEV.P(est[[#Totals],[Estimate]],Simulation!$C$15,Simulation!$C$17))</f>
        <v>1589423.1863793351</v>
      </c>
    </row>
    <row r="15408" spans="2:3" x14ac:dyDescent="0.45">
      <c r="B15408">
        <v>15406</v>
      </c>
      <c r="C15408" s="6">
        <f ca="1">_xlfn.NORM.INV(RAND(), AVERAGE(est[[#Totals],[Estimate]],Simulation!$C$15,Simulation!$C$17), _xlfn.STDEV.P(est[[#Totals],[Estimate]],Simulation!$C$15,Simulation!$C$17))</f>
        <v>1916363.2968820366</v>
      </c>
    </row>
    <row r="15409" spans="2:3" x14ac:dyDescent="0.45">
      <c r="B15409">
        <v>15407</v>
      </c>
      <c r="C15409" s="6">
        <f ca="1">_xlfn.NORM.INV(RAND(), AVERAGE(est[[#Totals],[Estimate]],Simulation!$C$15,Simulation!$C$17), _xlfn.STDEV.P(est[[#Totals],[Estimate]],Simulation!$C$15,Simulation!$C$17))</f>
        <v>1729974.661150014</v>
      </c>
    </row>
    <row r="15410" spans="2:3" x14ac:dyDescent="0.45">
      <c r="B15410">
        <v>15408</v>
      </c>
      <c r="C15410" s="6">
        <f ca="1">_xlfn.NORM.INV(RAND(), AVERAGE(est[[#Totals],[Estimate]],Simulation!$C$15,Simulation!$C$17), _xlfn.STDEV.P(est[[#Totals],[Estimate]],Simulation!$C$15,Simulation!$C$17))</f>
        <v>1983256.5889015121</v>
      </c>
    </row>
    <row r="15411" spans="2:3" x14ac:dyDescent="0.45">
      <c r="B15411">
        <v>15409</v>
      </c>
      <c r="C15411" s="6">
        <f ca="1">_xlfn.NORM.INV(RAND(), AVERAGE(est[[#Totals],[Estimate]],Simulation!$C$15,Simulation!$C$17), _xlfn.STDEV.P(est[[#Totals],[Estimate]],Simulation!$C$15,Simulation!$C$17))</f>
        <v>1907649.1159365866</v>
      </c>
    </row>
    <row r="15412" spans="2:3" x14ac:dyDescent="0.45">
      <c r="B15412">
        <v>15410</v>
      </c>
      <c r="C15412" s="6">
        <f ca="1">_xlfn.NORM.INV(RAND(), AVERAGE(est[[#Totals],[Estimate]],Simulation!$C$15,Simulation!$C$17), _xlfn.STDEV.P(est[[#Totals],[Estimate]],Simulation!$C$15,Simulation!$C$17))</f>
        <v>1952739.3217227021</v>
      </c>
    </row>
    <row r="15413" spans="2:3" x14ac:dyDescent="0.45">
      <c r="B15413">
        <v>15411</v>
      </c>
      <c r="C15413" s="6">
        <f ca="1">_xlfn.NORM.INV(RAND(), AVERAGE(est[[#Totals],[Estimate]],Simulation!$C$15,Simulation!$C$17), _xlfn.STDEV.P(est[[#Totals],[Estimate]],Simulation!$C$15,Simulation!$C$17))</f>
        <v>1878524.1904418513</v>
      </c>
    </row>
    <row r="15414" spans="2:3" x14ac:dyDescent="0.45">
      <c r="B15414">
        <v>15412</v>
      </c>
      <c r="C15414" s="6">
        <f ca="1">_xlfn.NORM.INV(RAND(), AVERAGE(est[[#Totals],[Estimate]],Simulation!$C$15,Simulation!$C$17), _xlfn.STDEV.P(est[[#Totals],[Estimate]],Simulation!$C$15,Simulation!$C$17))</f>
        <v>1928593.0184327895</v>
      </c>
    </row>
    <row r="15415" spans="2:3" x14ac:dyDescent="0.45">
      <c r="B15415">
        <v>15413</v>
      </c>
      <c r="C15415" s="6">
        <f ca="1">_xlfn.NORM.INV(RAND(), AVERAGE(est[[#Totals],[Estimate]],Simulation!$C$15,Simulation!$C$17), _xlfn.STDEV.P(est[[#Totals],[Estimate]],Simulation!$C$15,Simulation!$C$17))</f>
        <v>1587379.8640510582</v>
      </c>
    </row>
    <row r="15416" spans="2:3" x14ac:dyDescent="0.45">
      <c r="B15416">
        <v>15414</v>
      </c>
      <c r="C15416" s="6">
        <f ca="1">_xlfn.NORM.INV(RAND(), AVERAGE(est[[#Totals],[Estimate]],Simulation!$C$15,Simulation!$C$17), _xlfn.STDEV.P(est[[#Totals],[Estimate]],Simulation!$C$15,Simulation!$C$17))</f>
        <v>1657998.0858268403</v>
      </c>
    </row>
    <row r="15417" spans="2:3" x14ac:dyDescent="0.45">
      <c r="B15417">
        <v>15415</v>
      </c>
      <c r="C15417" s="6">
        <f ca="1">_xlfn.NORM.INV(RAND(), AVERAGE(est[[#Totals],[Estimate]],Simulation!$C$15,Simulation!$C$17), _xlfn.STDEV.P(est[[#Totals],[Estimate]],Simulation!$C$15,Simulation!$C$17))</f>
        <v>1582305.8946408555</v>
      </c>
    </row>
    <row r="15418" spans="2:3" x14ac:dyDescent="0.45">
      <c r="B15418">
        <v>15416</v>
      </c>
      <c r="C15418" s="6">
        <f ca="1">_xlfn.NORM.INV(RAND(), AVERAGE(est[[#Totals],[Estimate]],Simulation!$C$15,Simulation!$C$17), _xlfn.STDEV.P(est[[#Totals],[Estimate]],Simulation!$C$15,Simulation!$C$17))</f>
        <v>1935808.7634209034</v>
      </c>
    </row>
    <row r="15419" spans="2:3" x14ac:dyDescent="0.45">
      <c r="B15419">
        <v>15417</v>
      </c>
      <c r="C15419" s="6">
        <f ca="1">_xlfn.NORM.INV(RAND(), AVERAGE(est[[#Totals],[Estimate]],Simulation!$C$15,Simulation!$C$17), _xlfn.STDEV.P(est[[#Totals],[Estimate]],Simulation!$C$15,Simulation!$C$17))</f>
        <v>1429403.9587960425</v>
      </c>
    </row>
    <row r="15420" spans="2:3" x14ac:dyDescent="0.45">
      <c r="B15420">
        <v>15418</v>
      </c>
      <c r="C15420" s="6">
        <f ca="1">_xlfn.NORM.INV(RAND(), AVERAGE(est[[#Totals],[Estimate]],Simulation!$C$15,Simulation!$C$17), _xlfn.STDEV.P(est[[#Totals],[Estimate]],Simulation!$C$15,Simulation!$C$17))</f>
        <v>1936943.5822745282</v>
      </c>
    </row>
    <row r="15421" spans="2:3" x14ac:dyDescent="0.45">
      <c r="B15421">
        <v>15419</v>
      </c>
      <c r="C15421" s="6">
        <f ca="1">_xlfn.NORM.INV(RAND(), AVERAGE(est[[#Totals],[Estimate]],Simulation!$C$15,Simulation!$C$17), _xlfn.STDEV.P(est[[#Totals],[Estimate]],Simulation!$C$15,Simulation!$C$17))</f>
        <v>2454946.1588812806</v>
      </c>
    </row>
    <row r="15422" spans="2:3" x14ac:dyDescent="0.45">
      <c r="B15422">
        <v>15420</v>
      </c>
      <c r="C15422" s="6">
        <f ca="1">_xlfn.NORM.INV(RAND(), AVERAGE(est[[#Totals],[Estimate]],Simulation!$C$15,Simulation!$C$17), _xlfn.STDEV.P(est[[#Totals],[Estimate]],Simulation!$C$15,Simulation!$C$17))</f>
        <v>1724431.7648656913</v>
      </c>
    </row>
    <row r="15423" spans="2:3" x14ac:dyDescent="0.45">
      <c r="B15423">
        <v>15421</v>
      </c>
      <c r="C15423" s="6">
        <f ca="1">_xlfn.NORM.INV(RAND(), AVERAGE(est[[#Totals],[Estimate]],Simulation!$C$15,Simulation!$C$17), _xlfn.STDEV.P(est[[#Totals],[Estimate]],Simulation!$C$15,Simulation!$C$17))</f>
        <v>1562094.7607293432</v>
      </c>
    </row>
    <row r="15424" spans="2:3" x14ac:dyDescent="0.45">
      <c r="B15424">
        <v>15422</v>
      </c>
      <c r="C15424" s="6">
        <f ca="1">_xlfn.NORM.INV(RAND(), AVERAGE(est[[#Totals],[Estimate]],Simulation!$C$15,Simulation!$C$17), _xlfn.STDEV.P(est[[#Totals],[Estimate]],Simulation!$C$15,Simulation!$C$17))</f>
        <v>1696661.2572113569</v>
      </c>
    </row>
    <row r="15425" spans="2:3" x14ac:dyDescent="0.45">
      <c r="B15425">
        <v>15423</v>
      </c>
      <c r="C15425" s="6">
        <f ca="1">_xlfn.NORM.INV(RAND(), AVERAGE(est[[#Totals],[Estimate]],Simulation!$C$15,Simulation!$C$17), _xlfn.STDEV.P(est[[#Totals],[Estimate]],Simulation!$C$15,Simulation!$C$17))</f>
        <v>1548320.4027260805</v>
      </c>
    </row>
    <row r="15426" spans="2:3" x14ac:dyDescent="0.45">
      <c r="B15426">
        <v>15424</v>
      </c>
      <c r="C15426" s="6">
        <f ca="1">_xlfn.NORM.INV(RAND(), AVERAGE(est[[#Totals],[Estimate]],Simulation!$C$15,Simulation!$C$17), _xlfn.STDEV.P(est[[#Totals],[Estimate]],Simulation!$C$15,Simulation!$C$17))</f>
        <v>1966131.157886032</v>
      </c>
    </row>
    <row r="15427" spans="2:3" x14ac:dyDescent="0.45">
      <c r="B15427">
        <v>15425</v>
      </c>
      <c r="C15427" s="6">
        <f ca="1">_xlfn.NORM.INV(RAND(), AVERAGE(est[[#Totals],[Estimate]],Simulation!$C$15,Simulation!$C$17), _xlfn.STDEV.P(est[[#Totals],[Estimate]],Simulation!$C$15,Simulation!$C$17))</f>
        <v>1592692.0411829569</v>
      </c>
    </row>
    <row r="15428" spans="2:3" x14ac:dyDescent="0.45">
      <c r="B15428">
        <v>15426</v>
      </c>
      <c r="C15428" s="6">
        <f ca="1">_xlfn.NORM.INV(RAND(), AVERAGE(est[[#Totals],[Estimate]],Simulation!$C$15,Simulation!$C$17), _xlfn.STDEV.P(est[[#Totals],[Estimate]],Simulation!$C$15,Simulation!$C$17))</f>
        <v>1922470.4104577466</v>
      </c>
    </row>
    <row r="15429" spans="2:3" x14ac:dyDescent="0.45">
      <c r="B15429">
        <v>15427</v>
      </c>
      <c r="C15429" s="6">
        <f ca="1">_xlfn.NORM.INV(RAND(), AVERAGE(est[[#Totals],[Estimate]],Simulation!$C$15,Simulation!$C$17), _xlfn.STDEV.P(est[[#Totals],[Estimate]],Simulation!$C$15,Simulation!$C$17))</f>
        <v>2053828.62006313</v>
      </c>
    </row>
    <row r="15430" spans="2:3" x14ac:dyDescent="0.45">
      <c r="B15430">
        <v>15428</v>
      </c>
      <c r="C15430" s="6">
        <f ca="1">_xlfn.NORM.INV(RAND(), AVERAGE(est[[#Totals],[Estimate]],Simulation!$C$15,Simulation!$C$17), _xlfn.STDEV.P(est[[#Totals],[Estimate]],Simulation!$C$15,Simulation!$C$17))</f>
        <v>1254630.7538485918</v>
      </c>
    </row>
    <row r="15431" spans="2:3" x14ac:dyDescent="0.45">
      <c r="B15431">
        <v>15429</v>
      </c>
      <c r="C15431" s="6">
        <f ca="1">_xlfn.NORM.INV(RAND(), AVERAGE(est[[#Totals],[Estimate]],Simulation!$C$15,Simulation!$C$17), _xlfn.STDEV.P(est[[#Totals],[Estimate]],Simulation!$C$15,Simulation!$C$17))</f>
        <v>1903703.4145142303</v>
      </c>
    </row>
    <row r="15432" spans="2:3" x14ac:dyDescent="0.45">
      <c r="B15432">
        <v>15430</v>
      </c>
      <c r="C15432" s="6">
        <f ca="1">_xlfn.NORM.INV(RAND(), AVERAGE(est[[#Totals],[Estimate]],Simulation!$C$15,Simulation!$C$17), _xlfn.STDEV.P(est[[#Totals],[Estimate]],Simulation!$C$15,Simulation!$C$17))</f>
        <v>1662202.649759955</v>
      </c>
    </row>
    <row r="15433" spans="2:3" x14ac:dyDescent="0.45">
      <c r="B15433">
        <v>15431</v>
      </c>
      <c r="C15433" s="6">
        <f ca="1">_xlfn.NORM.INV(RAND(), AVERAGE(est[[#Totals],[Estimate]],Simulation!$C$15,Simulation!$C$17), _xlfn.STDEV.P(est[[#Totals],[Estimate]],Simulation!$C$15,Simulation!$C$17))</f>
        <v>2077192.8697137106</v>
      </c>
    </row>
    <row r="15434" spans="2:3" x14ac:dyDescent="0.45">
      <c r="B15434">
        <v>15432</v>
      </c>
      <c r="C15434" s="6">
        <f ca="1">_xlfn.NORM.INV(RAND(), AVERAGE(est[[#Totals],[Estimate]],Simulation!$C$15,Simulation!$C$17), _xlfn.STDEV.P(est[[#Totals],[Estimate]],Simulation!$C$15,Simulation!$C$17))</f>
        <v>1353016.6016126901</v>
      </c>
    </row>
    <row r="15435" spans="2:3" x14ac:dyDescent="0.45">
      <c r="B15435">
        <v>15433</v>
      </c>
      <c r="C15435" s="6">
        <f ca="1">_xlfn.NORM.INV(RAND(), AVERAGE(est[[#Totals],[Estimate]],Simulation!$C$15,Simulation!$C$17), _xlfn.STDEV.P(est[[#Totals],[Estimate]],Simulation!$C$15,Simulation!$C$17))</f>
        <v>2007229.7778764854</v>
      </c>
    </row>
    <row r="15436" spans="2:3" x14ac:dyDescent="0.45">
      <c r="B15436">
        <v>15434</v>
      </c>
      <c r="C15436" s="6">
        <f ca="1">_xlfn.NORM.INV(RAND(), AVERAGE(est[[#Totals],[Estimate]],Simulation!$C$15,Simulation!$C$17), _xlfn.STDEV.P(est[[#Totals],[Estimate]],Simulation!$C$15,Simulation!$C$17))</f>
        <v>1408950.7245684415</v>
      </c>
    </row>
    <row r="15437" spans="2:3" x14ac:dyDescent="0.45">
      <c r="B15437">
        <v>15435</v>
      </c>
      <c r="C15437" s="6">
        <f ca="1">_xlfn.NORM.INV(RAND(), AVERAGE(est[[#Totals],[Estimate]],Simulation!$C$15,Simulation!$C$17), _xlfn.STDEV.P(est[[#Totals],[Estimate]],Simulation!$C$15,Simulation!$C$17))</f>
        <v>1614657.2684513903</v>
      </c>
    </row>
    <row r="15438" spans="2:3" x14ac:dyDescent="0.45">
      <c r="B15438">
        <v>15436</v>
      </c>
      <c r="C15438" s="6">
        <f ca="1">_xlfn.NORM.INV(RAND(), AVERAGE(est[[#Totals],[Estimate]],Simulation!$C$15,Simulation!$C$17), _xlfn.STDEV.P(est[[#Totals],[Estimate]],Simulation!$C$15,Simulation!$C$17))</f>
        <v>1721906.0138919554</v>
      </c>
    </row>
    <row r="15439" spans="2:3" x14ac:dyDescent="0.45">
      <c r="B15439">
        <v>15437</v>
      </c>
      <c r="C15439" s="6">
        <f ca="1">_xlfn.NORM.INV(RAND(), AVERAGE(est[[#Totals],[Estimate]],Simulation!$C$15,Simulation!$C$17), _xlfn.STDEV.P(est[[#Totals],[Estimate]],Simulation!$C$15,Simulation!$C$17))</f>
        <v>2051838.7165336718</v>
      </c>
    </row>
    <row r="15440" spans="2:3" x14ac:dyDescent="0.45">
      <c r="B15440">
        <v>15438</v>
      </c>
      <c r="C15440" s="6">
        <f ca="1">_xlfn.NORM.INV(RAND(), AVERAGE(est[[#Totals],[Estimate]],Simulation!$C$15,Simulation!$C$17), _xlfn.STDEV.P(est[[#Totals],[Estimate]],Simulation!$C$15,Simulation!$C$17))</f>
        <v>1573764.7411419961</v>
      </c>
    </row>
    <row r="15441" spans="2:3" x14ac:dyDescent="0.45">
      <c r="B15441">
        <v>15439</v>
      </c>
      <c r="C15441" s="6">
        <f ca="1">_xlfn.NORM.INV(RAND(), AVERAGE(est[[#Totals],[Estimate]],Simulation!$C$15,Simulation!$C$17), _xlfn.STDEV.P(est[[#Totals],[Estimate]],Simulation!$C$15,Simulation!$C$17))</f>
        <v>1951253.9644668601</v>
      </c>
    </row>
    <row r="15442" spans="2:3" x14ac:dyDescent="0.45">
      <c r="B15442">
        <v>15440</v>
      </c>
      <c r="C15442" s="6">
        <f ca="1">_xlfn.NORM.INV(RAND(), AVERAGE(est[[#Totals],[Estimate]],Simulation!$C$15,Simulation!$C$17), _xlfn.STDEV.P(est[[#Totals],[Estimate]],Simulation!$C$15,Simulation!$C$17))</f>
        <v>1680787.8019481953</v>
      </c>
    </row>
    <row r="15443" spans="2:3" x14ac:dyDescent="0.45">
      <c r="B15443">
        <v>15441</v>
      </c>
      <c r="C15443" s="6">
        <f ca="1">_xlfn.NORM.INV(RAND(), AVERAGE(est[[#Totals],[Estimate]],Simulation!$C$15,Simulation!$C$17), _xlfn.STDEV.P(est[[#Totals],[Estimate]],Simulation!$C$15,Simulation!$C$17))</f>
        <v>2195349.258729401</v>
      </c>
    </row>
    <row r="15444" spans="2:3" x14ac:dyDescent="0.45">
      <c r="B15444">
        <v>15442</v>
      </c>
      <c r="C15444" s="6">
        <f ca="1">_xlfn.NORM.INV(RAND(), AVERAGE(est[[#Totals],[Estimate]],Simulation!$C$15,Simulation!$C$17), _xlfn.STDEV.P(est[[#Totals],[Estimate]],Simulation!$C$15,Simulation!$C$17))</f>
        <v>1878877.9348619194</v>
      </c>
    </row>
    <row r="15445" spans="2:3" x14ac:dyDescent="0.45">
      <c r="B15445">
        <v>15443</v>
      </c>
      <c r="C15445" s="6">
        <f ca="1">_xlfn.NORM.INV(RAND(), AVERAGE(est[[#Totals],[Estimate]],Simulation!$C$15,Simulation!$C$17), _xlfn.STDEV.P(est[[#Totals],[Estimate]],Simulation!$C$15,Simulation!$C$17))</f>
        <v>1492655.8885964616</v>
      </c>
    </row>
    <row r="15446" spans="2:3" x14ac:dyDescent="0.45">
      <c r="B15446">
        <v>15444</v>
      </c>
      <c r="C15446" s="6">
        <f ca="1">_xlfn.NORM.INV(RAND(), AVERAGE(est[[#Totals],[Estimate]],Simulation!$C$15,Simulation!$C$17), _xlfn.STDEV.P(est[[#Totals],[Estimate]],Simulation!$C$15,Simulation!$C$17))</f>
        <v>1549194.1809316422</v>
      </c>
    </row>
    <row r="15447" spans="2:3" x14ac:dyDescent="0.45">
      <c r="B15447">
        <v>15445</v>
      </c>
      <c r="C15447" s="6">
        <f ca="1">_xlfn.NORM.INV(RAND(), AVERAGE(est[[#Totals],[Estimate]],Simulation!$C$15,Simulation!$C$17), _xlfn.STDEV.P(est[[#Totals],[Estimate]],Simulation!$C$15,Simulation!$C$17))</f>
        <v>1795856.1525881246</v>
      </c>
    </row>
    <row r="15448" spans="2:3" x14ac:dyDescent="0.45">
      <c r="B15448">
        <v>15446</v>
      </c>
      <c r="C15448" s="6">
        <f ca="1">_xlfn.NORM.INV(RAND(), AVERAGE(est[[#Totals],[Estimate]],Simulation!$C$15,Simulation!$C$17), _xlfn.STDEV.P(est[[#Totals],[Estimate]],Simulation!$C$15,Simulation!$C$17))</f>
        <v>1814816.0422097482</v>
      </c>
    </row>
    <row r="15449" spans="2:3" x14ac:dyDescent="0.45">
      <c r="B15449">
        <v>15447</v>
      </c>
      <c r="C15449" s="6">
        <f ca="1">_xlfn.NORM.INV(RAND(), AVERAGE(est[[#Totals],[Estimate]],Simulation!$C$15,Simulation!$C$17), _xlfn.STDEV.P(est[[#Totals],[Estimate]],Simulation!$C$15,Simulation!$C$17))</f>
        <v>2199101.4232041663</v>
      </c>
    </row>
    <row r="15450" spans="2:3" x14ac:dyDescent="0.45">
      <c r="B15450">
        <v>15448</v>
      </c>
      <c r="C15450" s="6">
        <f ca="1">_xlfn.NORM.INV(RAND(), AVERAGE(est[[#Totals],[Estimate]],Simulation!$C$15,Simulation!$C$17), _xlfn.STDEV.P(est[[#Totals],[Estimate]],Simulation!$C$15,Simulation!$C$17))</f>
        <v>1922210.1833871768</v>
      </c>
    </row>
    <row r="15451" spans="2:3" x14ac:dyDescent="0.45">
      <c r="B15451">
        <v>15449</v>
      </c>
      <c r="C15451" s="6">
        <f ca="1">_xlfn.NORM.INV(RAND(), AVERAGE(est[[#Totals],[Estimate]],Simulation!$C$15,Simulation!$C$17), _xlfn.STDEV.P(est[[#Totals],[Estimate]],Simulation!$C$15,Simulation!$C$17))</f>
        <v>1670510.0590003999</v>
      </c>
    </row>
    <row r="15452" spans="2:3" x14ac:dyDescent="0.45">
      <c r="B15452">
        <v>15450</v>
      </c>
      <c r="C15452" s="6">
        <f ca="1">_xlfn.NORM.INV(RAND(), AVERAGE(est[[#Totals],[Estimate]],Simulation!$C$15,Simulation!$C$17), _xlfn.STDEV.P(est[[#Totals],[Estimate]],Simulation!$C$15,Simulation!$C$17))</f>
        <v>1519057.4102794044</v>
      </c>
    </row>
    <row r="15453" spans="2:3" x14ac:dyDescent="0.45">
      <c r="B15453">
        <v>15451</v>
      </c>
      <c r="C15453" s="6">
        <f ca="1">_xlfn.NORM.INV(RAND(), AVERAGE(est[[#Totals],[Estimate]],Simulation!$C$15,Simulation!$C$17), _xlfn.STDEV.P(est[[#Totals],[Estimate]],Simulation!$C$15,Simulation!$C$17))</f>
        <v>1708930.6555918267</v>
      </c>
    </row>
    <row r="15454" spans="2:3" x14ac:dyDescent="0.45">
      <c r="B15454">
        <v>15452</v>
      </c>
      <c r="C15454" s="6">
        <f ca="1">_xlfn.NORM.INV(RAND(), AVERAGE(est[[#Totals],[Estimate]],Simulation!$C$15,Simulation!$C$17), _xlfn.STDEV.P(est[[#Totals],[Estimate]],Simulation!$C$15,Simulation!$C$17))</f>
        <v>2136389.6155569241</v>
      </c>
    </row>
    <row r="15455" spans="2:3" x14ac:dyDescent="0.45">
      <c r="B15455">
        <v>15453</v>
      </c>
      <c r="C15455" s="6">
        <f ca="1">_xlfn.NORM.INV(RAND(), AVERAGE(est[[#Totals],[Estimate]],Simulation!$C$15,Simulation!$C$17), _xlfn.STDEV.P(est[[#Totals],[Estimate]],Simulation!$C$15,Simulation!$C$17))</f>
        <v>1299907.7125604444</v>
      </c>
    </row>
    <row r="15456" spans="2:3" x14ac:dyDescent="0.45">
      <c r="B15456">
        <v>15454</v>
      </c>
      <c r="C15456" s="6">
        <f ca="1">_xlfn.NORM.INV(RAND(), AVERAGE(est[[#Totals],[Estimate]],Simulation!$C$15,Simulation!$C$17), _xlfn.STDEV.P(est[[#Totals],[Estimate]],Simulation!$C$15,Simulation!$C$17))</f>
        <v>1935568.0016725149</v>
      </c>
    </row>
    <row r="15457" spans="2:3" x14ac:dyDescent="0.45">
      <c r="B15457">
        <v>15455</v>
      </c>
      <c r="C15457" s="6">
        <f ca="1">_xlfn.NORM.INV(RAND(), AVERAGE(est[[#Totals],[Estimate]],Simulation!$C$15,Simulation!$C$17), _xlfn.STDEV.P(est[[#Totals],[Estimate]],Simulation!$C$15,Simulation!$C$17))</f>
        <v>2024141.2557048404</v>
      </c>
    </row>
    <row r="15458" spans="2:3" x14ac:dyDescent="0.45">
      <c r="B15458">
        <v>15456</v>
      </c>
      <c r="C15458" s="6">
        <f ca="1">_xlfn.NORM.INV(RAND(), AVERAGE(est[[#Totals],[Estimate]],Simulation!$C$15,Simulation!$C$17), _xlfn.STDEV.P(est[[#Totals],[Estimate]],Simulation!$C$15,Simulation!$C$17))</f>
        <v>1823167.0529437275</v>
      </c>
    </row>
    <row r="15459" spans="2:3" x14ac:dyDescent="0.45">
      <c r="B15459">
        <v>15457</v>
      </c>
      <c r="C15459" s="6">
        <f ca="1">_xlfn.NORM.INV(RAND(), AVERAGE(est[[#Totals],[Estimate]],Simulation!$C$15,Simulation!$C$17), _xlfn.STDEV.P(est[[#Totals],[Estimate]],Simulation!$C$15,Simulation!$C$17))</f>
        <v>1833545.8132654205</v>
      </c>
    </row>
    <row r="15460" spans="2:3" x14ac:dyDescent="0.45">
      <c r="B15460">
        <v>15458</v>
      </c>
      <c r="C15460" s="6">
        <f ca="1">_xlfn.NORM.INV(RAND(), AVERAGE(est[[#Totals],[Estimate]],Simulation!$C$15,Simulation!$C$17), _xlfn.STDEV.P(est[[#Totals],[Estimate]],Simulation!$C$15,Simulation!$C$17))</f>
        <v>1979038.4092033315</v>
      </c>
    </row>
    <row r="15461" spans="2:3" x14ac:dyDescent="0.45">
      <c r="B15461">
        <v>15459</v>
      </c>
      <c r="C15461" s="6">
        <f ca="1">_xlfn.NORM.INV(RAND(), AVERAGE(est[[#Totals],[Estimate]],Simulation!$C$15,Simulation!$C$17), _xlfn.STDEV.P(est[[#Totals],[Estimate]],Simulation!$C$15,Simulation!$C$17))</f>
        <v>1665588.7495990517</v>
      </c>
    </row>
    <row r="15462" spans="2:3" x14ac:dyDescent="0.45">
      <c r="B15462">
        <v>15460</v>
      </c>
      <c r="C15462" s="6">
        <f ca="1">_xlfn.NORM.INV(RAND(), AVERAGE(est[[#Totals],[Estimate]],Simulation!$C$15,Simulation!$C$17), _xlfn.STDEV.P(est[[#Totals],[Estimate]],Simulation!$C$15,Simulation!$C$17))</f>
        <v>1667408.4695198403</v>
      </c>
    </row>
    <row r="15463" spans="2:3" x14ac:dyDescent="0.45">
      <c r="B15463">
        <v>15461</v>
      </c>
      <c r="C15463" s="6">
        <f ca="1">_xlfn.NORM.INV(RAND(), AVERAGE(est[[#Totals],[Estimate]],Simulation!$C$15,Simulation!$C$17), _xlfn.STDEV.P(est[[#Totals],[Estimate]],Simulation!$C$15,Simulation!$C$17))</f>
        <v>1847188.9012481445</v>
      </c>
    </row>
    <row r="15464" spans="2:3" x14ac:dyDescent="0.45">
      <c r="B15464">
        <v>15462</v>
      </c>
      <c r="C15464" s="6">
        <f ca="1">_xlfn.NORM.INV(RAND(), AVERAGE(est[[#Totals],[Estimate]],Simulation!$C$15,Simulation!$C$17), _xlfn.STDEV.P(est[[#Totals],[Estimate]],Simulation!$C$15,Simulation!$C$17))</f>
        <v>1904712.0355491037</v>
      </c>
    </row>
    <row r="15465" spans="2:3" x14ac:dyDescent="0.45">
      <c r="B15465">
        <v>15463</v>
      </c>
      <c r="C15465" s="6">
        <f ca="1">_xlfn.NORM.INV(RAND(), AVERAGE(est[[#Totals],[Estimate]],Simulation!$C$15,Simulation!$C$17), _xlfn.STDEV.P(est[[#Totals],[Estimate]],Simulation!$C$15,Simulation!$C$17))</f>
        <v>2083562.9384650628</v>
      </c>
    </row>
    <row r="15466" spans="2:3" x14ac:dyDescent="0.45">
      <c r="B15466">
        <v>15464</v>
      </c>
      <c r="C15466" s="6">
        <f ca="1">_xlfn.NORM.INV(RAND(), AVERAGE(est[[#Totals],[Estimate]],Simulation!$C$15,Simulation!$C$17), _xlfn.STDEV.P(est[[#Totals],[Estimate]],Simulation!$C$15,Simulation!$C$17))</f>
        <v>2092263.998050051</v>
      </c>
    </row>
    <row r="15467" spans="2:3" x14ac:dyDescent="0.45">
      <c r="B15467">
        <v>15465</v>
      </c>
      <c r="C15467" s="6">
        <f ca="1">_xlfn.NORM.INV(RAND(), AVERAGE(est[[#Totals],[Estimate]],Simulation!$C$15,Simulation!$C$17), _xlfn.STDEV.P(est[[#Totals],[Estimate]],Simulation!$C$15,Simulation!$C$17))</f>
        <v>1876613.9607483605</v>
      </c>
    </row>
    <row r="15468" spans="2:3" x14ac:dyDescent="0.45">
      <c r="B15468">
        <v>15466</v>
      </c>
      <c r="C15468" s="6">
        <f ca="1">_xlfn.NORM.INV(RAND(), AVERAGE(est[[#Totals],[Estimate]],Simulation!$C$15,Simulation!$C$17), _xlfn.STDEV.P(est[[#Totals],[Estimate]],Simulation!$C$15,Simulation!$C$17))</f>
        <v>1508838.2293222549</v>
      </c>
    </row>
    <row r="15469" spans="2:3" x14ac:dyDescent="0.45">
      <c r="B15469">
        <v>15467</v>
      </c>
      <c r="C15469" s="6">
        <f ca="1">_xlfn.NORM.INV(RAND(), AVERAGE(est[[#Totals],[Estimate]],Simulation!$C$15,Simulation!$C$17), _xlfn.STDEV.P(est[[#Totals],[Estimate]],Simulation!$C$15,Simulation!$C$17))</f>
        <v>1711184.2415054487</v>
      </c>
    </row>
    <row r="15470" spans="2:3" x14ac:dyDescent="0.45">
      <c r="B15470">
        <v>15468</v>
      </c>
      <c r="C15470" s="6">
        <f ca="1">_xlfn.NORM.INV(RAND(), AVERAGE(est[[#Totals],[Estimate]],Simulation!$C$15,Simulation!$C$17), _xlfn.STDEV.P(est[[#Totals],[Estimate]],Simulation!$C$15,Simulation!$C$17))</f>
        <v>2202949.0867334744</v>
      </c>
    </row>
    <row r="15471" spans="2:3" x14ac:dyDescent="0.45">
      <c r="B15471">
        <v>15469</v>
      </c>
      <c r="C15471" s="6">
        <f ca="1">_xlfn.NORM.INV(RAND(), AVERAGE(est[[#Totals],[Estimate]],Simulation!$C$15,Simulation!$C$17), _xlfn.STDEV.P(est[[#Totals],[Estimate]],Simulation!$C$15,Simulation!$C$17))</f>
        <v>1867429.8682959375</v>
      </c>
    </row>
    <row r="15472" spans="2:3" x14ac:dyDescent="0.45">
      <c r="B15472">
        <v>15470</v>
      </c>
      <c r="C15472" s="6">
        <f ca="1">_xlfn.NORM.INV(RAND(), AVERAGE(est[[#Totals],[Estimate]],Simulation!$C$15,Simulation!$C$17), _xlfn.STDEV.P(est[[#Totals],[Estimate]],Simulation!$C$15,Simulation!$C$17))</f>
        <v>2017559.6447872922</v>
      </c>
    </row>
    <row r="15473" spans="2:3" x14ac:dyDescent="0.45">
      <c r="B15473">
        <v>15471</v>
      </c>
      <c r="C15473" s="6">
        <f ca="1">_xlfn.NORM.INV(RAND(), AVERAGE(est[[#Totals],[Estimate]],Simulation!$C$15,Simulation!$C$17), _xlfn.STDEV.P(est[[#Totals],[Estimate]],Simulation!$C$15,Simulation!$C$17))</f>
        <v>2192941.2820830904</v>
      </c>
    </row>
    <row r="15474" spans="2:3" x14ac:dyDescent="0.45">
      <c r="B15474">
        <v>15472</v>
      </c>
      <c r="C15474" s="6">
        <f ca="1">_xlfn.NORM.INV(RAND(), AVERAGE(est[[#Totals],[Estimate]],Simulation!$C$15,Simulation!$C$17), _xlfn.STDEV.P(est[[#Totals],[Estimate]],Simulation!$C$15,Simulation!$C$17))</f>
        <v>1577405.1388591344</v>
      </c>
    </row>
    <row r="15475" spans="2:3" x14ac:dyDescent="0.45">
      <c r="B15475">
        <v>15473</v>
      </c>
      <c r="C15475" s="6">
        <f ca="1">_xlfn.NORM.INV(RAND(), AVERAGE(est[[#Totals],[Estimate]],Simulation!$C$15,Simulation!$C$17), _xlfn.STDEV.P(est[[#Totals],[Estimate]],Simulation!$C$15,Simulation!$C$17))</f>
        <v>2090638.4080766542</v>
      </c>
    </row>
    <row r="15476" spans="2:3" x14ac:dyDescent="0.45">
      <c r="B15476">
        <v>15474</v>
      </c>
      <c r="C15476" s="6">
        <f ca="1">_xlfn.NORM.INV(RAND(), AVERAGE(est[[#Totals],[Estimate]],Simulation!$C$15,Simulation!$C$17), _xlfn.STDEV.P(est[[#Totals],[Estimate]],Simulation!$C$15,Simulation!$C$17))</f>
        <v>1828364.8769983037</v>
      </c>
    </row>
    <row r="15477" spans="2:3" x14ac:dyDescent="0.45">
      <c r="B15477">
        <v>15475</v>
      </c>
      <c r="C15477" s="6">
        <f ca="1">_xlfn.NORM.INV(RAND(), AVERAGE(est[[#Totals],[Estimate]],Simulation!$C$15,Simulation!$C$17), _xlfn.STDEV.P(est[[#Totals],[Estimate]],Simulation!$C$15,Simulation!$C$17))</f>
        <v>1967187.7816686486</v>
      </c>
    </row>
    <row r="15478" spans="2:3" x14ac:dyDescent="0.45">
      <c r="B15478">
        <v>15476</v>
      </c>
      <c r="C15478" s="6">
        <f ca="1">_xlfn.NORM.INV(RAND(), AVERAGE(est[[#Totals],[Estimate]],Simulation!$C$15,Simulation!$C$17), _xlfn.STDEV.P(est[[#Totals],[Estimate]],Simulation!$C$15,Simulation!$C$17))</f>
        <v>1800348.1749238914</v>
      </c>
    </row>
    <row r="15479" spans="2:3" x14ac:dyDescent="0.45">
      <c r="B15479">
        <v>15477</v>
      </c>
      <c r="C15479" s="6">
        <f ca="1">_xlfn.NORM.INV(RAND(), AVERAGE(est[[#Totals],[Estimate]],Simulation!$C$15,Simulation!$C$17), _xlfn.STDEV.P(est[[#Totals],[Estimate]],Simulation!$C$15,Simulation!$C$17))</f>
        <v>1858587.2726790684</v>
      </c>
    </row>
    <row r="15480" spans="2:3" x14ac:dyDescent="0.45">
      <c r="B15480">
        <v>15478</v>
      </c>
      <c r="C15480" s="6">
        <f ca="1">_xlfn.NORM.INV(RAND(), AVERAGE(est[[#Totals],[Estimate]],Simulation!$C$15,Simulation!$C$17), _xlfn.STDEV.P(est[[#Totals],[Estimate]],Simulation!$C$15,Simulation!$C$17))</f>
        <v>2191595.1132010892</v>
      </c>
    </row>
    <row r="15481" spans="2:3" x14ac:dyDescent="0.45">
      <c r="B15481">
        <v>15479</v>
      </c>
      <c r="C15481" s="6">
        <f ca="1">_xlfn.NORM.INV(RAND(), AVERAGE(est[[#Totals],[Estimate]],Simulation!$C$15,Simulation!$C$17), _xlfn.STDEV.P(est[[#Totals],[Estimate]],Simulation!$C$15,Simulation!$C$17))</f>
        <v>1881034.9155428126</v>
      </c>
    </row>
    <row r="15482" spans="2:3" x14ac:dyDescent="0.45">
      <c r="B15482">
        <v>15480</v>
      </c>
      <c r="C15482" s="6">
        <f ca="1">_xlfn.NORM.INV(RAND(), AVERAGE(est[[#Totals],[Estimate]],Simulation!$C$15,Simulation!$C$17), _xlfn.STDEV.P(est[[#Totals],[Estimate]],Simulation!$C$15,Simulation!$C$17))</f>
        <v>2070343.5693890052</v>
      </c>
    </row>
    <row r="15483" spans="2:3" x14ac:dyDescent="0.45">
      <c r="B15483">
        <v>15481</v>
      </c>
      <c r="C15483" s="6">
        <f ca="1">_xlfn.NORM.INV(RAND(), AVERAGE(est[[#Totals],[Estimate]],Simulation!$C$15,Simulation!$C$17), _xlfn.STDEV.P(est[[#Totals],[Estimate]],Simulation!$C$15,Simulation!$C$17))</f>
        <v>1859142.6000599868</v>
      </c>
    </row>
    <row r="15484" spans="2:3" x14ac:dyDescent="0.45">
      <c r="B15484">
        <v>15482</v>
      </c>
      <c r="C15484" s="6">
        <f ca="1">_xlfn.NORM.INV(RAND(), AVERAGE(est[[#Totals],[Estimate]],Simulation!$C$15,Simulation!$C$17), _xlfn.STDEV.P(est[[#Totals],[Estimate]],Simulation!$C$15,Simulation!$C$17))</f>
        <v>2226760.3288640222</v>
      </c>
    </row>
    <row r="15485" spans="2:3" x14ac:dyDescent="0.45">
      <c r="B15485">
        <v>15483</v>
      </c>
      <c r="C15485" s="6">
        <f ca="1">_xlfn.NORM.INV(RAND(), AVERAGE(est[[#Totals],[Estimate]],Simulation!$C$15,Simulation!$C$17), _xlfn.STDEV.P(est[[#Totals],[Estimate]],Simulation!$C$15,Simulation!$C$17))</f>
        <v>2291963.7457231879</v>
      </c>
    </row>
    <row r="15486" spans="2:3" x14ac:dyDescent="0.45">
      <c r="B15486">
        <v>15484</v>
      </c>
      <c r="C15486" s="6">
        <f ca="1">_xlfn.NORM.INV(RAND(), AVERAGE(est[[#Totals],[Estimate]],Simulation!$C$15,Simulation!$C$17), _xlfn.STDEV.P(est[[#Totals],[Estimate]],Simulation!$C$15,Simulation!$C$17))</f>
        <v>1414098.2340355224</v>
      </c>
    </row>
    <row r="15487" spans="2:3" x14ac:dyDescent="0.45">
      <c r="B15487">
        <v>15485</v>
      </c>
      <c r="C15487" s="6">
        <f ca="1">_xlfn.NORM.INV(RAND(), AVERAGE(est[[#Totals],[Estimate]],Simulation!$C$15,Simulation!$C$17), _xlfn.STDEV.P(est[[#Totals],[Estimate]],Simulation!$C$15,Simulation!$C$17))</f>
        <v>1650999.8762034157</v>
      </c>
    </row>
    <row r="15488" spans="2:3" x14ac:dyDescent="0.45">
      <c r="B15488">
        <v>15486</v>
      </c>
      <c r="C15488" s="6">
        <f ca="1">_xlfn.NORM.INV(RAND(), AVERAGE(est[[#Totals],[Estimate]],Simulation!$C$15,Simulation!$C$17), _xlfn.STDEV.P(est[[#Totals],[Estimate]],Simulation!$C$15,Simulation!$C$17))</f>
        <v>2091148.1100121723</v>
      </c>
    </row>
    <row r="15489" spans="2:3" x14ac:dyDescent="0.45">
      <c r="B15489">
        <v>15487</v>
      </c>
      <c r="C15489" s="6">
        <f ca="1">_xlfn.NORM.INV(RAND(), AVERAGE(est[[#Totals],[Estimate]],Simulation!$C$15,Simulation!$C$17), _xlfn.STDEV.P(est[[#Totals],[Estimate]],Simulation!$C$15,Simulation!$C$17))</f>
        <v>1890565.1001508245</v>
      </c>
    </row>
    <row r="15490" spans="2:3" x14ac:dyDescent="0.45">
      <c r="B15490">
        <v>15488</v>
      </c>
      <c r="C15490" s="6">
        <f ca="1">_xlfn.NORM.INV(RAND(), AVERAGE(est[[#Totals],[Estimate]],Simulation!$C$15,Simulation!$C$17), _xlfn.STDEV.P(est[[#Totals],[Estimate]],Simulation!$C$15,Simulation!$C$17))</f>
        <v>1754710.9167908709</v>
      </c>
    </row>
    <row r="15491" spans="2:3" x14ac:dyDescent="0.45">
      <c r="B15491">
        <v>15489</v>
      </c>
      <c r="C15491" s="6">
        <f ca="1">_xlfn.NORM.INV(RAND(), AVERAGE(est[[#Totals],[Estimate]],Simulation!$C$15,Simulation!$C$17), _xlfn.STDEV.P(est[[#Totals],[Estimate]],Simulation!$C$15,Simulation!$C$17))</f>
        <v>1720059.9373597247</v>
      </c>
    </row>
    <row r="15492" spans="2:3" x14ac:dyDescent="0.45">
      <c r="B15492">
        <v>15490</v>
      </c>
      <c r="C15492" s="6">
        <f ca="1">_xlfn.NORM.INV(RAND(), AVERAGE(est[[#Totals],[Estimate]],Simulation!$C$15,Simulation!$C$17), _xlfn.STDEV.P(est[[#Totals],[Estimate]],Simulation!$C$15,Simulation!$C$17))</f>
        <v>1806471.6130382754</v>
      </c>
    </row>
    <row r="15493" spans="2:3" x14ac:dyDescent="0.45">
      <c r="B15493">
        <v>15491</v>
      </c>
      <c r="C15493" s="6">
        <f ca="1">_xlfn.NORM.INV(RAND(), AVERAGE(est[[#Totals],[Estimate]],Simulation!$C$15,Simulation!$C$17), _xlfn.STDEV.P(est[[#Totals],[Estimate]],Simulation!$C$15,Simulation!$C$17))</f>
        <v>2181916.132144507</v>
      </c>
    </row>
    <row r="15494" spans="2:3" x14ac:dyDescent="0.45">
      <c r="B15494">
        <v>15492</v>
      </c>
      <c r="C15494" s="6">
        <f ca="1">_xlfn.NORM.INV(RAND(), AVERAGE(est[[#Totals],[Estimate]],Simulation!$C$15,Simulation!$C$17), _xlfn.STDEV.P(est[[#Totals],[Estimate]],Simulation!$C$15,Simulation!$C$17))</f>
        <v>1967396.2477327527</v>
      </c>
    </row>
    <row r="15495" spans="2:3" x14ac:dyDescent="0.45">
      <c r="B15495">
        <v>15493</v>
      </c>
      <c r="C15495" s="6">
        <f ca="1">_xlfn.NORM.INV(RAND(), AVERAGE(est[[#Totals],[Estimate]],Simulation!$C$15,Simulation!$C$17), _xlfn.STDEV.P(est[[#Totals],[Estimate]],Simulation!$C$15,Simulation!$C$17))</f>
        <v>1684090.499820644</v>
      </c>
    </row>
    <row r="15496" spans="2:3" x14ac:dyDescent="0.45">
      <c r="B15496">
        <v>15494</v>
      </c>
      <c r="C15496" s="6">
        <f ca="1">_xlfn.NORM.INV(RAND(), AVERAGE(est[[#Totals],[Estimate]],Simulation!$C$15,Simulation!$C$17), _xlfn.STDEV.P(est[[#Totals],[Estimate]],Simulation!$C$15,Simulation!$C$17))</f>
        <v>2078954.9909831278</v>
      </c>
    </row>
    <row r="15497" spans="2:3" x14ac:dyDescent="0.45">
      <c r="B15497">
        <v>15495</v>
      </c>
      <c r="C15497" s="6">
        <f ca="1">_xlfn.NORM.INV(RAND(), AVERAGE(est[[#Totals],[Estimate]],Simulation!$C$15,Simulation!$C$17), _xlfn.STDEV.P(est[[#Totals],[Estimate]],Simulation!$C$15,Simulation!$C$17))</f>
        <v>1995445.3538447518</v>
      </c>
    </row>
    <row r="15498" spans="2:3" x14ac:dyDescent="0.45">
      <c r="B15498">
        <v>15496</v>
      </c>
      <c r="C15498" s="6">
        <f ca="1">_xlfn.NORM.INV(RAND(), AVERAGE(est[[#Totals],[Estimate]],Simulation!$C$15,Simulation!$C$17), _xlfn.STDEV.P(est[[#Totals],[Estimate]],Simulation!$C$15,Simulation!$C$17))</f>
        <v>1902427.398071243</v>
      </c>
    </row>
    <row r="15499" spans="2:3" x14ac:dyDescent="0.45">
      <c r="B15499">
        <v>15497</v>
      </c>
      <c r="C15499" s="6">
        <f ca="1">_xlfn.NORM.INV(RAND(), AVERAGE(est[[#Totals],[Estimate]],Simulation!$C$15,Simulation!$C$17), _xlfn.STDEV.P(est[[#Totals],[Estimate]],Simulation!$C$15,Simulation!$C$17))</f>
        <v>1811040.1798480237</v>
      </c>
    </row>
    <row r="15500" spans="2:3" x14ac:dyDescent="0.45">
      <c r="B15500">
        <v>15498</v>
      </c>
      <c r="C15500" s="6">
        <f ca="1">_xlfn.NORM.INV(RAND(), AVERAGE(est[[#Totals],[Estimate]],Simulation!$C$15,Simulation!$C$17), _xlfn.STDEV.P(est[[#Totals],[Estimate]],Simulation!$C$15,Simulation!$C$17))</f>
        <v>1860644.7618041057</v>
      </c>
    </row>
    <row r="15501" spans="2:3" x14ac:dyDescent="0.45">
      <c r="B15501">
        <v>15499</v>
      </c>
      <c r="C15501" s="6">
        <f ca="1">_xlfn.NORM.INV(RAND(), AVERAGE(est[[#Totals],[Estimate]],Simulation!$C$15,Simulation!$C$17), _xlfn.STDEV.P(est[[#Totals],[Estimate]],Simulation!$C$15,Simulation!$C$17))</f>
        <v>1938834.0952274881</v>
      </c>
    </row>
    <row r="15502" spans="2:3" x14ac:dyDescent="0.45">
      <c r="B15502">
        <v>15500</v>
      </c>
      <c r="C15502" s="6">
        <f ca="1">_xlfn.NORM.INV(RAND(), AVERAGE(est[[#Totals],[Estimate]],Simulation!$C$15,Simulation!$C$17), _xlfn.STDEV.P(est[[#Totals],[Estimate]],Simulation!$C$15,Simulation!$C$17))</f>
        <v>1740696.7082562901</v>
      </c>
    </row>
    <row r="15503" spans="2:3" x14ac:dyDescent="0.45">
      <c r="B15503">
        <v>15501</v>
      </c>
      <c r="C15503" s="6">
        <f ca="1">_xlfn.NORM.INV(RAND(), AVERAGE(est[[#Totals],[Estimate]],Simulation!$C$15,Simulation!$C$17), _xlfn.STDEV.P(est[[#Totals],[Estimate]],Simulation!$C$15,Simulation!$C$17))</f>
        <v>2377854.5869484022</v>
      </c>
    </row>
    <row r="15504" spans="2:3" x14ac:dyDescent="0.45">
      <c r="B15504">
        <v>15502</v>
      </c>
      <c r="C15504" s="6">
        <f ca="1">_xlfn.NORM.INV(RAND(), AVERAGE(est[[#Totals],[Estimate]],Simulation!$C$15,Simulation!$C$17), _xlfn.STDEV.P(est[[#Totals],[Estimate]],Simulation!$C$15,Simulation!$C$17))</f>
        <v>1379021.5957390482</v>
      </c>
    </row>
    <row r="15505" spans="2:3" x14ac:dyDescent="0.45">
      <c r="B15505">
        <v>15503</v>
      </c>
      <c r="C15505" s="6">
        <f ca="1">_xlfn.NORM.INV(RAND(), AVERAGE(est[[#Totals],[Estimate]],Simulation!$C$15,Simulation!$C$17), _xlfn.STDEV.P(est[[#Totals],[Estimate]],Simulation!$C$15,Simulation!$C$17))</f>
        <v>2254141.4723227862</v>
      </c>
    </row>
    <row r="15506" spans="2:3" x14ac:dyDescent="0.45">
      <c r="B15506">
        <v>15504</v>
      </c>
      <c r="C15506" s="6">
        <f ca="1">_xlfn.NORM.INV(RAND(), AVERAGE(est[[#Totals],[Estimate]],Simulation!$C$15,Simulation!$C$17), _xlfn.STDEV.P(est[[#Totals],[Estimate]],Simulation!$C$15,Simulation!$C$17))</f>
        <v>1659112.4081458815</v>
      </c>
    </row>
    <row r="15507" spans="2:3" x14ac:dyDescent="0.45">
      <c r="B15507">
        <v>15505</v>
      </c>
      <c r="C15507" s="6">
        <f ca="1">_xlfn.NORM.INV(RAND(), AVERAGE(est[[#Totals],[Estimate]],Simulation!$C$15,Simulation!$C$17), _xlfn.STDEV.P(est[[#Totals],[Estimate]],Simulation!$C$15,Simulation!$C$17))</f>
        <v>1720651.6133795152</v>
      </c>
    </row>
    <row r="15508" spans="2:3" x14ac:dyDescent="0.45">
      <c r="B15508">
        <v>15506</v>
      </c>
      <c r="C15508" s="6">
        <f ca="1">_xlfn.NORM.INV(RAND(), AVERAGE(est[[#Totals],[Estimate]],Simulation!$C$15,Simulation!$C$17), _xlfn.STDEV.P(est[[#Totals],[Estimate]],Simulation!$C$15,Simulation!$C$17))</f>
        <v>1965223.1314426567</v>
      </c>
    </row>
    <row r="15509" spans="2:3" x14ac:dyDescent="0.45">
      <c r="B15509">
        <v>15507</v>
      </c>
      <c r="C15509" s="6">
        <f ca="1">_xlfn.NORM.INV(RAND(), AVERAGE(est[[#Totals],[Estimate]],Simulation!$C$15,Simulation!$C$17), _xlfn.STDEV.P(est[[#Totals],[Estimate]],Simulation!$C$15,Simulation!$C$17))</f>
        <v>1736095.4045912237</v>
      </c>
    </row>
    <row r="15510" spans="2:3" x14ac:dyDescent="0.45">
      <c r="B15510">
        <v>15508</v>
      </c>
      <c r="C15510" s="6">
        <f ca="1">_xlfn.NORM.INV(RAND(), AVERAGE(est[[#Totals],[Estimate]],Simulation!$C$15,Simulation!$C$17), _xlfn.STDEV.P(est[[#Totals],[Estimate]],Simulation!$C$15,Simulation!$C$17))</f>
        <v>1733216.8976291686</v>
      </c>
    </row>
    <row r="15511" spans="2:3" x14ac:dyDescent="0.45">
      <c r="B15511">
        <v>15509</v>
      </c>
      <c r="C15511" s="6">
        <f ca="1">_xlfn.NORM.INV(RAND(), AVERAGE(est[[#Totals],[Estimate]],Simulation!$C$15,Simulation!$C$17), _xlfn.STDEV.P(est[[#Totals],[Estimate]],Simulation!$C$15,Simulation!$C$17))</f>
        <v>1476550.7849248396</v>
      </c>
    </row>
    <row r="15512" spans="2:3" x14ac:dyDescent="0.45">
      <c r="B15512">
        <v>15510</v>
      </c>
      <c r="C15512" s="6">
        <f ca="1">_xlfn.NORM.INV(RAND(), AVERAGE(est[[#Totals],[Estimate]],Simulation!$C$15,Simulation!$C$17), _xlfn.STDEV.P(est[[#Totals],[Estimate]],Simulation!$C$15,Simulation!$C$17))</f>
        <v>1795037.7393684315</v>
      </c>
    </row>
    <row r="15513" spans="2:3" x14ac:dyDescent="0.45">
      <c r="B15513">
        <v>15511</v>
      </c>
      <c r="C15513" s="6">
        <f ca="1">_xlfn.NORM.INV(RAND(), AVERAGE(est[[#Totals],[Estimate]],Simulation!$C$15,Simulation!$C$17), _xlfn.STDEV.P(est[[#Totals],[Estimate]],Simulation!$C$15,Simulation!$C$17))</f>
        <v>1636902.9329243358</v>
      </c>
    </row>
    <row r="15514" spans="2:3" x14ac:dyDescent="0.45">
      <c r="B15514">
        <v>15512</v>
      </c>
      <c r="C15514" s="6">
        <f ca="1">_xlfn.NORM.INV(RAND(), AVERAGE(est[[#Totals],[Estimate]],Simulation!$C$15,Simulation!$C$17), _xlfn.STDEV.P(est[[#Totals],[Estimate]],Simulation!$C$15,Simulation!$C$17))</f>
        <v>1752484.6725441483</v>
      </c>
    </row>
    <row r="15515" spans="2:3" x14ac:dyDescent="0.45">
      <c r="B15515">
        <v>15513</v>
      </c>
      <c r="C15515" s="6">
        <f ca="1">_xlfn.NORM.INV(RAND(), AVERAGE(est[[#Totals],[Estimate]],Simulation!$C$15,Simulation!$C$17), _xlfn.STDEV.P(est[[#Totals],[Estimate]],Simulation!$C$15,Simulation!$C$17))</f>
        <v>2053145.4285041876</v>
      </c>
    </row>
    <row r="15516" spans="2:3" x14ac:dyDescent="0.45">
      <c r="B15516">
        <v>15514</v>
      </c>
      <c r="C15516" s="6">
        <f ca="1">_xlfn.NORM.INV(RAND(), AVERAGE(est[[#Totals],[Estimate]],Simulation!$C$15,Simulation!$C$17), _xlfn.STDEV.P(est[[#Totals],[Estimate]],Simulation!$C$15,Simulation!$C$17))</f>
        <v>1600924.3513691772</v>
      </c>
    </row>
    <row r="15517" spans="2:3" x14ac:dyDescent="0.45">
      <c r="B15517">
        <v>15515</v>
      </c>
      <c r="C15517" s="6">
        <f ca="1">_xlfn.NORM.INV(RAND(), AVERAGE(est[[#Totals],[Estimate]],Simulation!$C$15,Simulation!$C$17), _xlfn.STDEV.P(est[[#Totals],[Estimate]],Simulation!$C$15,Simulation!$C$17))</f>
        <v>2087241.6977453991</v>
      </c>
    </row>
    <row r="15518" spans="2:3" x14ac:dyDescent="0.45">
      <c r="B15518">
        <v>15516</v>
      </c>
      <c r="C15518" s="6">
        <f ca="1">_xlfn.NORM.INV(RAND(), AVERAGE(est[[#Totals],[Estimate]],Simulation!$C$15,Simulation!$C$17), _xlfn.STDEV.P(est[[#Totals],[Estimate]],Simulation!$C$15,Simulation!$C$17))</f>
        <v>1807561.1993623176</v>
      </c>
    </row>
    <row r="15519" spans="2:3" x14ac:dyDescent="0.45">
      <c r="B15519">
        <v>15517</v>
      </c>
      <c r="C15519" s="6">
        <f ca="1">_xlfn.NORM.INV(RAND(), AVERAGE(est[[#Totals],[Estimate]],Simulation!$C$15,Simulation!$C$17), _xlfn.STDEV.P(est[[#Totals],[Estimate]],Simulation!$C$15,Simulation!$C$17))</f>
        <v>1931205.0719911151</v>
      </c>
    </row>
    <row r="15520" spans="2:3" x14ac:dyDescent="0.45">
      <c r="B15520">
        <v>15518</v>
      </c>
      <c r="C15520" s="6">
        <f ca="1">_xlfn.NORM.INV(RAND(), AVERAGE(est[[#Totals],[Estimate]],Simulation!$C$15,Simulation!$C$17), _xlfn.STDEV.P(est[[#Totals],[Estimate]],Simulation!$C$15,Simulation!$C$17))</f>
        <v>1704540.2483990595</v>
      </c>
    </row>
    <row r="15521" spans="2:3" x14ac:dyDescent="0.45">
      <c r="B15521">
        <v>15519</v>
      </c>
      <c r="C15521" s="6">
        <f ca="1">_xlfn.NORM.INV(RAND(), AVERAGE(est[[#Totals],[Estimate]],Simulation!$C$15,Simulation!$C$17), _xlfn.STDEV.P(est[[#Totals],[Estimate]],Simulation!$C$15,Simulation!$C$17))</f>
        <v>1834991.0020107422</v>
      </c>
    </row>
    <row r="15522" spans="2:3" x14ac:dyDescent="0.45">
      <c r="B15522">
        <v>15520</v>
      </c>
      <c r="C15522" s="6">
        <f ca="1">_xlfn.NORM.INV(RAND(), AVERAGE(est[[#Totals],[Estimate]],Simulation!$C$15,Simulation!$C$17), _xlfn.STDEV.P(est[[#Totals],[Estimate]],Simulation!$C$15,Simulation!$C$17))</f>
        <v>1632308.1539571427</v>
      </c>
    </row>
    <row r="15523" spans="2:3" x14ac:dyDescent="0.45">
      <c r="B15523">
        <v>15521</v>
      </c>
      <c r="C15523" s="6">
        <f ca="1">_xlfn.NORM.INV(RAND(), AVERAGE(est[[#Totals],[Estimate]],Simulation!$C$15,Simulation!$C$17), _xlfn.STDEV.P(est[[#Totals],[Estimate]],Simulation!$C$15,Simulation!$C$17))</f>
        <v>2163207.9380398514</v>
      </c>
    </row>
    <row r="15524" spans="2:3" x14ac:dyDescent="0.45">
      <c r="B15524">
        <v>15522</v>
      </c>
      <c r="C15524" s="6">
        <f ca="1">_xlfn.NORM.INV(RAND(), AVERAGE(est[[#Totals],[Estimate]],Simulation!$C$15,Simulation!$C$17), _xlfn.STDEV.P(est[[#Totals],[Estimate]],Simulation!$C$15,Simulation!$C$17))</f>
        <v>1783021.7833143973</v>
      </c>
    </row>
    <row r="15525" spans="2:3" x14ac:dyDescent="0.45">
      <c r="B15525">
        <v>15523</v>
      </c>
      <c r="C15525" s="6">
        <f ca="1">_xlfn.NORM.INV(RAND(), AVERAGE(est[[#Totals],[Estimate]],Simulation!$C$15,Simulation!$C$17), _xlfn.STDEV.P(est[[#Totals],[Estimate]],Simulation!$C$15,Simulation!$C$17))</f>
        <v>1813582.2902206292</v>
      </c>
    </row>
    <row r="15526" spans="2:3" x14ac:dyDescent="0.45">
      <c r="B15526">
        <v>15524</v>
      </c>
      <c r="C15526" s="6">
        <f ca="1">_xlfn.NORM.INV(RAND(), AVERAGE(est[[#Totals],[Estimate]],Simulation!$C$15,Simulation!$C$17), _xlfn.STDEV.P(est[[#Totals],[Estimate]],Simulation!$C$15,Simulation!$C$17))</f>
        <v>1616873.443114443</v>
      </c>
    </row>
    <row r="15527" spans="2:3" x14ac:dyDescent="0.45">
      <c r="B15527">
        <v>15525</v>
      </c>
      <c r="C15527" s="6">
        <f ca="1">_xlfn.NORM.INV(RAND(), AVERAGE(est[[#Totals],[Estimate]],Simulation!$C$15,Simulation!$C$17), _xlfn.STDEV.P(est[[#Totals],[Estimate]],Simulation!$C$15,Simulation!$C$17))</f>
        <v>2258958.3898021616</v>
      </c>
    </row>
    <row r="15528" spans="2:3" x14ac:dyDescent="0.45">
      <c r="B15528">
        <v>15526</v>
      </c>
      <c r="C15528" s="6">
        <f ca="1">_xlfn.NORM.INV(RAND(), AVERAGE(est[[#Totals],[Estimate]],Simulation!$C$15,Simulation!$C$17), _xlfn.STDEV.P(est[[#Totals],[Estimate]],Simulation!$C$15,Simulation!$C$17))</f>
        <v>2065461.4551291359</v>
      </c>
    </row>
    <row r="15529" spans="2:3" x14ac:dyDescent="0.45">
      <c r="B15529">
        <v>15527</v>
      </c>
      <c r="C15529" s="6">
        <f ca="1">_xlfn.NORM.INV(RAND(), AVERAGE(est[[#Totals],[Estimate]],Simulation!$C$15,Simulation!$C$17), _xlfn.STDEV.P(est[[#Totals],[Estimate]],Simulation!$C$15,Simulation!$C$17))</f>
        <v>2330872.3832918592</v>
      </c>
    </row>
    <row r="15530" spans="2:3" x14ac:dyDescent="0.45">
      <c r="B15530">
        <v>15528</v>
      </c>
      <c r="C15530" s="6">
        <f ca="1">_xlfn.NORM.INV(RAND(), AVERAGE(est[[#Totals],[Estimate]],Simulation!$C$15,Simulation!$C$17), _xlfn.STDEV.P(est[[#Totals],[Estimate]],Simulation!$C$15,Simulation!$C$17))</f>
        <v>1975663.8722876988</v>
      </c>
    </row>
    <row r="15531" spans="2:3" x14ac:dyDescent="0.45">
      <c r="B15531">
        <v>15529</v>
      </c>
      <c r="C15531" s="6">
        <f ca="1">_xlfn.NORM.INV(RAND(), AVERAGE(est[[#Totals],[Estimate]],Simulation!$C$15,Simulation!$C$17), _xlfn.STDEV.P(est[[#Totals],[Estimate]],Simulation!$C$15,Simulation!$C$17))</f>
        <v>1477648.4723574156</v>
      </c>
    </row>
    <row r="15532" spans="2:3" x14ac:dyDescent="0.45">
      <c r="B15532">
        <v>15530</v>
      </c>
      <c r="C15532" s="6">
        <f ca="1">_xlfn.NORM.INV(RAND(), AVERAGE(est[[#Totals],[Estimate]],Simulation!$C$15,Simulation!$C$17), _xlfn.STDEV.P(est[[#Totals],[Estimate]],Simulation!$C$15,Simulation!$C$17))</f>
        <v>1989207.6729090973</v>
      </c>
    </row>
    <row r="15533" spans="2:3" x14ac:dyDescent="0.45">
      <c r="B15533">
        <v>15531</v>
      </c>
      <c r="C15533" s="6">
        <f ca="1">_xlfn.NORM.INV(RAND(), AVERAGE(est[[#Totals],[Estimate]],Simulation!$C$15,Simulation!$C$17), _xlfn.STDEV.P(est[[#Totals],[Estimate]],Simulation!$C$15,Simulation!$C$17))</f>
        <v>1954947.8290187418</v>
      </c>
    </row>
    <row r="15534" spans="2:3" x14ac:dyDescent="0.45">
      <c r="B15534">
        <v>15532</v>
      </c>
      <c r="C15534" s="6">
        <f ca="1">_xlfn.NORM.INV(RAND(), AVERAGE(est[[#Totals],[Estimate]],Simulation!$C$15,Simulation!$C$17), _xlfn.STDEV.P(est[[#Totals],[Estimate]],Simulation!$C$15,Simulation!$C$17))</f>
        <v>2191065.4269919237</v>
      </c>
    </row>
    <row r="15535" spans="2:3" x14ac:dyDescent="0.45">
      <c r="B15535">
        <v>15533</v>
      </c>
      <c r="C15535" s="6">
        <f ca="1">_xlfn.NORM.INV(RAND(), AVERAGE(est[[#Totals],[Estimate]],Simulation!$C$15,Simulation!$C$17), _xlfn.STDEV.P(est[[#Totals],[Estimate]],Simulation!$C$15,Simulation!$C$17))</f>
        <v>1712203.5303624594</v>
      </c>
    </row>
    <row r="15536" spans="2:3" x14ac:dyDescent="0.45">
      <c r="B15536">
        <v>15534</v>
      </c>
      <c r="C15536" s="6">
        <f ca="1">_xlfn.NORM.INV(RAND(), AVERAGE(est[[#Totals],[Estimate]],Simulation!$C$15,Simulation!$C$17), _xlfn.STDEV.P(est[[#Totals],[Estimate]],Simulation!$C$15,Simulation!$C$17))</f>
        <v>1970438.556283359</v>
      </c>
    </row>
    <row r="15537" spans="2:3" x14ac:dyDescent="0.45">
      <c r="B15537">
        <v>15535</v>
      </c>
      <c r="C15537" s="6">
        <f ca="1">_xlfn.NORM.INV(RAND(), AVERAGE(est[[#Totals],[Estimate]],Simulation!$C$15,Simulation!$C$17), _xlfn.STDEV.P(est[[#Totals],[Estimate]],Simulation!$C$15,Simulation!$C$17))</f>
        <v>2043654.5374578275</v>
      </c>
    </row>
    <row r="15538" spans="2:3" x14ac:dyDescent="0.45">
      <c r="B15538">
        <v>15536</v>
      </c>
      <c r="C15538" s="6">
        <f ca="1">_xlfn.NORM.INV(RAND(), AVERAGE(est[[#Totals],[Estimate]],Simulation!$C$15,Simulation!$C$17), _xlfn.STDEV.P(est[[#Totals],[Estimate]],Simulation!$C$15,Simulation!$C$17))</f>
        <v>2348364.6971262041</v>
      </c>
    </row>
    <row r="15539" spans="2:3" x14ac:dyDescent="0.45">
      <c r="B15539">
        <v>15537</v>
      </c>
      <c r="C15539" s="6">
        <f ca="1">_xlfn.NORM.INV(RAND(), AVERAGE(est[[#Totals],[Estimate]],Simulation!$C$15,Simulation!$C$17), _xlfn.STDEV.P(est[[#Totals],[Estimate]],Simulation!$C$15,Simulation!$C$17))</f>
        <v>2144110.7924722019</v>
      </c>
    </row>
    <row r="15540" spans="2:3" x14ac:dyDescent="0.45">
      <c r="B15540">
        <v>15538</v>
      </c>
      <c r="C15540" s="6">
        <f ca="1">_xlfn.NORM.INV(RAND(), AVERAGE(est[[#Totals],[Estimate]],Simulation!$C$15,Simulation!$C$17), _xlfn.STDEV.P(est[[#Totals],[Estimate]],Simulation!$C$15,Simulation!$C$17))</f>
        <v>1877774.1416888237</v>
      </c>
    </row>
    <row r="15541" spans="2:3" x14ac:dyDescent="0.45">
      <c r="B15541">
        <v>15539</v>
      </c>
      <c r="C15541" s="6">
        <f ca="1">_xlfn.NORM.INV(RAND(), AVERAGE(est[[#Totals],[Estimate]],Simulation!$C$15,Simulation!$C$17), _xlfn.STDEV.P(est[[#Totals],[Estimate]],Simulation!$C$15,Simulation!$C$17))</f>
        <v>1950369.1294736392</v>
      </c>
    </row>
    <row r="15542" spans="2:3" x14ac:dyDescent="0.45">
      <c r="B15542">
        <v>15540</v>
      </c>
      <c r="C15542" s="6">
        <f ca="1">_xlfn.NORM.INV(RAND(), AVERAGE(est[[#Totals],[Estimate]],Simulation!$C$15,Simulation!$C$17), _xlfn.STDEV.P(est[[#Totals],[Estimate]],Simulation!$C$15,Simulation!$C$17))</f>
        <v>1886644.5954092026</v>
      </c>
    </row>
    <row r="15543" spans="2:3" x14ac:dyDescent="0.45">
      <c r="B15543">
        <v>15541</v>
      </c>
      <c r="C15543" s="6">
        <f ca="1">_xlfn.NORM.INV(RAND(), AVERAGE(est[[#Totals],[Estimate]],Simulation!$C$15,Simulation!$C$17), _xlfn.STDEV.P(est[[#Totals],[Estimate]],Simulation!$C$15,Simulation!$C$17))</f>
        <v>1836414.5980343958</v>
      </c>
    </row>
    <row r="15544" spans="2:3" x14ac:dyDescent="0.45">
      <c r="B15544">
        <v>15542</v>
      </c>
      <c r="C15544" s="6">
        <f ca="1">_xlfn.NORM.INV(RAND(), AVERAGE(est[[#Totals],[Estimate]],Simulation!$C$15,Simulation!$C$17), _xlfn.STDEV.P(est[[#Totals],[Estimate]],Simulation!$C$15,Simulation!$C$17))</f>
        <v>2052133.5402766992</v>
      </c>
    </row>
    <row r="15545" spans="2:3" x14ac:dyDescent="0.45">
      <c r="B15545">
        <v>15543</v>
      </c>
      <c r="C15545" s="6">
        <f ca="1">_xlfn.NORM.INV(RAND(), AVERAGE(est[[#Totals],[Estimate]],Simulation!$C$15,Simulation!$C$17), _xlfn.STDEV.P(est[[#Totals],[Estimate]],Simulation!$C$15,Simulation!$C$17))</f>
        <v>1801516.7615945414</v>
      </c>
    </row>
    <row r="15546" spans="2:3" x14ac:dyDescent="0.45">
      <c r="B15546">
        <v>15544</v>
      </c>
      <c r="C15546" s="6">
        <f ca="1">_xlfn.NORM.INV(RAND(), AVERAGE(est[[#Totals],[Estimate]],Simulation!$C$15,Simulation!$C$17), _xlfn.STDEV.P(est[[#Totals],[Estimate]],Simulation!$C$15,Simulation!$C$17))</f>
        <v>1897403.7284509435</v>
      </c>
    </row>
    <row r="15547" spans="2:3" x14ac:dyDescent="0.45">
      <c r="B15547">
        <v>15545</v>
      </c>
      <c r="C15547" s="6">
        <f ca="1">_xlfn.NORM.INV(RAND(), AVERAGE(est[[#Totals],[Estimate]],Simulation!$C$15,Simulation!$C$17), _xlfn.STDEV.P(est[[#Totals],[Estimate]],Simulation!$C$15,Simulation!$C$17))</f>
        <v>1340290.3653696429</v>
      </c>
    </row>
    <row r="15548" spans="2:3" x14ac:dyDescent="0.45">
      <c r="B15548">
        <v>15546</v>
      </c>
      <c r="C15548" s="6">
        <f ca="1">_xlfn.NORM.INV(RAND(), AVERAGE(est[[#Totals],[Estimate]],Simulation!$C$15,Simulation!$C$17), _xlfn.STDEV.P(est[[#Totals],[Estimate]],Simulation!$C$15,Simulation!$C$17))</f>
        <v>1887297.4102316704</v>
      </c>
    </row>
    <row r="15549" spans="2:3" x14ac:dyDescent="0.45">
      <c r="B15549">
        <v>15547</v>
      </c>
      <c r="C15549" s="6">
        <f ca="1">_xlfn.NORM.INV(RAND(), AVERAGE(est[[#Totals],[Estimate]],Simulation!$C$15,Simulation!$C$17), _xlfn.STDEV.P(est[[#Totals],[Estimate]],Simulation!$C$15,Simulation!$C$17))</f>
        <v>1635645.7571585206</v>
      </c>
    </row>
    <row r="15550" spans="2:3" x14ac:dyDescent="0.45">
      <c r="B15550">
        <v>15548</v>
      </c>
      <c r="C15550" s="6">
        <f ca="1">_xlfn.NORM.INV(RAND(), AVERAGE(est[[#Totals],[Estimate]],Simulation!$C$15,Simulation!$C$17), _xlfn.STDEV.P(est[[#Totals],[Estimate]],Simulation!$C$15,Simulation!$C$17))</f>
        <v>1997166.2227860722</v>
      </c>
    </row>
    <row r="15551" spans="2:3" x14ac:dyDescent="0.45">
      <c r="B15551">
        <v>15549</v>
      </c>
      <c r="C15551" s="6">
        <f ca="1">_xlfn.NORM.INV(RAND(), AVERAGE(est[[#Totals],[Estimate]],Simulation!$C$15,Simulation!$C$17), _xlfn.STDEV.P(est[[#Totals],[Estimate]],Simulation!$C$15,Simulation!$C$17))</f>
        <v>2025522.7281966857</v>
      </c>
    </row>
    <row r="15552" spans="2:3" x14ac:dyDescent="0.45">
      <c r="B15552">
        <v>15550</v>
      </c>
      <c r="C15552" s="6">
        <f ca="1">_xlfn.NORM.INV(RAND(), AVERAGE(est[[#Totals],[Estimate]],Simulation!$C$15,Simulation!$C$17), _xlfn.STDEV.P(est[[#Totals],[Estimate]],Simulation!$C$15,Simulation!$C$17))</f>
        <v>1729418.8972247178</v>
      </c>
    </row>
    <row r="15553" spans="2:3" x14ac:dyDescent="0.45">
      <c r="B15553">
        <v>15551</v>
      </c>
      <c r="C15553" s="6">
        <f ca="1">_xlfn.NORM.INV(RAND(), AVERAGE(est[[#Totals],[Estimate]],Simulation!$C$15,Simulation!$C$17), _xlfn.STDEV.P(est[[#Totals],[Estimate]],Simulation!$C$15,Simulation!$C$17))</f>
        <v>1890482.8831934461</v>
      </c>
    </row>
    <row r="15554" spans="2:3" x14ac:dyDescent="0.45">
      <c r="B15554">
        <v>15552</v>
      </c>
      <c r="C15554" s="6">
        <f ca="1">_xlfn.NORM.INV(RAND(), AVERAGE(est[[#Totals],[Estimate]],Simulation!$C$15,Simulation!$C$17), _xlfn.STDEV.P(est[[#Totals],[Estimate]],Simulation!$C$15,Simulation!$C$17))</f>
        <v>1684278.2253741585</v>
      </c>
    </row>
    <row r="15555" spans="2:3" x14ac:dyDescent="0.45">
      <c r="B15555">
        <v>15553</v>
      </c>
      <c r="C15555" s="6">
        <f ca="1">_xlfn.NORM.INV(RAND(), AVERAGE(est[[#Totals],[Estimate]],Simulation!$C$15,Simulation!$C$17), _xlfn.STDEV.P(est[[#Totals],[Estimate]],Simulation!$C$15,Simulation!$C$17))</f>
        <v>1817118.5392078441</v>
      </c>
    </row>
    <row r="15556" spans="2:3" x14ac:dyDescent="0.45">
      <c r="B15556">
        <v>15554</v>
      </c>
      <c r="C15556" s="6">
        <f ca="1">_xlfn.NORM.INV(RAND(), AVERAGE(est[[#Totals],[Estimate]],Simulation!$C$15,Simulation!$C$17), _xlfn.STDEV.P(est[[#Totals],[Estimate]],Simulation!$C$15,Simulation!$C$17))</f>
        <v>2083005.5549143669</v>
      </c>
    </row>
    <row r="15557" spans="2:3" x14ac:dyDescent="0.45">
      <c r="B15557">
        <v>15555</v>
      </c>
      <c r="C15557" s="6">
        <f ca="1">_xlfn.NORM.INV(RAND(), AVERAGE(est[[#Totals],[Estimate]],Simulation!$C$15,Simulation!$C$17), _xlfn.STDEV.P(est[[#Totals],[Estimate]],Simulation!$C$15,Simulation!$C$17))</f>
        <v>2144207.8113923725</v>
      </c>
    </row>
    <row r="15558" spans="2:3" x14ac:dyDescent="0.45">
      <c r="B15558">
        <v>15556</v>
      </c>
      <c r="C15558" s="6">
        <f ca="1">_xlfn.NORM.INV(RAND(), AVERAGE(est[[#Totals],[Estimate]],Simulation!$C$15,Simulation!$C$17), _xlfn.STDEV.P(est[[#Totals],[Estimate]],Simulation!$C$15,Simulation!$C$17))</f>
        <v>1715532.4239607297</v>
      </c>
    </row>
    <row r="15559" spans="2:3" x14ac:dyDescent="0.45">
      <c r="B15559">
        <v>15557</v>
      </c>
      <c r="C15559" s="6">
        <f ca="1">_xlfn.NORM.INV(RAND(), AVERAGE(est[[#Totals],[Estimate]],Simulation!$C$15,Simulation!$C$17), _xlfn.STDEV.P(est[[#Totals],[Estimate]],Simulation!$C$15,Simulation!$C$17))</f>
        <v>1583507.776203237</v>
      </c>
    </row>
    <row r="15560" spans="2:3" x14ac:dyDescent="0.45">
      <c r="B15560">
        <v>15558</v>
      </c>
      <c r="C15560" s="6">
        <f ca="1">_xlfn.NORM.INV(RAND(), AVERAGE(est[[#Totals],[Estimate]],Simulation!$C$15,Simulation!$C$17), _xlfn.STDEV.P(est[[#Totals],[Estimate]],Simulation!$C$15,Simulation!$C$17))</f>
        <v>1558540.2637255653</v>
      </c>
    </row>
    <row r="15561" spans="2:3" x14ac:dyDescent="0.45">
      <c r="B15561">
        <v>15559</v>
      </c>
      <c r="C15561" s="6">
        <f ca="1">_xlfn.NORM.INV(RAND(), AVERAGE(est[[#Totals],[Estimate]],Simulation!$C$15,Simulation!$C$17), _xlfn.STDEV.P(est[[#Totals],[Estimate]],Simulation!$C$15,Simulation!$C$17))</f>
        <v>1840384.3542656347</v>
      </c>
    </row>
    <row r="15562" spans="2:3" x14ac:dyDescent="0.45">
      <c r="B15562">
        <v>15560</v>
      </c>
      <c r="C15562" s="6">
        <f ca="1">_xlfn.NORM.INV(RAND(), AVERAGE(est[[#Totals],[Estimate]],Simulation!$C$15,Simulation!$C$17), _xlfn.STDEV.P(est[[#Totals],[Estimate]],Simulation!$C$15,Simulation!$C$17))</f>
        <v>1955569.9556711798</v>
      </c>
    </row>
    <row r="15563" spans="2:3" x14ac:dyDescent="0.45">
      <c r="B15563">
        <v>15561</v>
      </c>
      <c r="C15563" s="6">
        <f ca="1">_xlfn.NORM.INV(RAND(), AVERAGE(est[[#Totals],[Estimate]],Simulation!$C$15,Simulation!$C$17), _xlfn.STDEV.P(est[[#Totals],[Estimate]],Simulation!$C$15,Simulation!$C$17))</f>
        <v>1980540.0495699786</v>
      </c>
    </row>
    <row r="15564" spans="2:3" x14ac:dyDescent="0.45">
      <c r="B15564">
        <v>15562</v>
      </c>
      <c r="C15564" s="6">
        <f ca="1">_xlfn.NORM.INV(RAND(), AVERAGE(est[[#Totals],[Estimate]],Simulation!$C$15,Simulation!$C$17), _xlfn.STDEV.P(est[[#Totals],[Estimate]],Simulation!$C$15,Simulation!$C$17))</f>
        <v>2014426.8611845863</v>
      </c>
    </row>
    <row r="15565" spans="2:3" x14ac:dyDescent="0.45">
      <c r="B15565">
        <v>15563</v>
      </c>
      <c r="C15565" s="6">
        <f ca="1">_xlfn.NORM.INV(RAND(), AVERAGE(est[[#Totals],[Estimate]],Simulation!$C$15,Simulation!$C$17), _xlfn.STDEV.P(est[[#Totals],[Estimate]],Simulation!$C$15,Simulation!$C$17))</f>
        <v>2001499.4333455383</v>
      </c>
    </row>
    <row r="15566" spans="2:3" x14ac:dyDescent="0.45">
      <c r="B15566">
        <v>15564</v>
      </c>
      <c r="C15566" s="6">
        <f ca="1">_xlfn.NORM.INV(RAND(), AVERAGE(est[[#Totals],[Estimate]],Simulation!$C$15,Simulation!$C$17), _xlfn.STDEV.P(est[[#Totals],[Estimate]],Simulation!$C$15,Simulation!$C$17))</f>
        <v>1971206.549831813</v>
      </c>
    </row>
    <row r="15567" spans="2:3" x14ac:dyDescent="0.45">
      <c r="B15567">
        <v>15565</v>
      </c>
      <c r="C15567" s="6">
        <f ca="1">_xlfn.NORM.INV(RAND(), AVERAGE(est[[#Totals],[Estimate]],Simulation!$C$15,Simulation!$C$17), _xlfn.STDEV.P(est[[#Totals],[Estimate]],Simulation!$C$15,Simulation!$C$17))</f>
        <v>1621020.2982368856</v>
      </c>
    </row>
    <row r="15568" spans="2:3" x14ac:dyDescent="0.45">
      <c r="B15568">
        <v>15566</v>
      </c>
      <c r="C15568" s="6">
        <f ca="1">_xlfn.NORM.INV(RAND(), AVERAGE(est[[#Totals],[Estimate]],Simulation!$C$15,Simulation!$C$17), _xlfn.STDEV.P(est[[#Totals],[Estimate]],Simulation!$C$15,Simulation!$C$17))</f>
        <v>2030358.7782972204</v>
      </c>
    </row>
    <row r="15569" spans="2:3" x14ac:dyDescent="0.45">
      <c r="B15569">
        <v>15567</v>
      </c>
      <c r="C15569" s="6">
        <f ca="1">_xlfn.NORM.INV(RAND(), AVERAGE(est[[#Totals],[Estimate]],Simulation!$C$15,Simulation!$C$17), _xlfn.STDEV.P(est[[#Totals],[Estimate]],Simulation!$C$15,Simulation!$C$17))</f>
        <v>1671432.2794187262</v>
      </c>
    </row>
    <row r="15570" spans="2:3" x14ac:dyDescent="0.45">
      <c r="B15570">
        <v>15568</v>
      </c>
      <c r="C15570" s="6">
        <f ca="1">_xlfn.NORM.INV(RAND(), AVERAGE(est[[#Totals],[Estimate]],Simulation!$C$15,Simulation!$C$17), _xlfn.STDEV.P(est[[#Totals],[Estimate]],Simulation!$C$15,Simulation!$C$17))</f>
        <v>2045764.7736227857</v>
      </c>
    </row>
    <row r="15571" spans="2:3" x14ac:dyDescent="0.45">
      <c r="B15571">
        <v>15569</v>
      </c>
      <c r="C15571" s="6">
        <f ca="1">_xlfn.NORM.INV(RAND(), AVERAGE(est[[#Totals],[Estimate]],Simulation!$C$15,Simulation!$C$17), _xlfn.STDEV.P(est[[#Totals],[Estimate]],Simulation!$C$15,Simulation!$C$17))</f>
        <v>2005507.0188529945</v>
      </c>
    </row>
    <row r="15572" spans="2:3" x14ac:dyDescent="0.45">
      <c r="B15572">
        <v>15570</v>
      </c>
      <c r="C15572" s="6">
        <f ca="1">_xlfn.NORM.INV(RAND(), AVERAGE(est[[#Totals],[Estimate]],Simulation!$C$15,Simulation!$C$17), _xlfn.STDEV.P(est[[#Totals],[Estimate]],Simulation!$C$15,Simulation!$C$17))</f>
        <v>2014639.8487432082</v>
      </c>
    </row>
    <row r="15573" spans="2:3" x14ac:dyDescent="0.45">
      <c r="B15573">
        <v>15571</v>
      </c>
      <c r="C15573" s="6">
        <f ca="1">_xlfn.NORM.INV(RAND(), AVERAGE(est[[#Totals],[Estimate]],Simulation!$C$15,Simulation!$C$17), _xlfn.STDEV.P(est[[#Totals],[Estimate]],Simulation!$C$15,Simulation!$C$17))</f>
        <v>1992473.4929335443</v>
      </c>
    </row>
    <row r="15574" spans="2:3" x14ac:dyDescent="0.45">
      <c r="B15574">
        <v>15572</v>
      </c>
      <c r="C15574" s="6">
        <f ca="1">_xlfn.NORM.INV(RAND(), AVERAGE(est[[#Totals],[Estimate]],Simulation!$C$15,Simulation!$C$17), _xlfn.STDEV.P(est[[#Totals],[Estimate]],Simulation!$C$15,Simulation!$C$17))</f>
        <v>1831190.7521346721</v>
      </c>
    </row>
    <row r="15575" spans="2:3" x14ac:dyDescent="0.45">
      <c r="B15575">
        <v>15573</v>
      </c>
      <c r="C15575" s="6">
        <f ca="1">_xlfn.NORM.INV(RAND(), AVERAGE(est[[#Totals],[Estimate]],Simulation!$C$15,Simulation!$C$17), _xlfn.STDEV.P(est[[#Totals],[Estimate]],Simulation!$C$15,Simulation!$C$17))</f>
        <v>1841654.3190681881</v>
      </c>
    </row>
    <row r="15576" spans="2:3" x14ac:dyDescent="0.45">
      <c r="B15576">
        <v>15574</v>
      </c>
      <c r="C15576" s="6">
        <f ca="1">_xlfn.NORM.INV(RAND(), AVERAGE(est[[#Totals],[Estimate]],Simulation!$C$15,Simulation!$C$17), _xlfn.STDEV.P(est[[#Totals],[Estimate]],Simulation!$C$15,Simulation!$C$17))</f>
        <v>2202638.5830996684</v>
      </c>
    </row>
    <row r="15577" spans="2:3" x14ac:dyDescent="0.45">
      <c r="B15577">
        <v>15575</v>
      </c>
      <c r="C15577" s="6">
        <f ca="1">_xlfn.NORM.INV(RAND(), AVERAGE(est[[#Totals],[Estimate]],Simulation!$C$15,Simulation!$C$17), _xlfn.STDEV.P(est[[#Totals],[Estimate]],Simulation!$C$15,Simulation!$C$17))</f>
        <v>1810676.8398749768</v>
      </c>
    </row>
    <row r="15578" spans="2:3" x14ac:dyDescent="0.45">
      <c r="B15578">
        <v>15576</v>
      </c>
      <c r="C15578" s="6">
        <f ca="1">_xlfn.NORM.INV(RAND(), AVERAGE(est[[#Totals],[Estimate]],Simulation!$C$15,Simulation!$C$17), _xlfn.STDEV.P(est[[#Totals],[Estimate]],Simulation!$C$15,Simulation!$C$17))</f>
        <v>1961846.9759315101</v>
      </c>
    </row>
    <row r="15579" spans="2:3" x14ac:dyDescent="0.45">
      <c r="B15579">
        <v>15577</v>
      </c>
      <c r="C15579" s="6">
        <f ca="1">_xlfn.NORM.INV(RAND(), AVERAGE(est[[#Totals],[Estimate]],Simulation!$C$15,Simulation!$C$17), _xlfn.STDEV.P(est[[#Totals],[Estimate]],Simulation!$C$15,Simulation!$C$17))</f>
        <v>2362313.236742558</v>
      </c>
    </row>
    <row r="15580" spans="2:3" x14ac:dyDescent="0.45">
      <c r="B15580">
        <v>15578</v>
      </c>
      <c r="C15580" s="6">
        <f ca="1">_xlfn.NORM.INV(RAND(), AVERAGE(est[[#Totals],[Estimate]],Simulation!$C$15,Simulation!$C$17), _xlfn.STDEV.P(est[[#Totals],[Estimate]],Simulation!$C$15,Simulation!$C$17))</f>
        <v>1787107.3896236601</v>
      </c>
    </row>
    <row r="15581" spans="2:3" x14ac:dyDescent="0.45">
      <c r="B15581">
        <v>15579</v>
      </c>
      <c r="C15581" s="6">
        <f ca="1">_xlfn.NORM.INV(RAND(), AVERAGE(est[[#Totals],[Estimate]],Simulation!$C$15,Simulation!$C$17), _xlfn.STDEV.P(est[[#Totals],[Estimate]],Simulation!$C$15,Simulation!$C$17))</f>
        <v>1527997.029721122</v>
      </c>
    </row>
    <row r="15582" spans="2:3" x14ac:dyDescent="0.45">
      <c r="B15582">
        <v>15580</v>
      </c>
      <c r="C15582" s="6">
        <f ca="1">_xlfn.NORM.INV(RAND(), AVERAGE(est[[#Totals],[Estimate]],Simulation!$C$15,Simulation!$C$17), _xlfn.STDEV.P(est[[#Totals],[Estimate]],Simulation!$C$15,Simulation!$C$17))</f>
        <v>2198043.7379362928</v>
      </c>
    </row>
    <row r="15583" spans="2:3" x14ac:dyDescent="0.45">
      <c r="B15583">
        <v>15581</v>
      </c>
      <c r="C15583" s="6">
        <f ca="1">_xlfn.NORM.INV(RAND(), AVERAGE(est[[#Totals],[Estimate]],Simulation!$C$15,Simulation!$C$17), _xlfn.STDEV.P(est[[#Totals],[Estimate]],Simulation!$C$15,Simulation!$C$17))</f>
        <v>1760219.6229457255</v>
      </c>
    </row>
    <row r="15584" spans="2:3" x14ac:dyDescent="0.45">
      <c r="B15584">
        <v>15582</v>
      </c>
      <c r="C15584" s="6">
        <f ca="1">_xlfn.NORM.INV(RAND(), AVERAGE(est[[#Totals],[Estimate]],Simulation!$C$15,Simulation!$C$17), _xlfn.STDEV.P(est[[#Totals],[Estimate]],Simulation!$C$15,Simulation!$C$17))</f>
        <v>1470801.6104937531</v>
      </c>
    </row>
    <row r="15585" spans="2:3" x14ac:dyDescent="0.45">
      <c r="B15585">
        <v>15583</v>
      </c>
      <c r="C15585" s="6">
        <f ca="1">_xlfn.NORM.INV(RAND(), AVERAGE(est[[#Totals],[Estimate]],Simulation!$C$15,Simulation!$C$17), _xlfn.STDEV.P(est[[#Totals],[Estimate]],Simulation!$C$15,Simulation!$C$17))</f>
        <v>2037739.1894772379</v>
      </c>
    </row>
    <row r="15586" spans="2:3" x14ac:dyDescent="0.45">
      <c r="B15586">
        <v>15584</v>
      </c>
      <c r="C15586" s="6">
        <f ca="1">_xlfn.NORM.INV(RAND(), AVERAGE(est[[#Totals],[Estimate]],Simulation!$C$15,Simulation!$C$17), _xlfn.STDEV.P(est[[#Totals],[Estimate]],Simulation!$C$15,Simulation!$C$17))</f>
        <v>1922417.8910723217</v>
      </c>
    </row>
    <row r="15587" spans="2:3" x14ac:dyDescent="0.45">
      <c r="B15587">
        <v>15585</v>
      </c>
      <c r="C15587" s="6">
        <f ca="1">_xlfn.NORM.INV(RAND(), AVERAGE(est[[#Totals],[Estimate]],Simulation!$C$15,Simulation!$C$17), _xlfn.STDEV.P(est[[#Totals],[Estimate]],Simulation!$C$15,Simulation!$C$17))</f>
        <v>1857996.9402881314</v>
      </c>
    </row>
    <row r="15588" spans="2:3" x14ac:dyDescent="0.45">
      <c r="B15588">
        <v>15586</v>
      </c>
      <c r="C15588" s="6">
        <f ca="1">_xlfn.NORM.INV(RAND(), AVERAGE(est[[#Totals],[Estimate]],Simulation!$C$15,Simulation!$C$17), _xlfn.STDEV.P(est[[#Totals],[Estimate]],Simulation!$C$15,Simulation!$C$17))</f>
        <v>1779817.4811280405</v>
      </c>
    </row>
    <row r="15589" spans="2:3" x14ac:dyDescent="0.45">
      <c r="B15589">
        <v>15587</v>
      </c>
      <c r="C15589" s="6">
        <f ca="1">_xlfn.NORM.INV(RAND(), AVERAGE(est[[#Totals],[Estimate]],Simulation!$C$15,Simulation!$C$17), _xlfn.STDEV.P(est[[#Totals],[Estimate]],Simulation!$C$15,Simulation!$C$17))</f>
        <v>1585382.4100897773</v>
      </c>
    </row>
    <row r="15590" spans="2:3" x14ac:dyDescent="0.45">
      <c r="B15590">
        <v>15588</v>
      </c>
      <c r="C15590" s="6">
        <f ca="1">_xlfn.NORM.INV(RAND(), AVERAGE(est[[#Totals],[Estimate]],Simulation!$C$15,Simulation!$C$17), _xlfn.STDEV.P(est[[#Totals],[Estimate]],Simulation!$C$15,Simulation!$C$17))</f>
        <v>2122839.785026853</v>
      </c>
    </row>
    <row r="15591" spans="2:3" x14ac:dyDescent="0.45">
      <c r="B15591">
        <v>15589</v>
      </c>
      <c r="C15591" s="6">
        <f ca="1">_xlfn.NORM.INV(RAND(), AVERAGE(est[[#Totals],[Estimate]],Simulation!$C$15,Simulation!$C$17), _xlfn.STDEV.P(est[[#Totals],[Estimate]],Simulation!$C$15,Simulation!$C$17))</f>
        <v>1974568.0550921715</v>
      </c>
    </row>
    <row r="15592" spans="2:3" x14ac:dyDescent="0.45">
      <c r="B15592">
        <v>15590</v>
      </c>
      <c r="C15592" s="6">
        <f ca="1">_xlfn.NORM.INV(RAND(), AVERAGE(est[[#Totals],[Estimate]],Simulation!$C$15,Simulation!$C$17), _xlfn.STDEV.P(est[[#Totals],[Estimate]],Simulation!$C$15,Simulation!$C$17))</f>
        <v>1919778.5435847521</v>
      </c>
    </row>
    <row r="15593" spans="2:3" x14ac:dyDescent="0.45">
      <c r="B15593">
        <v>15591</v>
      </c>
      <c r="C15593" s="6">
        <f ca="1">_xlfn.NORM.INV(RAND(), AVERAGE(est[[#Totals],[Estimate]],Simulation!$C$15,Simulation!$C$17), _xlfn.STDEV.P(est[[#Totals],[Estimate]],Simulation!$C$15,Simulation!$C$17))</f>
        <v>2239638.4123866316</v>
      </c>
    </row>
    <row r="15594" spans="2:3" x14ac:dyDescent="0.45">
      <c r="B15594">
        <v>15592</v>
      </c>
      <c r="C15594" s="6">
        <f ca="1">_xlfn.NORM.INV(RAND(), AVERAGE(est[[#Totals],[Estimate]],Simulation!$C$15,Simulation!$C$17), _xlfn.STDEV.P(est[[#Totals],[Estimate]],Simulation!$C$15,Simulation!$C$17))</f>
        <v>1860369.4342293434</v>
      </c>
    </row>
    <row r="15595" spans="2:3" x14ac:dyDescent="0.45">
      <c r="B15595">
        <v>15593</v>
      </c>
      <c r="C15595" s="6">
        <f ca="1">_xlfn.NORM.INV(RAND(), AVERAGE(est[[#Totals],[Estimate]],Simulation!$C$15,Simulation!$C$17), _xlfn.STDEV.P(est[[#Totals],[Estimate]],Simulation!$C$15,Simulation!$C$17))</f>
        <v>1926389.8758203711</v>
      </c>
    </row>
    <row r="15596" spans="2:3" x14ac:dyDescent="0.45">
      <c r="B15596">
        <v>15594</v>
      </c>
      <c r="C15596" s="6">
        <f ca="1">_xlfn.NORM.INV(RAND(), AVERAGE(est[[#Totals],[Estimate]],Simulation!$C$15,Simulation!$C$17), _xlfn.STDEV.P(est[[#Totals],[Estimate]],Simulation!$C$15,Simulation!$C$17))</f>
        <v>1846469.0155793743</v>
      </c>
    </row>
    <row r="15597" spans="2:3" x14ac:dyDescent="0.45">
      <c r="B15597">
        <v>15595</v>
      </c>
      <c r="C15597" s="6">
        <f ca="1">_xlfn.NORM.INV(RAND(), AVERAGE(est[[#Totals],[Estimate]],Simulation!$C$15,Simulation!$C$17), _xlfn.STDEV.P(est[[#Totals],[Estimate]],Simulation!$C$15,Simulation!$C$17))</f>
        <v>1804437.4814338798</v>
      </c>
    </row>
    <row r="15598" spans="2:3" x14ac:dyDescent="0.45">
      <c r="B15598">
        <v>15596</v>
      </c>
      <c r="C15598" s="6">
        <f ca="1">_xlfn.NORM.INV(RAND(), AVERAGE(est[[#Totals],[Estimate]],Simulation!$C$15,Simulation!$C$17), _xlfn.STDEV.P(est[[#Totals],[Estimate]],Simulation!$C$15,Simulation!$C$17))</f>
        <v>1825184.4585620493</v>
      </c>
    </row>
    <row r="15599" spans="2:3" x14ac:dyDescent="0.45">
      <c r="B15599">
        <v>15597</v>
      </c>
      <c r="C15599" s="6">
        <f ca="1">_xlfn.NORM.INV(RAND(), AVERAGE(est[[#Totals],[Estimate]],Simulation!$C$15,Simulation!$C$17), _xlfn.STDEV.P(est[[#Totals],[Estimate]],Simulation!$C$15,Simulation!$C$17))</f>
        <v>1632621.7599812122</v>
      </c>
    </row>
    <row r="15600" spans="2:3" x14ac:dyDescent="0.45">
      <c r="B15600">
        <v>15598</v>
      </c>
      <c r="C15600" s="6">
        <f ca="1">_xlfn.NORM.INV(RAND(), AVERAGE(est[[#Totals],[Estimate]],Simulation!$C$15,Simulation!$C$17), _xlfn.STDEV.P(est[[#Totals],[Estimate]],Simulation!$C$15,Simulation!$C$17))</f>
        <v>1806313.0003200222</v>
      </c>
    </row>
    <row r="15601" spans="2:3" x14ac:dyDescent="0.45">
      <c r="B15601">
        <v>15599</v>
      </c>
      <c r="C15601" s="6">
        <f ca="1">_xlfn.NORM.INV(RAND(), AVERAGE(est[[#Totals],[Estimate]],Simulation!$C$15,Simulation!$C$17), _xlfn.STDEV.P(est[[#Totals],[Estimate]],Simulation!$C$15,Simulation!$C$17))</f>
        <v>2149117.7440518318</v>
      </c>
    </row>
    <row r="15602" spans="2:3" x14ac:dyDescent="0.45">
      <c r="B15602">
        <v>15600</v>
      </c>
      <c r="C15602" s="6">
        <f ca="1">_xlfn.NORM.INV(RAND(), AVERAGE(est[[#Totals],[Estimate]],Simulation!$C$15,Simulation!$C$17), _xlfn.STDEV.P(est[[#Totals],[Estimate]],Simulation!$C$15,Simulation!$C$17))</f>
        <v>1928283.3717224919</v>
      </c>
    </row>
    <row r="15603" spans="2:3" x14ac:dyDescent="0.45">
      <c r="B15603">
        <v>15601</v>
      </c>
      <c r="C15603" s="6">
        <f ca="1">_xlfn.NORM.INV(RAND(), AVERAGE(est[[#Totals],[Estimate]],Simulation!$C$15,Simulation!$C$17), _xlfn.STDEV.P(est[[#Totals],[Estimate]],Simulation!$C$15,Simulation!$C$17))</f>
        <v>1865858.8083584886</v>
      </c>
    </row>
    <row r="15604" spans="2:3" x14ac:dyDescent="0.45">
      <c r="B15604">
        <v>15602</v>
      </c>
      <c r="C15604" s="6">
        <f ca="1">_xlfn.NORM.INV(RAND(), AVERAGE(est[[#Totals],[Estimate]],Simulation!$C$15,Simulation!$C$17), _xlfn.STDEV.P(est[[#Totals],[Estimate]],Simulation!$C$15,Simulation!$C$17))</f>
        <v>1494964.619903327</v>
      </c>
    </row>
    <row r="15605" spans="2:3" x14ac:dyDescent="0.45">
      <c r="B15605">
        <v>15603</v>
      </c>
      <c r="C15605" s="6">
        <f ca="1">_xlfn.NORM.INV(RAND(), AVERAGE(est[[#Totals],[Estimate]],Simulation!$C$15,Simulation!$C$17), _xlfn.STDEV.P(est[[#Totals],[Estimate]],Simulation!$C$15,Simulation!$C$17))</f>
        <v>2238428.3870751858</v>
      </c>
    </row>
    <row r="15606" spans="2:3" x14ac:dyDescent="0.45">
      <c r="B15606">
        <v>15604</v>
      </c>
      <c r="C15606" s="6">
        <f ca="1">_xlfn.NORM.INV(RAND(), AVERAGE(est[[#Totals],[Estimate]],Simulation!$C$15,Simulation!$C$17), _xlfn.STDEV.P(est[[#Totals],[Estimate]],Simulation!$C$15,Simulation!$C$17))</f>
        <v>1923457.5172091543</v>
      </c>
    </row>
    <row r="15607" spans="2:3" x14ac:dyDescent="0.45">
      <c r="B15607">
        <v>15605</v>
      </c>
      <c r="C15607" s="6">
        <f ca="1">_xlfn.NORM.INV(RAND(), AVERAGE(est[[#Totals],[Estimate]],Simulation!$C$15,Simulation!$C$17), _xlfn.STDEV.P(est[[#Totals],[Estimate]],Simulation!$C$15,Simulation!$C$17))</f>
        <v>1687279.0205908045</v>
      </c>
    </row>
    <row r="15608" spans="2:3" x14ac:dyDescent="0.45">
      <c r="B15608">
        <v>15606</v>
      </c>
      <c r="C15608" s="6">
        <f ca="1">_xlfn.NORM.INV(RAND(), AVERAGE(est[[#Totals],[Estimate]],Simulation!$C$15,Simulation!$C$17), _xlfn.STDEV.P(est[[#Totals],[Estimate]],Simulation!$C$15,Simulation!$C$17))</f>
        <v>2045608.3634037455</v>
      </c>
    </row>
    <row r="15609" spans="2:3" x14ac:dyDescent="0.45">
      <c r="B15609">
        <v>15607</v>
      </c>
      <c r="C15609" s="6">
        <f ca="1">_xlfn.NORM.INV(RAND(), AVERAGE(est[[#Totals],[Estimate]],Simulation!$C$15,Simulation!$C$17), _xlfn.STDEV.P(est[[#Totals],[Estimate]],Simulation!$C$15,Simulation!$C$17))</f>
        <v>2002286.7784815151</v>
      </c>
    </row>
    <row r="15610" spans="2:3" x14ac:dyDescent="0.45">
      <c r="B15610">
        <v>15608</v>
      </c>
      <c r="C15610" s="6">
        <f ca="1">_xlfn.NORM.INV(RAND(), AVERAGE(est[[#Totals],[Estimate]],Simulation!$C$15,Simulation!$C$17), _xlfn.STDEV.P(est[[#Totals],[Estimate]],Simulation!$C$15,Simulation!$C$17))</f>
        <v>1978920.121570026</v>
      </c>
    </row>
    <row r="15611" spans="2:3" x14ac:dyDescent="0.45">
      <c r="B15611">
        <v>15609</v>
      </c>
      <c r="C15611" s="6">
        <f ca="1">_xlfn.NORM.INV(RAND(), AVERAGE(est[[#Totals],[Estimate]],Simulation!$C$15,Simulation!$C$17), _xlfn.STDEV.P(est[[#Totals],[Estimate]],Simulation!$C$15,Simulation!$C$17))</f>
        <v>1846045.8969922273</v>
      </c>
    </row>
    <row r="15612" spans="2:3" x14ac:dyDescent="0.45">
      <c r="B15612">
        <v>15610</v>
      </c>
      <c r="C15612" s="6">
        <f ca="1">_xlfn.NORM.INV(RAND(), AVERAGE(est[[#Totals],[Estimate]],Simulation!$C$15,Simulation!$C$17), _xlfn.STDEV.P(est[[#Totals],[Estimate]],Simulation!$C$15,Simulation!$C$17))</f>
        <v>1637478.4511620593</v>
      </c>
    </row>
    <row r="15613" spans="2:3" x14ac:dyDescent="0.45">
      <c r="B15613">
        <v>15611</v>
      </c>
      <c r="C15613" s="6">
        <f ca="1">_xlfn.NORM.INV(RAND(), AVERAGE(est[[#Totals],[Estimate]],Simulation!$C$15,Simulation!$C$17), _xlfn.STDEV.P(est[[#Totals],[Estimate]],Simulation!$C$15,Simulation!$C$17))</f>
        <v>2129101.9129665811</v>
      </c>
    </row>
    <row r="15614" spans="2:3" x14ac:dyDescent="0.45">
      <c r="B15614">
        <v>15612</v>
      </c>
      <c r="C15614" s="6">
        <f ca="1">_xlfn.NORM.INV(RAND(), AVERAGE(est[[#Totals],[Estimate]],Simulation!$C$15,Simulation!$C$17), _xlfn.STDEV.P(est[[#Totals],[Estimate]],Simulation!$C$15,Simulation!$C$17))</f>
        <v>1529483.6175031224</v>
      </c>
    </row>
    <row r="15615" spans="2:3" x14ac:dyDescent="0.45">
      <c r="B15615">
        <v>15613</v>
      </c>
      <c r="C15615" s="6">
        <f ca="1">_xlfn.NORM.INV(RAND(), AVERAGE(est[[#Totals],[Estimate]],Simulation!$C$15,Simulation!$C$17), _xlfn.STDEV.P(est[[#Totals],[Estimate]],Simulation!$C$15,Simulation!$C$17))</f>
        <v>1866011.9773921026</v>
      </c>
    </row>
    <row r="15616" spans="2:3" x14ac:dyDescent="0.45">
      <c r="B15616">
        <v>15614</v>
      </c>
      <c r="C15616" s="6">
        <f ca="1">_xlfn.NORM.INV(RAND(), AVERAGE(est[[#Totals],[Estimate]],Simulation!$C$15,Simulation!$C$17), _xlfn.STDEV.P(est[[#Totals],[Estimate]],Simulation!$C$15,Simulation!$C$17))</f>
        <v>1898248.9599976595</v>
      </c>
    </row>
    <row r="15617" spans="2:3" x14ac:dyDescent="0.45">
      <c r="B15617">
        <v>15615</v>
      </c>
      <c r="C15617" s="6">
        <f ca="1">_xlfn.NORM.INV(RAND(), AVERAGE(est[[#Totals],[Estimate]],Simulation!$C$15,Simulation!$C$17), _xlfn.STDEV.P(est[[#Totals],[Estimate]],Simulation!$C$15,Simulation!$C$17))</f>
        <v>2058246.2386576622</v>
      </c>
    </row>
    <row r="15618" spans="2:3" x14ac:dyDescent="0.45">
      <c r="B15618">
        <v>15616</v>
      </c>
      <c r="C15618" s="6">
        <f ca="1">_xlfn.NORM.INV(RAND(), AVERAGE(est[[#Totals],[Estimate]],Simulation!$C$15,Simulation!$C$17), _xlfn.STDEV.P(est[[#Totals],[Estimate]],Simulation!$C$15,Simulation!$C$17))</f>
        <v>1909529.1500179367</v>
      </c>
    </row>
    <row r="15619" spans="2:3" x14ac:dyDescent="0.45">
      <c r="B15619">
        <v>15617</v>
      </c>
      <c r="C15619" s="6">
        <f ca="1">_xlfn.NORM.INV(RAND(), AVERAGE(est[[#Totals],[Estimate]],Simulation!$C$15,Simulation!$C$17), _xlfn.STDEV.P(est[[#Totals],[Estimate]],Simulation!$C$15,Simulation!$C$17))</f>
        <v>1727885.9784925894</v>
      </c>
    </row>
    <row r="15620" spans="2:3" x14ac:dyDescent="0.45">
      <c r="B15620">
        <v>15618</v>
      </c>
      <c r="C15620" s="6">
        <f ca="1">_xlfn.NORM.INV(RAND(), AVERAGE(est[[#Totals],[Estimate]],Simulation!$C$15,Simulation!$C$17), _xlfn.STDEV.P(est[[#Totals],[Estimate]],Simulation!$C$15,Simulation!$C$17))</f>
        <v>1444641.143423473</v>
      </c>
    </row>
    <row r="15621" spans="2:3" x14ac:dyDescent="0.45">
      <c r="B15621">
        <v>15619</v>
      </c>
      <c r="C15621" s="6">
        <f ca="1">_xlfn.NORM.INV(RAND(), AVERAGE(est[[#Totals],[Estimate]],Simulation!$C$15,Simulation!$C$17), _xlfn.STDEV.P(est[[#Totals],[Estimate]],Simulation!$C$15,Simulation!$C$17))</f>
        <v>1569210.7264701265</v>
      </c>
    </row>
    <row r="15622" spans="2:3" x14ac:dyDescent="0.45">
      <c r="B15622">
        <v>15620</v>
      </c>
      <c r="C15622" s="6">
        <f ca="1">_xlfn.NORM.INV(RAND(), AVERAGE(est[[#Totals],[Estimate]],Simulation!$C$15,Simulation!$C$17), _xlfn.STDEV.P(est[[#Totals],[Estimate]],Simulation!$C$15,Simulation!$C$17))</f>
        <v>2354361.9734220617</v>
      </c>
    </row>
    <row r="15623" spans="2:3" x14ac:dyDescent="0.45">
      <c r="B15623">
        <v>15621</v>
      </c>
      <c r="C15623" s="6">
        <f ca="1">_xlfn.NORM.INV(RAND(), AVERAGE(est[[#Totals],[Estimate]],Simulation!$C$15,Simulation!$C$17), _xlfn.STDEV.P(est[[#Totals],[Estimate]],Simulation!$C$15,Simulation!$C$17))</f>
        <v>2072939.7817510017</v>
      </c>
    </row>
    <row r="15624" spans="2:3" x14ac:dyDescent="0.45">
      <c r="B15624">
        <v>15622</v>
      </c>
      <c r="C15624" s="6">
        <f ca="1">_xlfn.NORM.INV(RAND(), AVERAGE(est[[#Totals],[Estimate]],Simulation!$C$15,Simulation!$C$17), _xlfn.STDEV.P(est[[#Totals],[Estimate]],Simulation!$C$15,Simulation!$C$17))</f>
        <v>1660893.3680407526</v>
      </c>
    </row>
    <row r="15625" spans="2:3" x14ac:dyDescent="0.45">
      <c r="B15625">
        <v>15623</v>
      </c>
      <c r="C15625" s="6">
        <f ca="1">_xlfn.NORM.INV(RAND(), AVERAGE(est[[#Totals],[Estimate]],Simulation!$C$15,Simulation!$C$17), _xlfn.STDEV.P(est[[#Totals],[Estimate]],Simulation!$C$15,Simulation!$C$17))</f>
        <v>1832762.0101110123</v>
      </c>
    </row>
    <row r="15626" spans="2:3" x14ac:dyDescent="0.45">
      <c r="B15626">
        <v>15624</v>
      </c>
      <c r="C15626" s="6">
        <f ca="1">_xlfn.NORM.INV(RAND(), AVERAGE(est[[#Totals],[Estimate]],Simulation!$C$15,Simulation!$C$17), _xlfn.STDEV.P(est[[#Totals],[Estimate]],Simulation!$C$15,Simulation!$C$17))</f>
        <v>1699656.095307125</v>
      </c>
    </row>
    <row r="15627" spans="2:3" x14ac:dyDescent="0.45">
      <c r="B15627">
        <v>15625</v>
      </c>
      <c r="C15627" s="6">
        <f ca="1">_xlfn.NORM.INV(RAND(), AVERAGE(est[[#Totals],[Estimate]],Simulation!$C$15,Simulation!$C$17), _xlfn.STDEV.P(est[[#Totals],[Estimate]],Simulation!$C$15,Simulation!$C$17))</f>
        <v>1596864.4172123901</v>
      </c>
    </row>
    <row r="15628" spans="2:3" x14ac:dyDescent="0.45">
      <c r="B15628">
        <v>15626</v>
      </c>
      <c r="C15628" s="6">
        <f ca="1">_xlfn.NORM.INV(RAND(), AVERAGE(est[[#Totals],[Estimate]],Simulation!$C$15,Simulation!$C$17), _xlfn.STDEV.P(est[[#Totals],[Estimate]],Simulation!$C$15,Simulation!$C$17))</f>
        <v>1611823.5125003417</v>
      </c>
    </row>
    <row r="15629" spans="2:3" x14ac:dyDescent="0.45">
      <c r="B15629">
        <v>15627</v>
      </c>
      <c r="C15629" s="6">
        <f ca="1">_xlfn.NORM.INV(RAND(), AVERAGE(est[[#Totals],[Estimate]],Simulation!$C$15,Simulation!$C$17), _xlfn.STDEV.P(est[[#Totals],[Estimate]],Simulation!$C$15,Simulation!$C$17))</f>
        <v>2058073.2700107554</v>
      </c>
    </row>
    <row r="15630" spans="2:3" x14ac:dyDescent="0.45">
      <c r="B15630">
        <v>15628</v>
      </c>
      <c r="C15630" s="6">
        <f ca="1">_xlfn.NORM.INV(RAND(), AVERAGE(est[[#Totals],[Estimate]],Simulation!$C$15,Simulation!$C$17), _xlfn.STDEV.P(est[[#Totals],[Estimate]],Simulation!$C$15,Simulation!$C$17))</f>
        <v>1879119.3471997948</v>
      </c>
    </row>
    <row r="15631" spans="2:3" x14ac:dyDescent="0.45">
      <c r="B15631">
        <v>15629</v>
      </c>
      <c r="C15631" s="6">
        <f ca="1">_xlfn.NORM.INV(RAND(), AVERAGE(est[[#Totals],[Estimate]],Simulation!$C$15,Simulation!$C$17), _xlfn.STDEV.P(est[[#Totals],[Estimate]],Simulation!$C$15,Simulation!$C$17))</f>
        <v>2108393.4524186607</v>
      </c>
    </row>
    <row r="15632" spans="2:3" x14ac:dyDescent="0.45">
      <c r="B15632">
        <v>15630</v>
      </c>
      <c r="C15632" s="6">
        <f ca="1">_xlfn.NORM.INV(RAND(), AVERAGE(est[[#Totals],[Estimate]],Simulation!$C$15,Simulation!$C$17), _xlfn.STDEV.P(est[[#Totals],[Estimate]],Simulation!$C$15,Simulation!$C$17))</f>
        <v>1999323.8964157426</v>
      </c>
    </row>
    <row r="15633" spans="2:3" x14ac:dyDescent="0.45">
      <c r="B15633">
        <v>15631</v>
      </c>
      <c r="C15633" s="6">
        <f ca="1">_xlfn.NORM.INV(RAND(), AVERAGE(est[[#Totals],[Estimate]],Simulation!$C$15,Simulation!$C$17), _xlfn.STDEV.P(est[[#Totals],[Estimate]],Simulation!$C$15,Simulation!$C$17))</f>
        <v>1829808.0653809961</v>
      </c>
    </row>
    <row r="15634" spans="2:3" x14ac:dyDescent="0.45">
      <c r="B15634">
        <v>15632</v>
      </c>
      <c r="C15634" s="6">
        <f ca="1">_xlfn.NORM.INV(RAND(), AVERAGE(est[[#Totals],[Estimate]],Simulation!$C$15,Simulation!$C$17), _xlfn.STDEV.P(est[[#Totals],[Estimate]],Simulation!$C$15,Simulation!$C$17))</f>
        <v>1972047.8745894118</v>
      </c>
    </row>
    <row r="15635" spans="2:3" x14ac:dyDescent="0.45">
      <c r="B15635">
        <v>15633</v>
      </c>
      <c r="C15635" s="6">
        <f ca="1">_xlfn.NORM.INV(RAND(), AVERAGE(est[[#Totals],[Estimate]],Simulation!$C$15,Simulation!$C$17), _xlfn.STDEV.P(est[[#Totals],[Estimate]],Simulation!$C$15,Simulation!$C$17))</f>
        <v>1862121.6039387411</v>
      </c>
    </row>
    <row r="15636" spans="2:3" x14ac:dyDescent="0.45">
      <c r="B15636">
        <v>15634</v>
      </c>
      <c r="C15636" s="6">
        <f ca="1">_xlfn.NORM.INV(RAND(), AVERAGE(est[[#Totals],[Estimate]],Simulation!$C$15,Simulation!$C$17), _xlfn.STDEV.P(est[[#Totals],[Estimate]],Simulation!$C$15,Simulation!$C$17))</f>
        <v>1781597.8457019115</v>
      </c>
    </row>
    <row r="15637" spans="2:3" x14ac:dyDescent="0.45">
      <c r="B15637">
        <v>15635</v>
      </c>
      <c r="C15637" s="6">
        <f ca="1">_xlfn.NORM.INV(RAND(), AVERAGE(est[[#Totals],[Estimate]],Simulation!$C$15,Simulation!$C$17), _xlfn.STDEV.P(est[[#Totals],[Estimate]],Simulation!$C$15,Simulation!$C$17))</f>
        <v>2186248.2794472571</v>
      </c>
    </row>
    <row r="15638" spans="2:3" x14ac:dyDescent="0.45">
      <c r="B15638">
        <v>15636</v>
      </c>
      <c r="C15638" s="6">
        <f ca="1">_xlfn.NORM.INV(RAND(), AVERAGE(est[[#Totals],[Estimate]],Simulation!$C$15,Simulation!$C$17), _xlfn.STDEV.P(est[[#Totals],[Estimate]],Simulation!$C$15,Simulation!$C$17))</f>
        <v>1642040.9942583228</v>
      </c>
    </row>
    <row r="15639" spans="2:3" x14ac:dyDescent="0.45">
      <c r="B15639">
        <v>15637</v>
      </c>
      <c r="C15639" s="6">
        <f ca="1">_xlfn.NORM.INV(RAND(), AVERAGE(est[[#Totals],[Estimate]],Simulation!$C$15,Simulation!$C$17), _xlfn.STDEV.P(est[[#Totals],[Estimate]],Simulation!$C$15,Simulation!$C$17))</f>
        <v>2087704.6053726762</v>
      </c>
    </row>
    <row r="15640" spans="2:3" x14ac:dyDescent="0.45">
      <c r="B15640">
        <v>15638</v>
      </c>
      <c r="C15640" s="6">
        <f ca="1">_xlfn.NORM.INV(RAND(), AVERAGE(est[[#Totals],[Estimate]],Simulation!$C$15,Simulation!$C$17), _xlfn.STDEV.P(est[[#Totals],[Estimate]],Simulation!$C$15,Simulation!$C$17))</f>
        <v>1894457.9667649507</v>
      </c>
    </row>
    <row r="15641" spans="2:3" x14ac:dyDescent="0.45">
      <c r="B15641">
        <v>15639</v>
      </c>
      <c r="C15641" s="6">
        <f ca="1">_xlfn.NORM.INV(RAND(), AVERAGE(est[[#Totals],[Estimate]],Simulation!$C$15,Simulation!$C$17), _xlfn.STDEV.P(est[[#Totals],[Estimate]],Simulation!$C$15,Simulation!$C$17))</f>
        <v>1916060.764783344</v>
      </c>
    </row>
    <row r="15642" spans="2:3" x14ac:dyDescent="0.45">
      <c r="B15642">
        <v>15640</v>
      </c>
      <c r="C15642" s="6">
        <f ca="1">_xlfn.NORM.INV(RAND(), AVERAGE(est[[#Totals],[Estimate]],Simulation!$C$15,Simulation!$C$17), _xlfn.STDEV.P(est[[#Totals],[Estimate]],Simulation!$C$15,Simulation!$C$17))</f>
        <v>1951905.872365321</v>
      </c>
    </row>
    <row r="15643" spans="2:3" x14ac:dyDescent="0.45">
      <c r="B15643">
        <v>15641</v>
      </c>
      <c r="C15643" s="6">
        <f ca="1">_xlfn.NORM.INV(RAND(), AVERAGE(est[[#Totals],[Estimate]],Simulation!$C$15,Simulation!$C$17), _xlfn.STDEV.P(est[[#Totals],[Estimate]],Simulation!$C$15,Simulation!$C$17))</f>
        <v>2128035.1625614907</v>
      </c>
    </row>
    <row r="15644" spans="2:3" x14ac:dyDescent="0.45">
      <c r="B15644">
        <v>15642</v>
      </c>
      <c r="C15644" s="6">
        <f ca="1">_xlfn.NORM.INV(RAND(), AVERAGE(est[[#Totals],[Estimate]],Simulation!$C$15,Simulation!$C$17), _xlfn.STDEV.P(est[[#Totals],[Estimate]],Simulation!$C$15,Simulation!$C$17))</f>
        <v>1974929.9382003455</v>
      </c>
    </row>
    <row r="15645" spans="2:3" x14ac:dyDescent="0.45">
      <c r="B15645">
        <v>15643</v>
      </c>
      <c r="C15645" s="6">
        <f ca="1">_xlfn.NORM.INV(RAND(), AVERAGE(est[[#Totals],[Estimate]],Simulation!$C$15,Simulation!$C$17), _xlfn.STDEV.P(est[[#Totals],[Estimate]],Simulation!$C$15,Simulation!$C$17))</f>
        <v>2071673.1609434884</v>
      </c>
    </row>
    <row r="15646" spans="2:3" x14ac:dyDescent="0.45">
      <c r="B15646">
        <v>15644</v>
      </c>
      <c r="C15646" s="6">
        <f ca="1">_xlfn.NORM.INV(RAND(), AVERAGE(est[[#Totals],[Estimate]],Simulation!$C$15,Simulation!$C$17), _xlfn.STDEV.P(est[[#Totals],[Estimate]],Simulation!$C$15,Simulation!$C$17))</f>
        <v>2214699.956022609</v>
      </c>
    </row>
    <row r="15647" spans="2:3" x14ac:dyDescent="0.45">
      <c r="B15647">
        <v>15645</v>
      </c>
      <c r="C15647" s="6">
        <f ca="1">_xlfn.NORM.INV(RAND(), AVERAGE(est[[#Totals],[Estimate]],Simulation!$C$15,Simulation!$C$17), _xlfn.STDEV.P(est[[#Totals],[Estimate]],Simulation!$C$15,Simulation!$C$17))</f>
        <v>2025518.9703813181</v>
      </c>
    </row>
    <row r="15648" spans="2:3" x14ac:dyDescent="0.45">
      <c r="B15648">
        <v>15646</v>
      </c>
      <c r="C15648" s="6">
        <f ca="1">_xlfn.NORM.INV(RAND(), AVERAGE(est[[#Totals],[Estimate]],Simulation!$C$15,Simulation!$C$17), _xlfn.STDEV.P(est[[#Totals],[Estimate]],Simulation!$C$15,Simulation!$C$17))</f>
        <v>2152378.0267412611</v>
      </c>
    </row>
    <row r="15649" spans="2:3" x14ac:dyDescent="0.45">
      <c r="B15649">
        <v>15647</v>
      </c>
      <c r="C15649" s="6">
        <f ca="1">_xlfn.NORM.INV(RAND(), AVERAGE(est[[#Totals],[Estimate]],Simulation!$C$15,Simulation!$C$17), _xlfn.STDEV.P(est[[#Totals],[Estimate]],Simulation!$C$15,Simulation!$C$17))</f>
        <v>1752772.2334044231</v>
      </c>
    </row>
    <row r="15650" spans="2:3" x14ac:dyDescent="0.45">
      <c r="B15650">
        <v>15648</v>
      </c>
      <c r="C15650" s="6">
        <f ca="1">_xlfn.NORM.INV(RAND(), AVERAGE(est[[#Totals],[Estimate]],Simulation!$C$15,Simulation!$C$17), _xlfn.STDEV.P(est[[#Totals],[Estimate]],Simulation!$C$15,Simulation!$C$17))</f>
        <v>1564359.6937379905</v>
      </c>
    </row>
    <row r="15651" spans="2:3" x14ac:dyDescent="0.45">
      <c r="B15651">
        <v>15649</v>
      </c>
      <c r="C15651" s="6">
        <f ca="1">_xlfn.NORM.INV(RAND(), AVERAGE(est[[#Totals],[Estimate]],Simulation!$C$15,Simulation!$C$17), _xlfn.STDEV.P(est[[#Totals],[Estimate]],Simulation!$C$15,Simulation!$C$17))</f>
        <v>1598896.8267613892</v>
      </c>
    </row>
    <row r="15652" spans="2:3" x14ac:dyDescent="0.45">
      <c r="B15652">
        <v>15650</v>
      </c>
      <c r="C15652" s="6">
        <f ca="1">_xlfn.NORM.INV(RAND(), AVERAGE(est[[#Totals],[Estimate]],Simulation!$C$15,Simulation!$C$17), _xlfn.STDEV.P(est[[#Totals],[Estimate]],Simulation!$C$15,Simulation!$C$17))</f>
        <v>2200889.7470833659</v>
      </c>
    </row>
    <row r="15653" spans="2:3" x14ac:dyDescent="0.45">
      <c r="B15653">
        <v>15651</v>
      </c>
      <c r="C15653" s="6">
        <f ca="1">_xlfn.NORM.INV(RAND(), AVERAGE(est[[#Totals],[Estimate]],Simulation!$C$15,Simulation!$C$17), _xlfn.STDEV.P(est[[#Totals],[Estimate]],Simulation!$C$15,Simulation!$C$17))</f>
        <v>1467044.8124135265</v>
      </c>
    </row>
    <row r="15654" spans="2:3" x14ac:dyDescent="0.45">
      <c r="B15654">
        <v>15652</v>
      </c>
      <c r="C15654" s="6">
        <f ca="1">_xlfn.NORM.INV(RAND(), AVERAGE(est[[#Totals],[Estimate]],Simulation!$C$15,Simulation!$C$17), _xlfn.STDEV.P(est[[#Totals],[Estimate]],Simulation!$C$15,Simulation!$C$17))</f>
        <v>1417588.8373757349</v>
      </c>
    </row>
    <row r="15655" spans="2:3" x14ac:dyDescent="0.45">
      <c r="B15655">
        <v>15653</v>
      </c>
      <c r="C15655" s="6">
        <f ca="1">_xlfn.NORM.INV(RAND(), AVERAGE(est[[#Totals],[Estimate]],Simulation!$C$15,Simulation!$C$17), _xlfn.STDEV.P(est[[#Totals],[Estimate]],Simulation!$C$15,Simulation!$C$17))</f>
        <v>2160245.2586227218</v>
      </c>
    </row>
    <row r="15656" spans="2:3" x14ac:dyDescent="0.45">
      <c r="B15656">
        <v>15654</v>
      </c>
      <c r="C15656" s="6">
        <f ca="1">_xlfn.NORM.INV(RAND(), AVERAGE(est[[#Totals],[Estimate]],Simulation!$C$15,Simulation!$C$17), _xlfn.STDEV.P(est[[#Totals],[Estimate]],Simulation!$C$15,Simulation!$C$17))</f>
        <v>2068066.5834533134</v>
      </c>
    </row>
    <row r="15657" spans="2:3" x14ac:dyDescent="0.45">
      <c r="B15657">
        <v>15655</v>
      </c>
      <c r="C15657" s="6">
        <f ca="1">_xlfn.NORM.INV(RAND(), AVERAGE(est[[#Totals],[Estimate]],Simulation!$C$15,Simulation!$C$17), _xlfn.STDEV.P(est[[#Totals],[Estimate]],Simulation!$C$15,Simulation!$C$17))</f>
        <v>2278434.023847864</v>
      </c>
    </row>
    <row r="15658" spans="2:3" x14ac:dyDescent="0.45">
      <c r="B15658">
        <v>15656</v>
      </c>
      <c r="C15658" s="6">
        <f ca="1">_xlfn.NORM.INV(RAND(), AVERAGE(est[[#Totals],[Estimate]],Simulation!$C$15,Simulation!$C$17), _xlfn.STDEV.P(est[[#Totals],[Estimate]],Simulation!$C$15,Simulation!$C$17))</f>
        <v>2130691.6960012745</v>
      </c>
    </row>
    <row r="15659" spans="2:3" x14ac:dyDescent="0.45">
      <c r="B15659">
        <v>15657</v>
      </c>
      <c r="C15659" s="6">
        <f ca="1">_xlfn.NORM.INV(RAND(), AVERAGE(est[[#Totals],[Estimate]],Simulation!$C$15,Simulation!$C$17), _xlfn.STDEV.P(est[[#Totals],[Estimate]],Simulation!$C$15,Simulation!$C$17))</f>
        <v>2018887.5385637823</v>
      </c>
    </row>
    <row r="15660" spans="2:3" x14ac:dyDescent="0.45">
      <c r="B15660">
        <v>15658</v>
      </c>
      <c r="C15660" s="6">
        <f ca="1">_xlfn.NORM.INV(RAND(), AVERAGE(est[[#Totals],[Estimate]],Simulation!$C$15,Simulation!$C$17), _xlfn.STDEV.P(est[[#Totals],[Estimate]],Simulation!$C$15,Simulation!$C$17))</f>
        <v>1627368.4001903278</v>
      </c>
    </row>
    <row r="15661" spans="2:3" x14ac:dyDescent="0.45">
      <c r="B15661">
        <v>15659</v>
      </c>
      <c r="C15661" s="6">
        <f ca="1">_xlfn.NORM.INV(RAND(), AVERAGE(est[[#Totals],[Estimate]],Simulation!$C$15,Simulation!$C$17), _xlfn.STDEV.P(est[[#Totals],[Estimate]],Simulation!$C$15,Simulation!$C$17))</f>
        <v>1823326.7538378516</v>
      </c>
    </row>
    <row r="15662" spans="2:3" x14ac:dyDescent="0.45">
      <c r="B15662">
        <v>15660</v>
      </c>
      <c r="C15662" s="6">
        <f ca="1">_xlfn.NORM.INV(RAND(), AVERAGE(est[[#Totals],[Estimate]],Simulation!$C$15,Simulation!$C$17), _xlfn.STDEV.P(est[[#Totals],[Estimate]],Simulation!$C$15,Simulation!$C$17))</f>
        <v>1585344.6409424411</v>
      </c>
    </row>
    <row r="15663" spans="2:3" x14ac:dyDescent="0.45">
      <c r="B15663">
        <v>15661</v>
      </c>
      <c r="C15663" s="6">
        <f ca="1">_xlfn.NORM.INV(RAND(), AVERAGE(est[[#Totals],[Estimate]],Simulation!$C$15,Simulation!$C$17), _xlfn.STDEV.P(est[[#Totals],[Estimate]],Simulation!$C$15,Simulation!$C$17))</f>
        <v>1913274.4733709763</v>
      </c>
    </row>
    <row r="15664" spans="2:3" x14ac:dyDescent="0.45">
      <c r="B15664">
        <v>15662</v>
      </c>
      <c r="C15664" s="6">
        <f ca="1">_xlfn.NORM.INV(RAND(), AVERAGE(est[[#Totals],[Estimate]],Simulation!$C$15,Simulation!$C$17), _xlfn.STDEV.P(est[[#Totals],[Estimate]],Simulation!$C$15,Simulation!$C$17))</f>
        <v>2083148.9893251068</v>
      </c>
    </row>
    <row r="15665" spans="2:3" x14ac:dyDescent="0.45">
      <c r="B15665">
        <v>15663</v>
      </c>
      <c r="C15665" s="6">
        <f ca="1">_xlfn.NORM.INV(RAND(), AVERAGE(est[[#Totals],[Estimate]],Simulation!$C$15,Simulation!$C$17), _xlfn.STDEV.P(est[[#Totals],[Estimate]],Simulation!$C$15,Simulation!$C$17))</f>
        <v>1559032.2261336332</v>
      </c>
    </row>
    <row r="15666" spans="2:3" x14ac:dyDescent="0.45">
      <c r="B15666">
        <v>15664</v>
      </c>
      <c r="C15666" s="6">
        <f ca="1">_xlfn.NORM.INV(RAND(), AVERAGE(est[[#Totals],[Estimate]],Simulation!$C$15,Simulation!$C$17), _xlfn.STDEV.P(est[[#Totals],[Estimate]],Simulation!$C$15,Simulation!$C$17))</f>
        <v>1969305.2331493874</v>
      </c>
    </row>
    <row r="15667" spans="2:3" x14ac:dyDescent="0.45">
      <c r="B15667">
        <v>15665</v>
      </c>
      <c r="C15667" s="6">
        <f ca="1">_xlfn.NORM.INV(RAND(), AVERAGE(est[[#Totals],[Estimate]],Simulation!$C$15,Simulation!$C$17), _xlfn.STDEV.P(est[[#Totals],[Estimate]],Simulation!$C$15,Simulation!$C$17))</f>
        <v>1594335.9906762026</v>
      </c>
    </row>
    <row r="15668" spans="2:3" x14ac:dyDescent="0.45">
      <c r="B15668">
        <v>15666</v>
      </c>
      <c r="C15668" s="6">
        <f ca="1">_xlfn.NORM.INV(RAND(), AVERAGE(est[[#Totals],[Estimate]],Simulation!$C$15,Simulation!$C$17), _xlfn.STDEV.P(est[[#Totals],[Estimate]],Simulation!$C$15,Simulation!$C$17))</f>
        <v>2065848.767296666</v>
      </c>
    </row>
    <row r="15669" spans="2:3" x14ac:dyDescent="0.45">
      <c r="B15669">
        <v>15667</v>
      </c>
      <c r="C15669" s="6">
        <f ca="1">_xlfn.NORM.INV(RAND(), AVERAGE(est[[#Totals],[Estimate]],Simulation!$C$15,Simulation!$C$17), _xlfn.STDEV.P(est[[#Totals],[Estimate]],Simulation!$C$15,Simulation!$C$17))</f>
        <v>2515223.0700469553</v>
      </c>
    </row>
    <row r="15670" spans="2:3" x14ac:dyDescent="0.45">
      <c r="B15670">
        <v>15668</v>
      </c>
      <c r="C15670" s="6">
        <f ca="1">_xlfn.NORM.INV(RAND(), AVERAGE(est[[#Totals],[Estimate]],Simulation!$C$15,Simulation!$C$17), _xlfn.STDEV.P(est[[#Totals],[Estimate]],Simulation!$C$15,Simulation!$C$17))</f>
        <v>2244849.2838069554</v>
      </c>
    </row>
    <row r="15671" spans="2:3" x14ac:dyDescent="0.45">
      <c r="B15671">
        <v>15669</v>
      </c>
      <c r="C15671" s="6">
        <f ca="1">_xlfn.NORM.INV(RAND(), AVERAGE(est[[#Totals],[Estimate]],Simulation!$C$15,Simulation!$C$17), _xlfn.STDEV.P(est[[#Totals],[Estimate]],Simulation!$C$15,Simulation!$C$17))</f>
        <v>2217628.5662393039</v>
      </c>
    </row>
    <row r="15672" spans="2:3" x14ac:dyDescent="0.45">
      <c r="B15672">
        <v>15670</v>
      </c>
      <c r="C15672" s="6">
        <f ca="1">_xlfn.NORM.INV(RAND(), AVERAGE(est[[#Totals],[Estimate]],Simulation!$C$15,Simulation!$C$17), _xlfn.STDEV.P(est[[#Totals],[Estimate]],Simulation!$C$15,Simulation!$C$17))</f>
        <v>1714429.9365222685</v>
      </c>
    </row>
    <row r="15673" spans="2:3" x14ac:dyDescent="0.45">
      <c r="B15673">
        <v>15671</v>
      </c>
      <c r="C15673" s="6">
        <f ca="1">_xlfn.NORM.INV(RAND(), AVERAGE(est[[#Totals],[Estimate]],Simulation!$C$15,Simulation!$C$17), _xlfn.STDEV.P(est[[#Totals],[Estimate]],Simulation!$C$15,Simulation!$C$17))</f>
        <v>2174995.2262706575</v>
      </c>
    </row>
    <row r="15674" spans="2:3" x14ac:dyDescent="0.45">
      <c r="B15674">
        <v>15672</v>
      </c>
      <c r="C15674" s="6">
        <f ca="1">_xlfn.NORM.INV(RAND(), AVERAGE(est[[#Totals],[Estimate]],Simulation!$C$15,Simulation!$C$17), _xlfn.STDEV.P(est[[#Totals],[Estimate]],Simulation!$C$15,Simulation!$C$17))</f>
        <v>1724112.677701191</v>
      </c>
    </row>
    <row r="15675" spans="2:3" x14ac:dyDescent="0.45">
      <c r="B15675">
        <v>15673</v>
      </c>
      <c r="C15675" s="6">
        <f ca="1">_xlfn.NORM.INV(RAND(), AVERAGE(est[[#Totals],[Estimate]],Simulation!$C$15,Simulation!$C$17), _xlfn.STDEV.P(est[[#Totals],[Estimate]],Simulation!$C$15,Simulation!$C$17))</f>
        <v>1801233.9424573379</v>
      </c>
    </row>
    <row r="15676" spans="2:3" x14ac:dyDescent="0.45">
      <c r="B15676">
        <v>15674</v>
      </c>
      <c r="C15676" s="6">
        <f ca="1">_xlfn.NORM.INV(RAND(), AVERAGE(est[[#Totals],[Estimate]],Simulation!$C$15,Simulation!$C$17), _xlfn.STDEV.P(est[[#Totals],[Estimate]],Simulation!$C$15,Simulation!$C$17))</f>
        <v>1747486.9440052619</v>
      </c>
    </row>
    <row r="15677" spans="2:3" x14ac:dyDescent="0.45">
      <c r="B15677">
        <v>15675</v>
      </c>
      <c r="C15677" s="6">
        <f ca="1">_xlfn.NORM.INV(RAND(), AVERAGE(est[[#Totals],[Estimate]],Simulation!$C$15,Simulation!$C$17), _xlfn.STDEV.P(est[[#Totals],[Estimate]],Simulation!$C$15,Simulation!$C$17))</f>
        <v>1756897.9246117214</v>
      </c>
    </row>
    <row r="15678" spans="2:3" x14ac:dyDescent="0.45">
      <c r="B15678">
        <v>15676</v>
      </c>
      <c r="C15678" s="6">
        <f ca="1">_xlfn.NORM.INV(RAND(), AVERAGE(est[[#Totals],[Estimate]],Simulation!$C$15,Simulation!$C$17), _xlfn.STDEV.P(est[[#Totals],[Estimate]],Simulation!$C$15,Simulation!$C$17))</f>
        <v>1751983.8962985161</v>
      </c>
    </row>
    <row r="15679" spans="2:3" x14ac:dyDescent="0.45">
      <c r="B15679">
        <v>15677</v>
      </c>
      <c r="C15679" s="6">
        <f ca="1">_xlfn.NORM.INV(RAND(), AVERAGE(est[[#Totals],[Estimate]],Simulation!$C$15,Simulation!$C$17), _xlfn.STDEV.P(est[[#Totals],[Estimate]],Simulation!$C$15,Simulation!$C$17))</f>
        <v>1808608.8256654674</v>
      </c>
    </row>
    <row r="15680" spans="2:3" x14ac:dyDescent="0.45">
      <c r="B15680">
        <v>15678</v>
      </c>
      <c r="C15680" s="6">
        <f ca="1">_xlfn.NORM.INV(RAND(), AVERAGE(est[[#Totals],[Estimate]],Simulation!$C$15,Simulation!$C$17), _xlfn.STDEV.P(est[[#Totals],[Estimate]],Simulation!$C$15,Simulation!$C$17))</f>
        <v>2016737.3792033282</v>
      </c>
    </row>
    <row r="15681" spans="2:3" x14ac:dyDescent="0.45">
      <c r="B15681">
        <v>15679</v>
      </c>
      <c r="C15681" s="6">
        <f ca="1">_xlfn.NORM.INV(RAND(), AVERAGE(est[[#Totals],[Estimate]],Simulation!$C$15,Simulation!$C$17), _xlfn.STDEV.P(est[[#Totals],[Estimate]],Simulation!$C$15,Simulation!$C$17))</f>
        <v>1908576.230617438</v>
      </c>
    </row>
    <row r="15682" spans="2:3" x14ac:dyDescent="0.45">
      <c r="B15682">
        <v>15680</v>
      </c>
      <c r="C15682" s="6">
        <f ca="1">_xlfn.NORM.INV(RAND(), AVERAGE(est[[#Totals],[Estimate]],Simulation!$C$15,Simulation!$C$17), _xlfn.STDEV.P(est[[#Totals],[Estimate]],Simulation!$C$15,Simulation!$C$17))</f>
        <v>1891133.5598586551</v>
      </c>
    </row>
    <row r="15683" spans="2:3" x14ac:dyDescent="0.45">
      <c r="B15683">
        <v>15681</v>
      </c>
      <c r="C15683" s="6">
        <f ca="1">_xlfn.NORM.INV(RAND(), AVERAGE(est[[#Totals],[Estimate]],Simulation!$C$15,Simulation!$C$17), _xlfn.STDEV.P(est[[#Totals],[Estimate]],Simulation!$C$15,Simulation!$C$17))</f>
        <v>1816038.2883419541</v>
      </c>
    </row>
    <row r="15684" spans="2:3" x14ac:dyDescent="0.45">
      <c r="B15684">
        <v>15682</v>
      </c>
      <c r="C15684" s="6">
        <f ca="1">_xlfn.NORM.INV(RAND(), AVERAGE(est[[#Totals],[Estimate]],Simulation!$C$15,Simulation!$C$17), _xlfn.STDEV.P(est[[#Totals],[Estimate]],Simulation!$C$15,Simulation!$C$17))</f>
        <v>2014649.8986187587</v>
      </c>
    </row>
    <row r="15685" spans="2:3" x14ac:dyDescent="0.45">
      <c r="B15685">
        <v>15683</v>
      </c>
      <c r="C15685" s="6">
        <f ca="1">_xlfn.NORM.INV(RAND(), AVERAGE(est[[#Totals],[Estimate]],Simulation!$C$15,Simulation!$C$17), _xlfn.STDEV.P(est[[#Totals],[Estimate]],Simulation!$C$15,Simulation!$C$17))</f>
        <v>1887909.7269520808</v>
      </c>
    </row>
    <row r="15686" spans="2:3" x14ac:dyDescent="0.45">
      <c r="B15686">
        <v>15684</v>
      </c>
      <c r="C15686" s="6">
        <f ca="1">_xlfn.NORM.INV(RAND(), AVERAGE(est[[#Totals],[Estimate]],Simulation!$C$15,Simulation!$C$17), _xlfn.STDEV.P(est[[#Totals],[Estimate]],Simulation!$C$15,Simulation!$C$17))</f>
        <v>1969385.6588241053</v>
      </c>
    </row>
    <row r="15687" spans="2:3" x14ac:dyDescent="0.45">
      <c r="B15687">
        <v>15685</v>
      </c>
      <c r="C15687" s="6">
        <f ca="1">_xlfn.NORM.INV(RAND(), AVERAGE(est[[#Totals],[Estimate]],Simulation!$C$15,Simulation!$C$17), _xlfn.STDEV.P(est[[#Totals],[Estimate]],Simulation!$C$15,Simulation!$C$17))</f>
        <v>1966313.5110087923</v>
      </c>
    </row>
    <row r="15688" spans="2:3" x14ac:dyDescent="0.45">
      <c r="B15688">
        <v>15686</v>
      </c>
      <c r="C15688" s="6">
        <f ca="1">_xlfn.NORM.INV(RAND(), AVERAGE(est[[#Totals],[Estimate]],Simulation!$C$15,Simulation!$C$17), _xlfn.STDEV.P(est[[#Totals],[Estimate]],Simulation!$C$15,Simulation!$C$17))</f>
        <v>1858801.2128366278</v>
      </c>
    </row>
    <row r="15689" spans="2:3" x14ac:dyDescent="0.45">
      <c r="B15689">
        <v>15687</v>
      </c>
      <c r="C15689" s="6">
        <f ca="1">_xlfn.NORM.INV(RAND(), AVERAGE(est[[#Totals],[Estimate]],Simulation!$C$15,Simulation!$C$17), _xlfn.STDEV.P(est[[#Totals],[Estimate]],Simulation!$C$15,Simulation!$C$17))</f>
        <v>1845807.1555517896</v>
      </c>
    </row>
    <row r="15690" spans="2:3" x14ac:dyDescent="0.45">
      <c r="B15690">
        <v>15688</v>
      </c>
      <c r="C15690" s="6">
        <f ca="1">_xlfn.NORM.INV(RAND(), AVERAGE(est[[#Totals],[Estimate]],Simulation!$C$15,Simulation!$C$17), _xlfn.STDEV.P(est[[#Totals],[Estimate]],Simulation!$C$15,Simulation!$C$17))</f>
        <v>1767079.1312689641</v>
      </c>
    </row>
    <row r="15691" spans="2:3" x14ac:dyDescent="0.45">
      <c r="B15691">
        <v>15689</v>
      </c>
      <c r="C15691" s="6">
        <f ca="1">_xlfn.NORM.INV(RAND(), AVERAGE(est[[#Totals],[Estimate]],Simulation!$C$15,Simulation!$C$17), _xlfn.STDEV.P(est[[#Totals],[Estimate]],Simulation!$C$15,Simulation!$C$17))</f>
        <v>1661719.7801581558</v>
      </c>
    </row>
    <row r="15692" spans="2:3" x14ac:dyDescent="0.45">
      <c r="B15692">
        <v>15690</v>
      </c>
      <c r="C15692" s="6">
        <f ca="1">_xlfn.NORM.INV(RAND(), AVERAGE(est[[#Totals],[Estimate]],Simulation!$C$15,Simulation!$C$17), _xlfn.STDEV.P(est[[#Totals],[Estimate]],Simulation!$C$15,Simulation!$C$17))</f>
        <v>1782931.1188593879</v>
      </c>
    </row>
    <row r="15693" spans="2:3" x14ac:dyDescent="0.45">
      <c r="B15693">
        <v>15691</v>
      </c>
      <c r="C15693" s="6">
        <f ca="1">_xlfn.NORM.INV(RAND(), AVERAGE(est[[#Totals],[Estimate]],Simulation!$C$15,Simulation!$C$17), _xlfn.STDEV.P(est[[#Totals],[Estimate]],Simulation!$C$15,Simulation!$C$17))</f>
        <v>1877864.2440891406</v>
      </c>
    </row>
    <row r="15694" spans="2:3" x14ac:dyDescent="0.45">
      <c r="B15694">
        <v>15692</v>
      </c>
      <c r="C15694" s="6">
        <f ca="1">_xlfn.NORM.INV(RAND(), AVERAGE(est[[#Totals],[Estimate]],Simulation!$C$15,Simulation!$C$17), _xlfn.STDEV.P(est[[#Totals],[Estimate]],Simulation!$C$15,Simulation!$C$17))</f>
        <v>1971025.7966326659</v>
      </c>
    </row>
    <row r="15695" spans="2:3" x14ac:dyDescent="0.45">
      <c r="B15695">
        <v>15693</v>
      </c>
      <c r="C15695" s="6">
        <f ca="1">_xlfn.NORM.INV(RAND(), AVERAGE(est[[#Totals],[Estimate]],Simulation!$C$15,Simulation!$C$17), _xlfn.STDEV.P(est[[#Totals],[Estimate]],Simulation!$C$15,Simulation!$C$17))</f>
        <v>1779796.1975803114</v>
      </c>
    </row>
    <row r="15696" spans="2:3" x14ac:dyDescent="0.45">
      <c r="B15696">
        <v>15694</v>
      </c>
      <c r="C15696" s="6">
        <f ca="1">_xlfn.NORM.INV(RAND(), AVERAGE(est[[#Totals],[Estimate]],Simulation!$C$15,Simulation!$C$17), _xlfn.STDEV.P(est[[#Totals],[Estimate]],Simulation!$C$15,Simulation!$C$17))</f>
        <v>1976921.2788438108</v>
      </c>
    </row>
    <row r="15697" spans="2:3" x14ac:dyDescent="0.45">
      <c r="B15697">
        <v>15695</v>
      </c>
      <c r="C15697" s="6">
        <f ca="1">_xlfn.NORM.INV(RAND(), AVERAGE(est[[#Totals],[Estimate]],Simulation!$C$15,Simulation!$C$17), _xlfn.STDEV.P(est[[#Totals],[Estimate]],Simulation!$C$15,Simulation!$C$17))</f>
        <v>1714885.2931155171</v>
      </c>
    </row>
    <row r="15698" spans="2:3" x14ac:dyDescent="0.45">
      <c r="B15698">
        <v>15696</v>
      </c>
      <c r="C15698" s="6">
        <f ca="1">_xlfn.NORM.INV(RAND(), AVERAGE(est[[#Totals],[Estimate]],Simulation!$C$15,Simulation!$C$17), _xlfn.STDEV.P(est[[#Totals],[Estimate]],Simulation!$C$15,Simulation!$C$17))</f>
        <v>1926958.3855366698</v>
      </c>
    </row>
    <row r="15699" spans="2:3" x14ac:dyDescent="0.45">
      <c r="B15699">
        <v>15697</v>
      </c>
      <c r="C15699" s="6">
        <f ca="1">_xlfn.NORM.INV(RAND(), AVERAGE(est[[#Totals],[Estimate]],Simulation!$C$15,Simulation!$C$17), _xlfn.STDEV.P(est[[#Totals],[Estimate]],Simulation!$C$15,Simulation!$C$17))</f>
        <v>1906602.057882</v>
      </c>
    </row>
    <row r="15700" spans="2:3" x14ac:dyDescent="0.45">
      <c r="B15700">
        <v>15698</v>
      </c>
      <c r="C15700" s="6">
        <f ca="1">_xlfn.NORM.INV(RAND(), AVERAGE(est[[#Totals],[Estimate]],Simulation!$C$15,Simulation!$C$17), _xlfn.STDEV.P(est[[#Totals],[Estimate]],Simulation!$C$15,Simulation!$C$17))</f>
        <v>1639435.1810358518</v>
      </c>
    </row>
    <row r="15701" spans="2:3" x14ac:dyDescent="0.45">
      <c r="B15701">
        <v>15699</v>
      </c>
      <c r="C15701" s="6">
        <f ca="1">_xlfn.NORM.INV(RAND(), AVERAGE(est[[#Totals],[Estimate]],Simulation!$C$15,Simulation!$C$17), _xlfn.STDEV.P(est[[#Totals],[Estimate]],Simulation!$C$15,Simulation!$C$17))</f>
        <v>1435225.3318300352</v>
      </c>
    </row>
    <row r="15702" spans="2:3" x14ac:dyDescent="0.45">
      <c r="B15702">
        <v>15700</v>
      </c>
      <c r="C15702" s="6">
        <f ca="1">_xlfn.NORM.INV(RAND(), AVERAGE(est[[#Totals],[Estimate]],Simulation!$C$15,Simulation!$C$17), _xlfn.STDEV.P(est[[#Totals],[Estimate]],Simulation!$C$15,Simulation!$C$17))</f>
        <v>2038935.1045046176</v>
      </c>
    </row>
    <row r="15703" spans="2:3" x14ac:dyDescent="0.45">
      <c r="B15703">
        <v>15701</v>
      </c>
      <c r="C15703" s="6">
        <f ca="1">_xlfn.NORM.INV(RAND(), AVERAGE(est[[#Totals],[Estimate]],Simulation!$C$15,Simulation!$C$17), _xlfn.STDEV.P(est[[#Totals],[Estimate]],Simulation!$C$15,Simulation!$C$17))</f>
        <v>1842718.7854988049</v>
      </c>
    </row>
    <row r="15704" spans="2:3" x14ac:dyDescent="0.45">
      <c r="B15704">
        <v>15702</v>
      </c>
      <c r="C15704" s="6">
        <f ca="1">_xlfn.NORM.INV(RAND(), AVERAGE(est[[#Totals],[Estimate]],Simulation!$C$15,Simulation!$C$17), _xlfn.STDEV.P(est[[#Totals],[Estimate]],Simulation!$C$15,Simulation!$C$17))</f>
        <v>1726102.1868319293</v>
      </c>
    </row>
    <row r="15705" spans="2:3" x14ac:dyDescent="0.45">
      <c r="B15705">
        <v>15703</v>
      </c>
      <c r="C15705" s="6">
        <f ca="1">_xlfn.NORM.INV(RAND(), AVERAGE(est[[#Totals],[Estimate]],Simulation!$C$15,Simulation!$C$17), _xlfn.STDEV.P(est[[#Totals],[Estimate]],Simulation!$C$15,Simulation!$C$17))</f>
        <v>2098084.8598805759</v>
      </c>
    </row>
    <row r="15706" spans="2:3" x14ac:dyDescent="0.45">
      <c r="B15706">
        <v>15704</v>
      </c>
      <c r="C15706" s="6">
        <f ca="1">_xlfn.NORM.INV(RAND(), AVERAGE(est[[#Totals],[Estimate]],Simulation!$C$15,Simulation!$C$17), _xlfn.STDEV.P(est[[#Totals],[Estimate]],Simulation!$C$15,Simulation!$C$17))</f>
        <v>1720129.5236500283</v>
      </c>
    </row>
    <row r="15707" spans="2:3" x14ac:dyDescent="0.45">
      <c r="B15707">
        <v>15705</v>
      </c>
      <c r="C15707" s="6">
        <f ca="1">_xlfn.NORM.INV(RAND(), AVERAGE(est[[#Totals],[Estimate]],Simulation!$C$15,Simulation!$C$17), _xlfn.STDEV.P(est[[#Totals],[Estimate]],Simulation!$C$15,Simulation!$C$17))</f>
        <v>1855607.8842620121</v>
      </c>
    </row>
    <row r="15708" spans="2:3" x14ac:dyDescent="0.45">
      <c r="B15708">
        <v>15706</v>
      </c>
      <c r="C15708" s="6">
        <f ca="1">_xlfn.NORM.INV(RAND(), AVERAGE(est[[#Totals],[Estimate]],Simulation!$C$15,Simulation!$C$17), _xlfn.STDEV.P(est[[#Totals],[Estimate]],Simulation!$C$15,Simulation!$C$17))</f>
        <v>2269108.5375037044</v>
      </c>
    </row>
    <row r="15709" spans="2:3" x14ac:dyDescent="0.45">
      <c r="B15709">
        <v>15707</v>
      </c>
      <c r="C15709" s="6">
        <f ca="1">_xlfn.NORM.INV(RAND(), AVERAGE(est[[#Totals],[Estimate]],Simulation!$C$15,Simulation!$C$17), _xlfn.STDEV.P(est[[#Totals],[Estimate]],Simulation!$C$15,Simulation!$C$17))</f>
        <v>1742787.3671013273</v>
      </c>
    </row>
    <row r="15710" spans="2:3" x14ac:dyDescent="0.45">
      <c r="B15710">
        <v>15708</v>
      </c>
      <c r="C15710" s="6">
        <f ca="1">_xlfn.NORM.INV(RAND(), AVERAGE(est[[#Totals],[Estimate]],Simulation!$C$15,Simulation!$C$17), _xlfn.STDEV.P(est[[#Totals],[Estimate]],Simulation!$C$15,Simulation!$C$17))</f>
        <v>2174953.7129886253</v>
      </c>
    </row>
    <row r="15711" spans="2:3" x14ac:dyDescent="0.45">
      <c r="B15711">
        <v>15709</v>
      </c>
      <c r="C15711" s="6">
        <f ca="1">_xlfn.NORM.INV(RAND(), AVERAGE(est[[#Totals],[Estimate]],Simulation!$C$15,Simulation!$C$17), _xlfn.STDEV.P(est[[#Totals],[Estimate]],Simulation!$C$15,Simulation!$C$17))</f>
        <v>2363914.7031307612</v>
      </c>
    </row>
    <row r="15712" spans="2:3" x14ac:dyDescent="0.45">
      <c r="B15712">
        <v>15710</v>
      </c>
      <c r="C15712" s="6">
        <f ca="1">_xlfn.NORM.INV(RAND(), AVERAGE(est[[#Totals],[Estimate]],Simulation!$C$15,Simulation!$C$17), _xlfn.STDEV.P(est[[#Totals],[Estimate]],Simulation!$C$15,Simulation!$C$17))</f>
        <v>1814232.1149577089</v>
      </c>
    </row>
    <row r="15713" spans="2:3" x14ac:dyDescent="0.45">
      <c r="B15713">
        <v>15711</v>
      </c>
      <c r="C15713" s="6">
        <f ca="1">_xlfn.NORM.INV(RAND(), AVERAGE(est[[#Totals],[Estimate]],Simulation!$C$15,Simulation!$C$17), _xlfn.STDEV.P(est[[#Totals],[Estimate]],Simulation!$C$15,Simulation!$C$17))</f>
        <v>1598894.813251612</v>
      </c>
    </row>
    <row r="15714" spans="2:3" x14ac:dyDescent="0.45">
      <c r="B15714">
        <v>15712</v>
      </c>
      <c r="C15714" s="6">
        <f ca="1">_xlfn.NORM.INV(RAND(), AVERAGE(est[[#Totals],[Estimate]],Simulation!$C$15,Simulation!$C$17), _xlfn.STDEV.P(est[[#Totals],[Estimate]],Simulation!$C$15,Simulation!$C$17))</f>
        <v>1559378.1448137537</v>
      </c>
    </row>
    <row r="15715" spans="2:3" x14ac:dyDescent="0.45">
      <c r="B15715">
        <v>15713</v>
      </c>
      <c r="C15715" s="6">
        <f ca="1">_xlfn.NORM.INV(RAND(), AVERAGE(est[[#Totals],[Estimate]],Simulation!$C$15,Simulation!$C$17), _xlfn.STDEV.P(est[[#Totals],[Estimate]],Simulation!$C$15,Simulation!$C$17))</f>
        <v>1843756.8737260147</v>
      </c>
    </row>
    <row r="15716" spans="2:3" x14ac:dyDescent="0.45">
      <c r="B15716">
        <v>15714</v>
      </c>
      <c r="C15716" s="6">
        <f ca="1">_xlfn.NORM.INV(RAND(), AVERAGE(est[[#Totals],[Estimate]],Simulation!$C$15,Simulation!$C$17), _xlfn.STDEV.P(est[[#Totals],[Estimate]],Simulation!$C$15,Simulation!$C$17))</f>
        <v>2001145.3959878318</v>
      </c>
    </row>
    <row r="15717" spans="2:3" x14ac:dyDescent="0.45">
      <c r="B15717">
        <v>15715</v>
      </c>
      <c r="C15717" s="6">
        <f ca="1">_xlfn.NORM.INV(RAND(), AVERAGE(est[[#Totals],[Estimate]],Simulation!$C$15,Simulation!$C$17), _xlfn.STDEV.P(est[[#Totals],[Estimate]],Simulation!$C$15,Simulation!$C$17))</f>
        <v>1652154.1971546283</v>
      </c>
    </row>
    <row r="15718" spans="2:3" x14ac:dyDescent="0.45">
      <c r="B15718">
        <v>15716</v>
      </c>
      <c r="C15718" s="6">
        <f ca="1">_xlfn.NORM.INV(RAND(), AVERAGE(est[[#Totals],[Estimate]],Simulation!$C$15,Simulation!$C$17), _xlfn.STDEV.P(est[[#Totals],[Estimate]],Simulation!$C$15,Simulation!$C$17))</f>
        <v>1994796.4750978295</v>
      </c>
    </row>
    <row r="15719" spans="2:3" x14ac:dyDescent="0.45">
      <c r="B15719">
        <v>15717</v>
      </c>
      <c r="C15719" s="6">
        <f ca="1">_xlfn.NORM.INV(RAND(), AVERAGE(est[[#Totals],[Estimate]],Simulation!$C$15,Simulation!$C$17), _xlfn.STDEV.P(est[[#Totals],[Estimate]],Simulation!$C$15,Simulation!$C$17))</f>
        <v>2104300.3330252967</v>
      </c>
    </row>
    <row r="15720" spans="2:3" x14ac:dyDescent="0.45">
      <c r="B15720">
        <v>15718</v>
      </c>
      <c r="C15720" s="6">
        <f ca="1">_xlfn.NORM.INV(RAND(), AVERAGE(est[[#Totals],[Estimate]],Simulation!$C$15,Simulation!$C$17), _xlfn.STDEV.P(est[[#Totals],[Estimate]],Simulation!$C$15,Simulation!$C$17))</f>
        <v>1944201.9818751528</v>
      </c>
    </row>
    <row r="15721" spans="2:3" x14ac:dyDescent="0.45">
      <c r="B15721">
        <v>15719</v>
      </c>
      <c r="C15721" s="6">
        <f ca="1">_xlfn.NORM.INV(RAND(), AVERAGE(est[[#Totals],[Estimate]],Simulation!$C$15,Simulation!$C$17), _xlfn.STDEV.P(est[[#Totals],[Estimate]],Simulation!$C$15,Simulation!$C$17))</f>
        <v>1694409.7163773347</v>
      </c>
    </row>
    <row r="15722" spans="2:3" x14ac:dyDescent="0.45">
      <c r="B15722">
        <v>15720</v>
      </c>
      <c r="C15722" s="6">
        <f ca="1">_xlfn.NORM.INV(RAND(), AVERAGE(est[[#Totals],[Estimate]],Simulation!$C$15,Simulation!$C$17), _xlfn.STDEV.P(est[[#Totals],[Estimate]],Simulation!$C$15,Simulation!$C$17))</f>
        <v>1449921.9721093178</v>
      </c>
    </row>
    <row r="15723" spans="2:3" x14ac:dyDescent="0.45">
      <c r="B15723">
        <v>15721</v>
      </c>
      <c r="C15723" s="6">
        <f ca="1">_xlfn.NORM.INV(RAND(), AVERAGE(est[[#Totals],[Estimate]],Simulation!$C$15,Simulation!$C$17), _xlfn.STDEV.P(est[[#Totals],[Estimate]],Simulation!$C$15,Simulation!$C$17))</f>
        <v>1853653.1949605502</v>
      </c>
    </row>
    <row r="15724" spans="2:3" x14ac:dyDescent="0.45">
      <c r="B15724">
        <v>15722</v>
      </c>
      <c r="C15724" s="6">
        <f ca="1">_xlfn.NORM.INV(RAND(), AVERAGE(est[[#Totals],[Estimate]],Simulation!$C$15,Simulation!$C$17), _xlfn.STDEV.P(est[[#Totals],[Estimate]],Simulation!$C$15,Simulation!$C$17))</f>
        <v>1979071.8940918089</v>
      </c>
    </row>
    <row r="15725" spans="2:3" x14ac:dyDescent="0.45">
      <c r="B15725">
        <v>15723</v>
      </c>
      <c r="C15725" s="6">
        <f ca="1">_xlfn.NORM.INV(RAND(), AVERAGE(est[[#Totals],[Estimate]],Simulation!$C$15,Simulation!$C$17), _xlfn.STDEV.P(est[[#Totals],[Estimate]],Simulation!$C$15,Simulation!$C$17))</f>
        <v>2063938.9544761416</v>
      </c>
    </row>
    <row r="15726" spans="2:3" x14ac:dyDescent="0.45">
      <c r="B15726">
        <v>15724</v>
      </c>
      <c r="C15726" s="6">
        <f ca="1">_xlfn.NORM.INV(RAND(), AVERAGE(est[[#Totals],[Estimate]],Simulation!$C$15,Simulation!$C$17), _xlfn.STDEV.P(est[[#Totals],[Estimate]],Simulation!$C$15,Simulation!$C$17))</f>
        <v>1904080.7753282173</v>
      </c>
    </row>
    <row r="15727" spans="2:3" x14ac:dyDescent="0.45">
      <c r="B15727">
        <v>15725</v>
      </c>
      <c r="C15727" s="6">
        <f ca="1">_xlfn.NORM.INV(RAND(), AVERAGE(est[[#Totals],[Estimate]],Simulation!$C$15,Simulation!$C$17), _xlfn.STDEV.P(est[[#Totals],[Estimate]],Simulation!$C$15,Simulation!$C$17))</f>
        <v>2019333.9366253898</v>
      </c>
    </row>
    <row r="15728" spans="2:3" x14ac:dyDescent="0.45">
      <c r="B15728">
        <v>15726</v>
      </c>
      <c r="C15728" s="6">
        <f ca="1">_xlfn.NORM.INV(RAND(), AVERAGE(est[[#Totals],[Estimate]],Simulation!$C$15,Simulation!$C$17), _xlfn.STDEV.P(est[[#Totals],[Estimate]],Simulation!$C$15,Simulation!$C$17))</f>
        <v>1949208.3081713382</v>
      </c>
    </row>
    <row r="15729" spans="2:3" x14ac:dyDescent="0.45">
      <c r="B15729">
        <v>15727</v>
      </c>
      <c r="C15729" s="6">
        <f ca="1">_xlfn.NORM.INV(RAND(), AVERAGE(est[[#Totals],[Estimate]],Simulation!$C$15,Simulation!$C$17), _xlfn.STDEV.P(est[[#Totals],[Estimate]],Simulation!$C$15,Simulation!$C$17))</f>
        <v>1959040.9137935822</v>
      </c>
    </row>
    <row r="15730" spans="2:3" x14ac:dyDescent="0.45">
      <c r="B15730">
        <v>15728</v>
      </c>
      <c r="C15730" s="6">
        <f ca="1">_xlfn.NORM.INV(RAND(), AVERAGE(est[[#Totals],[Estimate]],Simulation!$C$15,Simulation!$C$17), _xlfn.STDEV.P(est[[#Totals],[Estimate]],Simulation!$C$15,Simulation!$C$17))</f>
        <v>1497406.9444399043</v>
      </c>
    </row>
    <row r="15731" spans="2:3" x14ac:dyDescent="0.45">
      <c r="B15731">
        <v>15729</v>
      </c>
      <c r="C15731" s="6">
        <f ca="1">_xlfn.NORM.INV(RAND(), AVERAGE(est[[#Totals],[Estimate]],Simulation!$C$15,Simulation!$C$17), _xlfn.STDEV.P(est[[#Totals],[Estimate]],Simulation!$C$15,Simulation!$C$17))</f>
        <v>1652606.3902121068</v>
      </c>
    </row>
    <row r="15732" spans="2:3" x14ac:dyDescent="0.45">
      <c r="B15732">
        <v>15730</v>
      </c>
      <c r="C15732" s="6">
        <f ca="1">_xlfn.NORM.INV(RAND(), AVERAGE(est[[#Totals],[Estimate]],Simulation!$C$15,Simulation!$C$17), _xlfn.STDEV.P(est[[#Totals],[Estimate]],Simulation!$C$15,Simulation!$C$17))</f>
        <v>2036974.1964757938</v>
      </c>
    </row>
    <row r="15733" spans="2:3" x14ac:dyDescent="0.45">
      <c r="B15733">
        <v>15731</v>
      </c>
      <c r="C15733" s="6">
        <f ca="1">_xlfn.NORM.INV(RAND(), AVERAGE(est[[#Totals],[Estimate]],Simulation!$C$15,Simulation!$C$17), _xlfn.STDEV.P(est[[#Totals],[Estimate]],Simulation!$C$15,Simulation!$C$17))</f>
        <v>1877699.6367166545</v>
      </c>
    </row>
    <row r="15734" spans="2:3" x14ac:dyDescent="0.45">
      <c r="B15734">
        <v>15732</v>
      </c>
      <c r="C15734" s="6">
        <f ca="1">_xlfn.NORM.INV(RAND(), AVERAGE(est[[#Totals],[Estimate]],Simulation!$C$15,Simulation!$C$17), _xlfn.STDEV.P(est[[#Totals],[Estimate]],Simulation!$C$15,Simulation!$C$17))</f>
        <v>1563086.2017156444</v>
      </c>
    </row>
    <row r="15735" spans="2:3" x14ac:dyDescent="0.45">
      <c r="B15735">
        <v>15733</v>
      </c>
      <c r="C15735" s="6">
        <f ca="1">_xlfn.NORM.INV(RAND(), AVERAGE(est[[#Totals],[Estimate]],Simulation!$C$15,Simulation!$C$17), _xlfn.STDEV.P(est[[#Totals],[Estimate]],Simulation!$C$15,Simulation!$C$17))</f>
        <v>1412190.4145998245</v>
      </c>
    </row>
    <row r="15736" spans="2:3" x14ac:dyDescent="0.45">
      <c r="B15736">
        <v>15734</v>
      </c>
      <c r="C15736" s="6">
        <f ca="1">_xlfn.NORM.INV(RAND(), AVERAGE(est[[#Totals],[Estimate]],Simulation!$C$15,Simulation!$C$17), _xlfn.STDEV.P(est[[#Totals],[Estimate]],Simulation!$C$15,Simulation!$C$17))</f>
        <v>2134507.1251054723</v>
      </c>
    </row>
    <row r="15737" spans="2:3" x14ac:dyDescent="0.45">
      <c r="B15737">
        <v>15735</v>
      </c>
      <c r="C15737" s="6">
        <f ca="1">_xlfn.NORM.INV(RAND(), AVERAGE(est[[#Totals],[Estimate]],Simulation!$C$15,Simulation!$C$17), _xlfn.STDEV.P(est[[#Totals],[Estimate]],Simulation!$C$15,Simulation!$C$17))</f>
        <v>1851508.2260447473</v>
      </c>
    </row>
    <row r="15738" spans="2:3" x14ac:dyDescent="0.45">
      <c r="B15738">
        <v>15736</v>
      </c>
      <c r="C15738" s="6">
        <f ca="1">_xlfn.NORM.INV(RAND(), AVERAGE(est[[#Totals],[Estimate]],Simulation!$C$15,Simulation!$C$17), _xlfn.STDEV.P(est[[#Totals],[Estimate]],Simulation!$C$15,Simulation!$C$17))</f>
        <v>1948472.7467509443</v>
      </c>
    </row>
    <row r="15739" spans="2:3" x14ac:dyDescent="0.45">
      <c r="B15739">
        <v>15737</v>
      </c>
      <c r="C15739" s="6">
        <f ca="1">_xlfn.NORM.INV(RAND(), AVERAGE(est[[#Totals],[Estimate]],Simulation!$C$15,Simulation!$C$17), _xlfn.STDEV.P(est[[#Totals],[Estimate]],Simulation!$C$15,Simulation!$C$17))</f>
        <v>1868823.2149038615</v>
      </c>
    </row>
    <row r="15740" spans="2:3" x14ac:dyDescent="0.45">
      <c r="B15740">
        <v>15738</v>
      </c>
      <c r="C15740" s="6">
        <f ca="1">_xlfn.NORM.INV(RAND(), AVERAGE(est[[#Totals],[Estimate]],Simulation!$C$15,Simulation!$C$17), _xlfn.STDEV.P(est[[#Totals],[Estimate]],Simulation!$C$15,Simulation!$C$17))</f>
        <v>1995488.55059306</v>
      </c>
    </row>
    <row r="15741" spans="2:3" x14ac:dyDescent="0.45">
      <c r="B15741">
        <v>15739</v>
      </c>
      <c r="C15741" s="6">
        <f ca="1">_xlfn.NORM.INV(RAND(), AVERAGE(est[[#Totals],[Estimate]],Simulation!$C$15,Simulation!$C$17), _xlfn.STDEV.P(est[[#Totals],[Estimate]],Simulation!$C$15,Simulation!$C$17))</f>
        <v>1777021.0304567944</v>
      </c>
    </row>
    <row r="15742" spans="2:3" x14ac:dyDescent="0.45">
      <c r="B15742">
        <v>15740</v>
      </c>
      <c r="C15742" s="6">
        <f ca="1">_xlfn.NORM.INV(RAND(), AVERAGE(est[[#Totals],[Estimate]],Simulation!$C$15,Simulation!$C$17), _xlfn.STDEV.P(est[[#Totals],[Estimate]],Simulation!$C$15,Simulation!$C$17))</f>
        <v>1865907.1831512579</v>
      </c>
    </row>
    <row r="15743" spans="2:3" x14ac:dyDescent="0.45">
      <c r="B15743">
        <v>15741</v>
      </c>
      <c r="C15743" s="6">
        <f ca="1">_xlfn.NORM.INV(RAND(), AVERAGE(est[[#Totals],[Estimate]],Simulation!$C$15,Simulation!$C$17), _xlfn.STDEV.P(est[[#Totals],[Estimate]],Simulation!$C$15,Simulation!$C$17))</f>
        <v>2177649.4726470606</v>
      </c>
    </row>
    <row r="15744" spans="2:3" x14ac:dyDescent="0.45">
      <c r="B15744">
        <v>15742</v>
      </c>
      <c r="C15744" s="6">
        <f ca="1">_xlfn.NORM.INV(RAND(), AVERAGE(est[[#Totals],[Estimate]],Simulation!$C$15,Simulation!$C$17), _xlfn.STDEV.P(est[[#Totals],[Estimate]],Simulation!$C$15,Simulation!$C$17))</f>
        <v>1670173.7657732163</v>
      </c>
    </row>
    <row r="15745" spans="2:3" x14ac:dyDescent="0.45">
      <c r="B15745">
        <v>15743</v>
      </c>
      <c r="C15745" s="6">
        <f ca="1">_xlfn.NORM.INV(RAND(), AVERAGE(est[[#Totals],[Estimate]],Simulation!$C$15,Simulation!$C$17), _xlfn.STDEV.P(est[[#Totals],[Estimate]],Simulation!$C$15,Simulation!$C$17))</f>
        <v>2099257.0548668467</v>
      </c>
    </row>
    <row r="15746" spans="2:3" x14ac:dyDescent="0.45">
      <c r="B15746">
        <v>15744</v>
      </c>
      <c r="C15746" s="6">
        <f ca="1">_xlfn.NORM.INV(RAND(), AVERAGE(est[[#Totals],[Estimate]],Simulation!$C$15,Simulation!$C$17), _xlfn.STDEV.P(est[[#Totals],[Estimate]],Simulation!$C$15,Simulation!$C$17))</f>
        <v>1765883.5679768005</v>
      </c>
    </row>
    <row r="15747" spans="2:3" x14ac:dyDescent="0.45">
      <c r="B15747">
        <v>15745</v>
      </c>
      <c r="C15747" s="6">
        <f ca="1">_xlfn.NORM.INV(RAND(), AVERAGE(est[[#Totals],[Estimate]],Simulation!$C$15,Simulation!$C$17), _xlfn.STDEV.P(est[[#Totals],[Estimate]],Simulation!$C$15,Simulation!$C$17))</f>
        <v>1597761.8532584796</v>
      </c>
    </row>
    <row r="15748" spans="2:3" x14ac:dyDescent="0.45">
      <c r="B15748">
        <v>15746</v>
      </c>
      <c r="C15748" s="6">
        <f ca="1">_xlfn.NORM.INV(RAND(), AVERAGE(est[[#Totals],[Estimate]],Simulation!$C$15,Simulation!$C$17), _xlfn.STDEV.P(est[[#Totals],[Estimate]],Simulation!$C$15,Simulation!$C$17))</f>
        <v>1640912.5413734673</v>
      </c>
    </row>
    <row r="15749" spans="2:3" x14ac:dyDescent="0.45">
      <c r="B15749">
        <v>15747</v>
      </c>
      <c r="C15749" s="6">
        <f ca="1">_xlfn.NORM.INV(RAND(), AVERAGE(est[[#Totals],[Estimate]],Simulation!$C$15,Simulation!$C$17), _xlfn.STDEV.P(est[[#Totals],[Estimate]],Simulation!$C$15,Simulation!$C$17))</f>
        <v>2076314.766207929</v>
      </c>
    </row>
    <row r="15750" spans="2:3" x14ac:dyDescent="0.45">
      <c r="B15750">
        <v>15748</v>
      </c>
      <c r="C15750" s="6">
        <f ca="1">_xlfn.NORM.INV(RAND(), AVERAGE(est[[#Totals],[Estimate]],Simulation!$C$15,Simulation!$C$17), _xlfn.STDEV.P(est[[#Totals],[Estimate]],Simulation!$C$15,Simulation!$C$17))</f>
        <v>1937395.1341225</v>
      </c>
    </row>
    <row r="15751" spans="2:3" x14ac:dyDescent="0.45">
      <c r="B15751">
        <v>15749</v>
      </c>
      <c r="C15751" s="6">
        <f ca="1">_xlfn.NORM.INV(RAND(), AVERAGE(est[[#Totals],[Estimate]],Simulation!$C$15,Simulation!$C$17), _xlfn.STDEV.P(est[[#Totals],[Estimate]],Simulation!$C$15,Simulation!$C$17))</f>
        <v>1847913.2119157435</v>
      </c>
    </row>
    <row r="15752" spans="2:3" x14ac:dyDescent="0.45">
      <c r="B15752">
        <v>15750</v>
      </c>
      <c r="C15752" s="6">
        <f ca="1">_xlfn.NORM.INV(RAND(), AVERAGE(est[[#Totals],[Estimate]],Simulation!$C$15,Simulation!$C$17), _xlfn.STDEV.P(est[[#Totals],[Estimate]],Simulation!$C$15,Simulation!$C$17))</f>
        <v>2398051.2360566435</v>
      </c>
    </row>
    <row r="15753" spans="2:3" x14ac:dyDescent="0.45">
      <c r="B15753">
        <v>15751</v>
      </c>
      <c r="C15753" s="6">
        <f ca="1">_xlfn.NORM.INV(RAND(), AVERAGE(est[[#Totals],[Estimate]],Simulation!$C$15,Simulation!$C$17), _xlfn.STDEV.P(est[[#Totals],[Estimate]],Simulation!$C$15,Simulation!$C$17))</f>
        <v>2202663.3753513447</v>
      </c>
    </row>
    <row r="15754" spans="2:3" x14ac:dyDescent="0.45">
      <c r="B15754">
        <v>15752</v>
      </c>
      <c r="C15754" s="6">
        <f ca="1">_xlfn.NORM.INV(RAND(), AVERAGE(est[[#Totals],[Estimate]],Simulation!$C$15,Simulation!$C$17), _xlfn.STDEV.P(est[[#Totals],[Estimate]],Simulation!$C$15,Simulation!$C$17))</f>
        <v>1581025.7303351373</v>
      </c>
    </row>
    <row r="15755" spans="2:3" x14ac:dyDescent="0.45">
      <c r="B15755">
        <v>15753</v>
      </c>
      <c r="C15755" s="6">
        <f ca="1">_xlfn.NORM.INV(RAND(), AVERAGE(est[[#Totals],[Estimate]],Simulation!$C$15,Simulation!$C$17), _xlfn.STDEV.P(est[[#Totals],[Estimate]],Simulation!$C$15,Simulation!$C$17))</f>
        <v>1637945.2729538684</v>
      </c>
    </row>
    <row r="15756" spans="2:3" x14ac:dyDescent="0.45">
      <c r="B15756">
        <v>15754</v>
      </c>
      <c r="C15756" s="6">
        <f ca="1">_xlfn.NORM.INV(RAND(), AVERAGE(est[[#Totals],[Estimate]],Simulation!$C$15,Simulation!$C$17), _xlfn.STDEV.P(est[[#Totals],[Estimate]],Simulation!$C$15,Simulation!$C$17))</f>
        <v>1568931.0997994756</v>
      </c>
    </row>
    <row r="15757" spans="2:3" x14ac:dyDescent="0.45">
      <c r="B15757">
        <v>15755</v>
      </c>
      <c r="C15757" s="6">
        <f ca="1">_xlfn.NORM.INV(RAND(), AVERAGE(est[[#Totals],[Estimate]],Simulation!$C$15,Simulation!$C$17), _xlfn.STDEV.P(est[[#Totals],[Estimate]],Simulation!$C$15,Simulation!$C$17))</f>
        <v>1616847.1121288692</v>
      </c>
    </row>
    <row r="15758" spans="2:3" x14ac:dyDescent="0.45">
      <c r="B15758">
        <v>15756</v>
      </c>
      <c r="C15758" s="6">
        <f ca="1">_xlfn.NORM.INV(RAND(), AVERAGE(est[[#Totals],[Estimate]],Simulation!$C$15,Simulation!$C$17), _xlfn.STDEV.P(est[[#Totals],[Estimate]],Simulation!$C$15,Simulation!$C$17))</f>
        <v>1941067.2465367783</v>
      </c>
    </row>
    <row r="15759" spans="2:3" x14ac:dyDescent="0.45">
      <c r="B15759">
        <v>15757</v>
      </c>
      <c r="C15759" s="6">
        <f ca="1">_xlfn.NORM.INV(RAND(), AVERAGE(est[[#Totals],[Estimate]],Simulation!$C$15,Simulation!$C$17), _xlfn.STDEV.P(est[[#Totals],[Estimate]],Simulation!$C$15,Simulation!$C$17))</f>
        <v>1913052.0754967935</v>
      </c>
    </row>
    <row r="15760" spans="2:3" x14ac:dyDescent="0.45">
      <c r="B15760">
        <v>15758</v>
      </c>
      <c r="C15760" s="6">
        <f ca="1">_xlfn.NORM.INV(RAND(), AVERAGE(est[[#Totals],[Estimate]],Simulation!$C$15,Simulation!$C$17), _xlfn.STDEV.P(est[[#Totals],[Estimate]],Simulation!$C$15,Simulation!$C$17))</f>
        <v>2137852.7349217692</v>
      </c>
    </row>
    <row r="15761" spans="2:3" x14ac:dyDescent="0.45">
      <c r="B15761">
        <v>15759</v>
      </c>
      <c r="C15761" s="6">
        <f ca="1">_xlfn.NORM.INV(RAND(), AVERAGE(est[[#Totals],[Estimate]],Simulation!$C$15,Simulation!$C$17), _xlfn.STDEV.P(est[[#Totals],[Estimate]],Simulation!$C$15,Simulation!$C$17))</f>
        <v>1844297.9645267697</v>
      </c>
    </row>
    <row r="15762" spans="2:3" x14ac:dyDescent="0.45">
      <c r="B15762">
        <v>15760</v>
      </c>
      <c r="C15762" s="6">
        <f ca="1">_xlfn.NORM.INV(RAND(), AVERAGE(est[[#Totals],[Estimate]],Simulation!$C$15,Simulation!$C$17), _xlfn.STDEV.P(est[[#Totals],[Estimate]],Simulation!$C$15,Simulation!$C$17))</f>
        <v>2055977.1741578656</v>
      </c>
    </row>
    <row r="15763" spans="2:3" x14ac:dyDescent="0.45">
      <c r="B15763">
        <v>15761</v>
      </c>
      <c r="C15763" s="6">
        <f ca="1">_xlfn.NORM.INV(RAND(), AVERAGE(est[[#Totals],[Estimate]],Simulation!$C$15,Simulation!$C$17), _xlfn.STDEV.P(est[[#Totals],[Estimate]],Simulation!$C$15,Simulation!$C$17))</f>
        <v>1696454.6288110339</v>
      </c>
    </row>
    <row r="15764" spans="2:3" x14ac:dyDescent="0.45">
      <c r="B15764">
        <v>15762</v>
      </c>
      <c r="C15764" s="6">
        <f ca="1">_xlfn.NORM.INV(RAND(), AVERAGE(est[[#Totals],[Estimate]],Simulation!$C$15,Simulation!$C$17), _xlfn.STDEV.P(est[[#Totals],[Estimate]],Simulation!$C$15,Simulation!$C$17))</f>
        <v>1747384.1069616678</v>
      </c>
    </row>
    <row r="15765" spans="2:3" x14ac:dyDescent="0.45">
      <c r="B15765">
        <v>15763</v>
      </c>
      <c r="C15765" s="6">
        <f ca="1">_xlfn.NORM.INV(RAND(), AVERAGE(est[[#Totals],[Estimate]],Simulation!$C$15,Simulation!$C$17), _xlfn.STDEV.P(est[[#Totals],[Estimate]],Simulation!$C$15,Simulation!$C$17))</f>
        <v>1472441.6372835296</v>
      </c>
    </row>
    <row r="15766" spans="2:3" x14ac:dyDescent="0.45">
      <c r="B15766">
        <v>15764</v>
      </c>
      <c r="C15766" s="6">
        <f ca="1">_xlfn.NORM.INV(RAND(), AVERAGE(est[[#Totals],[Estimate]],Simulation!$C$15,Simulation!$C$17), _xlfn.STDEV.P(est[[#Totals],[Estimate]],Simulation!$C$15,Simulation!$C$17))</f>
        <v>1671862.7852695691</v>
      </c>
    </row>
    <row r="15767" spans="2:3" x14ac:dyDescent="0.45">
      <c r="B15767">
        <v>15765</v>
      </c>
      <c r="C15767" s="6">
        <f ca="1">_xlfn.NORM.INV(RAND(), AVERAGE(est[[#Totals],[Estimate]],Simulation!$C$15,Simulation!$C$17), _xlfn.STDEV.P(est[[#Totals],[Estimate]],Simulation!$C$15,Simulation!$C$17))</f>
        <v>1764885.7909446789</v>
      </c>
    </row>
    <row r="15768" spans="2:3" x14ac:dyDescent="0.45">
      <c r="B15768">
        <v>15766</v>
      </c>
      <c r="C15768" s="6">
        <f ca="1">_xlfn.NORM.INV(RAND(), AVERAGE(est[[#Totals],[Estimate]],Simulation!$C$15,Simulation!$C$17), _xlfn.STDEV.P(est[[#Totals],[Estimate]],Simulation!$C$15,Simulation!$C$17))</f>
        <v>1901137.4444099469</v>
      </c>
    </row>
    <row r="15769" spans="2:3" x14ac:dyDescent="0.45">
      <c r="B15769">
        <v>15767</v>
      </c>
      <c r="C15769" s="6">
        <f ca="1">_xlfn.NORM.INV(RAND(), AVERAGE(est[[#Totals],[Estimate]],Simulation!$C$15,Simulation!$C$17), _xlfn.STDEV.P(est[[#Totals],[Estimate]],Simulation!$C$15,Simulation!$C$17))</f>
        <v>1788721.8584229311</v>
      </c>
    </row>
    <row r="15770" spans="2:3" x14ac:dyDescent="0.45">
      <c r="B15770">
        <v>15768</v>
      </c>
      <c r="C15770" s="6">
        <f ca="1">_xlfn.NORM.INV(RAND(), AVERAGE(est[[#Totals],[Estimate]],Simulation!$C$15,Simulation!$C$17), _xlfn.STDEV.P(est[[#Totals],[Estimate]],Simulation!$C$15,Simulation!$C$17))</f>
        <v>1586644.7742882068</v>
      </c>
    </row>
    <row r="15771" spans="2:3" x14ac:dyDescent="0.45">
      <c r="B15771">
        <v>15769</v>
      </c>
      <c r="C15771" s="6">
        <f ca="1">_xlfn.NORM.INV(RAND(), AVERAGE(est[[#Totals],[Estimate]],Simulation!$C$15,Simulation!$C$17), _xlfn.STDEV.P(est[[#Totals],[Estimate]],Simulation!$C$15,Simulation!$C$17))</f>
        <v>1941515.1325028723</v>
      </c>
    </row>
    <row r="15772" spans="2:3" x14ac:dyDescent="0.45">
      <c r="B15772">
        <v>15770</v>
      </c>
      <c r="C15772" s="6">
        <f ca="1">_xlfn.NORM.INV(RAND(), AVERAGE(est[[#Totals],[Estimate]],Simulation!$C$15,Simulation!$C$17), _xlfn.STDEV.P(est[[#Totals],[Estimate]],Simulation!$C$15,Simulation!$C$17))</f>
        <v>1960201.261948854</v>
      </c>
    </row>
    <row r="15773" spans="2:3" x14ac:dyDescent="0.45">
      <c r="B15773">
        <v>15771</v>
      </c>
      <c r="C15773" s="6">
        <f ca="1">_xlfn.NORM.INV(RAND(), AVERAGE(est[[#Totals],[Estimate]],Simulation!$C$15,Simulation!$C$17), _xlfn.STDEV.P(est[[#Totals],[Estimate]],Simulation!$C$15,Simulation!$C$17))</f>
        <v>1927757.3732348781</v>
      </c>
    </row>
    <row r="15774" spans="2:3" x14ac:dyDescent="0.45">
      <c r="B15774">
        <v>15772</v>
      </c>
      <c r="C15774" s="6">
        <f ca="1">_xlfn.NORM.INV(RAND(), AVERAGE(est[[#Totals],[Estimate]],Simulation!$C$15,Simulation!$C$17), _xlfn.STDEV.P(est[[#Totals],[Estimate]],Simulation!$C$15,Simulation!$C$17))</f>
        <v>1913268.2395108992</v>
      </c>
    </row>
    <row r="15775" spans="2:3" x14ac:dyDescent="0.45">
      <c r="B15775">
        <v>15773</v>
      </c>
      <c r="C15775" s="6">
        <f ca="1">_xlfn.NORM.INV(RAND(), AVERAGE(est[[#Totals],[Estimate]],Simulation!$C$15,Simulation!$C$17), _xlfn.STDEV.P(est[[#Totals],[Estimate]],Simulation!$C$15,Simulation!$C$17))</f>
        <v>2117454.9154573893</v>
      </c>
    </row>
    <row r="15776" spans="2:3" x14ac:dyDescent="0.45">
      <c r="B15776">
        <v>15774</v>
      </c>
      <c r="C15776" s="6">
        <f ca="1">_xlfn.NORM.INV(RAND(), AVERAGE(est[[#Totals],[Estimate]],Simulation!$C$15,Simulation!$C$17), _xlfn.STDEV.P(est[[#Totals],[Estimate]],Simulation!$C$15,Simulation!$C$17))</f>
        <v>1988390.5409016516</v>
      </c>
    </row>
    <row r="15777" spans="2:3" x14ac:dyDescent="0.45">
      <c r="B15777">
        <v>15775</v>
      </c>
      <c r="C15777" s="6">
        <f ca="1">_xlfn.NORM.INV(RAND(), AVERAGE(est[[#Totals],[Estimate]],Simulation!$C$15,Simulation!$C$17), _xlfn.STDEV.P(est[[#Totals],[Estimate]],Simulation!$C$15,Simulation!$C$17))</f>
        <v>1625663.9201961979</v>
      </c>
    </row>
    <row r="15778" spans="2:3" x14ac:dyDescent="0.45">
      <c r="B15778">
        <v>15776</v>
      </c>
      <c r="C15778" s="6">
        <f ca="1">_xlfn.NORM.INV(RAND(), AVERAGE(est[[#Totals],[Estimate]],Simulation!$C$15,Simulation!$C$17), _xlfn.STDEV.P(est[[#Totals],[Estimate]],Simulation!$C$15,Simulation!$C$17))</f>
        <v>1698910.7061704586</v>
      </c>
    </row>
    <row r="15779" spans="2:3" x14ac:dyDescent="0.45">
      <c r="B15779">
        <v>15777</v>
      </c>
      <c r="C15779" s="6">
        <f ca="1">_xlfn.NORM.INV(RAND(), AVERAGE(est[[#Totals],[Estimate]],Simulation!$C$15,Simulation!$C$17), _xlfn.STDEV.P(est[[#Totals],[Estimate]],Simulation!$C$15,Simulation!$C$17))</f>
        <v>1952982.2427419131</v>
      </c>
    </row>
    <row r="15780" spans="2:3" x14ac:dyDescent="0.45">
      <c r="B15780">
        <v>15778</v>
      </c>
      <c r="C15780" s="6">
        <f ca="1">_xlfn.NORM.INV(RAND(), AVERAGE(est[[#Totals],[Estimate]],Simulation!$C$15,Simulation!$C$17), _xlfn.STDEV.P(est[[#Totals],[Estimate]],Simulation!$C$15,Simulation!$C$17))</f>
        <v>1613013.6479976112</v>
      </c>
    </row>
    <row r="15781" spans="2:3" x14ac:dyDescent="0.45">
      <c r="B15781">
        <v>15779</v>
      </c>
      <c r="C15781" s="6">
        <f ca="1">_xlfn.NORM.INV(RAND(), AVERAGE(est[[#Totals],[Estimate]],Simulation!$C$15,Simulation!$C$17), _xlfn.STDEV.P(est[[#Totals],[Estimate]],Simulation!$C$15,Simulation!$C$17))</f>
        <v>1831564.4182902351</v>
      </c>
    </row>
    <row r="15782" spans="2:3" x14ac:dyDescent="0.45">
      <c r="B15782">
        <v>15780</v>
      </c>
      <c r="C15782" s="6">
        <f ca="1">_xlfn.NORM.INV(RAND(), AVERAGE(est[[#Totals],[Estimate]],Simulation!$C$15,Simulation!$C$17), _xlfn.STDEV.P(est[[#Totals],[Estimate]],Simulation!$C$15,Simulation!$C$17))</f>
        <v>1494487.765425781</v>
      </c>
    </row>
    <row r="15783" spans="2:3" x14ac:dyDescent="0.45">
      <c r="B15783">
        <v>15781</v>
      </c>
      <c r="C15783" s="6">
        <f ca="1">_xlfn.NORM.INV(RAND(), AVERAGE(est[[#Totals],[Estimate]],Simulation!$C$15,Simulation!$C$17), _xlfn.STDEV.P(est[[#Totals],[Estimate]],Simulation!$C$15,Simulation!$C$17))</f>
        <v>2083169.9812705824</v>
      </c>
    </row>
    <row r="15784" spans="2:3" x14ac:dyDescent="0.45">
      <c r="B15784">
        <v>15782</v>
      </c>
      <c r="C15784" s="6">
        <f ca="1">_xlfn.NORM.INV(RAND(), AVERAGE(est[[#Totals],[Estimate]],Simulation!$C$15,Simulation!$C$17), _xlfn.STDEV.P(est[[#Totals],[Estimate]],Simulation!$C$15,Simulation!$C$17))</f>
        <v>2132920.4135208484</v>
      </c>
    </row>
    <row r="15785" spans="2:3" x14ac:dyDescent="0.45">
      <c r="B15785">
        <v>15783</v>
      </c>
      <c r="C15785" s="6">
        <f ca="1">_xlfn.NORM.INV(RAND(), AVERAGE(est[[#Totals],[Estimate]],Simulation!$C$15,Simulation!$C$17), _xlfn.STDEV.P(est[[#Totals],[Estimate]],Simulation!$C$15,Simulation!$C$17))</f>
        <v>1883287.8512656307</v>
      </c>
    </row>
    <row r="15786" spans="2:3" x14ac:dyDescent="0.45">
      <c r="B15786">
        <v>15784</v>
      </c>
      <c r="C15786" s="6">
        <f ca="1">_xlfn.NORM.INV(RAND(), AVERAGE(est[[#Totals],[Estimate]],Simulation!$C$15,Simulation!$C$17), _xlfn.STDEV.P(est[[#Totals],[Estimate]],Simulation!$C$15,Simulation!$C$17))</f>
        <v>1775160.9566418179</v>
      </c>
    </row>
    <row r="15787" spans="2:3" x14ac:dyDescent="0.45">
      <c r="B15787">
        <v>15785</v>
      </c>
      <c r="C15787" s="6">
        <f ca="1">_xlfn.NORM.INV(RAND(), AVERAGE(est[[#Totals],[Estimate]],Simulation!$C$15,Simulation!$C$17), _xlfn.STDEV.P(est[[#Totals],[Estimate]],Simulation!$C$15,Simulation!$C$17))</f>
        <v>1556898.0133057195</v>
      </c>
    </row>
    <row r="15788" spans="2:3" x14ac:dyDescent="0.45">
      <c r="B15788">
        <v>15786</v>
      </c>
      <c r="C15788" s="6">
        <f ca="1">_xlfn.NORM.INV(RAND(), AVERAGE(est[[#Totals],[Estimate]],Simulation!$C$15,Simulation!$C$17), _xlfn.STDEV.P(est[[#Totals],[Estimate]],Simulation!$C$15,Simulation!$C$17))</f>
        <v>2335375.2083798703</v>
      </c>
    </row>
    <row r="15789" spans="2:3" x14ac:dyDescent="0.45">
      <c r="B15789">
        <v>15787</v>
      </c>
      <c r="C15789" s="6">
        <f ca="1">_xlfn.NORM.INV(RAND(), AVERAGE(est[[#Totals],[Estimate]],Simulation!$C$15,Simulation!$C$17), _xlfn.STDEV.P(est[[#Totals],[Estimate]],Simulation!$C$15,Simulation!$C$17))</f>
        <v>1910887.4066489991</v>
      </c>
    </row>
    <row r="15790" spans="2:3" x14ac:dyDescent="0.45">
      <c r="B15790">
        <v>15788</v>
      </c>
      <c r="C15790" s="6">
        <f ca="1">_xlfn.NORM.INV(RAND(), AVERAGE(est[[#Totals],[Estimate]],Simulation!$C$15,Simulation!$C$17), _xlfn.STDEV.P(est[[#Totals],[Estimate]],Simulation!$C$15,Simulation!$C$17))</f>
        <v>1949672.0390015494</v>
      </c>
    </row>
    <row r="15791" spans="2:3" x14ac:dyDescent="0.45">
      <c r="B15791">
        <v>15789</v>
      </c>
      <c r="C15791" s="6">
        <f ca="1">_xlfn.NORM.INV(RAND(), AVERAGE(est[[#Totals],[Estimate]],Simulation!$C$15,Simulation!$C$17), _xlfn.STDEV.P(est[[#Totals],[Estimate]],Simulation!$C$15,Simulation!$C$17))</f>
        <v>1848061.5618650478</v>
      </c>
    </row>
    <row r="15792" spans="2:3" x14ac:dyDescent="0.45">
      <c r="B15792">
        <v>15790</v>
      </c>
      <c r="C15792" s="6">
        <f ca="1">_xlfn.NORM.INV(RAND(), AVERAGE(est[[#Totals],[Estimate]],Simulation!$C$15,Simulation!$C$17), _xlfn.STDEV.P(est[[#Totals],[Estimate]],Simulation!$C$15,Simulation!$C$17))</f>
        <v>1663887.429784996</v>
      </c>
    </row>
    <row r="15793" spans="2:3" x14ac:dyDescent="0.45">
      <c r="B15793">
        <v>15791</v>
      </c>
      <c r="C15793" s="6">
        <f ca="1">_xlfn.NORM.INV(RAND(), AVERAGE(est[[#Totals],[Estimate]],Simulation!$C$15,Simulation!$C$17), _xlfn.STDEV.P(est[[#Totals],[Estimate]],Simulation!$C$15,Simulation!$C$17))</f>
        <v>1728977.4306003652</v>
      </c>
    </row>
    <row r="15794" spans="2:3" x14ac:dyDescent="0.45">
      <c r="B15794">
        <v>15792</v>
      </c>
      <c r="C15794" s="6">
        <f ca="1">_xlfn.NORM.INV(RAND(), AVERAGE(est[[#Totals],[Estimate]],Simulation!$C$15,Simulation!$C$17), _xlfn.STDEV.P(est[[#Totals],[Estimate]],Simulation!$C$15,Simulation!$C$17))</f>
        <v>1937998.854371283</v>
      </c>
    </row>
    <row r="15795" spans="2:3" x14ac:dyDescent="0.45">
      <c r="B15795">
        <v>15793</v>
      </c>
      <c r="C15795" s="6">
        <f ca="1">_xlfn.NORM.INV(RAND(), AVERAGE(est[[#Totals],[Estimate]],Simulation!$C$15,Simulation!$C$17), _xlfn.STDEV.P(est[[#Totals],[Estimate]],Simulation!$C$15,Simulation!$C$17))</f>
        <v>2013911.1153781866</v>
      </c>
    </row>
    <row r="15796" spans="2:3" x14ac:dyDescent="0.45">
      <c r="B15796">
        <v>15794</v>
      </c>
      <c r="C15796" s="6">
        <f ca="1">_xlfn.NORM.INV(RAND(), AVERAGE(est[[#Totals],[Estimate]],Simulation!$C$15,Simulation!$C$17), _xlfn.STDEV.P(est[[#Totals],[Estimate]],Simulation!$C$15,Simulation!$C$17))</f>
        <v>2474867.6591494735</v>
      </c>
    </row>
    <row r="15797" spans="2:3" x14ac:dyDescent="0.45">
      <c r="B15797">
        <v>15795</v>
      </c>
      <c r="C15797" s="6">
        <f ca="1">_xlfn.NORM.INV(RAND(), AVERAGE(est[[#Totals],[Estimate]],Simulation!$C$15,Simulation!$C$17), _xlfn.STDEV.P(est[[#Totals],[Estimate]],Simulation!$C$15,Simulation!$C$17))</f>
        <v>1840701.3145798412</v>
      </c>
    </row>
    <row r="15798" spans="2:3" x14ac:dyDescent="0.45">
      <c r="B15798">
        <v>15796</v>
      </c>
      <c r="C15798" s="6">
        <f ca="1">_xlfn.NORM.INV(RAND(), AVERAGE(est[[#Totals],[Estimate]],Simulation!$C$15,Simulation!$C$17), _xlfn.STDEV.P(est[[#Totals],[Estimate]],Simulation!$C$15,Simulation!$C$17))</f>
        <v>2336366.6533773812</v>
      </c>
    </row>
    <row r="15799" spans="2:3" x14ac:dyDescent="0.45">
      <c r="B15799">
        <v>15797</v>
      </c>
      <c r="C15799" s="6">
        <f ca="1">_xlfn.NORM.INV(RAND(), AVERAGE(est[[#Totals],[Estimate]],Simulation!$C$15,Simulation!$C$17), _xlfn.STDEV.P(est[[#Totals],[Estimate]],Simulation!$C$15,Simulation!$C$17))</f>
        <v>1769717.1874862956</v>
      </c>
    </row>
    <row r="15800" spans="2:3" x14ac:dyDescent="0.45">
      <c r="B15800">
        <v>15798</v>
      </c>
      <c r="C15800" s="6">
        <f ca="1">_xlfn.NORM.INV(RAND(), AVERAGE(est[[#Totals],[Estimate]],Simulation!$C$15,Simulation!$C$17), _xlfn.STDEV.P(est[[#Totals],[Estimate]],Simulation!$C$15,Simulation!$C$17))</f>
        <v>1950141.9729249519</v>
      </c>
    </row>
    <row r="15801" spans="2:3" x14ac:dyDescent="0.45">
      <c r="B15801">
        <v>15799</v>
      </c>
      <c r="C15801" s="6">
        <f ca="1">_xlfn.NORM.INV(RAND(), AVERAGE(est[[#Totals],[Estimate]],Simulation!$C$15,Simulation!$C$17), _xlfn.STDEV.P(est[[#Totals],[Estimate]],Simulation!$C$15,Simulation!$C$17))</f>
        <v>1499236.6920473615</v>
      </c>
    </row>
    <row r="15802" spans="2:3" x14ac:dyDescent="0.45">
      <c r="B15802">
        <v>15800</v>
      </c>
      <c r="C15802" s="6">
        <f ca="1">_xlfn.NORM.INV(RAND(), AVERAGE(est[[#Totals],[Estimate]],Simulation!$C$15,Simulation!$C$17), _xlfn.STDEV.P(est[[#Totals],[Estimate]],Simulation!$C$15,Simulation!$C$17))</f>
        <v>1498509.9896834444</v>
      </c>
    </row>
    <row r="15803" spans="2:3" x14ac:dyDescent="0.45">
      <c r="B15803">
        <v>15801</v>
      </c>
      <c r="C15803" s="6">
        <f ca="1">_xlfn.NORM.INV(RAND(), AVERAGE(est[[#Totals],[Estimate]],Simulation!$C$15,Simulation!$C$17), _xlfn.STDEV.P(est[[#Totals],[Estimate]],Simulation!$C$15,Simulation!$C$17))</f>
        <v>1144795.2731233088</v>
      </c>
    </row>
    <row r="15804" spans="2:3" x14ac:dyDescent="0.45">
      <c r="B15804">
        <v>15802</v>
      </c>
      <c r="C15804" s="6">
        <f ca="1">_xlfn.NORM.INV(RAND(), AVERAGE(est[[#Totals],[Estimate]],Simulation!$C$15,Simulation!$C$17), _xlfn.STDEV.P(est[[#Totals],[Estimate]],Simulation!$C$15,Simulation!$C$17))</f>
        <v>2135703.6858671196</v>
      </c>
    </row>
    <row r="15805" spans="2:3" x14ac:dyDescent="0.45">
      <c r="B15805">
        <v>15803</v>
      </c>
      <c r="C15805" s="6">
        <f ca="1">_xlfn.NORM.INV(RAND(), AVERAGE(est[[#Totals],[Estimate]],Simulation!$C$15,Simulation!$C$17), _xlfn.STDEV.P(est[[#Totals],[Estimate]],Simulation!$C$15,Simulation!$C$17))</f>
        <v>2112456.2942724614</v>
      </c>
    </row>
    <row r="15806" spans="2:3" x14ac:dyDescent="0.45">
      <c r="B15806">
        <v>15804</v>
      </c>
      <c r="C15806" s="6">
        <f ca="1">_xlfn.NORM.INV(RAND(), AVERAGE(est[[#Totals],[Estimate]],Simulation!$C$15,Simulation!$C$17), _xlfn.STDEV.P(est[[#Totals],[Estimate]],Simulation!$C$15,Simulation!$C$17))</f>
        <v>2099110.282028161</v>
      </c>
    </row>
    <row r="15807" spans="2:3" x14ac:dyDescent="0.45">
      <c r="B15807">
        <v>15805</v>
      </c>
      <c r="C15807" s="6">
        <f ca="1">_xlfn.NORM.INV(RAND(), AVERAGE(est[[#Totals],[Estimate]],Simulation!$C$15,Simulation!$C$17), _xlfn.STDEV.P(est[[#Totals],[Estimate]],Simulation!$C$15,Simulation!$C$17))</f>
        <v>1819195.6130999981</v>
      </c>
    </row>
    <row r="15808" spans="2:3" x14ac:dyDescent="0.45">
      <c r="B15808">
        <v>15806</v>
      </c>
      <c r="C15808" s="6">
        <f ca="1">_xlfn.NORM.INV(RAND(), AVERAGE(est[[#Totals],[Estimate]],Simulation!$C$15,Simulation!$C$17), _xlfn.STDEV.P(est[[#Totals],[Estimate]],Simulation!$C$15,Simulation!$C$17))</f>
        <v>1944083.309223871</v>
      </c>
    </row>
    <row r="15809" spans="2:3" x14ac:dyDescent="0.45">
      <c r="B15809">
        <v>15807</v>
      </c>
      <c r="C15809" s="6">
        <f ca="1">_xlfn.NORM.INV(RAND(), AVERAGE(est[[#Totals],[Estimate]],Simulation!$C$15,Simulation!$C$17), _xlfn.STDEV.P(est[[#Totals],[Estimate]],Simulation!$C$15,Simulation!$C$17))</f>
        <v>1515443.195673489</v>
      </c>
    </row>
    <row r="15810" spans="2:3" x14ac:dyDescent="0.45">
      <c r="B15810">
        <v>15808</v>
      </c>
      <c r="C15810" s="6">
        <f ca="1">_xlfn.NORM.INV(RAND(), AVERAGE(est[[#Totals],[Estimate]],Simulation!$C$15,Simulation!$C$17), _xlfn.STDEV.P(est[[#Totals],[Estimate]],Simulation!$C$15,Simulation!$C$17))</f>
        <v>1766145.3836658101</v>
      </c>
    </row>
    <row r="15811" spans="2:3" x14ac:dyDescent="0.45">
      <c r="B15811">
        <v>15809</v>
      </c>
      <c r="C15811" s="6">
        <f ca="1">_xlfn.NORM.INV(RAND(), AVERAGE(est[[#Totals],[Estimate]],Simulation!$C$15,Simulation!$C$17), _xlfn.STDEV.P(est[[#Totals],[Estimate]],Simulation!$C$15,Simulation!$C$17))</f>
        <v>1994297.5152351186</v>
      </c>
    </row>
    <row r="15812" spans="2:3" x14ac:dyDescent="0.45">
      <c r="B15812">
        <v>15810</v>
      </c>
      <c r="C15812" s="6">
        <f ca="1">_xlfn.NORM.INV(RAND(), AVERAGE(est[[#Totals],[Estimate]],Simulation!$C$15,Simulation!$C$17), _xlfn.STDEV.P(est[[#Totals],[Estimate]],Simulation!$C$15,Simulation!$C$17))</f>
        <v>1910678.9436421173</v>
      </c>
    </row>
    <row r="15813" spans="2:3" x14ac:dyDescent="0.45">
      <c r="B15813">
        <v>15811</v>
      </c>
      <c r="C15813" s="6">
        <f ca="1">_xlfn.NORM.INV(RAND(), AVERAGE(est[[#Totals],[Estimate]],Simulation!$C$15,Simulation!$C$17), _xlfn.STDEV.P(est[[#Totals],[Estimate]],Simulation!$C$15,Simulation!$C$17))</f>
        <v>1757658.5207522963</v>
      </c>
    </row>
    <row r="15814" spans="2:3" x14ac:dyDescent="0.45">
      <c r="B15814">
        <v>15812</v>
      </c>
      <c r="C15814" s="6">
        <f ca="1">_xlfn.NORM.INV(RAND(), AVERAGE(est[[#Totals],[Estimate]],Simulation!$C$15,Simulation!$C$17), _xlfn.STDEV.P(est[[#Totals],[Estimate]],Simulation!$C$15,Simulation!$C$17))</f>
        <v>1924880.1913128456</v>
      </c>
    </row>
    <row r="15815" spans="2:3" x14ac:dyDescent="0.45">
      <c r="B15815">
        <v>15813</v>
      </c>
      <c r="C15815" s="6">
        <f ca="1">_xlfn.NORM.INV(RAND(), AVERAGE(est[[#Totals],[Estimate]],Simulation!$C$15,Simulation!$C$17), _xlfn.STDEV.P(est[[#Totals],[Estimate]],Simulation!$C$15,Simulation!$C$17))</f>
        <v>1728194.8636139194</v>
      </c>
    </row>
    <row r="15816" spans="2:3" x14ac:dyDescent="0.45">
      <c r="B15816">
        <v>15814</v>
      </c>
      <c r="C15816" s="6">
        <f ca="1">_xlfn.NORM.INV(RAND(), AVERAGE(est[[#Totals],[Estimate]],Simulation!$C$15,Simulation!$C$17), _xlfn.STDEV.P(est[[#Totals],[Estimate]],Simulation!$C$15,Simulation!$C$17))</f>
        <v>1523612.9452649204</v>
      </c>
    </row>
    <row r="15817" spans="2:3" x14ac:dyDescent="0.45">
      <c r="B15817">
        <v>15815</v>
      </c>
      <c r="C15817" s="6">
        <f ca="1">_xlfn.NORM.INV(RAND(), AVERAGE(est[[#Totals],[Estimate]],Simulation!$C$15,Simulation!$C$17), _xlfn.STDEV.P(est[[#Totals],[Estimate]],Simulation!$C$15,Simulation!$C$17))</f>
        <v>1493293.098172301</v>
      </c>
    </row>
    <row r="15818" spans="2:3" x14ac:dyDescent="0.45">
      <c r="B15818">
        <v>15816</v>
      </c>
      <c r="C15818" s="6">
        <f ca="1">_xlfn.NORM.INV(RAND(), AVERAGE(est[[#Totals],[Estimate]],Simulation!$C$15,Simulation!$C$17), _xlfn.STDEV.P(est[[#Totals],[Estimate]],Simulation!$C$15,Simulation!$C$17))</f>
        <v>1960161.8923404373</v>
      </c>
    </row>
    <row r="15819" spans="2:3" x14ac:dyDescent="0.45">
      <c r="B15819">
        <v>15817</v>
      </c>
      <c r="C15819" s="6">
        <f ca="1">_xlfn.NORM.INV(RAND(), AVERAGE(est[[#Totals],[Estimate]],Simulation!$C$15,Simulation!$C$17), _xlfn.STDEV.P(est[[#Totals],[Estimate]],Simulation!$C$15,Simulation!$C$17))</f>
        <v>1875116.3096538878</v>
      </c>
    </row>
    <row r="15820" spans="2:3" x14ac:dyDescent="0.45">
      <c r="B15820">
        <v>15818</v>
      </c>
      <c r="C15820" s="6">
        <f ca="1">_xlfn.NORM.INV(RAND(), AVERAGE(est[[#Totals],[Estimate]],Simulation!$C$15,Simulation!$C$17), _xlfn.STDEV.P(est[[#Totals],[Estimate]],Simulation!$C$15,Simulation!$C$17))</f>
        <v>1809173.8940313968</v>
      </c>
    </row>
    <row r="15821" spans="2:3" x14ac:dyDescent="0.45">
      <c r="B15821">
        <v>15819</v>
      </c>
      <c r="C15821" s="6">
        <f ca="1">_xlfn.NORM.INV(RAND(), AVERAGE(est[[#Totals],[Estimate]],Simulation!$C$15,Simulation!$C$17), _xlfn.STDEV.P(est[[#Totals],[Estimate]],Simulation!$C$15,Simulation!$C$17))</f>
        <v>2134163.6301919268</v>
      </c>
    </row>
    <row r="15822" spans="2:3" x14ac:dyDescent="0.45">
      <c r="B15822">
        <v>15820</v>
      </c>
      <c r="C15822" s="6">
        <f ca="1">_xlfn.NORM.INV(RAND(), AVERAGE(est[[#Totals],[Estimate]],Simulation!$C$15,Simulation!$C$17), _xlfn.STDEV.P(est[[#Totals],[Estimate]],Simulation!$C$15,Simulation!$C$17))</f>
        <v>1977763.7164512551</v>
      </c>
    </row>
    <row r="15823" spans="2:3" x14ac:dyDescent="0.45">
      <c r="B15823">
        <v>15821</v>
      </c>
      <c r="C15823" s="6">
        <f ca="1">_xlfn.NORM.INV(RAND(), AVERAGE(est[[#Totals],[Estimate]],Simulation!$C$15,Simulation!$C$17), _xlfn.STDEV.P(est[[#Totals],[Estimate]],Simulation!$C$15,Simulation!$C$17))</f>
        <v>1672043.2508046143</v>
      </c>
    </row>
    <row r="15824" spans="2:3" x14ac:dyDescent="0.45">
      <c r="B15824">
        <v>15822</v>
      </c>
      <c r="C15824" s="6">
        <f ca="1">_xlfn.NORM.INV(RAND(), AVERAGE(est[[#Totals],[Estimate]],Simulation!$C$15,Simulation!$C$17), _xlfn.STDEV.P(est[[#Totals],[Estimate]],Simulation!$C$15,Simulation!$C$17))</f>
        <v>1925821.2089533994</v>
      </c>
    </row>
    <row r="15825" spans="2:3" x14ac:dyDescent="0.45">
      <c r="B15825">
        <v>15823</v>
      </c>
      <c r="C15825" s="6">
        <f ca="1">_xlfn.NORM.INV(RAND(), AVERAGE(est[[#Totals],[Estimate]],Simulation!$C$15,Simulation!$C$17), _xlfn.STDEV.P(est[[#Totals],[Estimate]],Simulation!$C$15,Simulation!$C$17))</f>
        <v>1887839.0105917472</v>
      </c>
    </row>
    <row r="15826" spans="2:3" x14ac:dyDescent="0.45">
      <c r="B15826">
        <v>15824</v>
      </c>
      <c r="C15826" s="6">
        <f ca="1">_xlfn.NORM.INV(RAND(), AVERAGE(est[[#Totals],[Estimate]],Simulation!$C$15,Simulation!$C$17), _xlfn.STDEV.P(est[[#Totals],[Estimate]],Simulation!$C$15,Simulation!$C$17))</f>
        <v>1811850.8534831065</v>
      </c>
    </row>
    <row r="15827" spans="2:3" x14ac:dyDescent="0.45">
      <c r="B15827">
        <v>15825</v>
      </c>
      <c r="C15827" s="6">
        <f ca="1">_xlfn.NORM.INV(RAND(), AVERAGE(est[[#Totals],[Estimate]],Simulation!$C$15,Simulation!$C$17), _xlfn.STDEV.P(est[[#Totals],[Estimate]],Simulation!$C$15,Simulation!$C$17))</f>
        <v>1465128.04025347</v>
      </c>
    </row>
    <row r="15828" spans="2:3" x14ac:dyDescent="0.45">
      <c r="B15828">
        <v>15826</v>
      </c>
      <c r="C15828" s="6">
        <f ca="1">_xlfn.NORM.INV(RAND(), AVERAGE(est[[#Totals],[Estimate]],Simulation!$C$15,Simulation!$C$17), _xlfn.STDEV.P(est[[#Totals],[Estimate]],Simulation!$C$15,Simulation!$C$17))</f>
        <v>2320751.7017341848</v>
      </c>
    </row>
    <row r="15829" spans="2:3" x14ac:dyDescent="0.45">
      <c r="B15829">
        <v>15827</v>
      </c>
      <c r="C15829" s="6">
        <f ca="1">_xlfn.NORM.INV(RAND(), AVERAGE(est[[#Totals],[Estimate]],Simulation!$C$15,Simulation!$C$17), _xlfn.STDEV.P(est[[#Totals],[Estimate]],Simulation!$C$15,Simulation!$C$17))</f>
        <v>2190370.6708119437</v>
      </c>
    </row>
    <row r="15830" spans="2:3" x14ac:dyDescent="0.45">
      <c r="B15830">
        <v>15828</v>
      </c>
      <c r="C15830" s="6">
        <f ca="1">_xlfn.NORM.INV(RAND(), AVERAGE(est[[#Totals],[Estimate]],Simulation!$C$15,Simulation!$C$17), _xlfn.STDEV.P(est[[#Totals],[Estimate]],Simulation!$C$15,Simulation!$C$17))</f>
        <v>1660666.9256296074</v>
      </c>
    </row>
    <row r="15831" spans="2:3" x14ac:dyDescent="0.45">
      <c r="B15831">
        <v>15829</v>
      </c>
      <c r="C15831" s="6">
        <f ca="1">_xlfn.NORM.INV(RAND(), AVERAGE(est[[#Totals],[Estimate]],Simulation!$C$15,Simulation!$C$17), _xlfn.STDEV.P(est[[#Totals],[Estimate]],Simulation!$C$15,Simulation!$C$17))</f>
        <v>1670875.4853534284</v>
      </c>
    </row>
    <row r="15832" spans="2:3" x14ac:dyDescent="0.45">
      <c r="B15832">
        <v>15830</v>
      </c>
      <c r="C15832" s="6">
        <f ca="1">_xlfn.NORM.INV(RAND(), AVERAGE(est[[#Totals],[Estimate]],Simulation!$C$15,Simulation!$C$17), _xlfn.STDEV.P(est[[#Totals],[Estimate]],Simulation!$C$15,Simulation!$C$17))</f>
        <v>2065053.2984549701</v>
      </c>
    </row>
    <row r="15833" spans="2:3" x14ac:dyDescent="0.45">
      <c r="B15833">
        <v>15831</v>
      </c>
      <c r="C15833" s="6">
        <f ca="1">_xlfn.NORM.INV(RAND(), AVERAGE(est[[#Totals],[Estimate]],Simulation!$C$15,Simulation!$C$17), _xlfn.STDEV.P(est[[#Totals],[Estimate]],Simulation!$C$15,Simulation!$C$17))</f>
        <v>1804194.8526017484</v>
      </c>
    </row>
    <row r="15834" spans="2:3" x14ac:dyDescent="0.45">
      <c r="B15834">
        <v>15832</v>
      </c>
      <c r="C15834" s="6">
        <f ca="1">_xlfn.NORM.INV(RAND(), AVERAGE(est[[#Totals],[Estimate]],Simulation!$C$15,Simulation!$C$17), _xlfn.STDEV.P(est[[#Totals],[Estimate]],Simulation!$C$15,Simulation!$C$17))</f>
        <v>1697802.4304394696</v>
      </c>
    </row>
    <row r="15835" spans="2:3" x14ac:dyDescent="0.45">
      <c r="B15835">
        <v>15833</v>
      </c>
      <c r="C15835" s="6">
        <f ca="1">_xlfn.NORM.INV(RAND(), AVERAGE(est[[#Totals],[Estimate]],Simulation!$C$15,Simulation!$C$17), _xlfn.STDEV.P(est[[#Totals],[Estimate]],Simulation!$C$15,Simulation!$C$17))</f>
        <v>2181965.6014072606</v>
      </c>
    </row>
    <row r="15836" spans="2:3" x14ac:dyDescent="0.45">
      <c r="B15836">
        <v>15834</v>
      </c>
      <c r="C15836" s="6">
        <f ca="1">_xlfn.NORM.INV(RAND(), AVERAGE(est[[#Totals],[Estimate]],Simulation!$C$15,Simulation!$C$17), _xlfn.STDEV.P(est[[#Totals],[Estimate]],Simulation!$C$15,Simulation!$C$17))</f>
        <v>1898589.0124974877</v>
      </c>
    </row>
    <row r="15837" spans="2:3" x14ac:dyDescent="0.45">
      <c r="B15837">
        <v>15835</v>
      </c>
      <c r="C15837" s="6">
        <f ca="1">_xlfn.NORM.INV(RAND(), AVERAGE(est[[#Totals],[Estimate]],Simulation!$C$15,Simulation!$C$17), _xlfn.STDEV.P(est[[#Totals],[Estimate]],Simulation!$C$15,Simulation!$C$17))</f>
        <v>2048386.3395915739</v>
      </c>
    </row>
    <row r="15838" spans="2:3" x14ac:dyDescent="0.45">
      <c r="B15838">
        <v>15836</v>
      </c>
      <c r="C15838" s="6">
        <f ca="1">_xlfn.NORM.INV(RAND(), AVERAGE(est[[#Totals],[Estimate]],Simulation!$C$15,Simulation!$C$17), _xlfn.STDEV.P(est[[#Totals],[Estimate]],Simulation!$C$15,Simulation!$C$17))</f>
        <v>1823402.0208419084</v>
      </c>
    </row>
    <row r="15839" spans="2:3" x14ac:dyDescent="0.45">
      <c r="B15839">
        <v>15837</v>
      </c>
      <c r="C15839" s="6">
        <f ca="1">_xlfn.NORM.INV(RAND(), AVERAGE(est[[#Totals],[Estimate]],Simulation!$C$15,Simulation!$C$17), _xlfn.STDEV.P(est[[#Totals],[Estimate]],Simulation!$C$15,Simulation!$C$17))</f>
        <v>1755917.9796288125</v>
      </c>
    </row>
    <row r="15840" spans="2:3" x14ac:dyDescent="0.45">
      <c r="B15840">
        <v>15838</v>
      </c>
      <c r="C15840" s="6">
        <f ca="1">_xlfn.NORM.INV(RAND(), AVERAGE(est[[#Totals],[Estimate]],Simulation!$C$15,Simulation!$C$17), _xlfn.STDEV.P(est[[#Totals],[Estimate]],Simulation!$C$15,Simulation!$C$17))</f>
        <v>1754675.9520060176</v>
      </c>
    </row>
    <row r="15841" spans="2:3" x14ac:dyDescent="0.45">
      <c r="B15841">
        <v>15839</v>
      </c>
      <c r="C15841" s="6">
        <f ca="1">_xlfn.NORM.INV(RAND(), AVERAGE(est[[#Totals],[Estimate]],Simulation!$C$15,Simulation!$C$17), _xlfn.STDEV.P(est[[#Totals],[Estimate]],Simulation!$C$15,Simulation!$C$17))</f>
        <v>2569108.3344055647</v>
      </c>
    </row>
    <row r="15842" spans="2:3" x14ac:dyDescent="0.45">
      <c r="B15842">
        <v>15840</v>
      </c>
      <c r="C15842" s="6">
        <f ca="1">_xlfn.NORM.INV(RAND(), AVERAGE(est[[#Totals],[Estimate]],Simulation!$C$15,Simulation!$C$17), _xlfn.STDEV.P(est[[#Totals],[Estimate]],Simulation!$C$15,Simulation!$C$17))</f>
        <v>1548782.2426818709</v>
      </c>
    </row>
    <row r="15843" spans="2:3" x14ac:dyDescent="0.45">
      <c r="B15843">
        <v>15841</v>
      </c>
      <c r="C15843" s="6">
        <f ca="1">_xlfn.NORM.INV(RAND(), AVERAGE(est[[#Totals],[Estimate]],Simulation!$C$15,Simulation!$C$17), _xlfn.STDEV.P(est[[#Totals],[Estimate]],Simulation!$C$15,Simulation!$C$17))</f>
        <v>1787052.347872393</v>
      </c>
    </row>
    <row r="15844" spans="2:3" x14ac:dyDescent="0.45">
      <c r="B15844">
        <v>15842</v>
      </c>
      <c r="C15844" s="6">
        <f ca="1">_xlfn.NORM.INV(RAND(), AVERAGE(est[[#Totals],[Estimate]],Simulation!$C$15,Simulation!$C$17), _xlfn.STDEV.P(est[[#Totals],[Estimate]],Simulation!$C$15,Simulation!$C$17))</f>
        <v>2076280.1582208257</v>
      </c>
    </row>
    <row r="15845" spans="2:3" x14ac:dyDescent="0.45">
      <c r="B15845">
        <v>15843</v>
      </c>
      <c r="C15845" s="6">
        <f ca="1">_xlfn.NORM.INV(RAND(), AVERAGE(est[[#Totals],[Estimate]],Simulation!$C$15,Simulation!$C$17), _xlfn.STDEV.P(est[[#Totals],[Estimate]],Simulation!$C$15,Simulation!$C$17))</f>
        <v>1784562.5208749322</v>
      </c>
    </row>
    <row r="15846" spans="2:3" x14ac:dyDescent="0.45">
      <c r="B15846">
        <v>15844</v>
      </c>
      <c r="C15846" s="6">
        <f ca="1">_xlfn.NORM.INV(RAND(), AVERAGE(est[[#Totals],[Estimate]],Simulation!$C$15,Simulation!$C$17), _xlfn.STDEV.P(est[[#Totals],[Estimate]],Simulation!$C$15,Simulation!$C$17))</f>
        <v>1734878.7301473559</v>
      </c>
    </row>
    <row r="15847" spans="2:3" x14ac:dyDescent="0.45">
      <c r="B15847">
        <v>15845</v>
      </c>
      <c r="C15847" s="6">
        <f ca="1">_xlfn.NORM.INV(RAND(), AVERAGE(est[[#Totals],[Estimate]],Simulation!$C$15,Simulation!$C$17), _xlfn.STDEV.P(est[[#Totals],[Estimate]],Simulation!$C$15,Simulation!$C$17))</f>
        <v>1562926.4545783584</v>
      </c>
    </row>
    <row r="15848" spans="2:3" x14ac:dyDescent="0.45">
      <c r="B15848">
        <v>15846</v>
      </c>
      <c r="C15848" s="6">
        <f ca="1">_xlfn.NORM.INV(RAND(), AVERAGE(est[[#Totals],[Estimate]],Simulation!$C$15,Simulation!$C$17), _xlfn.STDEV.P(est[[#Totals],[Estimate]],Simulation!$C$15,Simulation!$C$17))</f>
        <v>1634498.5367513546</v>
      </c>
    </row>
    <row r="15849" spans="2:3" x14ac:dyDescent="0.45">
      <c r="B15849">
        <v>15847</v>
      </c>
      <c r="C15849" s="6">
        <f ca="1">_xlfn.NORM.INV(RAND(), AVERAGE(est[[#Totals],[Estimate]],Simulation!$C$15,Simulation!$C$17), _xlfn.STDEV.P(est[[#Totals],[Estimate]],Simulation!$C$15,Simulation!$C$17))</f>
        <v>1757442.560092529</v>
      </c>
    </row>
    <row r="15850" spans="2:3" x14ac:dyDescent="0.45">
      <c r="B15850">
        <v>15848</v>
      </c>
      <c r="C15850" s="6">
        <f ca="1">_xlfn.NORM.INV(RAND(), AVERAGE(est[[#Totals],[Estimate]],Simulation!$C$15,Simulation!$C$17), _xlfn.STDEV.P(est[[#Totals],[Estimate]],Simulation!$C$15,Simulation!$C$17))</f>
        <v>1819743.6139801564</v>
      </c>
    </row>
    <row r="15851" spans="2:3" x14ac:dyDescent="0.45">
      <c r="B15851">
        <v>15849</v>
      </c>
      <c r="C15851" s="6">
        <f ca="1">_xlfn.NORM.INV(RAND(), AVERAGE(est[[#Totals],[Estimate]],Simulation!$C$15,Simulation!$C$17), _xlfn.STDEV.P(est[[#Totals],[Estimate]],Simulation!$C$15,Simulation!$C$17))</f>
        <v>1890394.3067581619</v>
      </c>
    </row>
    <row r="15852" spans="2:3" x14ac:dyDescent="0.45">
      <c r="B15852">
        <v>15850</v>
      </c>
      <c r="C15852" s="6">
        <f ca="1">_xlfn.NORM.INV(RAND(), AVERAGE(est[[#Totals],[Estimate]],Simulation!$C$15,Simulation!$C$17), _xlfn.STDEV.P(est[[#Totals],[Estimate]],Simulation!$C$15,Simulation!$C$17))</f>
        <v>2034769.8945765172</v>
      </c>
    </row>
    <row r="15853" spans="2:3" x14ac:dyDescent="0.45">
      <c r="B15853">
        <v>15851</v>
      </c>
      <c r="C15853" s="6">
        <f ca="1">_xlfn.NORM.INV(RAND(), AVERAGE(est[[#Totals],[Estimate]],Simulation!$C$15,Simulation!$C$17), _xlfn.STDEV.P(est[[#Totals],[Estimate]],Simulation!$C$15,Simulation!$C$17))</f>
        <v>1416403.2895099286</v>
      </c>
    </row>
    <row r="15854" spans="2:3" x14ac:dyDescent="0.45">
      <c r="B15854">
        <v>15852</v>
      </c>
      <c r="C15854" s="6">
        <f ca="1">_xlfn.NORM.INV(RAND(), AVERAGE(est[[#Totals],[Estimate]],Simulation!$C$15,Simulation!$C$17), _xlfn.STDEV.P(est[[#Totals],[Estimate]],Simulation!$C$15,Simulation!$C$17))</f>
        <v>2223440.9694531392</v>
      </c>
    </row>
    <row r="15855" spans="2:3" x14ac:dyDescent="0.45">
      <c r="B15855">
        <v>15853</v>
      </c>
      <c r="C15855" s="6">
        <f ca="1">_xlfn.NORM.INV(RAND(), AVERAGE(est[[#Totals],[Estimate]],Simulation!$C$15,Simulation!$C$17), _xlfn.STDEV.P(est[[#Totals],[Estimate]],Simulation!$C$15,Simulation!$C$17))</f>
        <v>1756738.5610866083</v>
      </c>
    </row>
    <row r="15856" spans="2:3" x14ac:dyDescent="0.45">
      <c r="B15856">
        <v>15854</v>
      </c>
      <c r="C15856" s="6">
        <f ca="1">_xlfn.NORM.INV(RAND(), AVERAGE(est[[#Totals],[Estimate]],Simulation!$C$15,Simulation!$C$17), _xlfn.STDEV.P(est[[#Totals],[Estimate]],Simulation!$C$15,Simulation!$C$17))</f>
        <v>1421119.2757177972</v>
      </c>
    </row>
    <row r="15857" spans="2:3" x14ac:dyDescent="0.45">
      <c r="B15857">
        <v>15855</v>
      </c>
      <c r="C15857" s="6">
        <f ca="1">_xlfn.NORM.INV(RAND(), AVERAGE(est[[#Totals],[Estimate]],Simulation!$C$15,Simulation!$C$17), _xlfn.STDEV.P(est[[#Totals],[Estimate]],Simulation!$C$15,Simulation!$C$17))</f>
        <v>1949671.4034036805</v>
      </c>
    </row>
    <row r="15858" spans="2:3" x14ac:dyDescent="0.45">
      <c r="B15858">
        <v>15856</v>
      </c>
      <c r="C15858" s="6">
        <f ca="1">_xlfn.NORM.INV(RAND(), AVERAGE(est[[#Totals],[Estimate]],Simulation!$C$15,Simulation!$C$17), _xlfn.STDEV.P(est[[#Totals],[Estimate]],Simulation!$C$15,Simulation!$C$17))</f>
        <v>2054421.8767258902</v>
      </c>
    </row>
    <row r="15859" spans="2:3" x14ac:dyDescent="0.45">
      <c r="B15859">
        <v>15857</v>
      </c>
      <c r="C15859" s="6">
        <f ca="1">_xlfn.NORM.INV(RAND(), AVERAGE(est[[#Totals],[Estimate]],Simulation!$C$15,Simulation!$C$17), _xlfn.STDEV.P(est[[#Totals],[Estimate]],Simulation!$C$15,Simulation!$C$17))</f>
        <v>2017538.0720524192</v>
      </c>
    </row>
    <row r="15860" spans="2:3" x14ac:dyDescent="0.45">
      <c r="B15860">
        <v>15858</v>
      </c>
      <c r="C15860" s="6">
        <f ca="1">_xlfn.NORM.INV(RAND(), AVERAGE(est[[#Totals],[Estimate]],Simulation!$C$15,Simulation!$C$17), _xlfn.STDEV.P(est[[#Totals],[Estimate]],Simulation!$C$15,Simulation!$C$17))</f>
        <v>2152395.1313744327</v>
      </c>
    </row>
    <row r="15861" spans="2:3" x14ac:dyDescent="0.45">
      <c r="B15861">
        <v>15859</v>
      </c>
      <c r="C15861" s="6">
        <f ca="1">_xlfn.NORM.INV(RAND(), AVERAGE(est[[#Totals],[Estimate]],Simulation!$C$15,Simulation!$C$17), _xlfn.STDEV.P(est[[#Totals],[Estimate]],Simulation!$C$15,Simulation!$C$17))</f>
        <v>1934475.7797278394</v>
      </c>
    </row>
    <row r="15862" spans="2:3" x14ac:dyDescent="0.45">
      <c r="B15862">
        <v>15860</v>
      </c>
      <c r="C15862" s="6">
        <f ca="1">_xlfn.NORM.INV(RAND(), AVERAGE(est[[#Totals],[Estimate]],Simulation!$C$15,Simulation!$C$17), _xlfn.STDEV.P(est[[#Totals],[Estimate]],Simulation!$C$15,Simulation!$C$17))</f>
        <v>2004483.1447308322</v>
      </c>
    </row>
    <row r="15863" spans="2:3" x14ac:dyDescent="0.45">
      <c r="B15863">
        <v>15861</v>
      </c>
      <c r="C15863" s="6">
        <f ca="1">_xlfn.NORM.INV(RAND(), AVERAGE(est[[#Totals],[Estimate]],Simulation!$C$15,Simulation!$C$17), _xlfn.STDEV.P(est[[#Totals],[Estimate]],Simulation!$C$15,Simulation!$C$17))</f>
        <v>1795043.4113523897</v>
      </c>
    </row>
    <row r="15864" spans="2:3" x14ac:dyDescent="0.45">
      <c r="B15864">
        <v>15862</v>
      </c>
      <c r="C15864" s="6">
        <f ca="1">_xlfn.NORM.INV(RAND(), AVERAGE(est[[#Totals],[Estimate]],Simulation!$C$15,Simulation!$C$17), _xlfn.STDEV.P(est[[#Totals],[Estimate]],Simulation!$C$15,Simulation!$C$17))</f>
        <v>1631091.9087521969</v>
      </c>
    </row>
    <row r="15865" spans="2:3" x14ac:dyDescent="0.45">
      <c r="B15865">
        <v>15863</v>
      </c>
      <c r="C15865" s="6">
        <f ca="1">_xlfn.NORM.INV(RAND(), AVERAGE(est[[#Totals],[Estimate]],Simulation!$C$15,Simulation!$C$17), _xlfn.STDEV.P(est[[#Totals],[Estimate]],Simulation!$C$15,Simulation!$C$17))</f>
        <v>2314934.6821905482</v>
      </c>
    </row>
    <row r="15866" spans="2:3" x14ac:dyDescent="0.45">
      <c r="B15866">
        <v>15864</v>
      </c>
      <c r="C15866" s="6">
        <f ca="1">_xlfn.NORM.INV(RAND(), AVERAGE(est[[#Totals],[Estimate]],Simulation!$C$15,Simulation!$C$17), _xlfn.STDEV.P(est[[#Totals],[Estimate]],Simulation!$C$15,Simulation!$C$17))</f>
        <v>1550644.8504807334</v>
      </c>
    </row>
    <row r="15867" spans="2:3" x14ac:dyDescent="0.45">
      <c r="B15867">
        <v>15865</v>
      </c>
      <c r="C15867" s="6">
        <f ca="1">_xlfn.NORM.INV(RAND(), AVERAGE(est[[#Totals],[Estimate]],Simulation!$C$15,Simulation!$C$17), _xlfn.STDEV.P(est[[#Totals],[Estimate]],Simulation!$C$15,Simulation!$C$17))</f>
        <v>1793146.5706360675</v>
      </c>
    </row>
    <row r="15868" spans="2:3" x14ac:dyDescent="0.45">
      <c r="B15868">
        <v>15866</v>
      </c>
      <c r="C15868" s="6">
        <f ca="1">_xlfn.NORM.INV(RAND(), AVERAGE(est[[#Totals],[Estimate]],Simulation!$C$15,Simulation!$C$17), _xlfn.STDEV.P(est[[#Totals],[Estimate]],Simulation!$C$15,Simulation!$C$17))</f>
        <v>2010015.497529241</v>
      </c>
    </row>
    <row r="15869" spans="2:3" x14ac:dyDescent="0.45">
      <c r="B15869">
        <v>15867</v>
      </c>
      <c r="C15869" s="6">
        <f ca="1">_xlfn.NORM.INV(RAND(), AVERAGE(est[[#Totals],[Estimate]],Simulation!$C$15,Simulation!$C$17), _xlfn.STDEV.P(est[[#Totals],[Estimate]],Simulation!$C$15,Simulation!$C$17))</f>
        <v>1493085.2721118135</v>
      </c>
    </row>
    <row r="15870" spans="2:3" x14ac:dyDescent="0.45">
      <c r="B15870">
        <v>15868</v>
      </c>
      <c r="C15870" s="6">
        <f ca="1">_xlfn.NORM.INV(RAND(), AVERAGE(est[[#Totals],[Estimate]],Simulation!$C$15,Simulation!$C$17), _xlfn.STDEV.P(est[[#Totals],[Estimate]],Simulation!$C$15,Simulation!$C$17))</f>
        <v>1866825.6081757748</v>
      </c>
    </row>
    <row r="15871" spans="2:3" x14ac:dyDescent="0.45">
      <c r="B15871">
        <v>15869</v>
      </c>
      <c r="C15871" s="6">
        <f ca="1">_xlfn.NORM.INV(RAND(), AVERAGE(est[[#Totals],[Estimate]],Simulation!$C$15,Simulation!$C$17), _xlfn.STDEV.P(est[[#Totals],[Estimate]],Simulation!$C$15,Simulation!$C$17))</f>
        <v>1884949.6628931346</v>
      </c>
    </row>
    <row r="15872" spans="2:3" x14ac:dyDescent="0.45">
      <c r="B15872">
        <v>15870</v>
      </c>
      <c r="C15872" s="6">
        <f ca="1">_xlfn.NORM.INV(RAND(), AVERAGE(est[[#Totals],[Estimate]],Simulation!$C$15,Simulation!$C$17), _xlfn.STDEV.P(est[[#Totals],[Estimate]],Simulation!$C$15,Simulation!$C$17))</f>
        <v>1597858.439712448</v>
      </c>
    </row>
    <row r="15873" spans="2:3" x14ac:dyDescent="0.45">
      <c r="B15873">
        <v>15871</v>
      </c>
      <c r="C15873" s="6">
        <f ca="1">_xlfn.NORM.INV(RAND(), AVERAGE(est[[#Totals],[Estimate]],Simulation!$C$15,Simulation!$C$17), _xlfn.STDEV.P(est[[#Totals],[Estimate]],Simulation!$C$15,Simulation!$C$17))</f>
        <v>1770590.7389589904</v>
      </c>
    </row>
    <row r="15874" spans="2:3" x14ac:dyDescent="0.45">
      <c r="B15874">
        <v>15872</v>
      </c>
      <c r="C15874" s="6">
        <f ca="1">_xlfn.NORM.INV(RAND(), AVERAGE(est[[#Totals],[Estimate]],Simulation!$C$15,Simulation!$C$17), _xlfn.STDEV.P(est[[#Totals],[Estimate]],Simulation!$C$15,Simulation!$C$17))</f>
        <v>1927832.5799495855</v>
      </c>
    </row>
    <row r="15875" spans="2:3" x14ac:dyDescent="0.45">
      <c r="B15875">
        <v>15873</v>
      </c>
      <c r="C15875" s="6">
        <f ca="1">_xlfn.NORM.INV(RAND(), AVERAGE(est[[#Totals],[Estimate]],Simulation!$C$15,Simulation!$C$17), _xlfn.STDEV.P(est[[#Totals],[Estimate]],Simulation!$C$15,Simulation!$C$17))</f>
        <v>1898454.2654436552</v>
      </c>
    </row>
    <row r="15876" spans="2:3" x14ac:dyDescent="0.45">
      <c r="B15876">
        <v>15874</v>
      </c>
      <c r="C15876" s="6">
        <f ca="1">_xlfn.NORM.INV(RAND(), AVERAGE(est[[#Totals],[Estimate]],Simulation!$C$15,Simulation!$C$17), _xlfn.STDEV.P(est[[#Totals],[Estimate]],Simulation!$C$15,Simulation!$C$17))</f>
        <v>1505623.0947296389</v>
      </c>
    </row>
    <row r="15877" spans="2:3" x14ac:dyDescent="0.45">
      <c r="B15877">
        <v>15875</v>
      </c>
      <c r="C15877" s="6">
        <f ca="1">_xlfn.NORM.INV(RAND(), AVERAGE(est[[#Totals],[Estimate]],Simulation!$C$15,Simulation!$C$17), _xlfn.STDEV.P(est[[#Totals],[Estimate]],Simulation!$C$15,Simulation!$C$17))</f>
        <v>1872915.9305787352</v>
      </c>
    </row>
    <row r="15878" spans="2:3" x14ac:dyDescent="0.45">
      <c r="B15878">
        <v>15876</v>
      </c>
      <c r="C15878" s="6">
        <f ca="1">_xlfn.NORM.INV(RAND(), AVERAGE(est[[#Totals],[Estimate]],Simulation!$C$15,Simulation!$C$17), _xlfn.STDEV.P(est[[#Totals],[Estimate]],Simulation!$C$15,Simulation!$C$17))</f>
        <v>1904477.1611877035</v>
      </c>
    </row>
    <row r="15879" spans="2:3" x14ac:dyDescent="0.45">
      <c r="B15879">
        <v>15877</v>
      </c>
      <c r="C15879" s="6">
        <f ca="1">_xlfn.NORM.INV(RAND(), AVERAGE(est[[#Totals],[Estimate]],Simulation!$C$15,Simulation!$C$17), _xlfn.STDEV.P(est[[#Totals],[Estimate]],Simulation!$C$15,Simulation!$C$17))</f>
        <v>1885247.9278777221</v>
      </c>
    </row>
    <row r="15880" spans="2:3" x14ac:dyDescent="0.45">
      <c r="B15880">
        <v>15878</v>
      </c>
      <c r="C15880" s="6">
        <f ca="1">_xlfn.NORM.INV(RAND(), AVERAGE(est[[#Totals],[Estimate]],Simulation!$C$15,Simulation!$C$17), _xlfn.STDEV.P(est[[#Totals],[Estimate]],Simulation!$C$15,Simulation!$C$17))</f>
        <v>2149664.8226393829</v>
      </c>
    </row>
    <row r="15881" spans="2:3" x14ac:dyDescent="0.45">
      <c r="B15881">
        <v>15879</v>
      </c>
      <c r="C15881" s="6">
        <f ca="1">_xlfn.NORM.INV(RAND(), AVERAGE(est[[#Totals],[Estimate]],Simulation!$C$15,Simulation!$C$17), _xlfn.STDEV.P(est[[#Totals],[Estimate]],Simulation!$C$15,Simulation!$C$17))</f>
        <v>2014689.3924157217</v>
      </c>
    </row>
    <row r="15882" spans="2:3" x14ac:dyDescent="0.45">
      <c r="B15882">
        <v>15880</v>
      </c>
      <c r="C15882" s="6">
        <f ca="1">_xlfn.NORM.INV(RAND(), AVERAGE(est[[#Totals],[Estimate]],Simulation!$C$15,Simulation!$C$17), _xlfn.STDEV.P(est[[#Totals],[Estimate]],Simulation!$C$15,Simulation!$C$17))</f>
        <v>1550275.0874312276</v>
      </c>
    </row>
    <row r="15883" spans="2:3" x14ac:dyDescent="0.45">
      <c r="B15883">
        <v>15881</v>
      </c>
      <c r="C15883" s="6">
        <f ca="1">_xlfn.NORM.INV(RAND(), AVERAGE(est[[#Totals],[Estimate]],Simulation!$C$15,Simulation!$C$17), _xlfn.STDEV.P(est[[#Totals],[Estimate]],Simulation!$C$15,Simulation!$C$17))</f>
        <v>1377619.4769793802</v>
      </c>
    </row>
    <row r="15884" spans="2:3" x14ac:dyDescent="0.45">
      <c r="B15884">
        <v>15882</v>
      </c>
      <c r="C15884" s="6">
        <f ca="1">_xlfn.NORM.INV(RAND(), AVERAGE(est[[#Totals],[Estimate]],Simulation!$C$15,Simulation!$C$17), _xlfn.STDEV.P(est[[#Totals],[Estimate]],Simulation!$C$15,Simulation!$C$17))</f>
        <v>1981585.9058222841</v>
      </c>
    </row>
    <row r="15885" spans="2:3" x14ac:dyDescent="0.45">
      <c r="B15885">
        <v>15883</v>
      </c>
      <c r="C15885" s="6">
        <f ca="1">_xlfn.NORM.INV(RAND(), AVERAGE(est[[#Totals],[Estimate]],Simulation!$C$15,Simulation!$C$17), _xlfn.STDEV.P(est[[#Totals],[Estimate]],Simulation!$C$15,Simulation!$C$17))</f>
        <v>2137076.9849281833</v>
      </c>
    </row>
    <row r="15886" spans="2:3" x14ac:dyDescent="0.45">
      <c r="B15886">
        <v>15884</v>
      </c>
      <c r="C15886" s="6">
        <f ca="1">_xlfn.NORM.INV(RAND(), AVERAGE(est[[#Totals],[Estimate]],Simulation!$C$15,Simulation!$C$17), _xlfn.STDEV.P(est[[#Totals],[Estimate]],Simulation!$C$15,Simulation!$C$17))</f>
        <v>1799222.2128096828</v>
      </c>
    </row>
    <row r="15887" spans="2:3" x14ac:dyDescent="0.45">
      <c r="B15887">
        <v>15885</v>
      </c>
      <c r="C15887" s="6">
        <f ca="1">_xlfn.NORM.INV(RAND(), AVERAGE(est[[#Totals],[Estimate]],Simulation!$C$15,Simulation!$C$17), _xlfn.STDEV.P(est[[#Totals],[Estimate]],Simulation!$C$15,Simulation!$C$17))</f>
        <v>1982997.1409914861</v>
      </c>
    </row>
    <row r="15888" spans="2:3" x14ac:dyDescent="0.45">
      <c r="B15888">
        <v>15886</v>
      </c>
      <c r="C15888" s="6">
        <f ca="1">_xlfn.NORM.INV(RAND(), AVERAGE(est[[#Totals],[Estimate]],Simulation!$C$15,Simulation!$C$17), _xlfn.STDEV.P(est[[#Totals],[Estimate]],Simulation!$C$15,Simulation!$C$17))</f>
        <v>1513642.8731333762</v>
      </c>
    </row>
    <row r="15889" spans="2:3" x14ac:dyDescent="0.45">
      <c r="B15889">
        <v>15887</v>
      </c>
      <c r="C15889" s="6">
        <f ca="1">_xlfn.NORM.INV(RAND(), AVERAGE(est[[#Totals],[Estimate]],Simulation!$C$15,Simulation!$C$17), _xlfn.STDEV.P(est[[#Totals],[Estimate]],Simulation!$C$15,Simulation!$C$17))</f>
        <v>1589237.3402861308</v>
      </c>
    </row>
    <row r="15890" spans="2:3" x14ac:dyDescent="0.45">
      <c r="B15890">
        <v>15888</v>
      </c>
      <c r="C15890" s="6">
        <f ca="1">_xlfn.NORM.INV(RAND(), AVERAGE(est[[#Totals],[Estimate]],Simulation!$C$15,Simulation!$C$17), _xlfn.STDEV.P(est[[#Totals],[Estimate]],Simulation!$C$15,Simulation!$C$17))</f>
        <v>1796198.63768224</v>
      </c>
    </row>
    <row r="15891" spans="2:3" x14ac:dyDescent="0.45">
      <c r="B15891">
        <v>15889</v>
      </c>
      <c r="C15891" s="6">
        <f ca="1">_xlfn.NORM.INV(RAND(), AVERAGE(est[[#Totals],[Estimate]],Simulation!$C$15,Simulation!$C$17), _xlfn.STDEV.P(est[[#Totals],[Estimate]],Simulation!$C$15,Simulation!$C$17))</f>
        <v>2158539.4780363548</v>
      </c>
    </row>
    <row r="15892" spans="2:3" x14ac:dyDescent="0.45">
      <c r="B15892">
        <v>15890</v>
      </c>
      <c r="C15892" s="6">
        <f ca="1">_xlfn.NORM.INV(RAND(), AVERAGE(est[[#Totals],[Estimate]],Simulation!$C$15,Simulation!$C$17), _xlfn.STDEV.P(est[[#Totals],[Estimate]],Simulation!$C$15,Simulation!$C$17))</f>
        <v>1840067.0404611304</v>
      </c>
    </row>
    <row r="15893" spans="2:3" x14ac:dyDescent="0.45">
      <c r="B15893">
        <v>15891</v>
      </c>
      <c r="C15893" s="6">
        <f ca="1">_xlfn.NORM.INV(RAND(), AVERAGE(est[[#Totals],[Estimate]],Simulation!$C$15,Simulation!$C$17), _xlfn.STDEV.P(est[[#Totals],[Estimate]],Simulation!$C$15,Simulation!$C$17))</f>
        <v>1913280.7216156337</v>
      </c>
    </row>
    <row r="15894" spans="2:3" x14ac:dyDescent="0.45">
      <c r="B15894">
        <v>15892</v>
      </c>
      <c r="C15894" s="6">
        <f ca="1">_xlfn.NORM.INV(RAND(), AVERAGE(est[[#Totals],[Estimate]],Simulation!$C$15,Simulation!$C$17), _xlfn.STDEV.P(est[[#Totals],[Estimate]],Simulation!$C$15,Simulation!$C$17))</f>
        <v>1533211.3437559444</v>
      </c>
    </row>
    <row r="15895" spans="2:3" x14ac:dyDescent="0.45">
      <c r="B15895">
        <v>15893</v>
      </c>
      <c r="C15895" s="6">
        <f ca="1">_xlfn.NORM.INV(RAND(), AVERAGE(est[[#Totals],[Estimate]],Simulation!$C$15,Simulation!$C$17), _xlfn.STDEV.P(est[[#Totals],[Estimate]],Simulation!$C$15,Simulation!$C$17))</f>
        <v>1894031.6000765797</v>
      </c>
    </row>
    <row r="15896" spans="2:3" x14ac:dyDescent="0.45">
      <c r="B15896">
        <v>15894</v>
      </c>
      <c r="C15896" s="6">
        <f ca="1">_xlfn.NORM.INV(RAND(), AVERAGE(est[[#Totals],[Estimate]],Simulation!$C$15,Simulation!$C$17), _xlfn.STDEV.P(est[[#Totals],[Estimate]],Simulation!$C$15,Simulation!$C$17))</f>
        <v>1935514.44276519</v>
      </c>
    </row>
    <row r="15897" spans="2:3" x14ac:dyDescent="0.45">
      <c r="B15897">
        <v>15895</v>
      </c>
      <c r="C15897" s="6">
        <f ca="1">_xlfn.NORM.INV(RAND(), AVERAGE(est[[#Totals],[Estimate]],Simulation!$C$15,Simulation!$C$17), _xlfn.STDEV.P(est[[#Totals],[Estimate]],Simulation!$C$15,Simulation!$C$17))</f>
        <v>1721655.0181364692</v>
      </c>
    </row>
    <row r="15898" spans="2:3" x14ac:dyDescent="0.45">
      <c r="B15898">
        <v>15896</v>
      </c>
      <c r="C15898" s="6">
        <f ca="1">_xlfn.NORM.INV(RAND(), AVERAGE(est[[#Totals],[Estimate]],Simulation!$C$15,Simulation!$C$17), _xlfn.STDEV.P(est[[#Totals],[Estimate]],Simulation!$C$15,Simulation!$C$17))</f>
        <v>1773996.1924242049</v>
      </c>
    </row>
    <row r="15899" spans="2:3" x14ac:dyDescent="0.45">
      <c r="B15899">
        <v>15897</v>
      </c>
      <c r="C15899" s="6">
        <f ca="1">_xlfn.NORM.INV(RAND(), AVERAGE(est[[#Totals],[Estimate]],Simulation!$C$15,Simulation!$C$17), _xlfn.STDEV.P(est[[#Totals],[Estimate]],Simulation!$C$15,Simulation!$C$17))</f>
        <v>1802764.7257994951</v>
      </c>
    </row>
    <row r="15900" spans="2:3" x14ac:dyDescent="0.45">
      <c r="B15900">
        <v>15898</v>
      </c>
      <c r="C15900" s="6">
        <f ca="1">_xlfn.NORM.INV(RAND(), AVERAGE(est[[#Totals],[Estimate]],Simulation!$C$15,Simulation!$C$17), _xlfn.STDEV.P(est[[#Totals],[Estimate]],Simulation!$C$15,Simulation!$C$17))</f>
        <v>1765965.7454996889</v>
      </c>
    </row>
    <row r="15901" spans="2:3" x14ac:dyDescent="0.45">
      <c r="B15901">
        <v>15899</v>
      </c>
      <c r="C15901" s="6">
        <f ca="1">_xlfn.NORM.INV(RAND(), AVERAGE(est[[#Totals],[Estimate]],Simulation!$C$15,Simulation!$C$17), _xlfn.STDEV.P(est[[#Totals],[Estimate]],Simulation!$C$15,Simulation!$C$17))</f>
        <v>1685486.0495978969</v>
      </c>
    </row>
    <row r="15902" spans="2:3" x14ac:dyDescent="0.45">
      <c r="B15902">
        <v>15900</v>
      </c>
      <c r="C15902" s="6">
        <f ca="1">_xlfn.NORM.INV(RAND(), AVERAGE(est[[#Totals],[Estimate]],Simulation!$C$15,Simulation!$C$17), _xlfn.STDEV.P(est[[#Totals],[Estimate]],Simulation!$C$15,Simulation!$C$17))</f>
        <v>1723028.9042605588</v>
      </c>
    </row>
    <row r="15903" spans="2:3" x14ac:dyDescent="0.45">
      <c r="B15903">
        <v>15901</v>
      </c>
      <c r="C15903" s="6">
        <f ca="1">_xlfn.NORM.INV(RAND(), AVERAGE(est[[#Totals],[Estimate]],Simulation!$C$15,Simulation!$C$17), _xlfn.STDEV.P(est[[#Totals],[Estimate]],Simulation!$C$15,Simulation!$C$17))</f>
        <v>1440159.0865920191</v>
      </c>
    </row>
    <row r="15904" spans="2:3" x14ac:dyDescent="0.45">
      <c r="B15904">
        <v>15902</v>
      </c>
      <c r="C15904" s="6">
        <f ca="1">_xlfn.NORM.INV(RAND(), AVERAGE(est[[#Totals],[Estimate]],Simulation!$C$15,Simulation!$C$17), _xlfn.STDEV.P(est[[#Totals],[Estimate]],Simulation!$C$15,Simulation!$C$17))</f>
        <v>1861381.0914604478</v>
      </c>
    </row>
    <row r="15905" spans="2:3" x14ac:dyDescent="0.45">
      <c r="B15905">
        <v>15903</v>
      </c>
      <c r="C15905" s="6">
        <f ca="1">_xlfn.NORM.INV(RAND(), AVERAGE(est[[#Totals],[Estimate]],Simulation!$C$15,Simulation!$C$17), _xlfn.STDEV.P(est[[#Totals],[Estimate]],Simulation!$C$15,Simulation!$C$17))</f>
        <v>2024370.429842358</v>
      </c>
    </row>
    <row r="15906" spans="2:3" x14ac:dyDescent="0.45">
      <c r="B15906">
        <v>15904</v>
      </c>
      <c r="C15906" s="6">
        <f ca="1">_xlfn.NORM.INV(RAND(), AVERAGE(est[[#Totals],[Estimate]],Simulation!$C$15,Simulation!$C$17), _xlfn.STDEV.P(est[[#Totals],[Estimate]],Simulation!$C$15,Simulation!$C$17))</f>
        <v>1764501.5144795615</v>
      </c>
    </row>
    <row r="15907" spans="2:3" x14ac:dyDescent="0.45">
      <c r="B15907">
        <v>15905</v>
      </c>
      <c r="C15907" s="6">
        <f ca="1">_xlfn.NORM.INV(RAND(), AVERAGE(est[[#Totals],[Estimate]],Simulation!$C$15,Simulation!$C$17), _xlfn.STDEV.P(est[[#Totals],[Estimate]],Simulation!$C$15,Simulation!$C$17))</f>
        <v>2408673.3613374149</v>
      </c>
    </row>
    <row r="15908" spans="2:3" x14ac:dyDescent="0.45">
      <c r="B15908">
        <v>15906</v>
      </c>
      <c r="C15908" s="6">
        <f ca="1">_xlfn.NORM.INV(RAND(), AVERAGE(est[[#Totals],[Estimate]],Simulation!$C$15,Simulation!$C$17), _xlfn.STDEV.P(est[[#Totals],[Estimate]],Simulation!$C$15,Simulation!$C$17))</f>
        <v>1941003.9097506651</v>
      </c>
    </row>
    <row r="15909" spans="2:3" x14ac:dyDescent="0.45">
      <c r="B15909">
        <v>15907</v>
      </c>
      <c r="C15909" s="6">
        <f ca="1">_xlfn.NORM.INV(RAND(), AVERAGE(est[[#Totals],[Estimate]],Simulation!$C$15,Simulation!$C$17), _xlfn.STDEV.P(est[[#Totals],[Estimate]],Simulation!$C$15,Simulation!$C$17))</f>
        <v>1919491.298939673</v>
      </c>
    </row>
    <row r="15910" spans="2:3" x14ac:dyDescent="0.45">
      <c r="B15910">
        <v>15908</v>
      </c>
      <c r="C15910" s="6">
        <f ca="1">_xlfn.NORM.INV(RAND(), AVERAGE(est[[#Totals],[Estimate]],Simulation!$C$15,Simulation!$C$17), _xlfn.STDEV.P(est[[#Totals],[Estimate]],Simulation!$C$15,Simulation!$C$17))</f>
        <v>1853855.0291395916</v>
      </c>
    </row>
    <row r="15911" spans="2:3" x14ac:dyDescent="0.45">
      <c r="B15911">
        <v>15909</v>
      </c>
      <c r="C15911" s="6">
        <f ca="1">_xlfn.NORM.INV(RAND(), AVERAGE(est[[#Totals],[Estimate]],Simulation!$C$15,Simulation!$C$17), _xlfn.STDEV.P(est[[#Totals],[Estimate]],Simulation!$C$15,Simulation!$C$17))</f>
        <v>1963446.0854415325</v>
      </c>
    </row>
    <row r="15912" spans="2:3" x14ac:dyDescent="0.45">
      <c r="B15912">
        <v>15910</v>
      </c>
      <c r="C15912" s="6">
        <f ca="1">_xlfn.NORM.INV(RAND(), AVERAGE(est[[#Totals],[Estimate]],Simulation!$C$15,Simulation!$C$17), _xlfn.STDEV.P(est[[#Totals],[Estimate]],Simulation!$C$15,Simulation!$C$17))</f>
        <v>1587204.4941426471</v>
      </c>
    </row>
    <row r="15913" spans="2:3" x14ac:dyDescent="0.45">
      <c r="B15913">
        <v>15911</v>
      </c>
      <c r="C15913" s="6">
        <f ca="1">_xlfn.NORM.INV(RAND(), AVERAGE(est[[#Totals],[Estimate]],Simulation!$C$15,Simulation!$C$17), _xlfn.STDEV.P(est[[#Totals],[Estimate]],Simulation!$C$15,Simulation!$C$17))</f>
        <v>1731552.2663518395</v>
      </c>
    </row>
    <row r="15914" spans="2:3" x14ac:dyDescent="0.45">
      <c r="B15914">
        <v>15912</v>
      </c>
      <c r="C15914" s="6">
        <f ca="1">_xlfn.NORM.INV(RAND(), AVERAGE(est[[#Totals],[Estimate]],Simulation!$C$15,Simulation!$C$17), _xlfn.STDEV.P(est[[#Totals],[Estimate]],Simulation!$C$15,Simulation!$C$17))</f>
        <v>1916518.3368766929</v>
      </c>
    </row>
    <row r="15915" spans="2:3" x14ac:dyDescent="0.45">
      <c r="B15915">
        <v>15913</v>
      </c>
      <c r="C15915" s="6">
        <f ca="1">_xlfn.NORM.INV(RAND(), AVERAGE(est[[#Totals],[Estimate]],Simulation!$C$15,Simulation!$C$17), _xlfn.STDEV.P(est[[#Totals],[Estimate]],Simulation!$C$15,Simulation!$C$17))</f>
        <v>1735657.8296344697</v>
      </c>
    </row>
    <row r="15916" spans="2:3" x14ac:dyDescent="0.45">
      <c r="B15916">
        <v>15914</v>
      </c>
      <c r="C15916" s="6">
        <f ca="1">_xlfn.NORM.INV(RAND(), AVERAGE(est[[#Totals],[Estimate]],Simulation!$C$15,Simulation!$C$17), _xlfn.STDEV.P(est[[#Totals],[Estimate]],Simulation!$C$15,Simulation!$C$17))</f>
        <v>1863800.7333128327</v>
      </c>
    </row>
    <row r="15917" spans="2:3" x14ac:dyDescent="0.45">
      <c r="B15917">
        <v>15915</v>
      </c>
      <c r="C15917" s="6">
        <f ca="1">_xlfn.NORM.INV(RAND(), AVERAGE(est[[#Totals],[Estimate]],Simulation!$C$15,Simulation!$C$17), _xlfn.STDEV.P(est[[#Totals],[Estimate]],Simulation!$C$15,Simulation!$C$17))</f>
        <v>1773788.3559471795</v>
      </c>
    </row>
    <row r="15918" spans="2:3" x14ac:dyDescent="0.45">
      <c r="B15918">
        <v>15916</v>
      </c>
      <c r="C15918" s="6">
        <f ca="1">_xlfn.NORM.INV(RAND(), AVERAGE(est[[#Totals],[Estimate]],Simulation!$C$15,Simulation!$C$17), _xlfn.STDEV.P(est[[#Totals],[Estimate]],Simulation!$C$15,Simulation!$C$17))</f>
        <v>1430679.811683479</v>
      </c>
    </row>
    <row r="15919" spans="2:3" x14ac:dyDescent="0.45">
      <c r="B15919">
        <v>15917</v>
      </c>
      <c r="C15919" s="6">
        <f ca="1">_xlfn.NORM.INV(RAND(), AVERAGE(est[[#Totals],[Estimate]],Simulation!$C$15,Simulation!$C$17), _xlfn.STDEV.P(est[[#Totals],[Estimate]],Simulation!$C$15,Simulation!$C$17))</f>
        <v>1632506.2555572053</v>
      </c>
    </row>
    <row r="15920" spans="2:3" x14ac:dyDescent="0.45">
      <c r="B15920">
        <v>15918</v>
      </c>
      <c r="C15920" s="6">
        <f ca="1">_xlfn.NORM.INV(RAND(), AVERAGE(est[[#Totals],[Estimate]],Simulation!$C$15,Simulation!$C$17), _xlfn.STDEV.P(est[[#Totals],[Estimate]],Simulation!$C$15,Simulation!$C$17))</f>
        <v>1877004.6654852824</v>
      </c>
    </row>
    <row r="15921" spans="2:3" x14ac:dyDescent="0.45">
      <c r="B15921">
        <v>15919</v>
      </c>
      <c r="C15921" s="6">
        <f ca="1">_xlfn.NORM.INV(RAND(), AVERAGE(est[[#Totals],[Estimate]],Simulation!$C$15,Simulation!$C$17), _xlfn.STDEV.P(est[[#Totals],[Estimate]],Simulation!$C$15,Simulation!$C$17))</f>
        <v>1524303.4503895857</v>
      </c>
    </row>
    <row r="15922" spans="2:3" x14ac:dyDescent="0.45">
      <c r="B15922">
        <v>15920</v>
      </c>
      <c r="C15922" s="6">
        <f ca="1">_xlfn.NORM.INV(RAND(), AVERAGE(est[[#Totals],[Estimate]],Simulation!$C$15,Simulation!$C$17), _xlfn.STDEV.P(est[[#Totals],[Estimate]],Simulation!$C$15,Simulation!$C$17))</f>
        <v>1549134.8588057049</v>
      </c>
    </row>
    <row r="15923" spans="2:3" x14ac:dyDescent="0.45">
      <c r="B15923">
        <v>15921</v>
      </c>
      <c r="C15923" s="6">
        <f ca="1">_xlfn.NORM.INV(RAND(), AVERAGE(est[[#Totals],[Estimate]],Simulation!$C$15,Simulation!$C$17), _xlfn.STDEV.P(est[[#Totals],[Estimate]],Simulation!$C$15,Simulation!$C$17))</f>
        <v>2244098.2671651766</v>
      </c>
    </row>
    <row r="15924" spans="2:3" x14ac:dyDescent="0.45">
      <c r="B15924">
        <v>15922</v>
      </c>
      <c r="C15924" s="6">
        <f ca="1">_xlfn.NORM.INV(RAND(), AVERAGE(est[[#Totals],[Estimate]],Simulation!$C$15,Simulation!$C$17), _xlfn.STDEV.P(est[[#Totals],[Estimate]],Simulation!$C$15,Simulation!$C$17))</f>
        <v>1910674.1822825733</v>
      </c>
    </row>
    <row r="15925" spans="2:3" x14ac:dyDescent="0.45">
      <c r="B15925">
        <v>15923</v>
      </c>
      <c r="C15925" s="6">
        <f ca="1">_xlfn.NORM.INV(RAND(), AVERAGE(est[[#Totals],[Estimate]],Simulation!$C$15,Simulation!$C$17), _xlfn.STDEV.P(est[[#Totals],[Estimate]],Simulation!$C$15,Simulation!$C$17))</f>
        <v>1848625.2470680838</v>
      </c>
    </row>
    <row r="15926" spans="2:3" x14ac:dyDescent="0.45">
      <c r="B15926">
        <v>15924</v>
      </c>
      <c r="C15926" s="6">
        <f ca="1">_xlfn.NORM.INV(RAND(), AVERAGE(est[[#Totals],[Estimate]],Simulation!$C$15,Simulation!$C$17), _xlfn.STDEV.P(est[[#Totals],[Estimate]],Simulation!$C$15,Simulation!$C$17))</f>
        <v>2044406.8383629022</v>
      </c>
    </row>
    <row r="15927" spans="2:3" x14ac:dyDescent="0.45">
      <c r="B15927">
        <v>15925</v>
      </c>
      <c r="C15927" s="6">
        <f ca="1">_xlfn.NORM.INV(RAND(), AVERAGE(est[[#Totals],[Estimate]],Simulation!$C$15,Simulation!$C$17), _xlfn.STDEV.P(est[[#Totals],[Estimate]],Simulation!$C$15,Simulation!$C$17))</f>
        <v>1837176.6841256185</v>
      </c>
    </row>
    <row r="15928" spans="2:3" x14ac:dyDescent="0.45">
      <c r="B15928">
        <v>15926</v>
      </c>
      <c r="C15928" s="6">
        <f ca="1">_xlfn.NORM.INV(RAND(), AVERAGE(est[[#Totals],[Estimate]],Simulation!$C$15,Simulation!$C$17), _xlfn.STDEV.P(est[[#Totals],[Estimate]],Simulation!$C$15,Simulation!$C$17))</f>
        <v>2047600.0765771351</v>
      </c>
    </row>
    <row r="15929" spans="2:3" x14ac:dyDescent="0.45">
      <c r="B15929">
        <v>15927</v>
      </c>
      <c r="C15929" s="6">
        <f ca="1">_xlfn.NORM.INV(RAND(), AVERAGE(est[[#Totals],[Estimate]],Simulation!$C$15,Simulation!$C$17), _xlfn.STDEV.P(est[[#Totals],[Estimate]],Simulation!$C$15,Simulation!$C$17))</f>
        <v>1864931.585698369</v>
      </c>
    </row>
    <row r="15930" spans="2:3" x14ac:dyDescent="0.45">
      <c r="B15930">
        <v>15928</v>
      </c>
      <c r="C15930" s="6">
        <f ca="1">_xlfn.NORM.INV(RAND(), AVERAGE(est[[#Totals],[Estimate]],Simulation!$C$15,Simulation!$C$17), _xlfn.STDEV.P(est[[#Totals],[Estimate]],Simulation!$C$15,Simulation!$C$17))</f>
        <v>2226110.8276224378</v>
      </c>
    </row>
    <row r="15931" spans="2:3" x14ac:dyDescent="0.45">
      <c r="B15931">
        <v>15929</v>
      </c>
      <c r="C15931" s="6">
        <f ca="1">_xlfn.NORM.INV(RAND(), AVERAGE(est[[#Totals],[Estimate]],Simulation!$C$15,Simulation!$C$17), _xlfn.STDEV.P(est[[#Totals],[Estimate]],Simulation!$C$15,Simulation!$C$17))</f>
        <v>1951986.3815178147</v>
      </c>
    </row>
    <row r="15932" spans="2:3" x14ac:dyDescent="0.45">
      <c r="B15932">
        <v>15930</v>
      </c>
      <c r="C15932" s="6">
        <f ca="1">_xlfn.NORM.INV(RAND(), AVERAGE(est[[#Totals],[Estimate]],Simulation!$C$15,Simulation!$C$17), _xlfn.STDEV.P(est[[#Totals],[Estimate]],Simulation!$C$15,Simulation!$C$17))</f>
        <v>2155242.786152259</v>
      </c>
    </row>
    <row r="15933" spans="2:3" x14ac:dyDescent="0.45">
      <c r="B15933">
        <v>15931</v>
      </c>
      <c r="C15933" s="6">
        <f ca="1">_xlfn.NORM.INV(RAND(), AVERAGE(est[[#Totals],[Estimate]],Simulation!$C$15,Simulation!$C$17), _xlfn.STDEV.P(est[[#Totals],[Estimate]],Simulation!$C$15,Simulation!$C$17))</f>
        <v>1924926.9131196712</v>
      </c>
    </row>
    <row r="15934" spans="2:3" x14ac:dyDescent="0.45">
      <c r="B15934">
        <v>15932</v>
      </c>
      <c r="C15934" s="6">
        <f ca="1">_xlfn.NORM.INV(RAND(), AVERAGE(est[[#Totals],[Estimate]],Simulation!$C$15,Simulation!$C$17), _xlfn.STDEV.P(est[[#Totals],[Estimate]],Simulation!$C$15,Simulation!$C$17))</f>
        <v>1943706.4492606164</v>
      </c>
    </row>
    <row r="15935" spans="2:3" x14ac:dyDescent="0.45">
      <c r="B15935">
        <v>15933</v>
      </c>
      <c r="C15935" s="6">
        <f ca="1">_xlfn.NORM.INV(RAND(), AVERAGE(est[[#Totals],[Estimate]],Simulation!$C$15,Simulation!$C$17), _xlfn.STDEV.P(est[[#Totals],[Estimate]],Simulation!$C$15,Simulation!$C$17))</f>
        <v>2014615.3299217806</v>
      </c>
    </row>
    <row r="15936" spans="2:3" x14ac:dyDescent="0.45">
      <c r="B15936">
        <v>15934</v>
      </c>
      <c r="C15936" s="6">
        <f ca="1">_xlfn.NORM.INV(RAND(), AVERAGE(est[[#Totals],[Estimate]],Simulation!$C$15,Simulation!$C$17), _xlfn.STDEV.P(est[[#Totals],[Estimate]],Simulation!$C$15,Simulation!$C$17))</f>
        <v>1971969.5549578988</v>
      </c>
    </row>
    <row r="15937" spans="2:3" x14ac:dyDescent="0.45">
      <c r="B15937">
        <v>15935</v>
      </c>
      <c r="C15937" s="6">
        <f ca="1">_xlfn.NORM.INV(RAND(), AVERAGE(est[[#Totals],[Estimate]],Simulation!$C$15,Simulation!$C$17), _xlfn.STDEV.P(est[[#Totals],[Estimate]],Simulation!$C$15,Simulation!$C$17))</f>
        <v>2014096.308679244</v>
      </c>
    </row>
    <row r="15938" spans="2:3" x14ac:dyDescent="0.45">
      <c r="B15938">
        <v>15936</v>
      </c>
      <c r="C15938" s="6">
        <f ca="1">_xlfn.NORM.INV(RAND(), AVERAGE(est[[#Totals],[Estimate]],Simulation!$C$15,Simulation!$C$17), _xlfn.STDEV.P(est[[#Totals],[Estimate]],Simulation!$C$15,Simulation!$C$17))</f>
        <v>2380185.7127593998</v>
      </c>
    </row>
    <row r="15939" spans="2:3" x14ac:dyDescent="0.45">
      <c r="B15939">
        <v>15937</v>
      </c>
      <c r="C15939" s="6">
        <f ca="1">_xlfn.NORM.INV(RAND(), AVERAGE(est[[#Totals],[Estimate]],Simulation!$C$15,Simulation!$C$17), _xlfn.STDEV.P(est[[#Totals],[Estimate]],Simulation!$C$15,Simulation!$C$17))</f>
        <v>1786366.6064832001</v>
      </c>
    </row>
    <row r="15940" spans="2:3" x14ac:dyDescent="0.45">
      <c r="B15940">
        <v>15938</v>
      </c>
      <c r="C15940" s="6">
        <f ca="1">_xlfn.NORM.INV(RAND(), AVERAGE(est[[#Totals],[Estimate]],Simulation!$C$15,Simulation!$C$17), _xlfn.STDEV.P(est[[#Totals],[Estimate]],Simulation!$C$15,Simulation!$C$17))</f>
        <v>2345371.6610744605</v>
      </c>
    </row>
    <row r="15941" spans="2:3" x14ac:dyDescent="0.45">
      <c r="B15941">
        <v>15939</v>
      </c>
      <c r="C15941" s="6">
        <f ca="1">_xlfn.NORM.INV(RAND(), AVERAGE(est[[#Totals],[Estimate]],Simulation!$C$15,Simulation!$C$17), _xlfn.STDEV.P(est[[#Totals],[Estimate]],Simulation!$C$15,Simulation!$C$17))</f>
        <v>2296018.6473937901</v>
      </c>
    </row>
    <row r="15942" spans="2:3" x14ac:dyDescent="0.45">
      <c r="B15942">
        <v>15940</v>
      </c>
      <c r="C15942" s="6">
        <f ca="1">_xlfn.NORM.INV(RAND(), AVERAGE(est[[#Totals],[Estimate]],Simulation!$C$15,Simulation!$C$17), _xlfn.STDEV.P(est[[#Totals],[Estimate]],Simulation!$C$15,Simulation!$C$17))</f>
        <v>1622864.7205649279</v>
      </c>
    </row>
    <row r="15943" spans="2:3" x14ac:dyDescent="0.45">
      <c r="B15943">
        <v>15941</v>
      </c>
      <c r="C15943" s="6">
        <f ca="1">_xlfn.NORM.INV(RAND(), AVERAGE(est[[#Totals],[Estimate]],Simulation!$C$15,Simulation!$C$17), _xlfn.STDEV.P(est[[#Totals],[Estimate]],Simulation!$C$15,Simulation!$C$17))</f>
        <v>1988883.4339610967</v>
      </c>
    </row>
    <row r="15944" spans="2:3" x14ac:dyDescent="0.45">
      <c r="B15944">
        <v>15942</v>
      </c>
      <c r="C15944" s="6">
        <f ca="1">_xlfn.NORM.INV(RAND(), AVERAGE(est[[#Totals],[Estimate]],Simulation!$C$15,Simulation!$C$17), _xlfn.STDEV.P(est[[#Totals],[Estimate]],Simulation!$C$15,Simulation!$C$17))</f>
        <v>2045521.6335095924</v>
      </c>
    </row>
    <row r="15945" spans="2:3" x14ac:dyDescent="0.45">
      <c r="B15945">
        <v>15943</v>
      </c>
      <c r="C15945" s="6">
        <f ca="1">_xlfn.NORM.INV(RAND(), AVERAGE(est[[#Totals],[Estimate]],Simulation!$C$15,Simulation!$C$17), _xlfn.STDEV.P(est[[#Totals],[Estimate]],Simulation!$C$15,Simulation!$C$17))</f>
        <v>1726362.8637863309</v>
      </c>
    </row>
    <row r="15946" spans="2:3" x14ac:dyDescent="0.45">
      <c r="B15946">
        <v>15944</v>
      </c>
      <c r="C15946" s="6">
        <f ca="1">_xlfn.NORM.INV(RAND(), AVERAGE(est[[#Totals],[Estimate]],Simulation!$C$15,Simulation!$C$17), _xlfn.STDEV.P(est[[#Totals],[Estimate]],Simulation!$C$15,Simulation!$C$17))</f>
        <v>1754798.5696431154</v>
      </c>
    </row>
    <row r="15947" spans="2:3" x14ac:dyDescent="0.45">
      <c r="B15947">
        <v>15945</v>
      </c>
      <c r="C15947" s="6">
        <f ca="1">_xlfn.NORM.INV(RAND(), AVERAGE(est[[#Totals],[Estimate]],Simulation!$C$15,Simulation!$C$17), _xlfn.STDEV.P(est[[#Totals],[Estimate]],Simulation!$C$15,Simulation!$C$17))</f>
        <v>1841091.9032024308</v>
      </c>
    </row>
    <row r="15948" spans="2:3" x14ac:dyDescent="0.45">
      <c r="B15948">
        <v>15946</v>
      </c>
      <c r="C15948" s="6">
        <f ca="1">_xlfn.NORM.INV(RAND(), AVERAGE(est[[#Totals],[Estimate]],Simulation!$C$15,Simulation!$C$17), _xlfn.STDEV.P(est[[#Totals],[Estimate]],Simulation!$C$15,Simulation!$C$17))</f>
        <v>1565152.1034145581</v>
      </c>
    </row>
    <row r="15949" spans="2:3" x14ac:dyDescent="0.45">
      <c r="B15949">
        <v>15947</v>
      </c>
      <c r="C15949" s="6">
        <f ca="1">_xlfn.NORM.INV(RAND(), AVERAGE(est[[#Totals],[Estimate]],Simulation!$C$15,Simulation!$C$17), _xlfn.STDEV.P(est[[#Totals],[Estimate]],Simulation!$C$15,Simulation!$C$17))</f>
        <v>1941078.4933039302</v>
      </c>
    </row>
    <row r="15950" spans="2:3" x14ac:dyDescent="0.45">
      <c r="B15950">
        <v>15948</v>
      </c>
      <c r="C15950" s="6">
        <f ca="1">_xlfn.NORM.INV(RAND(), AVERAGE(est[[#Totals],[Estimate]],Simulation!$C$15,Simulation!$C$17), _xlfn.STDEV.P(est[[#Totals],[Estimate]],Simulation!$C$15,Simulation!$C$17))</f>
        <v>1887482.2526225676</v>
      </c>
    </row>
    <row r="15951" spans="2:3" x14ac:dyDescent="0.45">
      <c r="B15951">
        <v>15949</v>
      </c>
      <c r="C15951" s="6">
        <f ca="1">_xlfn.NORM.INV(RAND(), AVERAGE(est[[#Totals],[Estimate]],Simulation!$C$15,Simulation!$C$17), _xlfn.STDEV.P(est[[#Totals],[Estimate]],Simulation!$C$15,Simulation!$C$17))</f>
        <v>1734223.1815495854</v>
      </c>
    </row>
    <row r="15952" spans="2:3" x14ac:dyDescent="0.45">
      <c r="B15952">
        <v>15950</v>
      </c>
      <c r="C15952" s="6">
        <f ca="1">_xlfn.NORM.INV(RAND(), AVERAGE(est[[#Totals],[Estimate]],Simulation!$C$15,Simulation!$C$17), _xlfn.STDEV.P(est[[#Totals],[Estimate]],Simulation!$C$15,Simulation!$C$17))</f>
        <v>2025114.7562617522</v>
      </c>
    </row>
    <row r="15953" spans="2:3" x14ac:dyDescent="0.45">
      <c r="B15953">
        <v>15951</v>
      </c>
      <c r="C15953" s="6">
        <f ca="1">_xlfn.NORM.INV(RAND(), AVERAGE(est[[#Totals],[Estimate]],Simulation!$C$15,Simulation!$C$17), _xlfn.STDEV.P(est[[#Totals],[Estimate]],Simulation!$C$15,Simulation!$C$17))</f>
        <v>1733852.0968721404</v>
      </c>
    </row>
    <row r="15954" spans="2:3" x14ac:dyDescent="0.45">
      <c r="B15954">
        <v>15952</v>
      </c>
      <c r="C15954" s="6">
        <f ca="1">_xlfn.NORM.INV(RAND(), AVERAGE(est[[#Totals],[Estimate]],Simulation!$C$15,Simulation!$C$17), _xlfn.STDEV.P(est[[#Totals],[Estimate]],Simulation!$C$15,Simulation!$C$17))</f>
        <v>2006405.1028312289</v>
      </c>
    </row>
    <row r="15955" spans="2:3" x14ac:dyDescent="0.45">
      <c r="B15955">
        <v>15953</v>
      </c>
      <c r="C15955" s="6">
        <f ca="1">_xlfn.NORM.INV(RAND(), AVERAGE(est[[#Totals],[Estimate]],Simulation!$C$15,Simulation!$C$17), _xlfn.STDEV.P(est[[#Totals],[Estimate]],Simulation!$C$15,Simulation!$C$17))</f>
        <v>1682968.0586306839</v>
      </c>
    </row>
    <row r="15956" spans="2:3" x14ac:dyDescent="0.45">
      <c r="B15956">
        <v>15954</v>
      </c>
      <c r="C15956" s="6">
        <f ca="1">_xlfn.NORM.INV(RAND(), AVERAGE(est[[#Totals],[Estimate]],Simulation!$C$15,Simulation!$C$17), _xlfn.STDEV.P(est[[#Totals],[Estimate]],Simulation!$C$15,Simulation!$C$17))</f>
        <v>1612249.8933486063</v>
      </c>
    </row>
    <row r="15957" spans="2:3" x14ac:dyDescent="0.45">
      <c r="B15957">
        <v>15955</v>
      </c>
      <c r="C15957" s="6">
        <f ca="1">_xlfn.NORM.INV(RAND(), AVERAGE(est[[#Totals],[Estimate]],Simulation!$C$15,Simulation!$C$17), _xlfn.STDEV.P(est[[#Totals],[Estimate]],Simulation!$C$15,Simulation!$C$17))</f>
        <v>1517057.8206102462</v>
      </c>
    </row>
    <row r="15958" spans="2:3" x14ac:dyDescent="0.45">
      <c r="B15958">
        <v>15956</v>
      </c>
      <c r="C15958" s="6">
        <f ca="1">_xlfn.NORM.INV(RAND(), AVERAGE(est[[#Totals],[Estimate]],Simulation!$C$15,Simulation!$C$17), _xlfn.STDEV.P(est[[#Totals],[Estimate]],Simulation!$C$15,Simulation!$C$17))</f>
        <v>1865265.0297885248</v>
      </c>
    </row>
    <row r="15959" spans="2:3" x14ac:dyDescent="0.45">
      <c r="B15959">
        <v>15957</v>
      </c>
      <c r="C15959" s="6">
        <f ca="1">_xlfn.NORM.INV(RAND(), AVERAGE(est[[#Totals],[Estimate]],Simulation!$C$15,Simulation!$C$17), _xlfn.STDEV.P(est[[#Totals],[Estimate]],Simulation!$C$15,Simulation!$C$17))</f>
        <v>1418978.1675353358</v>
      </c>
    </row>
    <row r="15960" spans="2:3" x14ac:dyDescent="0.45">
      <c r="B15960">
        <v>15958</v>
      </c>
      <c r="C15960" s="6">
        <f ca="1">_xlfn.NORM.INV(RAND(), AVERAGE(est[[#Totals],[Estimate]],Simulation!$C$15,Simulation!$C$17), _xlfn.STDEV.P(est[[#Totals],[Estimate]],Simulation!$C$15,Simulation!$C$17))</f>
        <v>2207289.9812750858</v>
      </c>
    </row>
    <row r="15961" spans="2:3" x14ac:dyDescent="0.45">
      <c r="B15961">
        <v>15959</v>
      </c>
      <c r="C15961" s="6">
        <f ca="1">_xlfn.NORM.INV(RAND(), AVERAGE(est[[#Totals],[Estimate]],Simulation!$C$15,Simulation!$C$17), _xlfn.STDEV.P(est[[#Totals],[Estimate]],Simulation!$C$15,Simulation!$C$17))</f>
        <v>1900272.4211118463</v>
      </c>
    </row>
    <row r="15962" spans="2:3" x14ac:dyDescent="0.45">
      <c r="B15962">
        <v>15960</v>
      </c>
      <c r="C15962" s="6">
        <f ca="1">_xlfn.NORM.INV(RAND(), AVERAGE(est[[#Totals],[Estimate]],Simulation!$C$15,Simulation!$C$17), _xlfn.STDEV.P(est[[#Totals],[Estimate]],Simulation!$C$15,Simulation!$C$17))</f>
        <v>1609687.3487145351</v>
      </c>
    </row>
    <row r="15963" spans="2:3" x14ac:dyDescent="0.45">
      <c r="B15963">
        <v>15961</v>
      </c>
      <c r="C15963" s="6">
        <f ca="1">_xlfn.NORM.INV(RAND(), AVERAGE(est[[#Totals],[Estimate]],Simulation!$C$15,Simulation!$C$17), _xlfn.STDEV.P(est[[#Totals],[Estimate]],Simulation!$C$15,Simulation!$C$17))</f>
        <v>1547984.9956281949</v>
      </c>
    </row>
    <row r="15964" spans="2:3" x14ac:dyDescent="0.45">
      <c r="B15964">
        <v>15962</v>
      </c>
      <c r="C15964" s="6">
        <f ca="1">_xlfn.NORM.INV(RAND(), AVERAGE(est[[#Totals],[Estimate]],Simulation!$C$15,Simulation!$C$17), _xlfn.STDEV.P(est[[#Totals],[Estimate]],Simulation!$C$15,Simulation!$C$17))</f>
        <v>2422719.5923238383</v>
      </c>
    </row>
    <row r="15965" spans="2:3" x14ac:dyDescent="0.45">
      <c r="B15965">
        <v>15963</v>
      </c>
      <c r="C15965" s="6">
        <f ca="1">_xlfn.NORM.INV(RAND(), AVERAGE(est[[#Totals],[Estimate]],Simulation!$C$15,Simulation!$C$17), _xlfn.STDEV.P(est[[#Totals],[Estimate]],Simulation!$C$15,Simulation!$C$17))</f>
        <v>1630092.2440769591</v>
      </c>
    </row>
    <row r="15966" spans="2:3" x14ac:dyDescent="0.45">
      <c r="B15966">
        <v>15964</v>
      </c>
      <c r="C15966" s="6">
        <f ca="1">_xlfn.NORM.INV(RAND(), AVERAGE(est[[#Totals],[Estimate]],Simulation!$C$15,Simulation!$C$17), _xlfn.STDEV.P(est[[#Totals],[Estimate]],Simulation!$C$15,Simulation!$C$17))</f>
        <v>1910653.8514234631</v>
      </c>
    </row>
    <row r="15967" spans="2:3" x14ac:dyDescent="0.45">
      <c r="B15967">
        <v>15965</v>
      </c>
      <c r="C15967" s="6">
        <f ca="1">_xlfn.NORM.INV(RAND(), AVERAGE(est[[#Totals],[Estimate]],Simulation!$C$15,Simulation!$C$17), _xlfn.STDEV.P(est[[#Totals],[Estimate]],Simulation!$C$15,Simulation!$C$17))</f>
        <v>2094157.7928801563</v>
      </c>
    </row>
    <row r="15968" spans="2:3" x14ac:dyDescent="0.45">
      <c r="B15968">
        <v>15966</v>
      </c>
      <c r="C15968" s="6">
        <f ca="1">_xlfn.NORM.INV(RAND(), AVERAGE(est[[#Totals],[Estimate]],Simulation!$C$15,Simulation!$C$17), _xlfn.STDEV.P(est[[#Totals],[Estimate]],Simulation!$C$15,Simulation!$C$17))</f>
        <v>2419925.1247228775</v>
      </c>
    </row>
    <row r="15969" spans="2:3" x14ac:dyDescent="0.45">
      <c r="B15969">
        <v>15967</v>
      </c>
      <c r="C15969" s="6">
        <f ca="1">_xlfn.NORM.INV(RAND(), AVERAGE(est[[#Totals],[Estimate]],Simulation!$C$15,Simulation!$C$17), _xlfn.STDEV.P(est[[#Totals],[Estimate]],Simulation!$C$15,Simulation!$C$17))</f>
        <v>1628842.703155284</v>
      </c>
    </row>
    <row r="15970" spans="2:3" x14ac:dyDescent="0.45">
      <c r="B15970">
        <v>15968</v>
      </c>
      <c r="C15970" s="6">
        <f ca="1">_xlfn.NORM.INV(RAND(), AVERAGE(est[[#Totals],[Estimate]],Simulation!$C$15,Simulation!$C$17), _xlfn.STDEV.P(est[[#Totals],[Estimate]],Simulation!$C$15,Simulation!$C$17))</f>
        <v>1776130.1551676532</v>
      </c>
    </row>
    <row r="15971" spans="2:3" x14ac:dyDescent="0.45">
      <c r="B15971">
        <v>15969</v>
      </c>
      <c r="C15971" s="6">
        <f ca="1">_xlfn.NORM.INV(RAND(), AVERAGE(est[[#Totals],[Estimate]],Simulation!$C$15,Simulation!$C$17), _xlfn.STDEV.P(est[[#Totals],[Estimate]],Simulation!$C$15,Simulation!$C$17))</f>
        <v>1603804.3419465704</v>
      </c>
    </row>
    <row r="15972" spans="2:3" x14ac:dyDescent="0.45">
      <c r="B15972">
        <v>15970</v>
      </c>
      <c r="C15972" s="6">
        <f ca="1">_xlfn.NORM.INV(RAND(), AVERAGE(est[[#Totals],[Estimate]],Simulation!$C$15,Simulation!$C$17), _xlfn.STDEV.P(est[[#Totals],[Estimate]],Simulation!$C$15,Simulation!$C$17))</f>
        <v>2022775.8084859841</v>
      </c>
    </row>
    <row r="15973" spans="2:3" x14ac:dyDescent="0.45">
      <c r="B15973">
        <v>15971</v>
      </c>
      <c r="C15973" s="6">
        <f ca="1">_xlfn.NORM.INV(RAND(), AVERAGE(est[[#Totals],[Estimate]],Simulation!$C$15,Simulation!$C$17), _xlfn.STDEV.P(est[[#Totals],[Estimate]],Simulation!$C$15,Simulation!$C$17))</f>
        <v>1904824.9810353159</v>
      </c>
    </row>
    <row r="15974" spans="2:3" x14ac:dyDescent="0.45">
      <c r="B15974">
        <v>15972</v>
      </c>
      <c r="C15974" s="6">
        <f ca="1">_xlfn.NORM.INV(RAND(), AVERAGE(est[[#Totals],[Estimate]],Simulation!$C$15,Simulation!$C$17), _xlfn.STDEV.P(est[[#Totals],[Estimate]],Simulation!$C$15,Simulation!$C$17))</f>
        <v>1723416.8043004104</v>
      </c>
    </row>
    <row r="15975" spans="2:3" x14ac:dyDescent="0.45">
      <c r="B15975">
        <v>15973</v>
      </c>
      <c r="C15975" s="6">
        <f ca="1">_xlfn.NORM.INV(RAND(), AVERAGE(est[[#Totals],[Estimate]],Simulation!$C$15,Simulation!$C$17), _xlfn.STDEV.P(est[[#Totals],[Estimate]],Simulation!$C$15,Simulation!$C$17))</f>
        <v>1654772.362710217</v>
      </c>
    </row>
    <row r="15976" spans="2:3" x14ac:dyDescent="0.45">
      <c r="B15976">
        <v>15974</v>
      </c>
      <c r="C15976" s="6">
        <f ca="1">_xlfn.NORM.INV(RAND(), AVERAGE(est[[#Totals],[Estimate]],Simulation!$C$15,Simulation!$C$17), _xlfn.STDEV.P(est[[#Totals],[Estimate]],Simulation!$C$15,Simulation!$C$17))</f>
        <v>2091466.8249301196</v>
      </c>
    </row>
    <row r="15977" spans="2:3" x14ac:dyDescent="0.45">
      <c r="B15977">
        <v>15975</v>
      </c>
      <c r="C15977" s="6">
        <f ca="1">_xlfn.NORM.INV(RAND(), AVERAGE(est[[#Totals],[Estimate]],Simulation!$C$15,Simulation!$C$17), _xlfn.STDEV.P(est[[#Totals],[Estimate]],Simulation!$C$15,Simulation!$C$17))</f>
        <v>1720627.0252092234</v>
      </c>
    </row>
    <row r="15978" spans="2:3" x14ac:dyDescent="0.45">
      <c r="B15978">
        <v>15976</v>
      </c>
      <c r="C15978" s="6">
        <f ca="1">_xlfn.NORM.INV(RAND(), AVERAGE(est[[#Totals],[Estimate]],Simulation!$C$15,Simulation!$C$17), _xlfn.STDEV.P(est[[#Totals],[Estimate]],Simulation!$C$15,Simulation!$C$17))</f>
        <v>2150597.147383512</v>
      </c>
    </row>
    <row r="15979" spans="2:3" x14ac:dyDescent="0.45">
      <c r="B15979">
        <v>15977</v>
      </c>
      <c r="C15979" s="6">
        <f ca="1">_xlfn.NORM.INV(RAND(), AVERAGE(est[[#Totals],[Estimate]],Simulation!$C$15,Simulation!$C$17), _xlfn.STDEV.P(est[[#Totals],[Estimate]],Simulation!$C$15,Simulation!$C$17))</f>
        <v>1859210.4135907474</v>
      </c>
    </row>
    <row r="15980" spans="2:3" x14ac:dyDescent="0.45">
      <c r="B15980">
        <v>15978</v>
      </c>
      <c r="C15980" s="6">
        <f ca="1">_xlfn.NORM.INV(RAND(), AVERAGE(est[[#Totals],[Estimate]],Simulation!$C$15,Simulation!$C$17), _xlfn.STDEV.P(est[[#Totals],[Estimate]],Simulation!$C$15,Simulation!$C$17))</f>
        <v>2062386.4346084348</v>
      </c>
    </row>
    <row r="15981" spans="2:3" x14ac:dyDescent="0.45">
      <c r="B15981">
        <v>15979</v>
      </c>
      <c r="C15981" s="6">
        <f ca="1">_xlfn.NORM.INV(RAND(), AVERAGE(est[[#Totals],[Estimate]],Simulation!$C$15,Simulation!$C$17), _xlfn.STDEV.P(est[[#Totals],[Estimate]],Simulation!$C$15,Simulation!$C$17))</f>
        <v>1740647.6337131683</v>
      </c>
    </row>
    <row r="15982" spans="2:3" x14ac:dyDescent="0.45">
      <c r="B15982">
        <v>15980</v>
      </c>
      <c r="C15982" s="6">
        <f ca="1">_xlfn.NORM.INV(RAND(), AVERAGE(est[[#Totals],[Estimate]],Simulation!$C$15,Simulation!$C$17), _xlfn.STDEV.P(est[[#Totals],[Estimate]],Simulation!$C$15,Simulation!$C$17))</f>
        <v>1670957.0830922902</v>
      </c>
    </row>
    <row r="15983" spans="2:3" x14ac:dyDescent="0.45">
      <c r="B15983">
        <v>15981</v>
      </c>
      <c r="C15983" s="6">
        <f ca="1">_xlfn.NORM.INV(RAND(), AVERAGE(est[[#Totals],[Estimate]],Simulation!$C$15,Simulation!$C$17), _xlfn.STDEV.P(est[[#Totals],[Estimate]],Simulation!$C$15,Simulation!$C$17))</f>
        <v>1821822.712226449</v>
      </c>
    </row>
    <row r="15984" spans="2:3" x14ac:dyDescent="0.45">
      <c r="B15984">
        <v>15982</v>
      </c>
      <c r="C15984" s="6">
        <f ca="1">_xlfn.NORM.INV(RAND(), AVERAGE(est[[#Totals],[Estimate]],Simulation!$C$15,Simulation!$C$17), _xlfn.STDEV.P(est[[#Totals],[Estimate]],Simulation!$C$15,Simulation!$C$17))</f>
        <v>1936232.7254090086</v>
      </c>
    </row>
    <row r="15985" spans="2:3" x14ac:dyDescent="0.45">
      <c r="B15985">
        <v>15983</v>
      </c>
      <c r="C15985" s="6">
        <f ca="1">_xlfn.NORM.INV(RAND(), AVERAGE(est[[#Totals],[Estimate]],Simulation!$C$15,Simulation!$C$17), _xlfn.STDEV.P(est[[#Totals],[Estimate]],Simulation!$C$15,Simulation!$C$17))</f>
        <v>2176636.7774390862</v>
      </c>
    </row>
    <row r="15986" spans="2:3" x14ac:dyDescent="0.45">
      <c r="B15986">
        <v>15984</v>
      </c>
      <c r="C15986" s="6">
        <f ca="1">_xlfn.NORM.INV(RAND(), AVERAGE(est[[#Totals],[Estimate]],Simulation!$C$15,Simulation!$C$17), _xlfn.STDEV.P(est[[#Totals],[Estimate]],Simulation!$C$15,Simulation!$C$17))</f>
        <v>1825044.7172777657</v>
      </c>
    </row>
    <row r="15987" spans="2:3" x14ac:dyDescent="0.45">
      <c r="B15987">
        <v>15985</v>
      </c>
      <c r="C15987" s="6">
        <f ca="1">_xlfn.NORM.INV(RAND(), AVERAGE(est[[#Totals],[Estimate]],Simulation!$C$15,Simulation!$C$17), _xlfn.STDEV.P(est[[#Totals],[Estimate]],Simulation!$C$15,Simulation!$C$17))</f>
        <v>2116154.3835206255</v>
      </c>
    </row>
    <row r="15988" spans="2:3" x14ac:dyDescent="0.45">
      <c r="B15988">
        <v>15986</v>
      </c>
      <c r="C15988" s="6">
        <f ca="1">_xlfn.NORM.INV(RAND(), AVERAGE(est[[#Totals],[Estimate]],Simulation!$C$15,Simulation!$C$17), _xlfn.STDEV.P(est[[#Totals],[Estimate]],Simulation!$C$15,Simulation!$C$17))</f>
        <v>1554411.9621663867</v>
      </c>
    </row>
    <row r="15989" spans="2:3" x14ac:dyDescent="0.45">
      <c r="B15989">
        <v>15987</v>
      </c>
      <c r="C15989" s="6">
        <f ca="1">_xlfn.NORM.INV(RAND(), AVERAGE(est[[#Totals],[Estimate]],Simulation!$C$15,Simulation!$C$17), _xlfn.STDEV.P(est[[#Totals],[Estimate]],Simulation!$C$15,Simulation!$C$17))</f>
        <v>1811482.4040462426</v>
      </c>
    </row>
    <row r="15990" spans="2:3" x14ac:dyDescent="0.45">
      <c r="B15990">
        <v>15988</v>
      </c>
      <c r="C15990" s="6">
        <f ca="1">_xlfn.NORM.INV(RAND(), AVERAGE(est[[#Totals],[Estimate]],Simulation!$C$15,Simulation!$C$17), _xlfn.STDEV.P(est[[#Totals],[Estimate]],Simulation!$C$15,Simulation!$C$17))</f>
        <v>1758956.8272444198</v>
      </c>
    </row>
    <row r="15991" spans="2:3" x14ac:dyDescent="0.45">
      <c r="B15991">
        <v>15989</v>
      </c>
      <c r="C15991" s="6">
        <f ca="1">_xlfn.NORM.INV(RAND(), AVERAGE(est[[#Totals],[Estimate]],Simulation!$C$15,Simulation!$C$17), _xlfn.STDEV.P(est[[#Totals],[Estimate]],Simulation!$C$15,Simulation!$C$17))</f>
        <v>1705411.4583478884</v>
      </c>
    </row>
    <row r="15992" spans="2:3" x14ac:dyDescent="0.45">
      <c r="B15992">
        <v>15990</v>
      </c>
      <c r="C15992" s="6">
        <f ca="1">_xlfn.NORM.INV(RAND(), AVERAGE(est[[#Totals],[Estimate]],Simulation!$C$15,Simulation!$C$17), _xlfn.STDEV.P(est[[#Totals],[Estimate]],Simulation!$C$15,Simulation!$C$17))</f>
        <v>2390320.2080386272</v>
      </c>
    </row>
    <row r="15993" spans="2:3" x14ac:dyDescent="0.45">
      <c r="B15993">
        <v>15991</v>
      </c>
      <c r="C15993" s="6">
        <f ca="1">_xlfn.NORM.INV(RAND(), AVERAGE(est[[#Totals],[Estimate]],Simulation!$C$15,Simulation!$C$17), _xlfn.STDEV.P(est[[#Totals],[Estimate]],Simulation!$C$15,Simulation!$C$17))</f>
        <v>1675172.8241648746</v>
      </c>
    </row>
    <row r="15994" spans="2:3" x14ac:dyDescent="0.45">
      <c r="B15994">
        <v>15992</v>
      </c>
      <c r="C15994" s="6">
        <f ca="1">_xlfn.NORM.INV(RAND(), AVERAGE(est[[#Totals],[Estimate]],Simulation!$C$15,Simulation!$C$17), _xlfn.STDEV.P(est[[#Totals],[Estimate]],Simulation!$C$15,Simulation!$C$17))</f>
        <v>1700606.8727868339</v>
      </c>
    </row>
    <row r="15995" spans="2:3" x14ac:dyDescent="0.45">
      <c r="B15995">
        <v>15993</v>
      </c>
      <c r="C15995" s="6">
        <f ca="1">_xlfn.NORM.INV(RAND(), AVERAGE(est[[#Totals],[Estimate]],Simulation!$C$15,Simulation!$C$17), _xlfn.STDEV.P(est[[#Totals],[Estimate]],Simulation!$C$15,Simulation!$C$17))</f>
        <v>1943690.5592397761</v>
      </c>
    </row>
    <row r="15996" spans="2:3" x14ac:dyDescent="0.45">
      <c r="B15996">
        <v>15994</v>
      </c>
      <c r="C15996" s="6">
        <f ca="1">_xlfn.NORM.INV(RAND(), AVERAGE(est[[#Totals],[Estimate]],Simulation!$C$15,Simulation!$C$17), _xlfn.STDEV.P(est[[#Totals],[Estimate]],Simulation!$C$15,Simulation!$C$17))</f>
        <v>1906548.8633527083</v>
      </c>
    </row>
    <row r="15997" spans="2:3" x14ac:dyDescent="0.45">
      <c r="B15997">
        <v>15995</v>
      </c>
      <c r="C15997" s="6">
        <f ca="1">_xlfn.NORM.INV(RAND(), AVERAGE(est[[#Totals],[Estimate]],Simulation!$C$15,Simulation!$C$17), _xlfn.STDEV.P(est[[#Totals],[Estimate]],Simulation!$C$15,Simulation!$C$17))</f>
        <v>1629632.8535112485</v>
      </c>
    </row>
    <row r="15998" spans="2:3" x14ac:dyDescent="0.45">
      <c r="B15998">
        <v>15996</v>
      </c>
      <c r="C15998" s="6">
        <f ca="1">_xlfn.NORM.INV(RAND(), AVERAGE(est[[#Totals],[Estimate]],Simulation!$C$15,Simulation!$C$17), _xlfn.STDEV.P(est[[#Totals],[Estimate]],Simulation!$C$15,Simulation!$C$17))</f>
        <v>1990544.2393323164</v>
      </c>
    </row>
    <row r="15999" spans="2:3" x14ac:dyDescent="0.45">
      <c r="B15999">
        <v>15997</v>
      </c>
      <c r="C15999" s="6">
        <f ca="1">_xlfn.NORM.INV(RAND(), AVERAGE(est[[#Totals],[Estimate]],Simulation!$C$15,Simulation!$C$17), _xlfn.STDEV.P(est[[#Totals],[Estimate]],Simulation!$C$15,Simulation!$C$17))</f>
        <v>1482375.0939630936</v>
      </c>
    </row>
    <row r="16000" spans="2:3" x14ac:dyDescent="0.45">
      <c r="B16000">
        <v>15998</v>
      </c>
      <c r="C16000" s="6">
        <f ca="1">_xlfn.NORM.INV(RAND(), AVERAGE(est[[#Totals],[Estimate]],Simulation!$C$15,Simulation!$C$17), _xlfn.STDEV.P(est[[#Totals],[Estimate]],Simulation!$C$15,Simulation!$C$17))</f>
        <v>1790464.0050558883</v>
      </c>
    </row>
    <row r="16001" spans="2:3" x14ac:dyDescent="0.45">
      <c r="B16001">
        <v>15999</v>
      </c>
      <c r="C16001" s="6">
        <f ca="1">_xlfn.NORM.INV(RAND(), AVERAGE(est[[#Totals],[Estimate]],Simulation!$C$15,Simulation!$C$17), _xlfn.STDEV.P(est[[#Totals],[Estimate]],Simulation!$C$15,Simulation!$C$17))</f>
        <v>1878488.9171505594</v>
      </c>
    </row>
    <row r="16002" spans="2:3" x14ac:dyDescent="0.45">
      <c r="B16002">
        <v>16000</v>
      </c>
      <c r="C16002" s="6">
        <f ca="1">_xlfn.NORM.INV(RAND(), AVERAGE(est[[#Totals],[Estimate]],Simulation!$C$15,Simulation!$C$17), _xlfn.STDEV.P(est[[#Totals],[Estimate]],Simulation!$C$15,Simulation!$C$17))</f>
        <v>1700141.2227780016</v>
      </c>
    </row>
    <row r="16003" spans="2:3" x14ac:dyDescent="0.45">
      <c r="B16003">
        <v>16001</v>
      </c>
      <c r="C16003" s="6">
        <f ca="1">_xlfn.NORM.INV(RAND(), AVERAGE(est[[#Totals],[Estimate]],Simulation!$C$15,Simulation!$C$17), _xlfn.STDEV.P(est[[#Totals],[Estimate]],Simulation!$C$15,Simulation!$C$17))</f>
        <v>1432364.6428144507</v>
      </c>
    </row>
    <row r="16004" spans="2:3" x14ac:dyDescent="0.45">
      <c r="B16004">
        <v>16002</v>
      </c>
      <c r="C16004" s="6">
        <f ca="1">_xlfn.NORM.INV(RAND(), AVERAGE(est[[#Totals],[Estimate]],Simulation!$C$15,Simulation!$C$17), _xlfn.STDEV.P(est[[#Totals],[Estimate]],Simulation!$C$15,Simulation!$C$17))</f>
        <v>1803067.3420566255</v>
      </c>
    </row>
    <row r="16005" spans="2:3" x14ac:dyDescent="0.45">
      <c r="B16005">
        <v>16003</v>
      </c>
      <c r="C16005" s="6">
        <f ca="1">_xlfn.NORM.INV(RAND(), AVERAGE(est[[#Totals],[Estimate]],Simulation!$C$15,Simulation!$C$17), _xlfn.STDEV.P(est[[#Totals],[Estimate]],Simulation!$C$15,Simulation!$C$17))</f>
        <v>1662805.3972991961</v>
      </c>
    </row>
    <row r="16006" spans="2:3" x14ac:dyDescent="0.45">
      <c r="B16006">
        <v>16004</v>
      </c>
      <c r="C16006" s="6">
        <f ca="1">_xlfn.NORM.INV(RAND(), AVERAGE(est[[#Totals],[Estimate]],Simulation!$C$15,Simulation!$C$17), _xlfn.STDEV.P(est[[#Totals],[Estimate]],Simulation!$C$15,Simulation!$C$17))</f>
        <v>1742782.5421988971</v>
      </c>
    </row>
    <row r="16007" spans="2:3" x14ac:dyDescent="0.45">
      <c r="B16007">
        <v>16005</v>
      </c>
      <c r="C16007" s="6">
        <f ca="1">_xlfn.NORM.INV(RAND(), AVERAGE(est[[#Totals],[Estimate]],Simulation!$C$15,Simulation!$C$17), _xlfn.STDEV.P(est[[#Totals],[Estimate]],Simulation!$C$15,Simulation!$C$17))</f>
        <v>1782555.3363620047</v>
      </c>
    </row>
    <row r="16008" spans="2:3" x14ac:dyDescent="0.45">
      <c r="B16008">
        <v>16006</v>
      </c>
      <c r="C16008" s="6">
        <f ca="1">_xlfn.NORM.INV(RAND(), AVERAGE(est[[#Totals],[Estimate]],Simulation!$C$15,Simulation!$C$17), _xlfn.STDEV.P(est[[#Totals],[Estimate]],Simulation!$C$15,Simulation!$C$17))</f>
        <v>1585689.3575299939</v>
      </c>
    </row>
    <row r="16009" spans="2:3" x14ac:dyDescent="0.45">
      <c r="B16009">
        <v>16007</v>
      </c>
      <c r="C16009" s="6">
        <f ca="1">_xlfn.NORM.INV(RAND(), AVERAGE(est[[#Totals],[Estimate]],Simulation!$C$15,Simulation!$C$17), _xlfn.STDEV.P(est[[#Totals],[Estimate]],Simulation!$C$15,Simulation!$C$17))</f>
        <v>1746398.2177504941</v>
      </c>
    </row>
    <row r="16010" spans="2:3" x14ac:dyDescent="0.45">
      <c r="B16010">
        <v>16008</v>
      </c>
      <c r="C16010" s="6">
        <f ca="1">_xlfn.NORM.INV(RAND(), AVERAGE(est[[#Totals],[Estimate]],Simulation!$C$15,Simulation!$C$17), _xlfn.STDEV.P(est[[#Totals],[Estimate]],Simulation!$C$15,Simulation!$C$17))</f>
        <v>1739457.5191557095</v>
      </c>
    </row>
    <row r="16011" spans="2:3" x14ac:dyDescent="0.45">
      <c r="B16011">
        <v>16009</v>
      </c>
      <c r="C16011" s="6">
        <f ca="1">_xlfn.NORM.INV(RAND(), AVERAGE(est[[#Totals],[Estimate]],Simulation!$C$15,Simulation!$C$17), _xlfn.STDEV.P(est[[#Totals],[Estimate]],Simulation!$C$15,Simulation!$C$17))</f>
        <v>2160466.1014052634</v>
      </c>
    </row>
    <row r="16012" spans="2:3" x14ac:dyDescent="0.45">
      <c r="B16012">
        <v>16010</v>
      </c>
      <c r="C16012" s="6">
        <f ca="1">_xlfn.NORM.INV(RAND(), AVERAGE(est[[#Totals],[Estimate]],Simulation!$C$15,Simulation!$C$17), _xlfn.STDEV.P(est[[#Totals],[Estimate]],Simulation!$C$15,Simulation!$C$17))</f>
        <v>1874851.1031172215</v>
      </c>
    </row>
    <row r="16013" spans="2:3" x14ac:dyDescent="0.45">
      <c r="B16013">
        <v>16011</v>
      </c>
      <c r="C16013" s="6">
        <f ca="1">_xlfn.NORM.INV(RAND(), AVERAGE(est[[#Totals],[Estimate]],Simulation!$C$15,Simulation!$C$17), _xlfn.STDEV.P(est[[#Totals],[Estimate]],Simulation!$C$15,Simulation!$C$17))</f>
        <v>2146873.6077823155</v>
      </c>
    </row>
    <row r="16014" spans="2:3" x14ac:dyDescent="0.45">
      <c r="B16014">
        <v>16012</v>
      </c>
      <c r="C16014" s="6">
        <f ca="1">_xlfn.NORM.INV(RAND(), AVERAGE(est[[#Totals],[Estimate]],Simulation!$C$15,Simulation!$C$17), _xlfn.STDEV.P(est[[#Totals],[Estimate]],Simulation!$C$15,Simulation!$C$17))</f>
        <v>2198479.430467851</v>
      </c>
    </row>
    <row r="16015" spans="2:3" x14ac:dyDescent="0.45">
      <c r="B16015">
        <v>16013</v>
      </c>
      <c r="C16015" s="6">
        <f ca="1">_xlfn.NORM.INV(RAND(), AVERAGE(est[[#Totals],[Estimate]],Simulation!$C$15,Simulation!$C$17), _xlfn.STDEV.P(est[[#Totals],[Estimate]],Simulation!$C$15,Simulation!$C$17))</f>
        <v>2419900.2293444071</v>
      </c>
    </row>
    <row r="16016" spans="2:3" x14ac:dyDescent="0.45">
      <c r="B16016">
        <v>16014</v>
      </c>
      <c r="C16016" s="6">
        <f ca="1">_xlfn.NORM.INV(RAND(), AVERAGE(est[[#Totals],[Estimate]],Simulation!$C$15,Simulation!$C$17), _xlfn.STDEV.P(est[[#Totals],[Estimate]],Simulation!$C$15,Simulation!$C$17))</f>
        <v>1237400.0337089836</v>
      </c>
    </row>
    <row r="16017" spans="2:3" x14ac:dyDescent="0.45">
      <c r="B16017">
        <v>16015</v>
      </c>
      <c r="C16017" s="6">
        <f ca="1">_xlfn.NORM.INV(RAND(), AVERAGE(est[[#Totals],[Estimate]],Simulation!$C$15,Simulation!$C$17), _xlfn.STDEV.P(est[[#Totals],[Estimate]],Simulation!$C$15,Simulation!$C$17))</f>
        <v>1885802.6853096313</v>
      </c>
    </row>
    <row r="16018" spans="2:3" x14ac:dyDescent="0.45">
      <c r="B16018">
        <v>16016</v>
      </c>
      <c r="C16018" s="6">
        <f ca="1">_xlfn.NORM.INV(RAND(), AVERAGE(est[[#Totals],[Estimate]],Simulation!$C$15,Simulation!$C$17), _xlfn.STDEV.P(est[[#Totals],[Estimate]],Simulation!$C$15,Simulation!$C$17))</f>
        <v>1752841.5687882951</v>
      </c>
    </row>
    <row r="16019" spans="2:3" x14ac:dyDescent="0.45">
      <c r="B16019">
        <v>16017</v>
      </c>
      <c r="C16019" s="6">
        <f ca="1">_xlfn.NORM.INV(RAND(), AVERAGE(est[[#Totals],[Estimate]],Simulation!$C$15,Simulation!$C$17), _xlfn.STDEV.P(est[[#Totals],[Estimate]],Simulation!$C$15,Simulation!$C$17))</f>
        <v>1486798.8256478165</v>
      </c>
    </row>
    <row r="16020" spans="2:3" x14ac:dyDescent="0.45">
      <c r="B16020">
        <v>16018</v>
      </c>
      <c r="C16020" s="6">
        <f ca="1">_xlfn.NORM.INV(RAND(), AVERAGE(est[[#Totals],[Estimate]],Simulation!$C$15,Simulation!$C$17), _xlfn.STDEV.P(est[[#Totals],[Estimate]],Simulation!$C$15,Simulation!$C$17))</f>
        <v>1832228.0515490607</v>
      </c>
    </row>
    <row r="16021" spans="2:3" x14ac:dyDescent="0.45">
      <c r="B16021">
        <v>16019</v>
      </c>
      <c r="C16021" s="6">
        <f ca="1">_xlfn.NORM.INV(RAND(), AVERAGE(est[[#Totals],[Estimate]],Simulation!$C$15,Simulation!$C$17), _xlfn.STDEV.P(est[[#Totals],[Estimate]],Simulation!$C$15,Simulation!$C$17))</f>
        <v>2116740.696878951</v>
      </c>
    </row>
    <row r="16022" spans="2:3" x14ac:dyDescent="0.45">
      <c r="B16022">
        <v>16020</v>
      </c>
      <c r="C16022" s="6">
        <f ca="1">_xlfn.NORM.INV(RAND(), AVERAGE(est[[#Totals],[Estimate]],Simulation!$C$15,Simulation!$C$17), _xlfn.STDEV.P(est[[#Totals],[Estimate]],Simulation!$C$15,Simulation!$C$17))</f>
        <v>1930178.2830123471</v>
      </c>
    </row>
    <row r="16023" spans="2:3" x14ac:dyDescent="0.45">
      <c r="B16023">
        <v>16021</v>
      </c>
      <c r="C16023" s="6">
        <f ca="1">_xlfn.NORM.INV(RAND(), AVERAGE(est[[#Totals],[Estimate]],Simulation!$C$15,Simulation!$C$17), _xlfn.STDEV.P(est[[#Totals],[Estimate]],Simulation!$C$15,Simulation!$C$17))</f>
        <v>1777083.9755225522</v>
      </c>
    </row>
    <row r="16024" spans="2:3" x14ac:dyDescent="0.45">
      <c r="B16024">
        <v>16022</v>
      </c>
      <c r="C16024" s="6">
        <f ca="1">_xlfn.NORM.INV(RAND(), AVERAGE(est[[#Totals],[Estimate]],Simulation!$C$15,Simulation!$C$17), _xlfn.STDEV.P(est[[#Totals],[Estimate]],Simulation!$C$15,Simulation!$C$17))</f>
        <v>1631130.5068028767</v>
      </c>
    </row>
    <row r="16025" spans="2:3" x14ac:dyDescent="0.45">
      <c r="B16025">
        <v>16023</v>
      </c>
      <c r="C16025" s="6">
        <f ca="1">_xlfn.NORM.INV(RAND(), AVERAGE(est[[#Totals],[Estimate]],Simulation!$C$15,Simulation!$C$17), _xlfn.STDEV.P(est[[#Totals],[Estimate]],Simulation!$C$15,Simulation!$C$17))</f>
        <v>1594236.0104613656</v>
      </c>
    </row>
    <row r="16026" spans="2:3" x14ac:dyDescent="0.45">
      <c r="B16026">
        <v>16024</v>
      </c>
      <c r="C16026" s="6">
        <f ca="1">_xlfn.NORM.INV(RAND(), AVERAGE(est[[#Totals],[Estimate]],Simulation!$C$15,Simulation!$C$17), _xlfn.STDEV.P(est[[#Totals],[Estimate]],Simulation!$C$15,Simulation!$C$17))</f>
        <v>2049056.66824199</v>
      </c>
    </row>
    <row r="16027" spans="2:3" x14ac:dyDescent="0.45">
      <c r="B16027">
        <v>16025</v>
      </c>
      <c r="C16027" s="6">
        <f ca="1">_xlfn.NORM.INV(RAND(), AVERAGE(est[[#Totals],[Estimate]],Simulation!$C$15,Simulation!$C$17), _xlfn.STDEV.P(est[[#Totals],[Estimate]],Simulation!$C$15,Simulation!$C$17))</f>
        <v>2270582.2686205753</v>
      </c>
    </row>
    <row r="16028" spans="2:3" x14ac:dyDescent="0.45">
      <c r="B16028">
        <v>16026</v>
      </c>
      <c r="C16028" s="6">
        <f ca="1">_xlfn.NORM.INV(RAND(), AVERAGE(est[[#Totals],[Estimate]],Simulation!$C$15,Simulation!$C$17), _xlfn.STDEV.P(est[[#Totals],[Estimate]],Simulation!$C$15,Simulation!$C$17))</f>
        <v>1663088.3616376845</v>
      </c>
    </row>
    <row r="16029" spans="2:3" x14ac:dyDescent="0.45">
      <c r="B16029">
        <v>16027</v>
      </c>
      <c r="C16029" s="6">
        <f ca="1">_xlfn.NORM.INV(RAND(), AVERAGE(est[[#Totals],[Estimate]],Simulation!$C$15,Simulation!$C$17), _xlfn.STDEV.P(est[[#Totals],[Estimate]],Simulation!$C$15,Simulation!$C$17))</f>
        <v>2097906.1176512935</v>
      </c>
    </row>
    <row r="16030" spans="2:3" x14ac:dyDescent="0.45">
      <c r="B16030">
        <v>16028</v>
      </c>
      <c r="C16030" s="6">
        <f ca="1">_xlfn.NORM.INV(RAND(), AVERAGE(est[[#Totals],[Estimate]],Simulation!$C$15,Simulation!$C$17), _xlfn.STDEV.P(est[[#Totals],[Estimate]],Simulation!$C$15,Simulation!$C$17))</f>
        <v>2208659.5545791178</v>
      </c>
    </row>
    <row r="16031" spans="2:3" x14ac:dyDescent="0.45">
      <c r="B16031">
        <v>16029</v>
      </c>
      <c r="C16031" s="6">
        <f ca="1">_xlfn.NORM.INV(RAND(), AVERAGE(est[[#Totals],[Estimate]],Simulation!$C$15,Simulation!$C$17), _xlfn.STDEV.P(est[[#Totals],[Estimate]],Simulation!$C$15,Simulation!$C$17))</f>
        <v>2158680.8755321736</v>
      </c>
    </row>
    <row r="16032" spans="2:3" x14ac:dyDescent="0.45">
      <c r="B16032">
        <v>16030</v>
      </c>
      <c r="C16032" s="6">
        <f ca="1">_xlfn.NORM.INV(RAND(), AVERAGE(est[[#Totals],[Estimate]],Simulation!$C$15,Simulation!$C$17), _xlfn.STDEV.P(est[[#Totals],[Estimate]],Simulation!$C$15,Simulation!$C$17))</f>
        <v>2043356.2379723398</v>
      </c>
    </row>
    <row r="16033" spans="2:3" x14ac:dyDescent="0.45">
      <c r="B16033">
        <v>16031</v>
      </c>
      <c r="C16033" s="6">
        <f ca="1">_xlfn.NORM.INV(RAND(), AVERAGE(est[[#Totals],[Estimate]],Simulation!$C$15,Simulation!$C$17), _xlfn.STDEV.P(est[[#Totals],[Estimate]],Simulation!$C$15,Simulation!$C$17))</f>
        <v>1985127.1212389837</v>
      </c>
    </row>
    <row r="16034" spans="2:3" x14ac:dyDescent="0.45">
      <c r="B16034">
        <v>16032</v>
      </c>
      <c r="C16034" s="6">
        <f ca="1">_xlfn.NORM.INV(RAND(), AVERAGE(est[[#Totals],[Estimate]],Simulation!$C$15,Simulation!$C$17), _xlfn.STDEV.P(est[[#Totals],[Estimate]],Simulation!$C$15,Simulation!$C$17))</f>
        <v>2112198.7024897332</v>
      </c>
    </row>
    <row r="16035" spans="2:3" x14ac:dyDescent="0.45">
      <c r="B16035">
        <v>16033</v>
      </c>
      <c r="C16035" s="6">
        <f ca="1">_xlfn.NORM.INV(RAND(), AVERAGE(est[[#Totals],[Estimate]],Simulation!$C$15,Simulation!$C$17), _xlfn.STDEV.P(est[[#Totals],[Estimate]],Simulation!$C$15,Simulation!$C$17))</f>
        <v>1905019.0971587151</v>
      </c>
    </row>
    <row r="16036" spans="2:3" x14ac:dyDescent="0.45">
      <c r="B16036">
        <v>16034</v>
      </c>
      <c r="C16036" s="6">
        <f ca="1">_xlfn.NORM.INV(RAND(), AVERAGE(est[[#Totals],[Estimate]],Simulation!$C$15,Simulation!$C$17), _xlfn.STDEV.P(est[[#Totals],[Estimate]],Simulation!$C$15,Simulation!$C$17))</f>
        <v>1917414.7970427203</v>
      </c>
    </row>
    <row r="16037" spans="2:3" x14ac:dyDescent="0.45">
      <c r="B16037">
        <v>16035</v>
      </c>
      <c r="C16037" s="6">
        <f ca="1">_xlfn.NORM.INV(RAND(), AVERAGE(est[[#Totals],[Estimate]],Simulation!$C$15,Simulation!$C$17), _xlfn.STDEV.P(est[[#Totals],[Estimate]],Simulation!$C$15,Simulation!$C$17))</f>
        <v>1986921.7207726825</v>
      </c>
    </row>
    <row r="16038" spans="2:3" x14ac:dyDescent="0.45">
      <c r="B16038">
        <v>16036</v>
      </c>
      <c r="C16038" s="6">
        <f ca="1">_xlfn.NORM.INV(RAND(), AVERAGE(est[[#Totals],[Estimate]],Simulation!$C$15,Simulation!$C$17), _xlfn.STDEV.P(est[[#Totals],[Estimate]],Simulation!$C$15,Simulation!$C$17))</f>
        <v>1863478.0044410815</v>
      </c>
    </row>
    <row r="16039" spans="2:3" x14ac:dyDescent="0.45">
      <c r="B16039">
        <v>16037</v>
      </c>
      <c r="C16039" s="6">
        <f ca="1">_xlfn.NORM.INV(RAND(), AVERAGE(est[[#Totals],[Estimate]],Simulation!$C$15,Simulation!$C$17), _xlfn.STDEV.P(est[[#Totals],[Estimate]],Simulation!$C$15,Simulation!$C$17))</f>
        <v>1394857.2919717173</v>
      </c>
    </row>
    <row r="16040" spans="2:3" x14ac:dyDescent="0.45">
      <c r="B16040">
        <v>16038</v>
      </c>
      <c r="C16040" s="6">
        <f ca="1">_xlfn.NORM.INV(RAND(), AVERAGE(est[[#Totals],[Estimate]],Simulation!$C$15,Simulation!$C$17), _xlfn.STDEV.P(est[[#Totals],[Estimate]],Simulation!$C$15,Simulation!$C$17))</f>
        <v>1289231.1536145615</v>
      </c>
    </row>
    <row r="16041" spans="2:3" x14ac:dyDescent="0.45">
      <c r="B16041">
        <v>16039</v>
      </c>
      <c r="C16041" s="6">
        <f ca="1">_xlfn.NORM.INV(RAND(), AVERAGE(est[[#Totals],[Estimate]],Simulation!$C$15,Simulation!$C$17), _xlfn.STDEV.P(est[[#Totals],[Estimate]],Simulation!$C$15,Simulation!$C$17))</f>
        <v>1893528.7303742392</v>
      </c>
    </row>
    <row r="16042" spans="2:3" x14ac:dyDescent="0.45">
      <c r="B16042">
        <v>16040</v>
      </c>
      <c r="C16042" s="6">
        <f ca="1">_xlfn.NORM.INV(RAND(), AVERAGE(est[[#Totals],[Estimate]],Simulation!$C$15,Simulation!$C$17), _xlfn.STDEV.P(est[[#Totals],[Estimate]],Simulation!$C$15,Simulation!$C$17))</f>
        <v>1733870.1422453746</v>
      </c>
    </row>
    <row r="16043" spans="2:3" x14ac:dyDescent="0.45">
      <c r="B16043">
        <v>16041</v>
      </c>
      <c r="C16043" s="6">
        <f ca="1">_xlfn.NORM.INV(RAND(), AVERAGE(est[[#Totals],[Estimate]],Simulation!$C$15,Simulation!$C$17), _xlfn.STDEV.P(est[[#Totals],[Estimate]],Simulation!$C$15,Simulation!$C$17))</f>
        <v>1753085.6906881339</v>
      </c>
    </row>
    <row r="16044" spans="2:3" x14ac:dyDescent="0.45">
      <c r="B16044">
        <v>16042</v>
      </c>
      <c r="C16044" s="6">
        <f ca="1">_xlfn.NORM.INV(RAND(), AVERAGE(est[[#Totals],[Estimate]],Simulation!$C$15,Simulation!$C$17), _xlfn.STDEV.P(est[[#Totals],[Estimate]],Simulation!$C$15,Simulation!$C$17))</f>
        <v>1671301.7996871658</v>
      </c>
    </row>
    <row r="16045" spans="2:3" x14ac:dyDescent="0.45">
      <c r="B16045">
        <v>16043</v>
      </c>
      <c r="C16045" s="6">
        <f ca="1">_xlfn.NORM.INV(RAND(), AVERAGE(est[[#Totals],[Estimate]],Simulation!$C$15,Simulation!$C$17), _xlfn.STDEV.P(est[[#Totals],[Estimate]],Simulation!$C$15,Simulation!$C$17))</f>
        <v>1833527.2369435669</v>
      </c>
    </row>
    <row r="16046" spans="2:3" x14ac:dyDescent="0.45">
      <c r="B16046">
        <v>16044</v>
      </c>
      <c r="C16046" s="6">
        <f ca="1">_xlfn.NORM.INV(RAND(), AVERAGE(est[[#Totals],[Estimate]],Simulation!$C$15,Simulation!$C$17), _xlfn.STDEV.P(est[[#Totals],[Estimate]],Simulation!$C$15,Simulation!$C$17))</f>
        <v>1651996.1782439796</v>
      </c>
    </row>
    <row r="16047" spans="2:3" x14ac:dyDescent="0.45">
      <c r="B16047">
        <v>16045</v>
      </c>
      <c r="C16047" s="6">
        <f ca="1">_xlfn.NORM.INV(RAND(), AVERAGE(est[[#Totals],[Estimate]],Simulation!$C$15,Simulation!$C$17), _xlfn.STDEV.P(est[[#Totals],[Estimate]],Simulation!$C$15,Simulation!$C$17))</f>
        <v>1417752.2177115344</v>
      </c>
    </row>
    <row r="16048" spans="2:3" x14ac:dyDescent="0.45">
      <c r="B16048">
        <v>16046</v>
      </c>
      <c r="C16048" s="6">
        <f ca="1">_xlfn.NORM.INV(RAND(), AVERAGE(est[[#Totals],[Estimate]],Simulation!$C$15,Simulation!$C$17), _xlfn.STDEV.P(est[[#Totals],[Estimate]],Simulation!$C$15,Simulation!$C$17))</f>
        <v>1782641.8842589834</v>
      </c>
    </row>
    <row r="16049" spans="2:3" x14ac:dyDescent="0.45">
      <c r="B16049">
        <v>16047</v>
      </c>
      <c r="C16049" s="6">
        <f ca="1">_xlfn.NORM.INV(RAND(), AVERAGE(est[[#Totals],[Estimate]],Simulation!$C$15,Simulation!$C$17), _xlfn.STDEV.P(est[[#Totals],[Estimate]],Simulation!$C$15,Simulation!$C$17))</f>
        <v>1685322.3964885478</v>
      </c>
    </row>
    <row r="16050" spans="2:3" x14ac:dyDescent="0.45">
      <c r="B16050">
        <v>16048</v>
      </c>
      <c r="C16050" s="6">
        <f ca="1">_xlfn.NORM.INV(RAND(), AVERAGE(est[[#Totals],[Estimate]],Simulation!$C$15,Simulation!$C$17), _xlfn.STDEV.P(est[[#Totals],[Estimate]],Simulation!$C$15,Simulation!$C$17))</f>
        <v>1869359.2888235806</v>
      </c>
    </row>
    <row r="16051" spans="2:3" x14ac:dyDescent="0.45">
      <c r="B16051">
        <v>16049</v>
      </c>
      <c r="C16051" s="6">
        <f ca="1">_xlfn.NORM.INV(RAND(), AVERAGE(est[[#Totals],[Estimate]],Simulation!$C$15,Simulation!$C$17), _xlfn.STDEV.P(est[[#Totals],[Estimate]],Simulation!$C$15,Simulation!$C$17))</f>
        <v>1629304.355224723</v>
      </c>
    </row>
    <row r="16052" spans="2:3" x14ac:dyDescent="0.45">
      <c r="B16052">
        <v>16050</v>
      </c>
      <c r="C16052" s="6">
        <f ca="1">_xlfn.NORM.INV(RAND(), AVERAGE(est[[#Totals],[Estimate]],Simulation!$C$15,Simulation!$C$17), _xlfn.STDEV.P(est[[#Totals],[Estimate]],Simulation!$C$15,Simulation!$C$17))</f>
        <v>1829269.2597986113</v>
      </c>
    </row>
    <row r="16053" spans="2:3" x14ac:dyDescent="0.45">
      <c r="B16053">
        <v>16051</v>
      </c>
      <c r="C16053" s="6">
        <f ca="1">_xlfn.NORM.INV(RAND(), AVERAGE(est[[#Totals],[Estimate]],Simulation!$C$15,Simulation!$C$17), _xlfn.STDEV.P(est[[#Totals],[Estimate]],Simulation!$C$15,Simulation!$C$17))</f>
        <v>1945803.4983803416</v>
      </c>
    </row>
    <row r="16054" spans="2:3" x14ac:dyDescent="0.45">
      <c r="B16054">
        <v>16052</v>
      </c>
      <c r="C16054" s="6">
        <f ca="1">_xlfn.NORM.INV(RAND(), AVERAGE(est[[#Totals],[Estimate]],Simulation!$C$15,Simulation!$C$17), _xlfn.STDEV.P(est[[#Totals],[Estimate]],Simulation!$C$15,Simulation!$C$17))</f>
        <v>1627208.6572404797</v>
      </c>
    </row>
    <row r="16055" spans="2:3" x14ac:dyDescent="0.45">
      <c r="B16055">
        <v>16053</v>
      </c>
      <c r="C16055" s="6">
        <f ca="1">_xlfn.NORM.INV(RAND(), AVERAGE(est[[#Totals],[Estimate]],Simulation!$C$15,Simulation!$C$17), _xlfn.STDEV.P(est[[#Totals],[Estimate]],Simulation!$C$15,Simulation!$C$17))</f>
        <v>1995815.3104765727</v>
      </c>
    </row>
    <row r="16056" spans="2:3" x14ac:dyDescent="0.45">
      <c r="B16056">
        <v>16054</v>
      </c>
      <c r="C16056" s="6">
        <f ca="1">_xlfn.NORM.INV(RAND(), AVERAGE(est[[#Totals],[Estimate]],Simulation!$C$15,Simulation!$C$17), _xlfn.STDEV.P(est[[#Totals],[Estimate]],Simulation!$C$15,Simulation!$C$17))</f>
        <v>1420613.8744287575</v>
      </c>
    </row>
    <row r="16057" spans="2:3" x14ac:dyDescent="0.45">
      <c r="B16057">
        <v>16055</v>
      </c>
      <c r="C16057" s="6">
        <f ca="1">_xlfn.NORM.INV(RAND(), AVERAGE(est[[#Totals],[Estimate]],Simulation!$C$15,Simulation!$C$17), _xlfn.STDEV.P(est[[#Totals],[Estimate]],Simulation!$C$15,Simulation!$C$17))</f>
        <v>1983520.7838107569</v>
      </c>
    </row>
    <row r="16058" spans="2:3" x14ac:dyDescent="0.45">
      <c r="B16058">
        <v>16056</v>
      </c>
      <c r="C16058" s="6">
        <f ca="1">_xlfn.NORM.INV(RAND(), AVERAGE(est[[#Totals],[Estimate]],Simulation!$C$15,Simulation!$C$17), _xlfn.STDEV.P(est[[#Totals],[Estimate]],Simulation!$C$15,Simulation!$C$17))</f>
        <v>1871430.9012545743</v>
      </c>
    </row>
    <row r="16059" spans="2:3" x14ac:dyDescent="0.45">
      <c r="B16059">
        <v>16057</v>
      </c>
      <c r="C16059" s="6">
        <f ca="1">_xlfn.NORM.INV(RAND(), AVERAGE(est[[#Totals],[Estimate]],Simulation!$C$15,Simulation!$C$17), _xlfn.STDEV.P(est[[#Totals],[Estimate]],Simulation!$C$15,Simulation!$C$17))</f>
        <v>1584627.1398607001</v>
      </c>
    </row>
    <row r="16060" spans="2:3" x14ac:dyDescent="0.45">
      <c r="B16060">
        <v>16058</v>
      </c>
      <c r="C16060" s="6">
        <f ca="1">_xlfn.NORM.INV(RAND(), AVERAGE(est[[#Totals],[Estimate]],Simulation!$C$15,Simulation!$C$17), _xlfn.STDEV.P(est[[#Totals],[Estimate]],Simulation!$C$15,Simulation!$C$17))</f>
        <v>1984470.8705198057</v>
      </c>
    </row>
    <row r="16061" spans="2:3" x14ac:dyDescent="0.45">
      <c r="B16061">
        <v>16059</v>
      </c>
      <c r="C16061" s="6">
        <f ca="1">_xlfn.NORM.INV(RAND(), AVERAGE(est[[#Totals],[Estimate]],Simulation!$C$15,Simulation!$C$17), _xlfn.STDEV.P(est[[#Totals],[Estimate]],Simulation!$C$15,Simulation!$C$17))</f>
        <v>1474916.3103606149</v>
      </c>
    </row>
    <row r="16062" spans="2:3" x14ac:dyDescent="0.45">
      <c r="B16062">
        <v>16060</v>
      </c>
      <c r="C16062" s="6">
        <f ca="1">_xlfn.NORM.INV(RAND(), AVERAGE(est[[#Totals],[Estimate]],Simulation!$C$15,Simulation!$C$17), _xlfn.STDEV.P(est[[#Totals],[Estimate]],Simulation!$C$15,Simulation!$C$17))</f>
        <v>2123243.3166856663</v>
      </c>
    </row>
    <row r="16063" spans="2:3" x14ac:dyDescent="0.45">
      <c r="B16063">
        <v>16061</v>
      </c>
      <c r="C16063" s="6">
        <f ca="1">_xlfn.NORM.INV(RAND(), AVERAGE(est[[#Totals],[Estimate]],Simulation!$C$15,Simulation!$C$17), _xlfn.STDEV.P(est[[#Totals],[Estimate]],Simulation!$C$15,Simulation!$C$17))</f>
        <v>1581454.2630193406</v>
      </c>
    </row>
    <row r="16064" spans="2:3" x14ac:dyDescent="0.45">
      <c r="B16064">
        <v>16062</v>
      </c>
      <c r="C16064" s="6">
        <f ca="1">_xlfn.NORM.INV(RAND(), AVERAGE(est[[#Totals],[Estimate]],Simulation!$C$15,Simulation!$C$17), _xlfn.STDEV.P(est[[#Totals],[Estimate]],Simulation!$C$15,Simulation!$C$17))</f>
        <v>1850246.4619970594</v>
      </c>
    </row>
    <row r="16065" spans="2:3" x14ac:dyDescent="0.45">
      <c r="B16065">
        <v>16063</v>
      </c>
      <c r="C16065" s="6">
        <f ca="1">_xlfn.NORM.INV(RAND(), AVERAGE(est[[#Totals],[Estimate]],Simulation!$C$15,Simulation!$C$17), _xlfn.STDEV.P(est[[#Totals],[Estimate]],Simulation!$C$15,Simulation!$C$17))</f>
        <v>1740077.1928100414</v>
      </c>
    </row>
    <row r="16066" spans="2:3" x14ac:dyDescent="0.45">
      <c r="B16066">
        <v>16064</v>
      </c>
      <c r="C16066" s="6">
        <f ca="1">_xlfn.NORM.INV(RAND(), AVERAGE(est[[#Totals],[Estimate]],Simulation!$C$15,Simulation!$C$17), _xlfn.STDEV.P(est[[#Totals],[Estimate]],Simulation!$C$15,Simulation!$C$17))</f>
        <v>2146010.1005663322</v>
      </c>
    </row>
    <row r="16067" spans="2:3" x14ac:dyDescent="0.45">
      <c r="B16067">
        <v>16065</v>
      </c>
      <c r="C16067" s="6">
        <f ca="1">_xlfn.NORM.INV(RAND(), AVERAGE(est[[#Totals],[Estimate]],Simulation!$C$15,Simulation!$C$17), _xlfn.STDEV.P(est[[#Totals],[Estimate]],Simulation!$C$15,Simulation!$C$17))</f>
        <v>1798601.709450203</v>
      </c>
    </row>
    <row r="16068" spans="2:3" x14ac:dyDescent="0.45">
      <c r="B16068">
        <v>16066</v>
      </c>
      <c r="C16068" s="6">
        <f ca="1">_xlfn.NORM.INV(RAND(), AVERAGE(est[[#Totals],[Estimate]],Simulation!$C$15,Simulation!$C$17), _xlfn.STDEV.P(est[[#Totals],[Estimate]],Simulation!$C$15,Simulation!$C$17))</f>
        <v>1287352.5625283108</v>
      </c>
    </row>
    <row r="16069" spans="2:3" x14ac:dyDescent="0.45">
      <c r="B16069">
        <v>16067</v>
      </c>
      <c r="C16069" s="6">
        <f ca="1">_xlfn.NORM.INV(RAND(), AVERAGE(est[[#Totals],[Estimate]],Simulation!$C$15,Simulation!$C$17), _xlfn.STDEV.P(est[[#Totals],[Estimate]],Simulation!$C$15,Simulation!$C$17))</f>
        <v>1872641.0561092261</v>
      </c>
    </row>
    <row r="16070" spans="2:3" x14ac:dyDescent="0.45">
      <c r="B16070">
        <v>16068</v>
      </c>
      <c r="C16070" s="6">
        <f ca="1">_xlfn.NORM.INV(RAND(), AVERAGE(est[[#Totals],[Estimate]],Simulation!$C$15,Simulation!$C$17), _xlfn.STDEV.P(est[[#Totals],[Estimate]],Simulation!$C$15,Simulation!$C$17))</f>
        <v>1946594.8310099023</v>
      </c>
    </row>
    <row r="16071" spans="2:3" x14ac:dyDescent="0.45">
      <c r="B16071">
        <v>16069</v>
      </c>
      <c r="C16071" s="6">
        <f ca="1">_xlfn.NORM.INV(RAND(), AVERAGE(est[[#Totals],[Estimate]],Simulation!$C$15,Simulation!$C$17), _xlfn.STDEV.P(est[[#Totals],[Estimate]],Simulation!$C$15,Simulation!$C$17))</f>
        <v>1966108.7085620603</v>
      </c>
    </row>
    <row r="16072" spans="2:3" x14ac:dyDescent="0.45">
      <c r="B16072">
        <v>16070</v>
      </c>
      <c r="C16072" s="6">
        <f ca="1">_xlfn.NORM.INV(RAND(), AVERAGE(est[[#Totals],[Estimate]],Simulation!$C$15,Simulation!$C$17), _xlfn.STDEV.P(est[[#Totals],[Estimate]],Simulation!$C$15,Simulation!$C$17))</f>
        <v>1664208.5376635434</v>
      </c>
    </row>
    <row r="16073" spans="2:3" x14ac:dyDescent="0.45">
      <c r="B16073">
        <v>16071</v>
      </c>
      <c r="C16073" s="6">
        <f ca="1">_xlfn.NORM.INV(RAND(), AVERAGE(est[[#Totals],[Estimate]],Simulation!$C$15,Simulation!$C$17), _xlfn.STDEV.P(est[[#Totals],[Estimate]],Simulation!$C$15,Simulation!$C$17))</f>
        <v>2036013.1530486806</v>
      </c>
    </row>
    <row r="16074" spans="2:3" x14ac:dyDescent="0.45">
      <c r="B16074">
        <v>16072</v>
      </c>
      <c r="C16074" s="6">
        <f ca="1">_xlfn.NORM.INV(RAND(), AVERAGE(est[[#Totals],[Estimate]],Simulation!$C$15,Simulation!$C$17), _xlfn.STDEV.P(est[[#Totals],[Estimate]],Simulation!$C$15,Simulation!$C$17))</f>
        <v>1904554.5709893834</v>
      </c>
    </row>
    <row r="16075" spans="2:3" x14ac:dyDescent="0.45">
      <c r="B16075">
        <v>16073</v>
      </c>
      <c r="C16075" s="6">
        <f ca="1">_xlfn.NORM.INV(RAND(), AVERAGE(est[[#Totals],[Estimate]],Simulation!$C$15,Simulation!$C$17), _xlfn.STDEV.P(est[[#Totals],[Estimate]],Simulation!$C$15,Simulation!$C$17))</f>
        <v>1914987.8428211932</v>
      </c>
    </row>
    <row r="16076" spans="2:3" x14ac:dyDescent="0.45">
      <c r="B16076">
        <v>16074</v>
      </c>
      <c r="C16076" s="6">
        <f ca="1">_xlfn.NORM.INV(RAND(), AVERAGE(est[[#Totals],[Estimate]],Simulation!$C$15,Simulation!$C$17), _xlfn.STDEV.P(est[[#Totals],[Estimate]],Simulation!$C$15,Simulation!$C$17))</f>
        <v>2137962.2021705983</v>
      </c>
    </row>
    <row r="16077" spans="2:3" x14ac:dyDescent="0.45">
      <c r="B16077">
        <v>16075</v>
      </c>
      <c r="C16077" s="6">
        <f ca="1">_xlfn.NORM.INV(RAND(), AVERAGE(est[[#Totals],[Estimate]],Simulation!$C$15,Simulation!$C$17), _xlfn.STDEV.P(est[[#Totals],[Estimate]],Simulation!$C$15,Simulation!$C$17))</f>
        <v>2242755.0276351543</v>
      </c>
    </row>
    <row r="16078" spans="2:3" x14ac:dyDescent="0.45">
      <c r="B16078">
        <v>16076</v>
      </c>
      <c r="C16078" s="6">
        <f ca="1">_xlfn.NORM.INV(RAND(), AVERAGE(est[[#Totals],[Estimate]],Simulation!$C$15,Simulation!$C$17), _xlfn.STDEV.P(est[[#Totals],[Estimate]],Simulation!$C$15,Simulation!$C$17))</f>
        <v>1913351.355102174</v>
      </c>
    </row>
    <row r="16079" spans="2:3" x14ac:dyDescent="0.45">
      <c r="B16079">
        <v>16077</v>
      </c>
      <c r="C16079" s="6">
        <f ca="1">_xlfn.NORM.INV(RAND(), AVERAGE(est[[#Totals],[Estimate]],Simulation!$C$15,Simulation!$C$17), _xlfn.STDEV.P(est[[#Totals],[Estimate]],Simulation!$C$15,Simulation!$C$17))</f>
        <v>2129179.2619804642</v>
      </c>
    </row>
    <row r="16080" spans="2:3" x14ac:dyDescent="0.45">
      <c r="B16080">
        <v>16078</v>
      </c>
      <c r="C16080" s="6">
        <f ca="1">_xlfn.NORM.INV(RAND(), AVERAGE(est[[#Totals],[Estimate]],Simulation!$C$15,Simulation!$C$17), _xlfn.STDEV.P(est[[#Totals],[Estimate]],Simulation!$C$15,Simulation!$C$17))</f>
        <v>1865546.8785053138</v>
      </c>
    </row>
    <row r="16081" spans="2:3" x14ac:dyDescent="0.45">
      <c r="B16081">
        <v>16079</v>
      </c>
      <c r="C16081" s="6">
        <f ca="1">_xlfn.NORM.INV(RAND(), AVERAGE(est[[#Totals],[Estimate]],Simulation!$C$15,Simulation!$C$17), _xlfn.STDEV.P(est[[#Totals],[Estimate]],Simulation!$C$15,Simulation!$C$17))</f>
        <v>1790333.453884026</v>
      </c>
    </row>
    <row r="16082" spans="2:3" x14ac:dyDescent="0.45">
      <c r="B16082">
        <v>16080</v>
      </c>
      <c r="C16082" s="6">
        <f ca="1">_xlfn.NORM.INV(RAND(), AVERAGE(est[[#Totals],[Estimate]],Simulation!$C$15,Simulation!$C$17), _xlfn.STDEV.P(est[[#Totals],[Estimate]],Simulation!$C$15,Simulation!$C$17))</f>
        <v>1900583.6308864623</v>
      </c>
    </row>
    <row r="16083" spans="2:3" x14ac:dyDescent="0.45">
      <c r="B16083">
        <v>16081</v>
      </c>
      <c r="C16083" s="6">
        <f ca="1">_xlfn.NORM.INV(RAND(), AVERAGE(est[[#Totals],[Estimate]],Simulation!$C$15,Simulation!$C$17), _xlfn.STDEV.P(est[[#Totals],[Estimate]],Simulation!$C$15,Simulation!$C$17))</f>
        <v>1856736.6224150402</v>
      </c>
    </row>
    <row r="16084" spans="2:3" x14ac:dyDescent="0.45">
      <c r="B16084">
        <v>16082</v>
      </c>
      <c r="C16084" s="6">
        <f ca="1">_xlfn.NORM.INV(RAND(), AVERAGE(est[[#Totals],[Estimate]],Simulation!$C$15,Simulation!$C$17), _xlfn.STDEV.P(est[[#Totals],[Estimate]],Simulation!$C$15,Simulation!$C$17))</f>
        <v>1526188.2240037094</v>
      </c>
    </row>
    <row r="16085" spans="2:3" x14ac:dyDescent="0.45">
      <c r="B16085">
        <v>16083</v>
      </c>
      <c r="C16085" s="6">
        <f ca="1">_xlfn.NORM.INV(RAND(), AVERAGE(est[[#Totals],[Estimate]],Simulation!$C$15,Simulation!$C$17), _xlfn.STDEV.P(est[[#Totals],[Estimate]],Simulation!$C$15,Simulation!$C$17))</f>
        <v>2230432.3902544128</v>
      </c>
    </row>
    <row r="16086" spans="2:3" x14ac:dyDescent="0.45">
      <c r="B16086">
        <v>16084</v>
      </c>
      <c r="C16086" s="6">
        <f ca="1">_xlfn.NORM.INV(RAND(), AVERAGE(est[[#Totals],[Estimate]],Simulation!$C$15,Simulation!$C$17), _xlfn.STDEV.P(est[[#Totals],[Estimate]],Simulation!$C$15,Simulation!$C$17))</f>
        <v>1782696.7742536929</v>
      </c>
    </row>
    <row r="16087" spans="2:3" x14ac:dyDescent="0.45">
      <c r="B16087">
        <v>16085</v>
      </c>
      <c r="C16087" s="6">
        <f ca="1">_xlfn.NORM.INV(RAND(), AVERAGE(est[[#Totals],[Estimate]],Simulation!$C$15,Simulation!$C$17), _xlfn.STDEV.P(est[[#Totals],[Estimate]],Simulation!$C$15,Simulation!$C$17))</f>
        <v>1517884.0386973026</v>
      </c>
    </row>
    <row r="16088" spans="2:3" x14ac:dyDescent="0.45">
      <c r="B16088">
        <v>16086</v>
      </c>
      <c r="C16088" s="6">
        <f ca="1">_xlfn.NORM.INV(RAND(), AVERAGE(est[[#Totals],[Estimate]],Simulation!$C$15,Simulation!$C$17), _xlfn.STDEV.P(est[[#Totals],[Estimate]],Simulation!$C$15,Simulation!$C$17))</f>
        <v>1686645.7007856879</v>
      </c>
    </row>
    <row r="16089" spans="2:3" x14ac:dyDescent="0.45">
      <c r="B16089">
        <v>16087</v>
      </c>
      <c r="C16089" s="6">
        <f ca="1">_xlfn.NORM.INV(RAND(), AVERAGE(est[[#Totals],[Estimate]],Simulation!$C$15,Simulation!$C$17), _xlfn.STDEV.P(est[[#Totals],[Estimate]],Simulation!$C$15,Simulation!$C$17))</f>
        <v>2108802.3674315745</v>
      </c>
    </row>
    <row r="16090" spans="2:3" x14ac:dyDescent="0.45">
      <c r="B16090">
        <v>16088</v>
      </c>
      <c r="C16090" s="6">
        <f ca="1">_xlfn.NORM.INV(RAND(), AVERAGE(est[[#Totals],[Estimate]],Simulation!$C$15,Simulation!$C$17), _xlfn.STDEV.P(est[[#Totals],[Estimate]],Simulation!$C$15,Simulation!$C$17))</f>
        <v>1796705.2657174086</v>
      </c>
    </row>
    <row r="16091" spans="2:3" x14ac:dyDescent="0.45">
      <c r="B16091">
        <v>16089</v>
      </c>
      <c r="C16091" s="6">
        <f ca="1">_xlfn.NORM.INV(RAND(), AVERAGE(est[[#Totals],[Estimate]],Simulation!$C$15,Simulation!$C$17), _xlfn.STDEV.P(est[[#Totals],[Estimate]],Simulation!$C$15,Simulation!$C$17))</f>
        <v>1921197.1976672262</v>
      </c>
    </row>
    <row r="16092" spans="2:3" x14ac:dyDescent="0.45">
      <c r="B16092">
        <v>16090</v>
      </c>
      <c r="C16092" s="6">
        <f ca="1">_xlfn.NORM.INV(RAND(), AVERAGE(est[[#Totals],[Estimate]],Simulation!$C$15,Simulation!$C$17), _xlfn.STDEV.P(est[[#Totals],[Estimate]],Simulation!$C$15,Simulation!$C$17))</f>
        <v>1851579.1353214404</v>
      </c>
    </row>
    <row r="16093" spans="2:3" x14ac:dyDescent="0.45">
      <c r="B16093">
        <v>16091</v>
      </c>
      <c r="C16093" s="6">
        <f ca="1">_xlfn.NORM.INV(RAND(), AVERAGE(est[[#Totals],[Estimate]],Simulation!$C$15,Simulation!$C$17), _xlfn.STDEV.P(est[[#Totals],[Estimate]],Simulation!$C$15,Simulation!$C$17))</f>
        <v>1749937.5102514597</v>
      </c>
    </row>
    <row r="16094" spans="2:3" x14ac:dyDescent="0.45">
      <c r="B16094">
        <v>16092</v>
      </c>
      <c r="C16094" s="6">
        <f ca="1">_xlfn.NORM.INV(RAND(), AVERAGE(est[[#Totals],[Estimate]],Simulation!$C$15,Simulation!$C$17), _xlfn.STDEV.P(est[[#Totals],[Estimate]],Simulation!$C$15,Simulation!$C$17))</f>
        <v>1675715.9898963373</v>
      </c>
    </row>
    <row r="16095" spans="2:3" x14ac:dyDescent="0.45">
      <c r="B16095">
        <v>16093</v>
      </c>
      <c r="C16095" s="6">
        <f ca="1">_xlfn.NORM.INV(RAND(), AVERAGE(est[[#Totals],[Estimate]],Simulation!$C$15,Simulation!$C$17), _xlfn.STDEV.P(est[[#Totals],[Estimate]],Simulation!$C$15,Simulation!$C$17))</f>
        <v>1477234.5813685865</v>
      </c>
    </row>
    <row r="16096" spans="2:3" x14ac:dyDescent="0.45">
      <c r="B16096">
        <v>16094</v>
      </c>
      <c r="C16096" s="6">
        <f ca="1">_xlfn.NORM.INV(RAND(), AVERAGE(est[[#Totals],[Estimate]],Simulation!$C$15,Simulation!$C$17), _xlfn.STDEV.P(est[[#Totals],[Estimate]],Simulation!$C$15,Simulation!$C$17))</f>
        <v>1550165.195519913</v>
      </c>
    </row>
    <row r="16097" spans="2:3" x14ac:dyDescent="0.45">
      <c r="B16097">
        <v>16095</v>
      </c>
      <c r="C16097" s="6">
        <f ca="1">_xlfn.NORM.INV(RAND(), AVERAGE(est[[#Totals],[Estimate]],Simulation!$C$15,Simulation!$C$17), _xlfn.STDEV.P(est[[#Totals],[Estimate]],Simulation!$C$15,Simulation!$C$17))</f>
        <v>1834042.1504763123</v>
      </c>
    </row>
    <row r="16098" spans="2:3" x14ac:dyDescent="0.45">
      <c r="B16098">
        <v>16096</v>
      </c>
      <c r="C16098" s="6">
        <f ca="1">_xlfn.NORM.INV(RAND(), AVERAGE(est[[#Totals],[Estimate]],Simulation!$C$15,Simulation!$C$17), _xlfn.STDEV.P(est[[#Totals],[Estimate]],Simulation!$C$15,Simulation!$C$17))</f>
        <v>2082845.9236117704</v>
      </c>
    </row>
    <row r="16099" spans="2:3" x14ac:dyDescent="0.45">
      <c r="B16099">
        <v>16097</v>
      </c>
      <c r="C16099" s="6">
        <f ca="1">_xlfn.NORM.INV(RAND(), AVERAGE(est[[#Totals],[Estimate]],Simulation!$C$15,Simulation!$C$17), _xlfn.STDEV.P(est[[#Totals],[Estimate]],Simulation!$C$15,Simulation!$C$17))</f>
        <v>1523993.3256039484</v>
      </c>
    </row>
    <row r="16100" spans="2:3" x14ac:dyDescent="0.45">
      <c r="B16100">
        <v>16098</v>
      </c>
      <c r="C16100" s="6">
        <f ca="1">_xlfn.NORM.INV(RAND(), AVERAGE(est[[#Totals],[Estimate]],Simulation!$C$15,Simulation!$C$17), _xlfn.STDEV.P(est[[#Totals],[Estimate]],Simulation!$C$15,Simulation!$C$17))</f>
        <v>1398232.0196371947</v>
      </c>
    </row>
    <row r="16101" spans="2:3" x14ac:dyDescent="0.45">
      <c r="B16101">
        <v>16099</v>
      </c>
      <c r="C16101" s="6">
        <f ca="1">_xlfn.NORM.INV(RAND(), AVERAGE(est[[#Totals],[Estimate]],Simulation!$C$15,Simulation!$C$17), _xlfn.STDEV.P(est[[#Totals],[Estimate]],Simulation!$C$15,Simulation!$C$17))</f>
        <v>2190823.2989071086</v>
      </c>
    </row>
    <row r="16102" spans="2:3" x14ac:dyDescent="0.45">
      <c r="B16102">
        <v>16100</v>
      </c>
      <c r="C16102" s="6">
        <f ca="1">_xlfn.NORM.INV(RAND(), AVERAGE(est[[#Totals],[Estimate]],Simulation!$C$15,Simulation!$C$17), _xlfn.STDEV.P(est[[#Totals],[Estimate]],Simulation!$C$15,Simulation!$C$17))</f>
        <v>1734866.7392030284</v>
      </c>
    </row>
    <row r="16103" spans="2:3" x14ac:dyDescent="0.45">
      <c r="B16103">
        <v>16101</v>
      </c>
      <c r="C16103" s="6">
        <f ca="1">_xlfn.NORM.INV(RAND(), AVERAGE(est[[#Totals],[Estimate]],Simulation!$C$15,Simulation!$C$17), _xlfn.STDEV.P(est[[#Totals],[Estimate]],Simulation!$C$15,Simulation!$C$17))</f>
        <v>1826310.9177558369</v>
      </c>
    </row>
    <row r="16104" spans="2:3" x14ac:dyDescent="0.45">
      <c r="B16104">
        <v>16102</v>
      </c>
      <c r="C16104" s="6">
        <f ca="1">_xlfn.NORM.INV(RAND(), AVERAGE(est[[#Totals],[Estimate]],Simulation!$C$15,Simulation!$C$17), _xlfn.STDEV.P(est[[#Totals],[Estimate]],Simulation!$C$15,Simulation!$C$17))</f>
        <v>1781379.5673811785</v>
      </c>
    </row>
    <row r="16105" spans="2:3" x14ac:dyDescent="0.45">
      <c r="B16105">
        <v>16103</v>
      </c>
      <c r="C16105" s="6">
        <f ca="1">_xlfn.NORM.INV(RAND(), AVERAGE(est[[#Totals],[Estimate]],Simulation!$C$15,Simulation!$C$17), _xlfn.STDEV.P(est[[#Totals],[Estimate]],Simulation!$C$15,Simulation!$C$17))</f>
        <v>1547757.593376046</v>
      </c>
    </row>
    <row r="16106" spans="2:3" x14ac:dyDescent="0.45">
      <c r="B16106">
        <v>16104</v>
      </c>
      <c r="C16106" s="6">
        <f ca="1">_xlfn.NORM.INV(RAND(), AVERAGE(est[[#Totals],[Estimate]],Simulation!$C$15,Simulation!$C$17), _xlfn.STDEV.P(est[[#Totals],[Estimate]],Simulation!$C$15,Simulation!$C$17))</f>
        <v>2154157.1517735887</v>
      </c>
    </row>
    <row r="16107" spans="2:3" x14ac:dyDescent="0.45">
      <c r="B16107">
        <v>16105</v>
      </c>
      <c r="C16107" s="6">
        <f ca="1">_xlfn.NORM.INV(RAND(), AVERAGE(est[[#Totals],[Estimate]],Simulation!$C$15,Simulation!$C$17), _xlfn.STDEV.P(est[[#Totals],[Estimate]],Simulation!$C$15,Simulation!$C$17))</f>
        <v>1914517.4016664117</v>
      </c>
    </row>
    <row r="16108" spans="2:3" x14ac:dyDescent="0.45">
      <c r="B16108">
        <v>16106</v>
      </c>
      <c r="C16108" s="6">
        <f ca="1">_xlfn.NORM.INV(RAND(), AVERAGE(est[[#Totals],[Estimate]],Simulation!$C$15,Simulation!$C$17), _xlfn.STDEV.P(est[[#Totals],[Estimate]],Simulation!$C$15,Simulation!$C$17))</f>
        <v>1670376.2293763612</v>
      </c>
    </row>
    <row r="16109" spans="2:3" x14ac:dyDescent="0.45">
      <c r="B16109">
        <v>16107</v>
      </c>
      <c r="C16109" s="6">
        <f ca="1">_xlfn.NORM.INV(RAND(), AVERAGE(est[[#Totals],[Estimate]],Simulation!$C$15,Simulation!$C$17), _xlfn.STDEV.P(est[[#Totals],[Estimate]],Simulation!$C$15,Simulation!$C$17))</f>
        <v>1921561.1786884174</v>
      </c>
    </row>
    <row r="16110" spans="2:3" x14ac:dyDescent="0.45">
      <c r="B16110">
        <v>16108</v>
      </c>
      <c r="C16110" s="6">
        <f ca="1">_xlfn.NORM.INV(RAND(), AVERAGE(est[[#Totals],[Estimate]],Simulation!$C$15,Simulation!$C$17), _xlfn.STDEV.P(est[[#Totals],[Estimate]],Simulation!$C$15,Simulation!$C$17))</f>
        <v>1968732.2509738386</v>
      </c>
    </row>
    <row r="16111" spans="2:3" x14ac:dyDescent="0.45">
      <c r="B16111">
        <v>16109</v>
      </c>
      <c r="C16111" s="6">
        <f ca="1">_xlfn.NORM.INV(RAND(), AVERAGE(est[[#Totals],[Estimate]],Simulation!$C$15,Simulation!$C$17), _xlfn.STDEV.P(est[[#Totals],[Estimate]],Simulation!$C$15,Simulation!$C$17))</f>
        <v>1695231.3330491185</v>
      </c>
    </row>
    <row r="16112" spans="2:3" x14ac:dyDescent="0.45">
      <c r="B16112">
        <v>16110</v>
      </c>
      <c r="C16112" s="6">
        <f ca="1">_xlfn.NORM.INV(RAND(), AVERAGE(est[[#Totals],[Estimate]],Simulation!$C$15,Simulation!$C$17), _xlfn.STDEV.P(est[[#Totals],[Estimate]],Simulation!$C$15,Simulation!$C$17))</f>
        <v>1743124.1609260694</v>
      </c>
    </row>
    <row r="16113" spans="2:3" x14ac:dyDescent="0.45">
      <c r="B16113">
        <v>16111</v>
      </c>
      <c r="C16113" s="6">
        <f ca="1">_xlfn.NORM.INV(RAND(), AVERAGE(est[[#Totals],[Estimate]],Simulation!$C$15,Simulation!$C$17), _xlfn.STDEV.P(est[[#Totals],[Estimate]],Simulation!$C$15,Simulation!$C$17))</f>
        <v>1476224.9774297145</v>
      </c>
    </row>
    <row r="16114" spans="2:3" x14ac:dyDescent="0.45">
      <c r="B16114">
        <v>16112</v>
      </c>
      <c r="C16114" s="6">
        <f ca="1">_xlfn.NORM.INV(RAND(), AVERAGE(est[[#Totals],[Estimate]],Simulation!$C$15,Simulation!$C$17), _xlfn.STDEV.P(est[[#Totals],[Estimate]],Simulation!$C$15,Simulation!$C$17))</f>
        <v>1440294.0216948022</v>
      </c>
    </row>
    <row r="16115" spans="2:3" x14ac:dyDescent="0.45">
      <c r="B16115">
        <v>16113</v>
      </c>
      <c r="C16115" s="6">
        <f ca="1">_xlfn.NORM.INV(RAND(), AVERAGE(est[[#Totals],[Estimate]],Simulation!$C$15,Simulation!$C$17), _xlfn.STDEV.P(est[[#Totals],[Estimate]],Simulation!$C$15,Simulation!$C$17))</f>
        <v>2040810.7431387873</v>
      </c>
    </row>
    <row r="16116" spans="2:3" x14ac:dyDescent="0.45">
      <c r="B16116">
        <v>16114</v>
      </c>
      <c r="C16116" s="6">
        <f ca="1">_xlfn.NORM.INV(RAND(), AVERAGE(est[[#Totals],[Estimate]],Simulation!$C$15,Simulation!$C$17), _xlfn.STDEV.P(est[[#Totals],[Estimate]],Simulation!$C$15,Simulation!$C$17))</f>
        <v>1726329.9419003355</v>
      </c>
    </row>
    <row r="16117" spans="2:3" x14ac:dyDescent="0.45">
      <c r="B16117">
        <v>16115</v>
      </c>
      <c r="C16117" s="6">
        <f ca="1">_xlfn.NORM.INV(RAND(), AVERAGE(est[[#Totals],[Estimate]],Simulation!$C$15,Simulation!$C$17), _xlfn.STDEV.P(est[[#Totals],[Estimate]],Simulation!$C$15,Simulation!$C$17))</f>
        <v>2079601.6194904577</v>
      </c>
    </row>
    <row r="16118" spans="2:3" x14ac:dyDescent="0.45">
      <c r="B16118">
        <v>16116</v>
      </c>
      <c r="C16118" s="6">
        <f ca="1">_xlfn.NORM.INV(RAND(), AVERAGE(est[[#Totals],[Estimate]],Simulation!$C$15,Simulation!$C$17), _xlfn.STDEV.P(est[[#Totals],[Estimate]],Simulation!$C$15,Simulation!$C$17))</f>
        <v>2048971.4847647531</v>
      </c>
    </row>
    <row r="16119" spans="2:3" x14ac:dyDescent="0.45">
      <c r="B16119">
        <v>16117</v>
      </c>
      <c r="C16119" s="6">
        <f ca="1">_xlfn.NORM.INV(RAND(), AVERAGE(est[[#Totals],[Estimate]],Simulation!$C$15,Simulation!$C$17), _xlfn.STDEV.P(est[[#Totals],[Estimate]],Simulation!$C$15,Simulation!$C$17))</f>
        <v>2240935.7539870897</v>
      </c>
    </row>
    <row r="16120" spans="2:3" x14ac:dyDescent="0.45">
      <c r="B16120">
        <v>16118</v>
      </c>
      <c r="C16120" s="6">
        <f ca="1">_xlfn.NORM.INV(RAND(), AVERAGE(est[[#Totals],[Estimate]],Simulation!$C$15,Simulation!$C$17), _xlfn.STDEV.P(est[[#Totals],[Estimate]],Simulation!$C$15,Simulation!$C$17))</f>
        <v>1725855.377361946</v>
      </c>
    </row>
    <row r="16121" spans="2:3" x14ac:dyDescent="0.45">
      <c r="B16121">
        <v>16119</v>
      </c>
      <c r="C16121" s="6">
        <f ca="1">_xlfn.NORM.INV(RAND(), AVERAGE(est[[#Totals],[Estimate]],Simulation!$C$15,Simulation!$C$17), _xlfn.STDEV.P(est[[#Totals],[Estimate]],Simulation!$C$15,Simulation!$C$17))</f>
        <v>1782126.2330735761</v>
      </c>
    </row>
    <row r="16122" spans="2:3" x14ac:dyDescent="0.45">
      <c r="B16122">
        <v>16120</v>
      </c>
      <c r="C16122" s="6">
        <f ca="1">_xlfn.NORM.INV(RAND(), AVERAGE(est[[#Totals],[Estimate]],Simulation!$C$15,Simulation!$C$17), _xlfn.STDEV.P(est[[#Totals],[Estimate]],Simulation!$C$15,Simulation!$C$17))</f>
        <v>2340943.822003596</v>
      </c>
    </row>
    <row r="16123" spans="2:3" x14ac:dyDescent="0.45">
      <c r="B16123">
        <v>16121</v>
      </c>
      <c r="C16123" s="6">
        <f ca="1">_xlfn.NORM.INV(RAND(), AVERAGE(est[[#Totals],[Estimate]],Simulation!$C$15,Simulation!$C$17), _xlfn.STDEV.P(est[[#Totals],[Estimate]],Simulation!$C$15,Simulation!$C$17))</f>
        <v>1837594.183071604</v>
      </c>
    </row>
    <row r="16124" spans="2:3" x14ac:dyDescent="0.45">
      <c r="B16124">
        <v>16122</v>
      </c>
      <c r="C16124" s="6">
        <f ca="1">_xlfn.NORM.INV(RAND(), AVERAGE(est[[#Totals],[Estimate]],Simulation!$C$15,Simulation!$C$17), _xlfn.STDEV.P(est[[#Totals],[Estimate]],Simulation!$C$15,Simulation!$C$17))</f>
        <v>2053763.6438303245</v>
      </c>
    </row>
    <row r="16125" spans="2:3" x14ac:dyDescent="0.45">
      <c r="B16125">
        <v>16123</v>
      </c>
      <c r="C16125" s="6">
        <f ca="1">_xlfn.NORM.INV(RAND(), AVERAGE(est[[#Totals],[Estimate]],Simulation!$C$15,Simulation!$C$17), _xlfn.STDEV.P(est[[#Totals],[Estimate]],Simulation!$C$15,Simulation!$C$17))</f>
        <v>1335337.9320724795</v>
      </c>
    </row>
    <row r="16126" spans="2:3" x14ac:dyDescent="0.45">
      <c r="B16126">
        <v>16124</v>
      </c>
      <c r="C16126" s="6">
        <f ca="1">_xlfn.NORM.INV(RAND(), AVERAGE(est[[#Totals],[Estimate]],Simulation!$C$15,Simulation!$C$17), _xlfn.STDEV.P(est[[#Totals],[Estimate]],Simulation!$C$15,Simulation!$C$17))</f>
        <v>1865178.110954097</v>
      </c>
    </row>
    <row r="16127" spans="2:3" x14ac:dyDescent="0.45">
      <c r="B16127">
        <v>16125</v>
      </c>
      <c r="C16127" s="6">
        <f ca="1">_xlfn.NORM.INV(RAND(), AVERAGE(est[[#Totals],[Estimate]],Simulation!$C$15,Simulation!$C$17), _xlfn.STDEV.P(est[[#Totals],[Estimate]],Simulation!$C$15,Simulation!$C$17))</f>
        <v>1996516.8676254756</v>
      </c>
    </row>
    <row r="16128" spans="2:3" x14ac:dyDescent="0.45">
      <c r="B16128">
        <v>16126</v>
      </c>
      <c r="C16128" s="6">
        <f ca="1">_xlfn.NORM.INV(RAND(), AVERAGE(est[[#Totals],[Estimate]],Simulation!$C$15,Simulation!$C$17), _xlfn.STDEV.P(est[[#Totals],[Estimate]],Simulation!$C$15,Simulation!$C$17))</f>
        <v>2312794.9128123103</v>
      </c>
    </row>
    <row r="16129" spans="2:3" x14ac:dyDescent="0.45">
      <c r="B16129">
        <v>16127</v>
      </c>
      <c r="C16129" s="6">
        <f ca="1">_xlfn.NORM.INV(RAND(), AVERAGE(est[[#Totals],[Estimate]],Simulation!$C$15,Simulation!$C$17), _xlfn.STDEV.P(est[[#Totals],[Estimate]],Simulation!$C$15,Simulation!$C$17))</f>
        <v>1817984.8823359783</v>
      </c>
    </row>
    <row r="16130" spans="2:3" x14ac:dyDescent="0.45">
      <c r="B16130">
        <v>16128</v>
      </c>
      <c r="C16130" s="6">
        <f ca="1">_xlfn.NORM.INV(RAND(), AVERAGE(est[[#Totals],[Estimate]],Simulation!$C$15,Simulation!$C$17), _xlfn.STDEV.P(est[[#Totals],[Estimate]],Simulation!$C$15,Simulation!$C$17))</f>
        <v>1942046.4265182081</v>
      </c>
    </row>
    <row r="16131" spans="2:3" x14ac:dyDescent="0.45">
      <c r="B16131">
        <v>16129</v>
      </c>
      <c r="C16131" s="6">
        <f ca="1">_xlfn.NORM.INV(RAND(), AVERAGE(est[[#Totals],[Estimate]],Simulation!$C$15,Simulation!$C$17), _xlfn.STDEV.P(est[[#Totals],[Estimate]],Simulation!$C$15,Simulation!$C$17))</f>
        <v>1778015.5137574635</v>
      </c>
    </row>
    <row r="16132" spans="2:3" x14ac:dyDescent="0.45">
      <c r="B16132">
        <v>16130</v>
      </c>
      <c r="C16132" s="6">
        <f ca="1">_xlfn.NORM.INV(RAND(), AVERAGE(est[[#Totals],[Estimate]],Simulation!$C$15,Simulation!$C$17), _xlfn.STDEV.P(est[[#Totals],[Estimate]],Simulation!$C$15,Simulation!$C$17))</f>
        <v>1729687.9622697532</v>
      </c>
    </row>
    <row r="16133" spans="2:3" x14ac:dyDescent="0.45">
      <c r="B16133">
        <v>16131</v>
      </c>
      <c r="C16133" s="6">
        <f ca="1">_xlfn.NORM.INV(RAND(), AVERAGE(est[[#Totals],[Estimate]],Simulation!$C$15,Simulation!$C$17), _xlfn.STDEV.P(est[[#Totals],[Estimate]],Simulation!$C$15,Simulation!$C$17))</f>
        <v>1759060.497569521</v>
      </c>
    </row>
    <row r="16134" spans="2:3" x14ac:dyDescent="0.45">
      <c r="B16134">
        <v>16132</v>
      </c>
      <c r="C16134" s="6">
        <f ca="1">_xlfn.NORM.INV(RAND(), AVERAGE(est[[#Totals],[Estimate]],Simulation!$C$15,Simulation!$C$17), _xlfn.STDEV.P(est[[#Totals],[Estimate]],Simulation!$C$15,Simulation!$C$17))</f>
        <v>1950748.1370036034</v>
      </c>
    </row>
    <row r="16135" spans="2:3" x14ac:dyDescent="0.45">
      <c r="B16135">
        <v>16133</v>
      </c>
      <c r="C16135" s="6">
        <f ca="1">_xlfn.NORM.INV(RAND(), AVERAGE(est[[#Totals],[Estimate]],Simulation!$C$15,Simulation!$C$17), _xlfn.STDEV.P(est[[#Totals],[Estimate]],Simulation!$C$15,Simulation!$C$17))</f>
        <v>1718488.1436419152</v>
      </c>
    </row>
    <row r="16136" spans="2:3" x14ac:dyDescent="0.45">
      <c r="B16136">
        <v>16134</v>
      </c>
      <c r="C16136" s="6">
        <f ca="1">_xlfn.NORM.INV(RAND(), AVERAGE(est[[#Totals],[Estimate]],Simulation!$C$15,Simulation!$C$17), _xlfn.STDEV.P(est[[#Totals],[Estimate]],Simulation!$C$15,Simulation!$C$17))</f>
        <v>1801471.3680769159</v>
      </c>
    </row>
    <row r="16137" spans="2:3" x14ac:dyDescent="0.45">
      <c r="B16137">
        <v>16135</v>
      </c>
      <c r="C16137" s="6">
        <f ca="1">_xlfn.NORM.INV(RAND(), AVERAGE(est[[#Totals],[Estimate]],Simulation!$C$15,Simulation!$C$17), _xlfn.STDEV.P(est[[#Totals],[Estimate]],Simulation!$C$15,Simulation!$C$17))</f>
        <v>1512634.7625010316</v>
      </c>
    </row>
    <row r="16138" spans="2:3" x14ac:dyDescent="0.45">
      <c r="B16138">
        <v>16136</v>
      </c>
      <c r="C16138" s="6">
        <f ca="1">_xlfn.NORM.INV(RAND(), AVERAGE(est[[#Totals],[Estimate]],Simulation!$C$15,Simulation!$C$17), _xlfn.STDEV.P(est[[#Totals],[Estimate]],Simulation!$C$15,Simulation!$C$17))</f>
        <v>2099403.8122983184</v>
      </c>
    </row>
    <row r="16139" spans="2:3" x14ac:dyDescent="0.45">
      <c r="B16139">
        <v>16137</v>
      </c>
      <c r="C16139" s="6">
        <f ca="1">_xlfn.NORM.INV(RAND(), AVERAGE(est[[#Totals],[Estimate]],Simulation!$C$15,Simulation!$C$17), _xlfn.STDEV.P(est[[#Totals],[Estimate]],Simulation!$C$15,Simulation!$C$17))</f>
        <v>1921146.1744399362</v>
      </c>
    </row>
    <row r="16140" spans="2:3" x14ac:dyDescent="0.45">
      <c r="B16140">
        <v>16138</v>
      </c>
      <c r="C16140" s="6">
        <f ca="1">_xlfn.NORM.INV(RAND(), AVERAGE(est[[#Totals],[Estimate]],Simulation!$C$15,Simulation!$C$17), _xlfn.STDEV.P(est[[#Totals],[Estimate]],Simulation!$C$15,Simulation!$C$17))</f>
        <v>2152934.4541239659</v>
      </c>
    </row>
    <row r="16141" spans="2:3" x14ac:dyDescent="0.45">
      <c r="B16141">
        <v>16139</v>
      </c>
      <c r="C16141" s="6">
        <f ca="1">_xlfn.NORM.INV(RAND(), AVERAGE(est[[#Totals],[Estimate]],Simulation!$C$15,Simulation!$C$17), _xlfn.STDEV.P(est[[#Totals],[Estimate]],Simulation!$C$15,Simulation!$C$17))</f>
        <v>1702074.8688910636</v>
      </c>
    </row>
    <row r="16142" spans="2:3" x14ac:dyDescent="0.45">
      <c r="B16142">
        <v>16140</v>
      </c>
      <c r="C16142" s="6">
        <f ca="1">_xlfn.NORM.INV(RAND(), AVERAGE(est[[#Totals],[Estimate]],Simulation!$C$15,Simulation!$C$17), _xlfn.STDEV.P(est[[#Totals],[Estimate]],Simulation!$C$15,Simulation!$C$17))</f>
        <v>1613236.0090184521</v>
      </c>
    </row>
    <row r="16143" spans="2:3" x14ac:dyDescent="0.45">
      <c r="B16143">
        <v>16141</v>
      </c>
      <c r="C16143" s="6">
        <f ca="1">_xlfn.NORM.INV(RAND(), AVERAGE(est[[#Totals],[Estimate]],Simulation!$C$15,Simulation!$C$17), _xlfn.STDEV.P(est[[#Totals],[Estimate]],Simulation!$C$15,Simulation!$C$17))</f>
        <v>2182844.8146870611</v>
      </c>
    </row>
    <row r="16144" spans="2:3" x14ac:dyDescent="0.45">
      <c r="B16144">
        <v>16142</v>
      </c>
      <c r="C16144" s="6">
        <f ca="1">_xlfn.NORM.INV(RAND(), AVERAGE(est[[#Totals],[Estimate]],Simulation!$C$15,Simulation!$C$17), _xlfn.STDEV.P(est[[#Totals],[Estimate]],Simulation!$C$15,Simulation!$C$17))</f>
        <v>1787273.3193734733</v>
      </c>
    </row>
    <row r="16145" spans="2:3" x14ac:dyDescent="0.45">
      <c r="B16145">
        <v>16143</v>
      </c>
      <c r="C16145" s="6">
        <f ca="1">_xlfn.NORM.INV(RAND(), AVERAGE(est[[#Totals],[Estimate]],Simulation!$C$15,Simulation!$C$17), _xlfn.STDEV.P(est[[#Totals],[Estimate]],Simulation!$C$15,Simulation!$C$17))</f>
        <v>1760717.4961100612</v>
      </c>
    </row>
    <row r="16146" spans="2:3" x14ac:dyDescent="0.45">
      <c r="B16146">
        <v>16144</v>
      </c>
      <c r="C16146" s="6">
        <f ca="1">_xlfn.NORM.INV(RAND(), AVERAGE(est[[#Totals],[Estimate]],Simulation!$C$15,Simulation!$C$17), _xlfn.STDEV.P(est[[#Totals],[Estimate]],Simulation!$C$15,Simulation!$C$17))</f>
        <v>1755410.2034397274</v>
      </c>
    </row>
    <row r="16147" spans="2:3" x14ac:dyDescent="0.45">
      <c r="B16147">
        <v>16145</v>
      </c>
      <c r="C16147" s="6">
        <f ca="1">_xlfn.NORM.INV(RAND(), AVERAGE(est[[#Totals],[Estimate]],Simulation!$C$15,Simulation!$C$17), _xlfn.STDEV.P(est[[#Totals],[Estimate]],Simulation!$C$15,Simulation!$C$17))</f>
        <v>1841503.4180379291</v>
      </c>
    </row>
    <row r="16148" spans="2:3" x14ac:dyDescent="0.45">
      <c r="B16148">
        <v>16146</v>
      </c>
      <c r="C16148" s="6">
        <f ca="1">_xlfn.NORM.INV(RAND(), AVERAGE(est[[#Totals],[Estimate]],Simulation!$C$15,Simulation!$C$17), _xlfn.STDEV.P(est[[#Totals],[Estimate]],Simulation!$C$15,Simulation!$C$17))</f>
        <v>2239722.3437344451</v>
      </c>
    </row>
    <row r="16149" spans="2:3" x14ac:dyDescent="0.45">
      <c r="B16149">
        <v>16147</v>
      </c>
      <c r="C16149" s="6">
        <f ca="1">_xlfn.NORM.INV(RAND(), AVERAGE(est[[#Totals],[Estimate]],Simulation!$C$15,Simulation!$C$17), _xlfn.STDEV.P(est[[#Totals],[Estimate]],Simulation!$C$15,Simulation!$C$17))</f>
        <v>1665648.6138916251</v>
      </c>
    </row>
    <row r="16150" spans="2:3" x14ac:dyDescent="0.45">
      <c r="B16150">
        <v>16148</v>
      </c>
      <c r="C16150" s="6">
        <f ca="1">_xlfn.NORM.INV(RAND(), AVERAGE(est[[#Totals],[Estimate]],Simulation!$C$15,Simulation!$C$17), _xlfn.STDEV.P(est[[#Totals],[Estimate]],Simulation!$C$15,Simulation!$C$17))</f>
        <v>2237412.0901840129</v>
      </c>
    </row>
    <row r="16151" spans="2:3" x14ac:dyDescent="0.45">
      <c r="B16151">
        <v>16149</v>
      </c>
      <c r="C16151" s="6">
        <f ca="1">_xlfn.NORM.INV(RAND(), AVERAGE(est[[#Totals],[Estimate]],Simulation!$C$15,Simulation!$C$17), _xlfn.STDEV.P(est[[#Totals],[Estimate]],Simulation!$C$15,Simulation!$C$17))</f>
        <v>2085896.3023762139</v>
      </c>
    </row>
    <row r="16152" spans="2:3" x14ac:dyDescent="0.45">
      <c r="B16152">
        <v>16150</v>
      </c>
      <c r="C16152" s="6">
        <f ca="1">_xlfn.NORM.INV(RAND(), AVERAGE(est[[#Totals],[Estimate]],Simulation!$C$15,Simulation!$C$17), _xlfn.STDEV.P(est[[#Totals],[Estimate]],Simulation!$C$15,Simulation!$C$17))</f>
        <v>1804739.1267326481</v>
      </c>
    </row>
    <row r="16153" spans="2:3" x14ac:dyDescent="0.45">
      <c r="B16153">
        <v>16151</v>
      </c>
      <c r="C16153" s="6">
        <f ca="1">_xlfn.NORM.INV(RAND(), AVERAGE(est[[#Totals],[Estimate]],Simulation!$C$15,Simulation!$C$17), _xlfn.STDEV.P(est[[#Totals],[Estimate]],Simulation!$C$15,Simulation!$C$17))</f>
        <v>2210176.0732242493</v>
      </c>
    </row>
    <row r="16154" spans="2:3" x14ac:dyDescent="0.45">
      <c r="B16154">
        <v>16152</v>
      </c>
      <c r="C16154" s="6">
        <f ca="1">_xlfn.NORM.INV(RAND(), AVERAGE(est[[#Totals],[Estimate]],Simulation!$C$15,Simulation!$C$17), _xlfn.STDEV.P(est[[#Totals],[Estimate]],Simulation!$C$15,Simulation!$C$17))</f>
        <v>1528801.2301625246</v>
      </c>
    </row>
    <row r="16155" spans="2:3" x14ac:dyDescent="0.45">
      <c r="B16155">
        <v>16153</v>
      </c>
      <c r="C16155" s="6">
        <f ca="1">_xlfn.NORM.INV(RAND(), AVERAGE(est[[#Totals],[Estimate]],Simulation!$C$15,Simulation!$C$17), _xlfn.STDEV.P(est[[#Totals],[Estimate]],Simulation!$C$15,Simulation!$C$17))</f>
        <v>2106659.3842418194</v>
      </c>
    </row>
    <row r="16156" spans="2:3" x14ac:dyDescent="0.45">
      <c r="B16156">
        <v>16154</v>
      </c>
      <c r="C16156" s="6">
        <f ca="1">_xlfn.NORM.INV(RAND(), AVERAGE(est[[#Totals],[Estimate]],Simulation!$C$15,Simulation!$C$17), _xlfn.STDEV.P(est[[#Totals],[Estimate]],Simulation!$C$15,Simulation!$C$17))</f>
        <v>1978800.0698832087</v>
      </c>
    </row>
    <row r="16157" spans="2:3" x14ac:dyDescent="0.45">
      <c r="B16157">
        <v>16155</v>
      </c>
      <c r="C16157" s="6">
        <f ca="1">_xlfn.NORM.INV(RAND(), AVERAGE(est[[#Totals],[Estimate]],Simulation!$C$15,Simulation!$C$17), _xlfn.STDEV.P(est[[#Totals],[Estimate]],Simulation!$C$15,Simulation!$C$17))</f>
        <v>1617758.9960616583</v>
      </c>
    </row>
    <row r="16158" spans="2:3" x14ac:dyDescent="0.45">
      <c r="B16158">
        <v>16156</v>
      </c>
      <c r="C16158" s="6">
        <f ca="1">_xlfn.NORM.INV(RAND(), AVERAGE(est[[#Totals],[Estimate]],Simulation!$C$15,Simulation!$C$17), _xlfn.STDEV.P(est[[#Totals],[Estimate]],Simulation!$C$15,Simulation!$C$17))</f>
        <v>1863547.0279499139</v>
      </c>
    </row>
    <row r="16159" spans="2:3" x14ac:dyDescent="0.45">
      <c r="B16159">
        <v>16157</v>
      </c>
      <c r="C16159" s="6">
        <f ca="1">_xlfn.NORM.INV(RAND(), AVERAGE(est[[#Totals],[Estimate]],Simulation!$C$15,Simulation!$C$17), _xlfn.STDEV.P(est[[#Totals],[Estimate]],Simulation!$C$15,Simulation!$C$17))</f>
        <v>1564379.92190916</v>
      </c>
    </row>
    <row r="16160" spans="2:3" x14ac:dyDescent="0.45">
      <c r="B16160">
        <v>16158</v>
      </c>
      <c r="C16160" s="6">
        <f ca="1">_xlfn.NORM.INV(RAND(), AVERAGE(est[[#Totals],[Estimate]],Simulation!$C$15,Simulation!$C$17), _xlfn.STDEV.P(est[[#Totals],[Estimate]],Simulation!$C$15,Simulation!$C$17))</f>
        <v>2382245.7066668719</v>
      </c>
    </row>
    <row r="16161" spans="2:3" x14ac:dyDescent="0.45">
      <c r="B16161">
        <v>16159</v>
      </c>
      <c r="C16161" s="6">
        <f ca="1">_xlfn.NORM.INV(RAND(), AVERAGE(est[[#Totals],[Estimate]],Simulation!$C$15,Simulation!$C$17), _xlfn.STDEV.P(est[[#Totals],[Estimate]],Simulation!$C$15,Simulation!$C$17))</f>
        <v>1910573.3048695154</v>
      </c>
    </row>
    <row r="16162" spans="2:3" x14ac:dyDescent="0.45">
      <c r="B16162">
        <v>16160</v>
      </c>
      <c r="C16162" s="6">
        <f ca="1">_xlfn.NORM.INV(RAND(), AVERAGE(est[[#Totals],[Estimate]],Simulation!$C$15,Simulation!$C$17), _xlfn.STDEV.P(est[[#Totals],[Estimate]],Simulation!$C$15,Simulation!$C$17))</f>
        <v>1650991.608865527</v>
      </c>
    </row>
    <row r="16163" spans="2:3" x14ac:dyDescent="0.45">
      <c r="B16163">
        <v>16161</v>
      </c>
      <c r="C16163" s="6">
        <f ca="1">_xlfn.NORM.INV(RAND(), AVERAGE(est[[#Totals],[Estimate]],Simulation!$C$15,Simulation!$C$17), _xlfn.STDEV.P(est[[#Totals],[Estimate]],Simulation!$C$15,Simulation!$C$17))</f>
        <v>1799532.0656824708</v>
      </c>
    </row>
    <row r="16164" spans="2:3" x14ac:dyDescent="0.45">
      <c r="B16164">
        <v>16162</v>
      </c>
      <c r="C16164" s="6">
        <f ca="1">_xlfn.NORM.INV(RAND(), AVERAGE(est[[#Totals],[Estimate]],Simulation!$C$15,Simulation!$C$17), _xlfn.STDEV.P(est[[#Totals],[Estimate]],Simulation!$C$15,Simulation!$C$17))</f>
        <v>1910692.5473474702</v>
      </c>
    </row>
    <row r="16165" spans="2:3" x14ac:dyDescent="0.45">
      <c r="B16165">
        <v>16163</v>
      </c>
      <c r="C16165" s="6">
        <f ca="1">_xlfn.NORM.INV(RAND(), AVERAGE(est[[#Totals],[Estimate]],Simulation!$C$15,Simulation!$C$17), _xlfn.STDEV.P(est[[#Totals],[Estimate]],Simulation!$C$15,Simulation!$C$17))</f>
        <v>1229798.1094439535</v>
      </c>
    </row>
    <row r="16166" spans="2:3" x14ac:dyDescent="0.45">
      <c r="B16166">
        <v>16164</v>
      </c>
      <c r="C16166" s="6">
        <f ca="1">_xlfn.NORM.INV(RAND(), AVERAGE(est[[#Totals],[Estimate]],Simulation!$C$15,Simulation!$C$17), _xlfn.STDEV.P(est[[#Totals],[Estimate]],Simulation!$C$15,Simulation!$C$17))</f>
        <v>1564085.0434127373</v>
      </c>
    </row>
    <row r="16167" spans="2:3" x14ac:dyDescent="0.45">
      <c r="B16167">
        <v>16165</v>
      </c>
      <c r="C16167" s="6">
        <f ca="1">_xlfn.NORM.INV(RAND(), AVERAGE(est[[#Totals],[Estimate]],Simulation!$C$15,Simulation!$C$17), _xlfn.STDEV.P(est[[#Totals],[Estimate]],Simulation!$C$15,Simulation!$C$17))</f>
        <v>1836277.729725928</v>
      </c>
    </row>
    <row r="16168" spans="2:3" x14ac:dyDescent="0.45">
      <c r="B16168">
        <v>16166</v>
      </c>
      <c r="C16168" s="6">
        <f ca="1">_xlfn.NORM.INV(RAND(), AVERAGE(est[[#Totals],[Estimate]],Simulation!$C$15,Simulation!$C$17), _xlfn.STDEV.P(est[[#Totals],[Estimate]],Simulation!$C$15,Simulation!$C$17))</f>
        <v>1924414.6908068522</v>
      </c>
    </row>
    <row r="16169" spans="2:3" x14ac:dyDescent="0.45">
      <c r="B16169">
        <v>16167</v>
      </c>
      <c r="C16169" s="6">
        <f ca="1">_xlfn.NORM.INV(RAND(), AVERAGE(est[[#Totals],[Estimate]],Simulation!$C$15,Simulation!$C$17), _xlfn.STDEV.P(est[[#Totals],[Estimate]],Simulation!$C$15,Simulation!$C$17))</f>
        <v>2222416.3122358723</v>
      </c>
    </row>
    <row r="16170" spans="2:3" x14ac:dyDescent="0.45">
      <c r="B16170">
        <v>16168</v>
      </c>
      <c r="C16170" s="6">
        <f ca="1">_xlfn.NORM.INV(RAND(), AVERAGE(est[[#Totals],[Estimate]],Simulation!$C$15,Simulation!$C$17), _xlfn.STDEV.P(est[[#Totals],[Estimate]],Simulation!$C$15,Simulation!$C$17))</f>
        <v>1849120.6680702383</v>
      </c>
    </row>
    <row r="16171" spans="2:3" x14ac:dyDescent="0.45">
      <c r="B16171">
        <v>16169</v>
      </c>
      <c r="C16171" s="6">
        <f ca="1">_xlfn.NORM.INV(RAND(), AVERAGE(est[[#Totals],[Estimate]],Simulation!$C$15,Simulation!$C$17), _xlfn.STDEV.P(est[[#Totals],[Estimate]],Simulation!$C$15,Simulation!$C$17))</f>
        <v>2234025.3980370983</v>
      </c>
    </row>
    <row r="16172" spans="2:3" x14ac:dyDescent="0.45">
      <c r="B16172">
        <v>16170</v>
      </c>
      <c r="C16172" s="6">
        <f ca="1">_xlfn.NORM.INV(RAND(), AVERAGE(est[[#Totals],[Estimate]],Simulation!$C$15,Simulation!$C$17), _xlfn.STDEV.P(est[[#Totals],[Estimate]],Simulation!$C$15,Simulation!$C$17))</f>
        <v>1729739.6702868587</v>
      </c>
    </row>
    <row r="16173" spans="2:3" x14ac:dyDescent="0.45">
      <c r="B16173">
        <v>16171</v>
      </c>
      <c r="C16173" s="6">
        <f ca="1">_xlfn.NORM.INV(RAND(), AVERAGE(est[[#Totals],[Estimate]],Simulation!$C$15,Simulation!$C$17), _xlfn.STDEV.P(est[[#Totals],[Estimate]],Simulation!$C$15,Simulation!$C$17))</f>
        <v>1989734.0588981728</v>
      </c>
    </row>
    <row r="16174" spans="2:3" x14ac:dyDescent="0.45">
      <c r="B16174">
        <v>16172</v>
      </c>
      <c r="C16174" s="6">
        <f ca="1">_xlfn.NORM.INV(RAND(), AVERAGE(est[[#Totals],[Estimate]],Simulation!$C$15,Simulation!$C$17), _xlfn.STDEV.P(est[[#Totals],[Estimate]],Simulation!$C$15,Simulation!$C$17))</f>
        <v>1948497.477780923</v>
      </c>
    </row>
    <row r="16175" spans="2:3" x14ac:dyDescent="0.45">
      <c r="B16175">
        <v>16173</v>
      </c>
      <c r="C16175" s="6">
        <f ca="1">_xlfn.NORM.INV(RAND(), AVERAGE(est[[#Totals],[Estimate]],Simulation!$C$15,Simulation!$C$17), _xlfn.STDEV.P(est[[#Totals],[Estimate]],Simulation!$C$15,Simulation!$C$17))</f>
        <v>1743740.5373957579</v>
      </c>
    </row>
    <row r="16176" spans="2:3" x14ac:dyDescent="0.45">
      <c r="B16176">
        <v>16174</v>
      </c>
      <c r="C16176" s="6">
        <f ca="1">_xlfn.NORM.INV(RAND(), AVERAGE(est[[#Totals],[Estimate]],Simulation!$C$15,Simulation!$C$17), _xlfn.STDEV.P(est[[#Totals],[Estimate]],Simulation!$C$15,Simulation!$C$17))</f>
        <v>2164245.3940190505</v>
      </c>
    </row>
    <row r="16177" spans="2:3" x14ac:dyDescent="0.45">
      <c r="B16177">
        <v>16175</v>
      </c>
      <c r="C16177" s="6">
        <f ca="1">_xlfn.NORM.INV(RAND(), AVERAGE(est[[#Totals],[Estimate]],Simulation!$C$15,Simulation!$C$17), _xlfn.STDEV.P(est[[#Totals],[Estimate]],Simulation!$C$15,Simulation!$C$17))</f>
        <v>2002178.2859978352</v>
      </c>
    </row>
    <row r="16178" spans="2:3" x14ac:dyDescent="0.45">
      <c r="B16178">
        <v>16176</v>
      </c>
      <c r="C16178" s="6">
        <f ca="1">_xlfn.NORM.INV(RAND(), AVERAGE(est[[#Totals],[Estimate]],Simulation!$C$15,Simulation!$C$17), _xlfn.STDEV.P(est[[#Totals],[Estimate]],Simulation!$C$15,Simulation!$C$17))</f>
        <v>1812604.9686286235</v>
      </c>
    </row>
    <row r="16179" spans="2:3" x14ac:dyDescent="0.45">
      <c r="B16179">
        <v>16177</v>
      </c>
      <c r="C16179" s="6">
        <f ca="1">_xlfn.NORM.INV(RAND(), AVERAGE(est[[#Totals],[Estimate]],Simulation!$C$15,Simulation!$C$17), _xlfn.STDEV.P(est[[#Totals],[Estimate]],Simulation!$C$15,Simulation!$C$17))</f>
        <v>1912271.3399715784</v>
      </c>
    </row>
    <row r="16180" spans="2:3" x14ac:dyDescent="0.45">
      <c r="B16180">
        <v>16178</v>
      </c>
      <c r="C16180" s="6">
        <f ca="1">_xlfn.NORM.INV(RAND(), AVERAGE(est[[#Totals],[Estimate]],Simulation!$C$15,Simulation!$C$17), _xlfn.STDEV.P(est[[#Totals],[Estimate]],Simulation!$C$15,Simulation!$C$17))</f>
        <v>1537732.6943933452</v>
      </c>
    </row>
    <row r="16181" spans="2:3" x14ac:dyDescent="0.45">
      <c r="B16181">
        <v>16179</v>
      </c>
      <c r="C16181" s="6">
        <f ca="1">_xlfn.NORM.INV(RAND(), AVERAGE(est[[#Totals],[Estimate]],Simulation!$C$15,Simulation!$C$17), _xlfn.STDEV.P(est[[#Totals],[Estimate]],Simulation!$C$15,Simulation!$C$17))</f>
        <v>2038432.0140688189</v>
      </c>
    </row>
    <row r="16182" spans="2:3" x14ac:dyDescent="0.45">
      <c r="B16182">
        <v>16180</v>
      </c>
      <c r="C16182" s="6">
        <f ca="1">_xlfn.NORM.INV(RAND(), AVERAGE(est[[#Totals],[Estimate]],Simulation!$C$15,Simulation!$C$17), _xlfn.STDEV.P(est[[#Totals],[Estimate]],Simulation!$C$15,Simulation!$C$17))</f>
        <v>1726632.7746994714</v>
      </c>
    </row>
    <row r="16183" spans="2:3" x14ac:dyDescent="0.45">
      <c r="B16183">
        <v>16181</v>
      </c>
      <c r="C16183" s="6">
        <f ca="1">_xlfn.NORM.INV(RAND(), AVERAGE(est[[#Totals],[Estimate]],Simulation!$C$15,Simulation!$C$17), _xlfn.STDEV.P(est[[#Totals],[Estimate]],Simulation!$C$15,Simulation!$C$17))</f>
        <v>1580825.8077395023</v>
      </c>
    </row>
    <row r="16184" spans="2:3" x14ac:dyDescent="0.45">
      <c r="B16184">
        <v>16182</v>
      </c>
      <c r="C16184" s="6">
        <f ca="1">_xlfn.NORM.INV(RAND(), AVERAGE(est[[#Totals],[Estimate]],Simulation!$C$15,Simulation!$C$17), _xlfn.STDEV.P(est[[#Totals],[Estimate]],Simulation!$C$15,Simulation!$C$17))</f>
        <v>1363996.0563565805</v>
      </c>
    </row>
    <row r="16185" spans="2:3" x14ac:dyDescent="0.45">
      <c r="B16185">
        <v>16183</v>
      </c>
      <c r="C16185" s="6">
        <f ca="1">_xlfn.NORM.INV(RAND(), AVERAGE(est[[#Totals],[Estimate]],Simulation!$C$15,Simulation!$C$17), _xlfn.STDEV.P(est[[#Totals],[Estimate]],Simulation!$C$15,Simulation!$C$17))</f>
        <v>1974601.440301667</v>
      </c>
    </row>
    <row r="16186" spans="2:3" x14ac:dyDescent="0.45">
      <c r="B16186">
        <v>16184</v>
      </c>
      <c r="C16186" s="6">
        <f ca="1">_xlfn.NORM.INV(RAND(), AVERAGE(est[[#Totals],[Estimate]],Simulation!$C$15,Simulation!$C$17), _xlfn.STDEV.P(est[[#Totals],[Estimate]],Simulation!$C$15,Simulation!$C$17))</f>
        <v>1932111.6120412855</v>
      </c>
    </row>
    <row r="16187" spans="2:3" x14ac:dyDescent="0.45">
      <c r="B16187">
        <v>16185</v>
      </c>
      <c r="C16187" s="6">
        <f ca="1">_xlfn.NORM.INV(RAND(), AVERAGE(est[[#Totals],[Estimate]],Simulation!$C$15,Simulation!$C$17), _xlfn.STDEV.P(est[[#Totals],[Estimate]],Simulation!$C$15,Simulation!$C$17))</f>
        <v>1765382.5521663753</v>
      </c>
    </row>
    <row r="16188" spans="2:3" x14ac:dyDescent="0.45">
      <c r="B16188">
        <v>16186</v>
      </c>
      <c r="C16188" s="6">
        <f ca="1">_xlfn.NORM.INV(RAND(), AVERAGE(est[[#Totals],[Estimate]],Simulation!$C$15,Simulation!$C$17), _xlfn.STDEV.P(est[[#Totals],[Estimate]],Simulation!$C$15,Simulation!$C$17))</f>
        <v>1787126.5238188782</v>
      </c>
    </row>
    <row r="16189" spans="2:3" x14ac:dyDescent="0.45">
      <c r="B16189">
        <v>16187</v>
      </c>
      <c r="C16189" s="6">
        <f ca="1">_xlfn.NORM.INV(RAND(), AVERAGE(est[[#Totals],[Estimate]],Simulation!$C$15,Simulation!$C$17), _xlfn.STDEV.P(est[[#Totals],[Estimate]],Simulation!$C$15,Simulation!$C$17))</f>
        <v>2098429.7993032075</v>
      </c>
    </row>
    <row r="16190" spans="2:3" x14ac:dyDescent="0.45">
      <c r="B16190">
        <v>16188</v>
      </c>
      <c r="C16190" s="6">
        <f ca="1">_xlfn.NORM.INV(RAND(), AVERAGE(est[[#Totals],[Estimate]],Simulation!$C$15,Simulation!$C$17), _xlfn.STDEV.P(est[[#Totals],[Estimate]],Simulation!$C$15,Simulation!$C$17))</f>
        <v>1791697.8253466571</v>
      </c>
    </row>
    <row r="16191" spans="2:3" x14ac:dyDescent="0.45">
      <c r="B16191">
        <v>16189</v>
      </c>
      <c r="C16191" s="6">
        <f ca="1">_xlfn.NORM.INV(RAND(), AVERAGE(est[[#Totals],[Estimate]],Simulation!$C$15,Simulation!$C$17), _xlfn.STDEV.P(est[[#Totals],[Estimate]],Simulation!$C$15,Simulation!$C$17))</f>
        <v>1920463.6330576155</v>
      </c>
    </row>
    <row r="16192" spans="2:3" x14ac:dyDescent="0.45">
      <c r="B16192">
        <v>16190</v>
      </c>
      <c r="C16192" s="6">
        <f ca="1">_xlfn.NORM.INV(RAND(), AVERAGE(est[[#Totals],[Estimate]],Simulation!$C$15,Simulation!$C$17), _xlfn.STDEV.P(est[[#Totals],[Estimate]],Simulation!$C$15,Simulation!$C$17))</f>
        <v>1487438.9898149283</v>
      </c>
    </row>
    <row r="16193" spans="2:3" x14ac:dyDescent="0.45">
      <c r="B16193">
        <v>16191</v>
      </c>
      <c r="C16193" s="6">
        <f ca="1">_xlfn.NORM.INV(RAND(), AVERAGE(est[[#Totals],[Estimate]],Simulation!$C$15,Simulation!$C$17), _xlfn.STDEV.P(est[[#Totals],[Estimate]],Simulation!$C$15,Simulation!$C$17))</f>
        <v>1604795.0659800458</v>
      </c>
    </row>
    <row r="16194" spans="2:3" x14ac:dyDescent="0.45">
      <c r="B16194">
        <v>16192</v>
      </c>
      <c r="C16194" s="6">
        <f ca="1">_xlfn.NORM.INV(RAND(), AVERAGE(est[[#Totals],[Estimate]],Simulation!$C$15,Simulation!$C$17), _xlfn.STDEV.P(est[[#Totals],[Estimate]],Simulation!$C$15,Simulation!$C$17))</f>
        <v>1941773.4063366435</v>
      </c>
    </row>
    <row r="16195" spans="2:3" x14ac:dyDescent="0.45">
      <c r="B16195">
        <v>16193</v>
      </c>
      <c r="C16195" s="6">
        <f ca="1">_xlfn.NORM.INV(RAND(), AVERAGE(est[[#Totals],[Estimate]],Simulation!$C$15,Simulation!$C$17), _xlfn.STDEV.P(est[[#Totals],[Estimate]],Simulation!$C$15,Simulation!$C$17))</f>
        <v>1774889.0366554675</v>
      </c>
    </row>
    <row r="16196" spans="2:3" x14ac:dyDescent="0.45">
      <c r="B16196">
        <v>16194</v>
      </c>
      <c r="C16196" s="6">
        <f ca="1">_xlfn.NORM.INV(RAND(), AVERAGE(est[[#Totals],[Estimate]],Simulation!$C$15,Simulation!$C$17), _xlfn.STDEV.P(est[[#Totals],[Estimate]],Simulation!$C$15,Simulation!$C$17))</f>
        <v>1853630.380242086</v>
      </c>
    </row>
    <row r="16197" spans="2:3" x14ac:dyDescent="0.45">
      <c r="B16197">
        <v>16195</v>
      </c>
      <c r="C16197" s="6">
        <f ca="1">_xlfn.NORM.INV(RAND(), AVERAGE(est[[#Totals],[Estimate]],Simulation!$C$15,Simulation!$C$17), _xlfn.STDEV.P(est[[#Totals],[Estimate]],Simulation!$C$15,Simulation!$C$17))</f>
        <v>1848160.300267111</v>
      </c>
    </row>
    <row r="16198" spans="2:3" x14ac:dyDescent="0.45">
      <c r="B16198">
        <v>16196</v>
      </c>
      <c r="C16198" s="6">
        <f ca="1">_xlfn.NORM.INV(RAND(), AVERAGE(est[[#Totals],[Estimate]],Simulation!$C$15,Simulation!$C$17), _xlfn.STDEV.P(est[[#Totals],[Estimate]],Simulation!$C$15,Simulation!$C$17))</f>
        <v>1640105.4069231679</v>
      </c>
    </row>
    <row r="16199" spans="2:3" x14ac:dyDescent="0.45">
      <c r="B16199">
        <v>16197</v>
      </c>
      <c r="C16199" s="6">
        <f ca="1">_xlfn.NORM.INV(RAND(), AVERAGE(est[[#Totals],[Estimate]],Simulation!$C$15,Simulation!$C$17), _xlfn.STDEV.P(est[[#Totals],[Estimate]],Simulation!$C$15,Simulation!$C$17))</f>
        <v>1992244.1635044615</v>
      </c>
    </row>
    <row r="16200" spans="2:3" x14ac:dyDescent="0.45">
      <c r="B16200">
        <v>16198</v>
      </c>
      <c r="C16200" s="6">
        <f ca="1">_xlfn.NORM.INV(RAND(), AVERAGE(est[[#Totals],[Estimate]],Simulation!$C$15,Simulation!$C$17), _xlfn.STDEV.P(est[[#Totals],[Estimate]],Simulation!$C$15,Simulation!$C$17))</f>
        <v>2048363.4477497542</v>
      </c>
    </row>
    <row r="16201" spans="2:3" x14ac:dyDescent="0.45">
      <c r="B16201">
        <v>16199</v>
      </c>
      <c r="C16201" s="6">
        <f ca="1">_xlfn.NORM.INV(RAND(), AVERAGE(est[[#Totals],[Estimate]],Simulation!$C$15,Simulation!$C$17), _xlfn.STDEV.P(est[[#Totals],[Estimate]],Simulation!$C$15,Simulation!$C$17))</f>
        <v>1564989.834484597</v>
      </c>
    </row>
    <row r="16202" spans="2:3" x14ac:dyDescent="0.45">
      <c r="B16202">
        <v>16200</v>
      </c>
      <c r="C16202" s="6">
        <f ca="1">_xlfn.NORM.INV(RAND(), AVERAGE(est[[#Totals],[Estimate]],Simulation!$C$15,Simulation!$C$17), _xlfn.STDEV.P(est[[#Totals],[Estimate]],Simulation!$C$15,Simulation!$C$17))</f>
        <v>1737678.0904280751</v>
      </c>
    </row>
    <row r="16203" spans="2:3" x14ac:dyDescent="0.45">
      <c r="B16203">
        <v>16201</v>
      </c>
      <c r="C16203" s="6">
        <f ca="1">_xlfn.NORM.INV(RAND(), AVERAGE(est[[#Totals],[Estimate]],Simulation!$C$15,Simulation!$C$17), _xlfn.STDEV.P(est[[#Totals],[Estimate]],Simulation!$C$15,Simulation!$C$17))</f>
        <v>1875885.3982705653</v>
      </c>
    </row>
    <row r="16204" spans="2:3" x14ac:dyDescent="0.45">
      <c r="B16204">
        <v>16202</v>
      </c>
      <c r="C16204" s="6">
        <f ca="1">_xlfn.NORM.INV(RAND(), AVERAGE(est[[#Totals],[Estimate]],Simulation!$C$15,Simulation!$C$17), _xlfn.STDEV.P(est[[#Totals],[Estimate]],Simulation!$C$15,Simulation!$C$17))</f>
        <v>2267494.7498175721</v>
      </c>
    </row>
    <row r="16205" spans="2:3" x14ac:dyDescent="0.45">
      <c r="B16205">
        <v>16203</v>
      </c>
      <c r="C16205" s="6">
        <f ca="1">_xlfn.NORM.INV(RAND(), AVERAGE(est[[#Totals],[Estimate]],Simulation!$C$15,Simulation!$C$17), _xlfn.STDEV.P(est[[#Totals],[Estimate]],Simulation!$C$15,Simulation!$C$17))</f>
        <v>2260530.5821586261</v>
      </c>
    </row>
    <row r="16206" spans="2:3" x14ac:dyDescent="0.45">
      <c r="B16206">
        <v>16204</v>
      </c>
      <c r="C16206" s="6">
        <f ca="1">_xlfn.NORM.INV(RAND(), AVERAGE(est[[#Totals],[Estimate]],Simulation!$C$15,Simulation!$C$17), _xlfn.STDEV.P(est[[#Totals],[Estimate]],Simulation!$C$15,Simulation!$C$17))</f>
        <v>1390839.6037313249</v>
      </c>
    </row>
    <row r="16207" spans="2:3" x14ac:dyDescent="0.45">
      <c r="B16207">
        <v>16205</v>
      </c>
      <c r="C16207" s="6">
        <f ca="1">_xlfn.NORM.INV(RAND(), AVERAGE(est[[#Totals],[Estimate]],Simulation!$C$15,Simulation!$C$17), _xlfn.STDEV.P(est[[#Totals],[Estimate]],Simulation!$C$15,Simulation!$C$17))</f>
        <v>1384820.4255857053</v>
      </c>
    </row>
    <row r="16208" spans="2:3" x14ac:dyDescent="0.45">
      <c r="B16208">
        <v>16206</v>
      </c>
      <c r="C16208" s="6">
        <f ca="1">_xlfn.NORM.INV(RAND(), AVERAGE(est[[#Totals],[Estimate]],Simulation!$C$15,Simulation!$C$17), _xlfn.STDEV.P(est[[#Totals],[Estimate]],Simulation!$C$15,Simulation!$C$17))</f>
        <v>1581092.1542790141</v>
      </c>
    </row>
    <row r="16209" spans="2:3" x14ac:dyDescent="0.45">
      <c r="B16209">
        <v>16207</v>
      </c>
      <c r="C16209" s="6">
        <f ca="1">_xlfn.NORM.INV(RAND(), AVERAGE(est[[#Totals],[Estimate]],Simulation!$C$15,Simulation!$C$17), _xlfn.STDEV.P(est[[#Totals],[Estimate]],Simulation!$C$15,Simulation!$C$17))</f>
        <v>1736674.1543130544</v>
      </c>
    </row>
    <row r="16210" spans="2:3" x14ac:dyDescent="0.45">
      <c r="B16210">
        <v>16208</v>
      </c>
      <c r="C16210" s="6">
        <f ca="1">_xlfn.NORM.INV(RAND(), AVERAGE(est[[#Totals],[Estimate]],Simulation!$C$15,Simulation!$C$17), _xlfn.STDEV.P(est[[#Totals],[Estimate]],Simulation!$C$15,Simulation!$C$17))</f>
        <v>2095326.4257301944</v>
      </c>
    </row>
    <row r="16211" spans="2:3" x14ac:dyDescent="0.45">
      <c r="B16211">
        <v>16209</v>
      </c>
      <c r="C16211" s="6">
        <f ca="1">_xlfn.NORM.INV(RAND(), AVERAGE(est[[#Totals],[Estimate]],Simulation!$C$15,Simulation!$C$17), _xlfn.STDEV.P(est[[#Totals],[Estimate]],Simulation!$C$15,Simulation!$C$17))</f>
        <v>2065908.421238231</v>
      </c>
    </row>
    <row r="16212" spans="2:3" x14ac:dyDescent="0.45">
      <c r="B16212">
        <v>16210</v>
      </c>
      <c r="C16212" s="6">
        <f ca="1">_xlfn.NORM.INV(RAND(), AVERAGE(est[[#Totals],[Estimate]],Simulation!$C$15,Simulation!$C$17), _xlfn.STDEV.P(est[[#Totals],[Estimate]],Simulation!$C$15,Simulation!$C$17))</f>
        <v>1646968.357169027</v>
      </c>
    </row>
    <row r="16213" spans="2:3" x14ac:dyDescent="0.45">
      <c r="B16213">
        <v>16211</v>
      </c>
      <c r="C16213" s="6">
        <f ca="1">_xlfn.NORM.INV(RAND(), AVERAGE(est[[#Totals],[Estimate]],Simulation!$C$15,Simulation!$C$17), _xlfn.STDEV.P(est[[#Totals],[Estimate]],Simulation!$C$15,Simulation!$C$17))</f>
        <v>2296219.3039458962</v>
      </c>
    </row>
    <row r="16214" spans="2:3" x14ac:dyDescent="0.45">
      <c r="B16214">
        <v>16212</v>
      </c>
      <c r="C16214" s="6">
        <f ca="1">_xlfn.NORM.INV(RAND(), AVERAGE(est[[#Totals],[Estimate]],Simulation!$C$15,Simulation!$C$17), _xlfn.STDEV.P(est[[#Totals],[Estimate]],Simulation!$C$15,Simulation!$C$17))</f>
        <v>1449181.6651197614</v>
      </c>
    </row>
    <row r="16215" spans="2:3" x14ac:dyDescent="0.45">
      <c r="B16215">
        <v>16213</v>
      </c>
      <c r="C16215" s="6">
        <f ca="1">_xlfn.NORM.INV(RAND(), AVERAGE(est[[#Totals],[Estimate]],Simulation!$C$15,Simulation!$C$17), _xlfn.STDEV.P(est[[#Totals],[Estimate]],Simulation!$C$15,Simulation!$C$17))</f>
        <v>2033489.64218758</v>
      </c>
    </row>
    <row r="16216" spans="2:3" x14ac:dyDescent="0.45">
      <c r="B16216">
        <v>16214</v>
      </c>
      <c r="C16216" s="6">
        <f ca="1">_xlfn.NORM.INV(RAND(), AVERAGE(est[[#Totals],[Estimate]],Simulation!$C$15,Simulation!$C$17), _xlfn.STDEV.P(est[[#Totals],[Estimate]],Simulation!$C$15,Simulation!$C$17))</f>
        <v>2394713.2124494687</v>
      </c>
    </row>
    <row r="16217" spans="2:3" x14ac:dyDescent="0.45">
      <c r="B16217">
        <v>16215</v>
      </c>
      <c r="C16217" s="6">
        <f ca="1">_xlfn.NORM.INV(RAND(), AVERAGE(est[[#Totals],[Estimate]],Simulation!$C$15,Simulation!$C$17), _xlfn.STDEV.P(est[[#Totals],[Estimate]],Simulation!$C$15,Simulation!$C$17))</f>
        <v>1728151.4593450227</v>
      </c>
    </row>
    <row r="16218" spans="2:3" x14ac:dyDescent="0.45">
      <c r="B16218">
        <v>16216</v>
      </c>
      <c r="C16218" s="6">
        <f ca="1">_xlfn.NORM.INV(RAND(), AVERAGE(est[[#Totals],[Estimate]],Simulation!$C$15,Simulation!$C$17), _xlfn.STDEV.P(est[[#Totals],[Estimate]],Simulation!$C$15,Simulation!$C$17))</f>
        <v>1569961.3812035376</v>
      </c>
    </row>
    <row r="16219" spans="2:3" x14ac:dyDescent="0.45">
      <c r="B16219">
        <v>16217</v>
      </c>
      <c r="C16219" s="6">
        <f ca="1">_xlfn.NORM.INV(RAND(), AVERAGE(est[[#Totals],[Estimate]],Simulation!$C$15,Simulation!$C$17), _xlfn.STDEV.P(est[[#Totals],[Estimate]],Simulation!$C$15,Simulation!$C$17))</f>
        <v>2016715.0625826421</v>
      </c>
    </row>
    <row r="16220" spans="2:3" x14ac:dyDescent="0.45">
      <c r="B16220">
        <v>16218</v>
      </c>
      <c r="C16220" s="6">
        <f ca="1">_xlfn.NORM.INV(RAND(), AVERAGE(est[[#Totals],[Estimate]],Simulation!$C$15,Simulation!$C$17), _xlfn.STDEV.P(est[[#Totals],[Estimate]],Simulation!$C$15,Simulation!$C$17))</f>
        <v>2050173.2225733891</v>
      </c>
    </row>
    <row r="16221" spans="2:3" x14ac:dyDescent="0.45">
      <c r="B16221">
        <v>16219</v>
      </c>
      <c r="C16221" s="6">
        <f ca="1">_xlfn.NORM.INV(RAND(), AVERAGE(est[[#Totals],[Estimate]],Simulation!$C$15,Simulation!$C$17), _xlfn.STDEV.P(est[[#Totals],[Estimate]],Simulation!$C$15,Simulation!$C$17))</f>
        <v>1805005.5238323202</v>
      </c>
    </row>
    <row r="16222" spans="2:3" x14ac:dyDescent="0.45">
      <c r="B16222">
        <v>16220</v>
      </c>
      <c r="C16222" s="6">
        <f ca="1">_xlfn.NORM.INV(RAND(), AVERAGE(est[[#Totals],[Estimate]],Simulation!$C$15,Simulation!$C$17), _xlfn.STDEV.P(est[[#Totals],[Estimate]],Simulation!$C$15,Simulation!$C$17))</f>
        <v>2189317.3281998262</v>
      </c>
    </row>
    <row r="16223" spans="2:3" x14ac:dyDescent="0.45">
      <c r="B16223">
        <v>16221</v>
      </c>
      <c r="C16223" s="6">
        <f ca="1">_xlfn.NORM.INV(RAND(), AVERAGE(est[[#Totals],[Estimate]],Simulation!$C$15,Simulation!$C$17), _xlfn.STDEV.P(est[[#Totals],[Estimate]],Simulation!$C$15,Simulation!$C$17))</f>
        <v>1399348.3405982819</v>
      </c>
    </row>
    <row r="16224" spans="2:3" x14ac:dyDescent="0.45">
      <c r="B16224">
        <v>16222</v>
      </c>
      <c r="C16224" s="6">
        <f ca="1">_xlfn.NORM.INV(RAND(), AVERAGE(est[[#Totals],[Estimate]],Simulation!$C$15,Simulation!$C$17), _xlfn.STDEV.P(est[[#Totals],[Estimate]],Simulation!$C$15,Simulation!$C$17))</f>
        <v>1892886.9970523987</v>
      </c>
    </row>
    <row r="16225" spans="2:3" x14ac:dyDescent="0.45">
      <c r="B16225">
        <v>16223</v>
      </c>
      <c r="C16225" s="6">
        <f ca="1">_xlfn.NORM.INV(RAND(), AVERAGE(est[[#Totals],[Estimate]],Simulation!$C$15,Simulation!$C$17), _xlfn.STDEV.P(est[[#Totals],[Estimate]],Simulation!$C$15,Simulation!$C$17))</f>
        <v>1948446.7401510223</v>
      </c>
    </row>
    <row r="16226" spans="2:3" x14ac:dyDescent="0.45">
      <c r="B16226">
        <v>16224</v>
      </c>
      <c r="C16226" s="6">
        <f ca="1">_xlfn.NORM.INV(RAND(), AVERAGE(est[[#Totals],[Estimate]],Simulation!$C$15,Simulation!$C$17), _xlfn.STDEV.P(est[[#Totals],[Estimate]],Simulation!$C$15,Simulation!$C$17))</f>
        <v>1522379.6759793202</v>
      </c>
    </row>
    <row r="16227" spans="2:3" x14ac:dyDescent="0.45">
      <c r="B16227">
        <v>16225</v>
      </c>
      <c r="C16227" s="6">
        <f ca="1">_xlfn.NORM.INV(RAND(), AVERAGE(est[[#Totals],[Estimate]],Simulation!$C$15,Simulation!$C$17), _xlfn.STDEV.P(est[[#Totals],[Estimate]],Simulation!$C$15,Simulation!$C$17))</f>
        <v>1847187.258121667</v>
      </c>
    </row>
    <row r="16228" spans="2:3" x14ac:dyDescent="0.45">
      <c r="B16228">
        <v>16226</v>
      </c>
      <c r="C16228" s="6">
        <f ca="1">_xlfn.NORM.INV(RAND(), AVERAGE(est[[#Totals],[Estimate]],Simulation!$C$15,Simulation!$C$17), _xlfn.STDEV.P(est[[#Totals],[Estimate]],Simulation!$C$15,Simulation!$C$17))</f>
        <v>2082625.703289045</v>
      </c>
    </row>
    <row r="16229" spans="2:3" x14ac:dyDescent="0.45">
      <c r="B16229">
        <v>16227</v>
      </c>
      <c r="C16229" s="6">
        <f ca="1">_xlfn.NORM.INV(RAND(), AVERAGE(est[[#Totals],[Estimate]],Simulation!$C$15,Simulation!$C$17), _xlfn.STDEV.P(est[[#Totals],[Estimate]],Simulation!$C$15,Simulation!$C$17))</f>
        <v>2050235.7789553022</v>
      </c>
    </row>
    <row r="16230" spans="2:3" x14ac:dyDescent="0.45">
      <c r="B16230">
        <v>16228</v>
      </c>
      <c r="C16230" s="6">
        <f ca="1">_xlfn.NORM.INV(RAND(), AVERAGE(est[[#Totals],[Estimate]],Simulation!$C$15,Simulation!$C$17), _xlfn.STDEV.P(est[[#Totals],[Estimate]],Simulation!$C$15,Simulation!$C$17))</f>
        <v>2050911.7086099191</v>
      </c>
    </row>
    <row r="16231" spans="2:3" x14ac:dyDescent="0.45">
      <c r="B16231">
        <v>16229</v>
      </c>
      <c r="C16231" s="6">
        <f ca="1">_xlfn.NORM.INV(RAND(), AVERAGE(est[[#Totals],[Estimate]],Simulation!$C$15,Simulation!$C$17), _xlfn.STDEV.P(est[[#Totals],[Estimate]],Simulation!$C$15,Simulation!$C$17))</f>
        <v>1858147.4129885524</v>
      </c>
    </row>
    <row r="16232" spans="2:3" x14ac:dyDescent="0.45">
      <c r="B16232">
        <v>16230</v>
      </c>
      <c r="C16232" s="6">
        <f ca="1">_xlfn.NORM.INV(RAND(), AVERAGE(est[[#Totals],[Estimate]],Simulation!$C$15,Simulation!$C$17), _xlfn.STDEV.P(est[[#Totals],[Estimate]],Simulation!$C$15,Simulation!$C$17))</f>
        <v>1951320.9461000899</v>
      </c>
    </row>
    <row r="16233" spans="2:3" x14ac:dyDescent="0.45">
      <c r="B16233">
        <v>16231</v>
      </c>
      <c r="C16233" s="6">
        <f ca="1">_xlfn.NORM.INV(RAND(), AVERAGE(est[[#Totals],[Estimate]],Simulation!$C$15,Simulation!$C$17), _xlfn.STDEV.P(est[[#Totals],[Estimate]],Simulation!$C$15,Simulation!$C$17))</f>
        <v>2460939.054607546</v>
      </c>
    </row>
    <row r="16234" spans="2:3" x14ac:dyDescent="0.45">
      <c r="B16234">
        <v>16232</v>
      </c>
      <c r="C16234" s="6">
        <f ca="1">_xlfn.NORM.INV(RAND(), AVERAGE(est[[#Totals],[Estimate]],Simulation!$C$15,Simulation!$C$17), _xlfn.STDEV.P(est[[#Totals],[Estimate]],Simulation!$C$15,Simulation!$C$17))</f>
        <v>2049363.7816403792</v>
      </c>
    </row>
    <row r="16235" spans="2:3" x14ac:dyDescent="0.45">
      <c r="B16235">
        <v>16233</v>
      </c>
      <c r="C16235" s="6">
        <f ca="1">_xlfn.NORM.INV(RAND(), AVERAGE(est[[#Totals],[Estimate]],Simulation!$C$15,Simulation!$C$17), _xlfn.STDEV.P(est[[#Totals],[Estimate]],Simulation!$C$15,Simulation!$C$17))</f>
        <v>2406517.3304063901</v>
      </c>
    </row>
    <row r="16236" spans="2:3" x14ac:dyDescent="0.45">
      <c r="B16236">
        <v>16234</v>
      </c>
      <c r="C16236" s="6">
        <f ca="1">_xlfn.NORM.INV(RAND(), AVERAGE(est[[#Totals],[Estimate]],Simulation!$C$15,Simulation!$C$17), _xlfn.STDEV.P(est[[#Totals],[Estimate]],Simulation!$C$15,Simulation!$C$17))</f>
        <v>1662996.0503794577</v>
      </c>
    </row>
    <row r="16237" spans="2:3" x14ac:dyDescent="0.45">
      <c r="B16237">
        <v>16235</v>
      </c>
      <c r="C16237" s="6">
        <f ca="1">_xlfn.NORM.INV(RAND(), AVERAGE(est[[#Totals],[Estimate]],Simulation!$C$15,Simulation!$C$17), _xlfn.STDEV.P(est[[#Totals],[Estimate]],Simulation!$C$15,Simulation!$C$17))</f>
        <v>1900211.2685402846</v>
      </c>
    </row>
    <row r="16238" spans="2:3" x14ac:dyDescent="0.45">
      <c r="B16238">
        <v>16236</v>
      </c>
      <c r="C16238" s="6">
        <f ca="1">_xlfn.NORM.INV(RAND(), AVERAGE(est[[#Totals],[Estimate]],Simulation!$C$15,Simulation!$C$17), _xlfn.STDEV.P(est[[#Totals],[Estimate]],Simulation!$C$15,Simulation!$C$17))</f>
        <v>1869858.9538927916</v>
      </c>
    </row>
    <row r="16239" spans="2:3" x14ac:dyDescent="0.45">
      <c r="B16239">
        <v>16237</v>
      </c>
      <c r="C16239" s="6">
        <f ca="1">_xlfn.NORM.INV(RAND(), AVERAGE(est[[#Totals],[Estimate]],Simulation!$C$15,Simulation!$C$17), _xlfn.STDEV.P(est[[#Totals],[Estimate]],Simulation!$C$15,Simulation!$C$17))</f>
        <v>1454183.0971611417</v>
      </c>
    </row>
    <row r="16240" spans="2:3" x14ac:dyDescent="0.45">
      <c r="B16240">
        <v>16238</v>
      </c>
      <c r="C16240" s="6">
        <f ca="1">_xlfn.NORM.INV(RAND(), AVERAGE(est[[#Totals],[Estimate]],Simulation!$C$15,Simulation!$C$17), _xlfn.STDEV.P(est[[#Totals],[Estimate]],Simulation!$C$15,Simulation!$C$17))</f>
        <v>2208028.9574654126</v>
      </c>
    </row>
    <row r="16241" spans="2:3" x14ac:dyDescent="0.45">
      <c r="B16241">
        <v>16239</v>
      </c>
      <c r="C16241" s="6">
        <f ca="1">_xlfn.NORM.INV(RAND(), AVERAGE(est[[#Totals],[Estimate]],Simulation!$C$15,Simulation!$C$17), _xlfn.STDEV.P(est[[#Totals],[Estimate]],Simulation!$C$15,Simulation!$C$17))</f>
        <v>1604568.2393224344</v>
      </c>
    </row>
    <row r="16242" spans="2:3" x14ac:dyDescent="0.45">
      <c r="B16242">
        <v>16240</v>
      </c>
      <c r="C16242" s="6">
        <f ca="1">_xlfn.NORM.INV(RAND(), AVERAGE(est[[#Totals],[Estimate]],Simulation!$C$15,Simulation!$C$17), _xlfn.STDEV.P(est[[#Totals],[Estimate]],Simulation!$C$15,Simulation!$C$17))</f>
        <v>1751171.2200884447</v>
      </c>
    </row>
    <row r="16243" spans="2:3" x14ac:dyDescent="0.45">
      <c r="B16243">
        <v>16241</v>
      </c>
      <c r="C16243" s="6">
        <f ca="1">_xlfn.NORM.INV(RAND(), AVERAGE(est[[#Totals],[Estimate]],Simulation!$C$15,Simulation!$C$17), _xlfn.STDEV.P(est[[#Totals],[Estimate]],Simulation!$C$15,Simulation!$C$17))</f>
        <v>2199230.9606314553</v>
      </c>
    </row>
    <row r="16244" spans="2:3" x14ac:dyDescent="0.45">
      <c r="B16244">
        <v>16242</v>
      </c>
      <c r="C16244" s="6">
        <f ca="1">_xlfn.NORM.INV(RAND(), AVERAGE(est[[#Totals],[Estimate]],Simulation!$C$15,Simulation!$C$17), _xlfn.STDEV.P(est[[#Totals],[Estimate]],Simulation!$C$15,Simulation!$C$17))</f>
        <v>1941317.3379203756</v>
      </c>
    </row>
    <row r="16245" spans="2:3" x14ac:dyDescent="0.45">
      <c r="B16245">
        <v>16243</v>
      </c>
      <c r="C16245" s="6">
        <f ca="1">_xlfn.NORM.INV(RAND(), AVERAGE(est[[#Totals],[Estimate]],Simulation!$C$15,Simulation!$C$17), _xlfn.STDEV.P(est[[#Totals],[Estimate]],Simulation!$C$15,Simulation!$C$17))</f>
        <v>1609748.7794715012</v>
      </c>
    </row>
    <row r="16246" spans="2:3" x14ac:dyDescent="0.45">
      <c r="B16246">
        <v>16244</v>
      </c>
      <c r="C16246" s="6">
        <f ca="1">_xlfn.NORM.INV(RAND(), AVERAGE(est[[#Totals],[Estimate]],Simulation!$C$15,Simulation!$C$17), _xlfn.STDEV.P(est[[#Totals],[Estimate]],Simulation!$C$15,Simulation!$C$17))</f>
        <v>2471206.857664139</v>
      </c>
    </row>
    <row r="16247" spans="2:3" x14ac:dyDescent="0.45">
      <c r="B16247">
        <v>16245</v>
      </c>
      <c r="C16247" s="6">
        <f ca="1">_xlfn.NORM.INV(RAND(), AVERAGE(est[[#Totals],[Estimate]],Simulation!$C$15,Simulation!$C$17), _xlfn.STDEV.P(est[[#Totals],[Estimate]],Simulation!$C$15,Simulation!$C$17))</f>
        <v>1590115.0637147399</v>
      </c>
    </row>
    <row r="16248" spans="2:3" x14ac:dyDescent="0.45">
      <c r="B16248">
        <v>16246</v>
      </c>
      <c r="C16248" s="6">
        <f ca="1">_xlfn.NORM.INV(RAND(), AVERAGE(est[[#Totals],[Estimate]],Simulation!$C$15,Simulation!$C$17), _xlfn.STDEV.P(est[[#Totals],[Estimate]],Simulation!$C$15,Simulation!$C$17))</f>
        <v>1797725.4647662309</v>
      </c>
    </row>
    <row r="16249" spans="2:3" x14ac:dyDescent="0.45">
      <c r="B16249">
        <v>16247</v>
      </c>
      <c r="C16249" s="6">
        <f ca="1">_xlfn.NORM.INV(RAND(), AVERAGE(est[[#Totals],[Estimate]],Simulation!$C$15,Simulation!$C$17), _xlfn.STDEV.P(est[[#Totals],[Estimate]],Simulation!$C$15,Simulation!$C$17))</f>
        <v>1772272.7007847112</v>
      </c>
    </row>
    <row r="16250" spans="2:3" x14ac:dyDescent="0.45">
      <c r="B16250">
        <v>16248</v>
      </c>
      <c r="C16250" s="6">
        <f ca="1">_xlfn.NORM.INV(RAND(), AVERAGE(est[[#Totals],[Estimate]],Simulation!$C$15,Simulation!$C$17), _xlfn.STDEV.P(est[[#Totals],[Estimate]],Simulation!$C$15,Simulation!$C$17))</f>
        <v>1840694.2328286157</v>
      </c>
    </row>
    <row r="16251" spans="2:3" x14ac:dyDescent="0.45">
      <c r="B16251">
        <v>16249</v>
      </c>
      <c r="C16251" s="6">
        <f ca="1">_xlfn.NORM.INV(RAND(), AVERAGE(est[[#Totals],[Estimate]],Simulation!$C$15,Simulation!$C$17), _xlfn.STDEV.P(est[[#Totals],[Estimate]],Simulation!$C$15,Simulation!$C$17))</f>
        <v>1911816.8280915003</v>
      </c>
    </row>
    <row r="16252" spans="2:3" x14ac:dyDescent="0.45">
      <c r="B16252">
        <v>16250</v>
      </c>
      <c r="C16252" s="6">
        <f ca="1">_xlfn.NORM.INV(RAND(), AVERAGE(est[[#Totals],[Estimate]],Simulation!$C$15,Simulation!$C$17), _xlfn.STDEV.P(est[[#Totals],[Estimate]],Simulation!$C$15,Simulation!$C$17))</f>
        <v>1846794.9511893848</v>
      </c>
    </row>
    <row r="16253" spans="2:3" x14ac:dyDescent="0.45">
      <c r="B16253">
        <v>16251</v>
      </c>
      <c r="C16253" s="6">
        <f ca="1">_xlfn.NORM.INV(RAND(), AVERAGE(est[[#Totals],[Estimate]],Simulation!$C$15,Simulation!$C$17), _xlfn.STDEV.P(est[[#Totals],[Estimate]],Simulation!$C$15,Simulation!$C$17))</f>
        <v>1592737.7337640191</v>
      </c>
    </row>
    <row r="16254" spans="2:3" x14ac:dyDescent="0.45">
      <c r="B16254">
        <v>16252</v>
      </c>
      <c r="C16254" s="6">
        <f ca="1">_xlfn.NORM.INV(RAND(), AVERAGE(est[[#Totals],[Estimate]],Simulation!$C$15,Simulation!$C$17), _xlfn.STDEV.P(est[[#Totals],[Estimate]],Simulation!$C$15,Simulation!$C$17))</f>
        <v>1778786.6680476388</v>
      </c>
    </row>
    <row r="16255" spans="2:3" x14ac:dyDescent="0.45">
      <c r="B16255">
        <v>16253</v>
      </c>
      <c r="C16255" s="6">
        <f ca="1">_xlfn.NORM.INV(RAND(), AVERAGE(est[[#Totals],[Estimate]],Simulation!$C$15,Simulation!$C$17), _xlfn.STDEV.P(est[[#Totals],[Estimate]],Simulation!$C$15,Simulation!$C$17))</f>
        <v>1635105.7793435166</v>
      </c>
    </row>
    <row r="16256" spans="2:3" x14ac:dyDescent="0.45">
      <c r="B16256">
        <v>16254</v>
      </c>
      <c r="C16256" s="6">
        <f ca="1">_xlfn.NORM.INV(RAND(), AVERAGE(est[[#Totals],[Estimate]],Simulation!$C$15,Simulation!$C$17), _xlfn.STDEV.P(est[[#Totals],[Estimate]],Simulation!$C$15,Simulation!$C$17))</f>
        <v>1928037.7155316498</v>
      </c>
    </row>
    <row r="16257" spans="2:3" x14ac:dyDescent="0.45">
      <c r="B16257">
        <v>16255</v>
      </c>
      <c r="C16257" s="6">
        <f ca="1">_xlfn.NORM.INV(RAND(), AVERAGE(est[[#Totals],[Estimate]],Simulation!$C$15,Simulation!$C$17), _xlfn.STDEV.P(est[[#Totals],[Estimate]],Simulation!$C$15,Simulation!$C$17))</f>
        <v>1573584.9405665346</v>
      </c>
    </row>
    <row r="16258" spans="2:3" x14ac:dyDescent="0.45">
      <c r="B16258">
        <v>16256</v>
      </c>
      <c r="C16258" s="6">
        <f ca="1">_xlfn.NORM.INV(RAND(), AVERAGE(est[[#Totals],[Estimate]],Simulation!$C$15,Simulation!$C$17), _xlfn.STDEV.P(est[[#Totals],[Estimate]],Simulation!$C$15,Simulation!$C$17))</f>
        <v>1501534.9361670436</v>
      </c>
    </row>
    <row r="16259" spans="2:3" x14ac:dyDescent="0.45">
      <c r="B16259">
        <v>16257</v>
      </c>
      <c r="C16259" s="6">
        <f ca="1">_xlfn.NORM.INV(RAND(), AVERAGE(est[[#Totals],[Estimate]],Simulation!$C$15,Simulation!$C$17), _xlfn.STDEV.P(est[[#Totals],[Estimate]],Simulation!$C$15,Simulation!$C$17))</f>
        <v>2118665.2683840338</v>
      </c>
    </row>
    <row r="16260" spans="2:3" x14ac:dyDescent="0.45">
      <c r="B16260">
        <v>16258</v>
      </c>
      <c r="C16260" s="6">
        <f ca="1">_xlfn.NORM.INV(RAND(), AVERAGE(est[[#Totals],[Estimate]],Simulation!$C$15,Simulation!$C$17), _xlfn.STDEV.P(est[[#Totals],[Estimate]],Simulation!$C$15,Simulation!$C$17))</f>
        <v>2078400.2529679774</v>
      </c>
    </row>
    <row r="16261" spans="2:3" x14ac:dyDescent="0.45">
      <c r="B16261">
        <v>16259</v>
      </c>
      <c r="C16261" s="6">
        <f ca="1">_xlfn.NORM.INV(RAND(), AVERAGE(est[[#Totals],[Estimate]],Simulation!$C$15,Simulation!$C$17), _xlfn.STDEV.P(est[[#Totals],[Estimate]],Simulation!$C$15,Simulation!$C$17))</f>
        <v>1655618.1945361833</v>
      </c>
    </row>
    <row r="16262" spans="2:3" x14ac:dyDescent="0.45">
      <c r="B16262">
        <v>16260</v>
      </c>
      <c r="C16262" s="6">
        <f ca="1">_xlfn.NORM.INV(RAND(), AVERAGE(est[[#Totals],[Estimate]],Simulation!$C$15,Simulation!$C$17), _xlfn.STDEV.P(est[[#Totals],[Estimate]],Simulation!$C$15,Simulation!$C$17))</f>
        <v>1575850.3247625169</v>
      </c>
    </row>
    <row r="16263" spans="2:3" x14ac:dyDescent="0.45">
      <c r="B16263">
        <v>16261</v>
      </c>
      <c r="C16263" s="6">
        <f ca="1">_xlfn.NORM.INV(RAND(), AVERAGE(est[[#Totals],[Estimate]],Simulation!$C$15,Simulation!$C$17), _xlfn.STDEV.P(est[[#Totals],[Estimate]],Simulation!$C$15,Simulation!$C$17))</f>
        <v>1610164.6469094346</v>
      </c>
    </row>
    <row r="16264" spans="2:3" x14ac:dyDescent="0.45">
      <c r="B16264">
        <v>16262</v>
      </c>
      <c r="C16264" s="6">
        <f ca="1">_xlfn.NORM.INV(RAND(), AVERAGE(est[[#Totals],[Estimate]],Simulation!$C$15,Simulation!$C$17), _xlfn.STDEV.P(est[[#Totals],[Estimate]],Simulation!$C$15,Simulation!$C$17))</f>
        <v>2025684.2841485536</v>
      </c>
    </row>
    <row r="16265" spans="2:3" x14ac:dyDescent="0.45">
      <c r="B16265">
        <v>16263</v>
      </c>
      <c r="C16265" s="6">
        <f ca="1">_xlfn.NORM.INV(RAND(), AVERAGE(est[[#Totals],[Estimate]],Simulation!$C$15,Simulation!$C$17), _xlfn.STDEV.P(est[[#Totals],[Estimate]],Simulation!$C$15,Simulation!$C$17))</f>
        <v>1749487.2551740715</v>
      </c>
    </row>
    <row r="16266" spans="2:3" x14ac:dyDescent="0.45">
      <c r="B16266">
        <v>16264</v>
      </c>
      <c r="C16266" s="6">
        <f ca="1">_xlfn.NORM.INV(RAND(), AVERAGE(est[[#Totals],[Estimate]],Simulation!$C$15,Simulation!$C$17), _xlfn.STDEV.P(est[[#Totals],[Estimate]],Simulation!$C$15,Simulation!$C$17))</f>
        <v>2155864.8888342157</v>
      </c>
    </row>
    <row r="16267" spans="2:3" x14ac:dyDescent="0.45">
      <c r="B16267">
        <v>16265</v>
      </c>
      <c r="C16267" s="6">
        <f ca="1">_xlfn.NORM.INV(RAND(), AVERAGE(est[[#Totals],[Estimate]],Simulation!$C$15,Simulation!$C$17), _xlfn.STDEV.P(est[[#Totals],[Estimate]],Simulation!$C$15,Simulation!$C$17))</f>
        <v>1388497.4690953661</v>
      </c>
    </row>
    <row r="16268" spans="2:3" x14ac:dyDescent="0.45">
      <c r="B16268">
        <v>16266</v>
      </c>
      <c r="C16268" s="6">
        <f ca="1">_xlfn.NORM.INV(RAND(), AVERAGE(est[[#Totals],[Estimate]],Simulation!$C$15,Simulation!$C$17), _xlfn.STDEV.P(est[[#Totals],[Estimate]],Simulation!$C$15,Simulation!$C$17))</f>
        <v>2002242.9296269866</v>
      </c>
    </row>
    <row r="16269" spans="2:3" x14ac:dyDescent="0.45">
      <c r="B16269">
        <v>16267</v>
      </c>
      <c r="C16269" s="6">
        <f ca="1">_xlfn.NORM.INV(RAND(), AVERAGE(est[[#Totals],[Estimate]],Simulation!$C$15,Simulation!$C$17), _xlfn.STDEV.P(est[[#Totals],[Estimate]],Simulation!$C$15,Simulation!$C$17))</f>
        <v>2070714.2136534434</v>
      </c>
    </row>
    <row r="16270" spans="2:3" x14ac:dyDescent="0.45">
      <c r="B16270">
        <v>16268</v>
      </c>
      <c r="C16270" s="6">
        <f ca="1">_xlfn.NORM.INV(RAND(), AVERAGE(est[[#Totals],[Estimate]],Simulation!$C$15,Simulation!$C$17), _xlfn.STDEV.P(est[[#Totals],[Estimate]],Simulation!$C$15,Simulation!$C$17))</f>
        <v>1849319.7055921245</v>
      </c>
    </row>
    <row r="16271" spans="2:3" x14ac:dyDescent="0.45">
      <c r="B16271">
        <v>16269</v>
      </c>
      <c r="C16271" s="6">
        <f ca="1">_xlfn.NORM.INV(RAND(), AVERAGE(est[[#Totals],[Estimate]],Simulation!$C$15,Simulation!$C$17), _xlfn.STDEV.P(est[[#Totals],[Estimate]],Simulation!$C$15,Simulation!$C$17))</f>
        <v>1652699.3351564631</v>
      </c>
    </row>
    <row r="16272" spans="2:3" x14ac:dyDescent="0.45">
      <c r="B16272">
        <v>16270</v>
      </c>
      <c r="C16272" s="6">
        <f ca="1">_xlfn.NORM.INV(RAND(), AVERAGE(est[[#Totals],[Estimate]],Simulation!$C$15,Simulation!$C$17), _xlfn.STDEV.P(est[[#Totals],[Estimate]],Simulation!$C$15,Simulation!$C$17))</f>
        <v>1433937.5739314016</v>
      </c>
    </row>
    <row r="16273" spans="2:3" x14ac:dyDescent="0.45">
      <c r="B16273">
        <v>16271</v>
      </c>
      <c r="C16273" s="6">
        <f ca="1">_xlfn.NORM.INV(RAND(), AVERAGE(est[[#Totals],[Estimate]],Simulation!$C$15,Simulation!$C$17), _xlfn.STDEV.P(est[[#Totals],[Estimate]],Simulation!$C$15,Simulation!$C$17))</f>
        <v>1734264.2513067513</v>
      </c>
    </row>
    <row r="16274" spans="2:3" x14ac:dyDescent="0.45">
      <c r="B16274">
        <v>16272</v>
      </c>
      <c r="C16274" s="6">
        <f ca="1">_xlfn.NORM.INV(RAND(), AVERAGE(est[[#Totals],[Estimate]],Simulation!$C$15,Simulation!$C$17), _xlfn.STDEV.P(est[[#Totals],[Estimate]],Simulation!$C$15,Simulation!$C$17))</f>
        <v>1420805.2984015706</v>
      </c>
    </row>
    <row r="16275" spans="2:3" x14ac:dyDescent="0.45">
      <c r="B16275">
        <v>16273</v>
      </c>
      <c r="C16275" s="6">
        <f ca="1">_xlfn.NORM.INV(RAND(), AVERAGE(est[[#Totals],[Estimate]],Simulation!$C$15,Simulation!$C$17), _xlfn.STDEV.P(est[[#Totals],[Estimate]],Simulation!$C$15,Simulation!$C$17))</f>
        <v>1984008.263080118</v>
      </c>
    </row>
    <row r="16276" spans="2:3" x14ac:dyDescent="0.45">
      <c r="B16276">
        <v>16274</v>
      </c>
      <c r="C16276" s="6">
        <f ca="1">_xlfn.NORM.INV(RAND(), AVERAGE(est[[#Totals],[Estimate]],Simulation!$C$15,Simulation!$C$17), _xlfn.STDEV.P(est[[#Totals],[Estimate]],Simulation!$C$15,Simulation!$C$17))</f>
        <v>1802209.3222571511</v>
      </c>
    </row>
    <row r="16277" spans="2:3" x14ac:dyDescent="0.45">
      <c r="B16277">
        <v>16275</v>
      </c>
      <c r="C16277" s="6">
        <f ca="1">_xlfn.NORM.INV(RAND(), AVERAGE(est[[#Totals],[Estimate]],Simulation!$C$15,Simulation!$C$17), _xlfn.STDEV.P(est[[#Totals],[Estimate]],Simulation!$C$15,Simulation!$C$17))</f>
        <v>1825159.78784979</v>
      </c>
    </row>
    <row r="16278" spans="2:3" x14ac:dyDescent="0.45">
      <c r="B16278">
        <v>16276</v>
      </c>
      <c r="C16278" s="6">
        <f ca="1">_xlfn.NORM.INV(RAND(), AVERAGE(est[[#Totals],[Estimate]],Simulation!$C$15,Simulation!$C$17), _xlfn.STDEV.P(est[[#Totals],[Estimate]],Simulation!$C$15,Simulation!$C$17))</f>
        <v>1978023.6175976051</v>
      </c>
    </row>
    <row r="16279" spans="2:3" x14ac:dyDescent="0.45">
      <c r="B16279">
        <v>16277</v>
      </c>
      <c r="C16279" s="6">
        <f ca="1">_xlfn.NORM.INV(RAND(), AVERAGE(est[[#Totals],[Estimate]],Simulation!$C$15,Simulation!$C$17), _xlfn.STDEV.P(est[[#Totals],[Estimate]],Simulation!$C$15,Simulation!$C$17))</f>
        <v>1729429.4736006497</v>
      </c>
    </row>
    <row r="16280" spans="2:3" x14ac:dyDescent="0.45">
      <c r="B16280">
        <v>16278</v>
      </c>
      <c r="C16280" s="6">
        <f ca="1">_xlfn.NORM.INV(RAND(), AVERAGE(est[[#Totals],[Estimate]],Simulation!$C$15,Simulation!$C$17), _xlfn.STDEV.P(est[[#Totals],[Estimate]],Simulation!$C$15,Simulation!$C$17))</f>
        <v>2024108.2440467584</v>
      </c>
    </row>
    <row r="16281" spans="2:3" x14ac:dyDescent="0.45">
      <c r="B16281">
        <v>16279</v>
      </c>
      <c r="C16281" s="6">
        <f ca="1">_xlfn.NORM.INV(RAND(), AVERAGE(est[[#Totals],[Estimate]],Simulation!$C$15,Simulation!$C$17), _xlfn.STDEV.P(est[[#Totals],[Estimate]],Simulation!$C$15,Simulation!$C$17))</f>
        <v>1992957.3975128112</v>
      </c>
    </row>
    <row r="16282" spans="2:3" x14ac:dyDescent="0.45">
      <c r="B16282">
        <v>16280</v>
      </c>
      <c r="C16282" s="6">
        <f ca="1">_xlfn.NORM.INV(RAND(), AVERAGE(est[[#Totals],[Estimate]],Simulation!$C$15,Simulation!$C$17), _xlfn.STDEV.P(est[[#Totals],[Estimate]],Simulation!$C$15,Simulation!$C$17))</f>
        <v>1999070.2016492765</v>
      </c>
    </row>
    <row r="16283" spans="2:3" x14ac:dyDescent="0.45">
      <c r="B16283">
        <v>16281</v>
      </c>
      <c r="C16283" s="6">
        <f ca="1">_xlfn.NORM.INV(RAND(), AVERAGE(est[[#Totals],[Estimate]],Simulation!$C$15,Simulation!$C$17), _xlfn.STDEV.P(est[[#Totals],[Estimate]],Simulation!$C$15,Simulation!$C$17))</f>
        <v>1796991.6939889775</v>
      </c>
    </row>
    <row r="16284" spans="2:3" x14ac:dyDescent="0.45">
      <c r="B16284">
        <v>16282</v>
      </c>
      <c r="C16284" s="6">
        <f ca="1">_xlfn.NORM.INV(RAND(), AVERAGE(est[[#Totals],[Estimate]],Simulation!$C$15,Simulation!$C$17), _xlfn.STDEV.P(est[[#Totals],[Estimate]],Simulation!$C$15,Simulation!$C$17))</f>
        <v>1560028.6574183754</v>
      </c>
    </row>
    <row r="16285" spans="2:3" x14ac:dyDescent="0.45">
      <c r="B16285">
        <v>16283</v>
      </c>
      <c r="C16285" s="6">
        <f ca="1">_xlfn.NORM.INV(RAND(), AVERAGE(est[[#Totals],[Estimate]],Simulation!$C$15,Simulation!$C$17), _xlfn.STDEV.P(est[[#Totals],[Estimate]],Simulation!$C$15,Simulation!$C$17))</f>
        <v>1657650.095462115</v>
      </c>
    </row>
    <row r="16286" spans="2:3" x14ac:dyDescent="0.45">
      <c r="B16286">
        <v>16284</v>
      </c>
      <c r="C16286" s="6">
        <f ca="1">_xlfn.NORM.INV(RAND(), AVERAGE(est[[#Totals],[Estimate]],Simulation!$C$15,Simulation!$C$17), _xlfn.STDEV.P(est[[#Totals],[Estimate]],Simulation!$C$15,Simulation!$C$17))</f>
        <v>1652570.0124480347</v>
      </c>
    </row>
    <row r="16287" spans="2:3" x14ac:dyDescent="0.45">
      <c r="B16287">
        <v>16285</v>
      </c>
      <c r="C16287" s="6">
        <f ca="1">_xlfn.NORM.INV(RAND(), AVERAGE(est[[#Totals],[Estimate]],Simulation!$C$15,Simulation!$C$17), _xlfn.STDEV.P(est[[#Totals],[Estimate]],Simulation!$C$15,Simulation!$C$17))</f>
        <v>1507785.5677861387</v>
      </c>
    </row>
    <row r="16288" spans="2:3" x14ac:dyDescent="0.45">
      <c r="B16288">
        <v>16286</v>
      </c>
      <c r="C16288" s="6">
        <f ca="1">_xlfn.NORM.INV(RAND(), AVERAGE(est[[#Totals],[Estimate]],Simulation!$C$15,Simulation!$C$17), _xlfn.STDEV.P(est[[#Totals],[Estimate]],Simulation!$C$15,Simulation!$C$17))</f>
        <v>2215548.0859736358</v>
      </c>
    </row>
    <row r="16289" spans="2:3" x14ac:dyDescent="0.45">
      <c r="B16289">
        <v>16287</v>
      </c>
      <c r="C16289" s="6">
        <f ca="1">_xlfn.NORM.INV(RAND(), AVERAGE(est[[#Totals],[Estimate]],Simulation!$C$15,Simulation!$C$17), _xlfn.STDEV.P(est[[#Totals],[Estimate]],Simulation!$C$15,Simulation!$C$17))</f>
        <v>1986568.6990065579</v>
      </c>
    </row>
    <row r="16290" spans="2:3" x14ac:dyDescent="0.45">
      <c r="B16290">
        <v>16288</v>
      </c>
      <c r="C16290" s="6">
        <f ca="1">_xlfn.NORM.INV(RAND(), AVERAGE(est[[#Totals],[Estimate]],Simulation!$C$15,Simulation!$C$17), _xlfn.STDEV.P(est[[#Totals],[Estimate]],Simulation!$C$15,Simulation!$C$17))</f>
        <v>1682354.5264578047</v>
      </c>
    </row>
    <row r="16291" spans="2:3" x14ac:dyDescent="0.45">
      <c r="B16291">
        <v>16289</v>
      </c>
      <c r="C16291" s="6">
        <f ca="1">_xlfn.NORM.INV(RAND(), AVERAGE(est[[#Totals],[Estimate]],Simulation!$C$15,Simulation!$C$17), _xlfn.STDEV.P(est[[#Totals],[Estimate]],Simulation!$C$15,Simulation!$C$17))</f>
        <v>1818858.1402480351</v>
      </c>
    </row>
    <row r="16292" spans="2:3" x14ac:dyDescent="0.45">
      <c r="B16292">
        <v>16290</v>
      </c>
      <c r="C16292" s="6">
        <f ca="1">_xlfn.NORM.INV(RAND(), AVERAGE(est[[#Totals],[Estimate]],Simulation!$C$15,Simulation!$C$17), _xlfn.STDEV.P(est[[#Totals],[Estimate]],Simulation!$C$15,Simulation!$C$17))</f>
        <v>1891425.7868072626</v>
      </c>
    </row>
    <row r="16293" spans="2:3" x14ac:dyDescent="0.45">
      <c r="B16293">
        <v>16291</v>
      </c>
      <c r="C16293" s="6">
        <f ca="1">_xlfn.NORM.INV(RAND(), AVERAGE(est[[#Totals],[Estimate]],Simulation!$C$15,Simulation!$C$17), _xlfn.STDEV.P(est[[#Totals],[Estimate]],Simulation!$C$15,Simulation!$C$17))</f>
        <v>1956711.4923708127</v>
      </c>
    </row>
    <row r="16294" spans="2:3" x14ac:dyDescent="0.45">
      <c r="B16294">
        <v>16292</v>
      </c>
      <c r="C16294" s="6">
        <f ca="1">_xlfn.NORM.INV(RAND(), AVERAGE(est[[#Totals],[Estimate]],Simulation!$C$15,Simulation!$C$17), _xlfn.STDEV.P(est[[#Totals],[Estimate]],Simulation!$C$15,Simulation!$C$17))</f>
        <v>1771063.9927217776</v>
      </c>
    </row>
    <row r="16295" spans="2:3" x14ac:dyDescent="0.45">
      <c r="B16295">
        <v>16293</v>
      </c>
      <c r="C16295" s="6">
        <f ca="1">_xlfn.NORM.INV(RAND(), AVERAGE(est[[#Totals],[Estimate]],Simulation!$C$15,Simulation!$C$17), _xlfn.STDEV.P(est[[#Totals],[Estimate]],Simulation!$C$15,Simulation!$C$17))</f>
        <v>2178881.0837877798</v>
      </c>
    </row>
    <row r="16296" spans="2:3" x14ac:dyDescent="0.45">
      <c r="B16296">
        <v>16294</v>
      </c>
      <c r="C16296" s="6">
        <f ca="1">_xlfn.NORM.INV(RAND(), AVERAGE(est[[#Totals],[Estimate]],Simulation!$C$15,Simulation!$C$17), _xlfn.STDEV.P(est[[#Totals],[Estimate]],Simulation!$C$15,Simulation!$C$17))</f>
        <v>2143197.029453042</v>
      </c>
    </row>
    <row r="16297" spans="2:3" x14ac:dyDescent="0.45">
      <c r="B16297">
        <v>16295</v>
      </c>
      <c r="C16297" s="6">
        <f ca="1">_xlfn.NORM.INV(RAND(), AVERAGE(est[[#Totals],[Estimate]],Simulation!$C$15,Simulation!$C$17), _xlfn.STDEV.P(est[[#Totals],[Estimate]],Simulation!$C$15,Simulation!$C$17))</f>
        <v>1927522.4498986343</v>
      </c>
    </row>
    <row r="16298" spans="2:3" x14ac:dyDescent="0.45">
      <c r="B16298">
        <v>16296</v>
      </c>
      <c r="C16298" s="6">
        <f ca="1">_xlfn.NORM.INV(RAND(), AVERAGE(est[[#Totals],[Estimate]],Simulation!$C$15,Simulation!$C$17), _xlfn.STDEV.P(est[[#Totals],[Estimate]],Simulation!$C$15,Simulation!$C$17))</f>
        <v>2026097.3332583976</v>
      </c>
    </row>
    <row r="16299" spans="2:3" x14ac:dyDescent="0.45">
      <c r="B16299">
        <v>16297</v>
      </c>
      <c r="C16299" s="6">
        <f ca="1">_xlfn.NORM.INV(RAND(), AVERAGE(est[[#Totals],[Estimate]],Simulation!$C$15,Simulation!$C$17), _xlfn.STDEV.P(est[[#Totals],[Estimate]],Simulation!$C$15,Simulation!$C$17))</f>
        <v>1696468.4760156013</v>
      </c>
    </row>
    <row r="16300" spans="2:3" x14ac:dyDescent="0.45">
      <c r="B16300">
        <v>16298</v>
      </c>
      <c r="C16300" s="6">
        <f ca="1">_xlfn.NORM.INV(RAND(), AVERAGE(est[[#Totals],[Estimate]],Simulation!$C$15,Simulation!$C$17), _xlfn.STDEV.P(est[[#Totals],[Estimate]],Simulation!$C$15,Simulation!$C$17))</f>
        <v>1867960.822190942</v>
      </c>
    </row>
    <row r="16301" spans="2:3" x14ac:dyDescent="0.45">
      <c r="B16301">
        <v>16299</v>
      </c>
      <c r="C16301" s="6">
        <f ca="1">_xlfn.NORM.INV(RAND(), AVERAGE(est[[#Totals],[Estimate]],Simulation!$C$15,Simulation!$C$17), _xlfn.STDEV.P(est[[#Totals],[Estimate]],Simulation!$C$15,Simulation!$C$17))</f>
        <v>1909697.4531043149</v>
      </c>
    </row>
    <row r="16302" spans="2:3" x14ac:dyDescent="0.45">
      <c r="B16302">
        <v>16300</v>
      </c>
      <c r="C16302" s="6">
        <f ca="1">_xlfn.NORM.INV(RAND(), AVERAGE(est[[#Totals],[Estimate]],Simulation!$C$15,Simulation!$C$17), _xlfn.STDEV.P(est[[#Totals],[Estimate]],Simulation!$C$15,Simulation!$C$17))</f>
        <v>2075125.3769968345</v>
      </c>
    </row>
    <row r="16303" spans="2:3" x14ac:dyDescent="0.45">
      <c r="B16303">
        <v>16301</v>
      </c>
      <c r="C16303" s="6">
        <f ca="1">_xlfn.NORM.INV(RAND(), AVERAGE(est[[#Totals],[Estimate]],Simulation!$C$15,Simulation!$C$17), _xlfn.STDEV.P(est[[#Totals],[Estimate]],Simulation!$C$15,Simulation!$C$17))</f>
        <v>1943660.4174389639</v>
      </c>
    </row>
    <row r="16304" spans="2:3" x14ac:dyDescent="0.45">
      <c r="B16304">
        <v>16302</v>
      </c>
      <c r="C16304" s="6">
        <f ca="1">_xlfn.NORM.INV(RAND(), AVERAGE(est[[#Totals],[Estimate]],Simulation!$C$15,Simulation!$C$17), _xlfn.STDEV.P(est[[#Totals],[Estimate]],Simulation!$C$15,Simulation!$C$17))</f>
        <v>1976322.7312447897</v>
      </c>
    </row>
    <row r="16305" spans="2:3" x14ac:dyDescent="0.45">
      <c r="B16305">
        <v>16303</v>
      </c>
      <c r="C16305" s="6">
        <f ca="1">_xlfn.NORM.INV(RAND(), AVERAGE(est[[#Totals],[Estimate]],Simulation!$C$15,Simulation!$C$17), _xlfn.STDEV.P(est[[#Totals],[Estimate]],Simulation!$C$15,Simulation!$C$17))</f>
        <v>1939446.6372158974</v>
      </c>
    </row>
    <row r="16306" spans="2:3" x14ac:dyDescent="0.45">
      <c r="B16306">
        <v>16304</v>
      </c>
      <c r="C16306" s="6">
        <f ca="1">_xlfn.NORM.INV(RAND(), AVERAGE(est[[#Totals],[Estimate]],Simulation!$C$15,Simulation!$C$17), _xlfn.STDEV.P(est[[#Totals],[Estimate]],Simulation!$C$15,Simulation!$C$17))</f>
        <v>1965795.4619288731</v>
      </c>
    </row>
    <row r="16307" spans="2:3" x14ac:dyDescent="0.45">
      <c r="B16307">
        <v>16305</v>
      </c>
      <c r="C16307" s="6">
        <f ca="1">_xlfn.NORM.INV(RAND(), AVERAGE(est[[#Totals],[Estimate]],Simulation!$C$15,Simulation!$C$17), _xlfn.STDEV.P(est[[#Totals],[Estimate]],Simulation!$C$15,Simulation!$C$17))</f>
        <v>1734610.5216045149</v>
      </c>
    </row>
    <row r="16308" spans="2:3" x14ac:dyDescent="0.45">
      <c r="B16308">
        <v>16306</v>
      </c>
      <c r="C16308" s="6">
        <f ca="1">_xlfn.NORM.INV(RAND(), AVERAGE(est[[#Totals],[Estimate]],Simulation!$C$15,Simulation!$C$17), _xlfn.STDEV.P(est[[#Totals],[Estimate]],Simulation!$C$15,Simulation!$C$17))</f>
        <v>2194434.0580200758</v>
      </c>
    </row>
    <row r="16309" spans="2:3" x14ac:dyDescent="0.45">
      <c r="B16309">
        <v>16307</v>
      </c>
      <c r="C16309" s="6">
        <f ca="1">_xlfn.NORM.INV(RAND(), AVERAGE(est[[#Totals],[Estimate]],Simulation!$C$15,Simulation!$C$17), _xlfn.STDEV.P(est[[#Totals],[Estimate]],Simulation!$C$15,Simulation!$C$17))</f>
        <v>1885810.7985344739</v>
      </c>
    </row>
    <row r="16310" spans="2:3" x14ac:dyDescent="0.45">
      <c r="B16310">
        <v>16308</v>
      </c>
      <c r="C16310" s="6">
        <f ca="1">_xlfn.NORM.INV(RAND(), AVERAGE(est[[#Totals],[Estimate]],Simulation!$C$15,Simulation!$C$17), _xlfn.STDEV.P(est[[#Totals],[Estimate]],Simulation!$C$15,Simulation!$C$17))</f>
        <v>2047064.4698029126</v>
      </c>
    </row>
    <row r="16311" spans="2:3" x14ac:dyDescent="0.45">
      <c r="B16311">
        <v>16309</v>
      </c>
      <c r="C16311" s="6">
        <f ca="1">_xlfn.NORM.INV(RAND(), AVERAGE(est[[#Totals],[Estimate]],Simulation!$C$15,Simulation!$C$17), _xlfn.STDEV.P(est[[#Totals],[Estimate]],Simulation!$C$15,Simulation!$C$17))</f>
        <v>1444960.3714364506</v>
      </c>
    </row>
    <row r="16312" spans="2:3" x14ac:dyDescent="0.45">
      <c r="B16312">
        <v>16310</v>
      </c>
      <c r="C16312" s="6">
        <f ca="1">_xlfn.NORM.INV(RAND(), AVERAGE(est[[#Totals],[Estimate]],Simulation!$C$15,Simulation!$C$17), _xlfn.STDEV.P(est[[#Totals],[Estimate]],Simulation!$C$15,Simulation!$C$17))</f>
        <v>1276306.5166968815</v>
      </c>
    </row>
    <row r="16313" spans="2:3" x14ac:dyDescent="0.45">
      <c r="B16313">
        <v>16311</v>
      </c>
      <c r="C16313" s="6">
        <f ca="1">_xlfn.NORM.INV(RAND(), AVERAGE(est[[#Totals],[Estimate]],Simulation!$C$15,Simulation!$C$17), _xlfn.STDEV.P(est[[#Totals],[Estimate]],Simulation!$C$15,Simulation!$C$17))</f>
        <v>1524721.3673719475</v>
      </c>
    </row>
    <row r="16314" spans="2:3" x14ac:dyDescent="0.45">
      <c r="B16314">
        <v>16312</v>
      </c>
      <c r="C16314" s="6">
        <f ca="1">_xlfn.NORM.INV(RAND(), AVERAGE(est[[#Totals],[Estimate]],Simulation!$C$15,Simulation!$C$17), _xlfn.STDEV.P(est[[#Totals],[Estimate]],Simulation!$C$15,Simulation!$C$17))</f>
        <v>1917409.9116819566</v>
      </c>
    </row>
    <row r="16315" spans="2:3" x14ac:dyDescent="0.45">
      <c r="B16315">
        <v>16313</v>
      </c>
      <c r="C16315" s="6">
        <f ca="1">_xlfn.NORM.INV(RAND(), AVERAGE(est[[#Totals],[Estimate]],Simulation!$C$15,Simulation!$C$17), _xlfn.STDEV.P(est[[#Totals],[Estimate]],Simulation!$C$15,Simulation!$C$17))</f>
        <v>1879981.9553629216</v>
      </c>
    </row>
    <row r="16316" spans="2:3" x14ac:dyDescent="0.45">
      <c r="B16316">
        <v>16314</v>
      </c>
      <c r="C16316" s="6">
        <f ca="1">_xlfn.NORM.INV(RAND(), AVERAGE(est[[#Totals],[Estimate]],Simulation!$C$15,Simulation!$C$17), _xlfn.STDEV.P(est[[#Totals],[Estimate]],Simulation!$C$15,Simulation!$C$17))</f>
        <v>2107692.3229200942</v>
      </c>
    </row>
    <row r="16317" spans="2:3" x14ac:dyDescent="0.45">
      <c r="B16317">
        <v>16315</v>
      </c>
      <c r="C16317" s="6">
        <f ca="1">_xlfn.NORM.INV(RAND(), AVERAGE(est[[#Totals],[Estimate]],Simulation!$C$15,Simulation!$C$17), _xlfn.STDEV.P(est[[#Totals],[Estimate]],Simulation!$C$15,Simulation!$C$17))</f>
        <v>1735910.7881337181</v>
      </c>
    </row>
    <row r="16318" spans="2:3" x14ac:dyDescent="0.45">
      <c r="B16318">
        <v>16316</v>
      </c>
      <c r="C16318" s="6">
        <f ca="1">_xlfn.NORM.INV(RAND(), AVERAGE(est[[#Totals],[Estimate]],Simulation!$C$15,Simulation!$C$17), _xlfn.STDEV.P(est[[#Totals],[Estimate]],Simulation!$C$15,Simulation!$C$17))</f>
        <v>1877911.1836417106</v>
      </c>
    </row>
    <row r="16319" spans="2:3" x14ac:dyDescent="0.45">
      <c r="B16319">
        <v>16317</v>
      </c>
      <c r="C16319" s="6">
        <f ca="1">_xlfn.NORM.INV(RAND(), AVERAGE(est[[#Totals],[Estimate]],Simulation!$C$15,Simulation!$C$17), _xlfn.STDEV.P(est[[#Totals],[Estimate]],Simulation!$C$15,Simulation!$C$17))</f>
        <v>1819988.7042583134</v>
      </c>
    </row>
    <row r="16320" spans="2:3" x14ac:dyDescent="0.45">
      <c r="B16320">
        <v>16318</v>
      </c>
      <c r="C16320" s="6">
        <f ca="1">_xlfn.NORM.INV(RAND(), AVERAGE(est[[#Totals],[Estimate]],Simulation!$C$15,Simulation!$C$17), _xlfn.STDEV.P(est[[#Totals],[Estimate]],Simulation!$C$15,Simulation!$C$17))</f>
        <v>1846185.2388558236</v>
      </c>
    </row>
    <row r="16321" spans="2:3" x14ac:dyDescent="0.45">
      <c r="B16321">
        <v>16319</v>
      </c>
      <c r="C16321" s="6">
        <f ca="1">_xlfn.NORM.INV(RAND(), AVERAGE(est[[#Totals],[Estimate]],Simulation!$C$15,Simulation!$C$17), _xlfn.STDEV.P(est[[#Totals],[Estimate]],Simulation!$C$15,Simulation!$C$17))</f>
        <v>2109966.6006571651</v>
      </c>
    </row>
    <row r="16322" spans="2:3" x14ac:dyDescent="0.45">
      <c r="B16322">
        <v>16320</v>
      </c>
      <c r="C16322" s="6">
        <f ca="1">_xlfn.NORM.INV(RAND(), AVERAGE(est[[#Totals],[Estimate]],Simulation!$C$15,Simulation!$C$17), _xlfn.STDEV.P(est[[#Totals],[Estimate]],Simulation!$C$15,Simulation!$C$17))</f>
        <v>1987581.2342746607</v>
      </c>
    </row>
    <row r="16323" spans="2:3" x14ac:dyDescent="0.45">
      <c r="B16323">
        <v>16321</v>
      </c>
      <c r="C16323" s="6">
        <f ca="1">_xlfn.NORM.INV(RAND(), AVERAGE(est[[#Totals],[Estimate]],Simulation!$C$15,Simulation!$C$17), _xlfn.STDEV.P(est[[#Totals],[Estimate]],Simulation!$C$15,Simulation!$C$17))</f>
        <v>1763218.9155220678</v>
      </c>
    </row>
    <row r="16324" spans="2:3" x14ac:dyDescent="0.45">
      <c r="B16324">
        <v>16322</v>
      </c>
      <c r="C16324" s="6">
        <f ca="1">_xlfn.NORM.INV(RAND(), AVERAGE(est[[#Totals],[Estimate]],Simulation!$C$15,Simulation!$C$17), _xlfn.STDEV.P(est[[#Totals],[Estimate]],Simulation!$C$15,Simulation!$C$17))</f>
        <v>1836273.5456229798</v>
      </c>
    </row>
    <row r="16325" spans="2:3" x14ac:dyDescent="0.45">
      <c r="B16325">
        <v>16323</v>
      </c>
      <c r="C16325" s="6">
        <f ca="1">_xlfn.NORM.INV(RAND(), AVERAGE(est[[#Totals],[Estimate]],Simulation!$C$15,Simulation!$C$17), _xlfn.STDEV.P(est[[#Totals],[Estimate]],Simulation!$C$15,Simulation!$C$17))</f>
        <v>1986295.9943112214</v>
      </c>
    </row>
    <row r="16326" spans="2:3" x14ac:dyDescent="0.45">
      <c r="B16326">
        <v>16324</v>
      </c>
      <c r="C16326" s="6">
        <f ca="1">_xlfn.NORM.INV(RAND(), AVERAGE(est[[#Totals],[Estimate]],Simulation!$C$15,Simulation!$C$17), _xlfn.STDEV.P(est[[#Totals],[Estimate]],Simulation!$C$15,Simulation!$C$17))</f>
        <v>1658501.3371950893</v>
      </c>
    </row>
    <row r="16327" spans="2:3" x14ac:dyDescent="0.45">
      <c r="B16327">
        <v>16325</v>
      </c>
      <c r="C16327" s="6">
        <f ca="1">_xlfn.NORM.INV(RAND(), AVERAGE(est[[#Totals],[Estimate]],Simulation!$C$15,Simulation!$C$17), _xlfn.STDEV.P(est[[#Totals],[Estimate]],Simulation!$C$15,Simulation!$C$17))</f>
        <v>2047011.5144456928</v>
      </c>
    </row>
    <row r="16328" spans="2:3" x14ac:dyDescent="0.45">
      <c r="B16328">
        <v>16326</v>
      </c>
      <c r="C16328" s="6">
        <f ca="1">_xlfn.NORM.INV(RAND(), AVERAGE(est[[#Totals],[Estimate]],Simulation!$C$15,Simulation!$C$17), _xlfn.STDEV.P(est[[#Totals],[Estimate]],Simulation!$C$15,Simulation!$C$17))</f>
        <v>1906420.4538115675</v>
      </c>
    </row>
    <row r="16329" spans="2:3" x14ac:dyDescent="0.45">
      <c r="B16329">
        <v>16327</v>
      </c>
      <c r="C16329" s="6">
        <f ca="1">_xlfn.NORM.INV(RAND(), AVERAGE(est[[#Totals],[Estimate]],Simulation!$C$15,Simulation!$C$17), _xlfn.STDEV.P(est[[#Totals],[Estimate]],Simulation!$C$15,Simulation!$C$17))</f>
        <v>1935553.9934247495</v>
      </c>
    </row>
    <row r="16330" spans="2:3" x14ac:dyDescent="0.45">
      <c r="B16330">
        <v>16328</v>
      </c>
      <c r="C16330" s="6">
        <f ca="1">_xlfn.NORM.INV(RAND(), AVERAGE(est[[#Totals],[Estimate]],Simulation!$C$15,Simulation!$C$17), _xlfn.STDEV.P(est[[#Totals],[Estimate]],Simulation!$C$15,Simulation!$C$17))</f>
        <v>1920607.1677002325</v>
      </c>
    </row>
    <row r="16331" spans="2:3" x14ac:dyDescent="0.45">
      <c r="B16331">
        <v>16329</v>
      </c>
      <c r="C16331" s="6">
        <f ca="1">_xlfn.NORM.INV(RAND(), AVERAGE(est[[#Totals],[Estimate]],Simulation!$C$15,Simulation!$C$17), _xlfn.STDEV.P(est[[#Totals],[Estimate]],Simulation!$C$15,Simulation!$C$17))</f>
        <v>1934902.3832143971</v>
      </c>
    </row>
    <row r="16332" spans="2:3" x14ac:dyDescent="0.45">
      <c r="B16332">
        <v>16330</v>
      </c>
      <c r="C16332" s="6">
        <f ca="1">_xlfn.NORM.INV(RAND(), AVERAGE(est[[#Totals],[Estimate]],Simulation!$C$15,Simulation!$C$17), _xlfn.STDEV.P(est[[#Totals],[Estimate]],Simulation!$C$15,Simulation!$C$17))</f>
        <v>1916622.2352465764</v>
      </c>
    </row>
    <row r="16333" spans="2:3" x14ac:dyDescent="0.45">
      <c r="B16333">
        <v>16331</v>
      </c>
      <c r="C16333" s="6">
        <f ca="1">_xlfn.NORM.INV(RAND(), AVERAGE(est[[#Totals],[Estimate]],Simulation!$C$15,Simulation!$C$17), _xlfn.STDEV.P(est[[#Totals],[Estimate]],Simulation!$C$15,Simulation!$C$17))</f>
        <v>1678183.08961046</v>
      </c>
    </row>
    <row r="16334" spans="2:3" x14ac:dyDescent="0.45">
      <c r="B16334">
        <v>16332</v>
      </c>
      <c r="C16334" s="6">
        <f ca="1">_xlfn.NORM.INV(RAND(), AVERAGE(est[[#Totals],[Estimate]],Simulation!$C$15,Simulation!$C$17), _xlfn.STDEV.P(est[[#Totals],[Estimate]],Simulation!$C$15,Simulation!$C$17))</f>
        <v>1771184.7862184874</v>
      </c>
    </row>
    <row r="16335" spans="2:3" x14ac:dyDescent="0.45">
      <c r="B16335">
        <v>16333</v>
      </c>
      <c r="C16335" s="6">
        <f ca="1">_xlfn.NORM.INV(RAND(), AVERAGE(est[[#Totals],[Estimate]],Simulation!$C$15,Simulation!$C$17), _xlfn.STDEV.P(est[[#Totals],[Estimate]],Simulation!$C$15,Simulation!$C$17))</f>
        <v>1989224.0170200835</v>
      </c>
    </row>
    <row r="16336" spans="2:3" x14ac:dyDescent="0.45">
      <c r="B16336">
        <v>16334</v>
      </c>
      <c r="C16336" s="6">
        <f ca="1">_xlfn.NORM.INV(RAND(), AVERAGE(est[[#Totals],[Estimate]],Simulation!$C$15,Simulation!$C$17), _xlfn.STDEV.P(est[[#Totals],[Estimate]],Simulation!$C$15,Simulation!$C$17))</f>
        <v>2166045.1199947684</v>
      </c>
    </row>
    <row r="16337" spans="2:3" x14ac:dyDescent="0.45">
      <c r="B16337">
        <v>16335</v>
      </c>
      <c r="C16337" s="6">
        <f ca="1">_xlfn.NORM.INV(RAND(), AVERAGE(est[[#Totals],[Estimate]],Simulation!$C$15,Simulation!$C$17), _xlfn.STDEV.P(est[[#Totals],[Estimate]],Simulation!$C$15,Simulation!$C$17))</f>
        <v>1616020.1936089003</v>
      </c>
    </row>
    <row r="16338" spans="2:3" x14ac:dyDescent="0.45">
      <c r="B16338">
        <v>16336</v>
      </c>
      <c r="C16338" s="6">
        <f ca="1">_xlfn.NORM.INV(RAND(), AVERAGE(est[[#Totals],[Estimate]],Simulation!$C$15,Simulation!$C$17), _xlfn.STDEV.P(est[[#Totals],[Estimate]],Simulation!$C$15,Simulation!$C$17))</f>
        <v>1763892.8127330872</v>
      </c>
    </row>
    <row r="16339" spans="2:3" x14ac:dyDescent="0.45">
      <c r="B16339">
        <v>16337</v>
      </c>
      <c r="C16339" s="6">
        <f ca="1">_xlfn.NORM.INV(RAND(), AVERAGE(est[[#Totals],[Estimate]],Simulation!$C$15,Simulation!$C$17), _xlfn.STDEV.P(est[[#Totals],[Estimate]],Simulation!$C$15,Simulation!$C$17))</f>
        <v>1515981.5251751367</v>
      </c>
    </row>
    <row r="16340" spans="2:3" x14ac:dyDescent="0.45">
      <c r="B16340">
        <v>16338</v>
      </c>
      <c r="C16340" s="6">
        <f ca="1">_xlfn.NORM.INV(RAND(), AVERAGE(est[[#Totals],[Estimate]],Simulation!$C$15,Simulation!$C$17), _xlfn.STDEV.P(est[[#Totals],[Estimate]],Simulation!$C$15,Simulation!$C$17))</f>
        <v>1972809.3412293184</v>
      </c>
    </row>
    <row r="16341" spans="2:3" x14ac:dyDescent="0.45">
      <c r="B16341">
        <v>16339</v>
      </c>
      <c r="C16341" s="6">
        <f ca="1">_xlfn.NORM.INV(RAND(), AVERAGE(est[[#Totals],[Estimate]],Simulation!$C$15,Simulation!$C$17), _xlfn.STDEV.P(est[[#Totals],[Estimate]],Simulation!$C$15,Simulation!$C$17))</f>
        <v>1646470.3462163303</v>
      </c>
    </row>
    <row r="16342" spans="2:3" x14ac:dyDescent="0.45">
      <c r="B16342">
        <v>16340</v>
      </c>
      <c r="C16342" s="6">
        <f ca="1">_xlfn.NORM.INV(RAND(), AVERAGE(est[[#Totals],[Estimate]],Simulation!$C$15,Simulation!$C$17), _xlfn.STDEV.P(est[[#Totals],[Estimate]],Simulation!$C$15,Simulation!$C$17))</f>
        <v>1872342.2763696625</v>
      </c>
    </row>
    <row r="16343" spans="2:3" x14ac:dyDescent="0.45">
      <c r="B16343">
        <v>16341</v>
      </c>
      <c r="C16343" s="6">
        <f ca="1">_xlfn.NORM.INV(RAND(), AVERAGE(est[[#Totals],[Estimate]],Simulation!$C$15,Simulation!$C$17), _xlfn.STDEV.P(est[[#Totals],[Estimate]],Simulation!$C$15,Simulation!$C$17))</f>
        <v>1569712.7315986396</v>
      </c>
    </row>
    <row r="16344" spans="2:3" x14ac:dyDescent="0.45">
      <c r="B16344">
        <v>16342</v>
      </c>
      <c r="C16344" s="6">
        <f ca="1">_xlfn.NORM.INV(RAND(), AVERAGE(est[[#Totals],[Estimate]],Simulation!$C$15,Simulation!$C$17), _xlfn.STDEV.P(est[[#Totals],[Estimate]],Simulation!$C$15,Simulation!$C$17))</f>
        <v>2093101.868058126</v>
      </c>
    </row>
    <row r="16345" spans="2:3" x14ac:dyDescent="0.45">
      <c r="B16345">
        <v>16343</v>
      </c>
      <c r="C16345" s="6">
        <f ca="1">_xlfn.NORM.INV(RAND(), AVERAGE(est[[#Totals],[Estimate]],Simulation!$C$15,Simulation!$C$17), _xlfn.STDEV.P(est[[#Totals],[Estimate]],Simulation!$C$15,Simulation!$C$17))</f>
        <v>1705659.6534607585</v>
      </c>
    </row>
    <row r="16346" spans="2:3" x14ac:dyDescent="0.45">
      <c r="B16346">
        <v>16344</v>
      </c>
      <c r="C16346" s="6">
        <f ca="1">_xlfn.NORM.INV(RAND(), AVERAGE(est[[#Totals],[Estimate]],Simulation!$C$15,Simulation!$C$17), _xlfn.STDEV.P(est[[#Totals],[Estimate]],Simulation!$C$15,Simulation!$C$17))</f>
        <v>1840417.380338829</v>
      </c>
    </row>
    <row r="16347" spans="2:3" x14ac:dyDescent="0.45">
      <c r="B16347">
        <v>16345</v>
      </c>
      <c r="C16347" s="6">
        <f ca="1">_xlfn.NORM.INV(RAND(), AVERAGE(est[[#Totals],[Estimate]],Simulation!$C$15,Simulation!$C$17), _xlfn.STDEV.P(est[[#Totals],[Estimate]],Simulation!$C$15,Simulation!$C$17))</f>
        <v>1496504.4119769016</v>
      </c>
    </row>
    <row r="16348" spans="2:3" x14ac:dyDescent="0.45">
      <c r="B16348">
        <v>16346</v>
      </c>
      <c r="C16348" s="6">
        <f ca="1">_xlfn.NORM.INV(RAND(), AVERAGE(est[[#Totals],[Estimate]],Simulation!$C$15,Simulation!$C$17), _xlfn.STDEV.P(est[[#Totals],[Estimate]],Simulation!$C$15,Simulation!$C$17))</f>
        <v>1710860.3090565829</v>
      </c>
    </row>
    <row r="16349" spans="2:3" x14ac:dyDescent="0.45">
      <c r="B16349">
        <v>16347</v>
      </c>
      <c r="C16349" s="6">
        <f ca="1">_xlfn.NORM.INV(RAND(), AVERAGE(est[[#Totals],[Estimate]],Simulation!$C$15,Simulation!$C$17), _xlfn.STDEV.P(est[[#Totals],[Estimate]],Simulation!$C$15,Simulation!$C$17))</f>
        <v>1725523.9458883679</v>
      </c>
    </row>
    <row r="16350" spans="2:3" x14ac:dyDescent="0.45">
      <c r="B16350">
        <v>16348</v>
      </c>
      <c r="C16350" s="6">
        <f ca="1">_xlfn.NORM.INV(RAND(), AVERAGE(est[[#Totals],[Estimate]],Simulation!$C$15,Simulation!$C$17), _xlfn.STDEV.P(est[[#Totals],[Estimate]],Simulation!$C$15,Simulation!$C$17))</f>
        <v>1938504.0249785352</v>
      </c>
    </row>
    <row r="16351" spans="2:3" x14ac:dyDescent="0.45">
      <c r="B16351">
        <v>16349</v>
      </c>
      <c r="C16351" s="6">
        <f ca="1">_xlfn.NORM.INV(RAND(), AVERAGE(est[[#Totals],[Estimate]],Simulation!$C$15,Simulation!$C$17), _xlfn.STDEV.P(est[[#Totals],[Estimate]],Simulation!$C$15,Simulation!$C$17))</f>
        <v>1877352.9331033642</v>
      </c>
    </row>
    <row r="16352" spans="2:3" x14ac:dyDescent="0.45">
      <c r="B16352">
        <v>16350</v>
      </c>
      <c r="C16352" s="6">
        <f ca="1">_xlfn.NORM.INV(RAND(), AVERAGE(est[[#Totals],[Estimate]],Simulation!$C$15,Simulation!$C$17), _xlfn.STDEV.P(est[[#Totals],[Estimate]],Simulation!$C$15,Simulation!$C$17))</f>
        <v>1977289.0820797128</v>
      </c>
    </row>
    <row r="16353" spans="2:3" x14ac:dyDescent="0.45">
      <c r="B16353">
        <v>16351</v>
      </c>
      <c r="C16353" s="6">
        <f ca="1">_xlfn.NORM.INV(RAND(), AVERAGE(est[[#Totals],[Estimate]],Simulation!$C$15,Simulation!$C$17), _xlfn.STDEV.P(est[[#Totals],[Estimate]],Simulation!$C$15,Simulation!$C$17))</f>
        <v>1878745.1923120115</v>
      </c>
    </row>
    <row r="16354" spans="2:3" x14ac:dyDescent="0.45">
      <c r="B16354">
        <v>16352</v>
      </c>
      <c r="C16354" s="6">
        <f ca="1">_xlfn.NORM.INV(RAND(), AVERAGE(est[[#Totals],[Estimate]],Simulation!$C$15,Simulation!$C$17), _xlfn.STDEV.P(est[[#Totals],[Estimate]],Simulation!$C$15,Simulation!$C$17))</f>
        <v>2154709.048990923</v>
      </c>
    </row>
    <row r="16355" spans="2:3" x14ac:dyDescent="0.45">
      <c r="B16355">
        <v>16353</v>
      </c>
      <c r="C16355" s="6">
        <f ca="1">_xlfn.NORM.INV(RAND(), AVERAGE(est[[#Totals],[Estimate]],Simulation!$C$15,Simulation!$C$17), _xlfn.STDEV.P(est[[#Totals],[Estimate]],Simulation!$C$15,Simulation!$C$17))</f>
        <v>1758625.3692195511</v>
      </c>
    </row>
    <row r="16356" spans="2:3" x14ac:dyDescent="0.45">
      <c r="B16356">
        <v>16354</v>
      </c>
      <c r="C16356" s="6">
        <f ca="1">_xlfn.NORM.INV(RAND(), AVERAGE(est[[#Totals],[Estimate]],Simulation!$C$15,Simulation!$C$17), _xlfn.STDEV.P(est[[#Totals],[Estimate]],Simulation!$C$15,Simulation!$C$17))</f>
        <v>1516395.2028915416</v>
      </c>
    </row>
    <row r="16357" spans="2:3" x14ac:dyDescent="0.45">
      <c r="B16357">
        <v>16355</v>
      </c>
      <c r="C16357" s="6">
        <f ca="1">_xlfn.NORM.INV(RAND(), AVERAGE(est[[#Totals],[Estimate]],Simulation!$C$15,Simulation!$C$17), _xlfn.STDEV.P(est[[#Totals],[Estimate]],Simulation!$C$15,Simulation!$C$17))</f>
        <v>1928542.295366544</v>
      </c>
    </row>
    <row r="16358" spans="2:3" x14ac:dyDescent="0.45">
      <c r="B16358">
        <v>16356</v>
      </c>
      <c r="C16358" s="6">
        <f ca="1">_xlfn.NORM.INV(RAND(), AVERAGE(est[[#Totals],[Estimate]],Simulation!$C$15,Simulation!$C$17), _xlfn.STDEV.P(est[[#Totals],[Estimate]],Simulation!$C$15,Simulation!$C$17))</f>
        <v>1671437.448472501</v>
      </c>
    </row>
    <row r="16359" spans="2:3" x14ac:dyDescent="0.45">
      <c r="B16359">
        <v>16357</v>
      </c>
      <c r="C16359" s="6">
        <f ca="1">_xlfn.NORM.INV(RAND(), AVERAGE(est[[#Totals],[Estimate]],Simulation!$C$15,Simulation!$C$17), _xlfn.STDEV.P(est[[#Totals],[Estimate]],Simulation!$C$15,Simulation!$C$17))</f>
        <v>1612309.4764970904</v>
      </c>
    </row>
    <row r="16360" spans="2:3" x14ac:dyDescent="0.45">
      <c r="B16360">
        <v>16358</v>
      </c>
      <c r="C16360" s="6">
        <f ca="1">_xlfn.NORM.INV(RAND(), AVERAGE(est[[#Totals],[Estimate]],Simulation!$C$15,Simulation!$C$17), _xlfn.STDEV.P(est[[#Totals],[Estimate]],Simulation!$C$15,Simulation!$C$17))</f>
        <v>1506406.8362879953</v>
      </c>
    </row>
    <row r="16361" spans="2:3" x14ac:dyDescent="0.45">
      <c r="B16361">
        <v>16359</v>
      </c>
      <c r="C16361" s="6">
        <f ca="1">_xlfn.NORM.INV(RAND(), AVERAGE(est[[#Totals],[Estimate]],Simulation!$C$15,Simulation!$C$17), _xlfn.STDEV.P(est[[#Totals],[Estimate]],Simulation!$C$15,Simulation!$C$17))</f>
        <v>1806673.3477381822</v>
      </c>
    </row>
    <row r="16362" spans="2:3" x14ac:dyDescent="0.45">
      <c r="B16362">
        <v>16360</v>
      </c>
      <c r="C16362" s="6">
        <f ca="1">_xlfn.NORM.INV(RAND(), AVERAGE(est[[#Totals],[Estimate]],Simulation!$C$15,Simulation!$C$17), _xlfn.STDEV.P(est[[#Totals],[Estimate]],Simulation!$C$15,Simulation!$C$17))</f>
        <v>1832780.9855801994</v>
      </c>
    </row>
    <row r="16363" spans="2:3" x14ac:dyDescent="0.45">
      <c r="B16363">
        <v>16361</v>
      </c>
      <c r="C16363" s="6">
        <f ca="1">_xlfn.NORM.INV(RAND(), AVERAGE(est[[#Totals],[Estimate]],Simulation!$C$15,Simulation!$C$17), _xlfn.STDEV.P(est[[#Totals],[Estimate]],Simulation!$C$15,Simulation!$C$17))</f>
        <v>1937514.3595618787</v>
      </c>
    </row>
    <row r="16364" spans="2:3" x14ac:dyDescent="0.45">
      <c r="B16364">
        <v>16362</v>
      </c>
      <c r="C16364" s="6">
        <f ca="1">_xlfn.NORM.INV(RAND(), AVERAGE(est[[#Totals],[Estimate]],Simulation!$C$15,Simulation!$C$17), _xlfn.STDEV.P(est[[#Totals],[Estimate]],Simulation!$C$15,Simulation!$C$17))</f>
        <v>1907755.2794209223</v>
      </c>
    </row>
    <row r="16365" spans="2:3" x14ac:dyDescent="0.45">
      <c r="B16365">
        <v>16363</v>
      </c>
      <c r="C16365" s="6">
        <f ca="1">_xlfn.NORM.INV(RAND(), AVERAGE(est[[#Totals],[Estimate]],Simulation!$C$15,Simulation!$C$17), _xlfn.STDEV.P(est[[#Totals],[Estimate]],Simulation!$C$15,Simulation!$C$17))</f>
        <v>1948227.4149911082</v>
      </c>
    </row>
    <row r="16366" spans="2:3" x14ac:dyDescent="0.45">
      <c r="B16366">
        <v>16364</v>
      </c>
      <c r="C16366" s="6">
        <f ca="1">_xlfn.NORM.INV(RAND(), AVERAGE(est[[#Totals],[Estimate]],Simulation!$C$15,Simulation!$C$17), _xlfn.STDEV.P(est[[#Totals],[Estimate]],Simulation!$C$15,Simulation!$C$17))</f>
        <v>1774365.0158675669</v>
      </c>
    </row>
    <row r="16367" spans="2:3" x14ac:dyDescent="0.45">
      <c r="B16367">
        <v>16365</v>
      </c>
      <c r="C16367" s="6">
        <f ca="1">_xlfn.NORM.INV(RAND(), AVERAGE(est[[#Totals],[Estimate]],Simulation!$C$15,Simulation!$C$17), _xlfn.STDEV.P(est[[#Totals],[Estimate]],Simulation!$C$15,Simulation!$C$17))</f>
        <v>1950457.6934655958</v>
      </c>
    </row>
    <row r="16368" spans="2:3" x14ac:dyDescent="0.45">
      <c r="B16368">
        <v>16366</v>
      </c>
      <c r="C16368" s="6">
        <f ca="1">_xlfn.NORM.INV(RAND(), AVERAGE(est[[#Totals],[Estimate]],Simulation!$C$15,Simulation!$C$17), _xlfn.STDEV.P(est[[#Totals],[Estimate]],Simulation!$C$15,Simulation!$C$17))</f>
        <v>1937185.094295884</v>
      </c>
    </row>
    <row r="16369" spans="2:3" x14ac:dyDescent="0.45">
      <c r="B16369">
        <v>16367</v>
      </c>
      <c r="C16369" s="6">
        <f ca="1">_xlfn.NORM.INV(RAND(), AVERAGE(est[[#Totals],[Estimate]],Simulation!$C$15,Simulation!$C$17), _xlfn.STDEV.P(est[[#Totals],[Estimate]],Simulation!$C$15,Simulation!$C$17))</f>
        <v>1992273.3735417931</v>
      </c>
    </row>
    <row r="16370" spans="2:3" x14ac:dyDescent="0.45">
      <c r="B16370">
        <v>16368</v>
      </c>
      <c r="C16370" s="6">
        <f ca="1">_xlfn.NORM.INV(RAND(), AVERAGE(est[[#Totals],[Estimate]],Simulation!$C$15,Simulation!$C$17), _xlfn.STDEV.P(est[[#Totals],[Estimate]],Simulation!$C$15,Simulation!$C$17))</f>
        <v>1816611.0203799994</v>
      </c>
    </row>
    <row r="16371" spans="2:3" x14ac:dyDescent="0.45">
      <c r="B16371">
        <v>16369</v>
      </c>
      <c r="C16371" s="6">
        <f ca="1">_xlfn.NORM.INV(RAND(), AVERAGE(est[[#Totals],[Estimate]],Simulation!$C$15,Simulation!$C$17), _xlfn.STDEV.P(est[[#Totals],[Estimate]],Simulation!$C$15,Simulation!$C$17))</f>
        <v>1706295.5735330137</v>
      </c>
    </row>
    <row r="16372" spans="2:3" x14ac:dyDescent="0.45">
      <c r="B16372">
        <v>16370</v>
      </c>
      <c r="C16372" s="6">
        <f ca="1">_xlfn.NORM.INV(RAND(), AVERAGE(est[[#Totals],[Estimate]],Simulation!$C$15,Simulation!$C$17), _xlfn.STDEV.P(est[[#Totals],[Estimate]],Simulation!$C$15,Simulation!$C$17))</f>
        <v>1795487.2518469677</v>
      </c>
    </row>
    <row r="16373" spans="2:3" x14ac:dyDescent="0.45">
      <c r="B16373">
        <v>16371</v>
      </c>
      <c r="C16373" s="6">
        <f ca="1">_xlfn.NORM.INV(RAND(), AVERAGE(est[[#Totals],[Estimate]],Simulation!$C$15,Simulation!$C$17), _xlfn.STDEV.P(est[[#Totals],[Estimate]],Simulation!$C$15,Simulation!$C$17))</f>
        <v>1834496.6227904295</v>
      </c>
    </row>
    <row r="16374" spans="2:3" x14ac:dyDescent="0.45">
      <c r="B16374">
        <v>16372</v>
      </c>
      <c r="C16374" s="6">
        <f ca="1">_xlfn.NORM.INV(RAND(), AVERAGE(est[[#Totals],[Estimate]],Simulation!$C$15,Simulation!$C$17), _xlfn.STDEV.P(est[[#Totals],[Estimate]],Simulation!$C$15,Simulation!$C$17))</f>
        <v>1698455.1553759705</v>
      </c>
    </row>
    <row r="16375" spans="2:3" x14ac:dyDescent="0.45">
      <c r="B16375">
        <v>16373</v>
      </c>
      <c r="C16375" s="6">
        <f ca="1">_xlfn.NORM.INV(RAND(), AVERAGE(est[[#Totals],[Estimate]],Simulation!$C$15,Simulation!$C$17), _xlfn.STDEV.P(est[[#Totals],[Estimate]],Simulation!$C$15,Simulation!$C$17))</f>
        <v>2104828.6881655348</v>
      </c>
    </row>
    <row r="16376" spans="2:3" x14ac:dyDescent="0.45">
      <c r="B16376">
        <v>16374</v>
      </c>
      <c r="C16376" s="6">
        <f ca="1">_xlfn.NORM.INV(RAND(), AVERAGE(est[[#Totals],[Estimate]],Simulation!$C$15,Simulation!$C$17), _xlfn.STDEV.P(est[[#Totals],[Estimate]],Simulation!$C$15,Simulation!$C$17))</f>
        <v>2174505.9349775566</v>
      </c>
    </row>
    <row r="16377" spans="2:3" x14ac:dyDescent="0.45">
      <c r="B16377">
        <v>16375</v>
      </c>
      <c r="C16377" s="6">
        <f ca="1">_xlfn.NORM.INV(RAND(), AVERAGE(est[[#Totals],[Estimate]],Simulation!$C$15,Simulation!$C$17), _xlfn.STDEV.P(est[[#Totals],[Estimate]],Simulation!$C$15,Simulation!$C$17))</f>
        <v>1796684.118730119</v>
      </c>
    </row>
    <row r="16378" spans="2:3" x14ac:dyDescent="0.45">
      <c r="B16378">
        <v>16376</v>
      </c>
      <c r="C16378" s="6">
        <f ca="1">_xlfn.NORM.INV(RAND(), AVERAGE(est[[#Totals],[Estimate]],Simulation!$C$15,Simulation!$C$17), _xlfn.STDEV.P(est[[#Totals],[Estimate]],Simulation!$C$15,Simulation!$C$17))</f>
        <v>1920523.554788789</v>
      </c>
    </row>
    <row r="16379" spans="2:3" x14ac:dyDescent="0.45">
      <c r="B16379">
        <v>16377</v>
      </c>
      <c r="C16379" s="6">
        <f ca="1">_xlfn.NORM.INV(RAND(), AVERAGE(est[[#Totals],[Estimate]],Simulation!$C$15,Simulation!$C$17), _xlfn.STDEV.P(est[[#Totals],[Estimate]],Simulation!$C$15,Simulation!$C$17))</f>
        <v>2029857.5424811204</v>
      </c>
    </row>
    <row r="16380" spans="2:3" x14ac:dyDescent="0.45">
      <c r="B16380">
        <v>16378</v>
      </c>
      <c r="C16380" s="6">
        <f ca="1">_xlfn.NORM.INV(RAND(), AVERAGE(est[[#Totals],[Estimate]],Simulation!$C$15,Simulation!$C$17), _xlfn.STDEV.P(est[[#Totals],[Estimate]],Simulation!$C$15,Simulation!$C$17))</f>
        <v>1438574.6436059207</v>
      </c>
    </row>
    <row r="16381" spans="2:3" x14ac:dyDescent="0.45">
      <c r="B16381">
        <v>16379</v>
      </c>
      <c r="C16381" s="6">
        <f ca="1">_xlfn.NORM.INV(RAND(), AVERAGE(est[[#Totals],[Estimate]],Simulation!$C$15,Simulation!$C$17), _xlfn.STDEV.P(est[[#Totals],[Estimate]],Simulation!$C$15,Simulation!$C$17))</f>
        <v>1800170.3192613663</v>
      </c>
    </row>
    <row r="16382" spans="2:3" x14ac:dyDescent="0.45">
      <c r="B16382">
        <v>16380</v>
      </c>
      <c r="C16382" s="6">
        <f ca="1">_xlfn.NORM.INV(RAND(), AVERAGE(est[[#Totals],[Estimate]],Simulation!$C$15,Simulation!$C$17), _xlfn.STDEV.P(est[[#Totals],[Estimate]],Simulation!$C$15,Simulation!$C$17))</f>
        <v>1864388.54218664</v>
      </c>
    </row>
    <row r="16383" spans="2:3" x14ac:dyDescent="0.45">
      <c r="B16383">
        <v>16381</v>
      </c>
      <c r="C16383" s="6">
        <f ca="1">_xlfn.NORM.INV(RAND(), AVERAGE(est[[#Totals],[Estimate]],Simulation!$C$15,Simulation!$C$17), _xlfn.STDEV.P(est[[#Totals],[Estimate]],Simulation!$C$15,Simulation!$C$17))</f>
        <v>2298746.4186803009</v>
      </c>
    </row>
    <row r="16384" spans="2:3" x14ac:dyDescent="0.45">
      <c r="B16384">
        <v>16382</v>
      </c>
      <c r="C16384" s="6">
        <f ca="1">_xlfn.NORM.INV(RAND(), AVERAGE(est[[#Totals],[Estimate]],Simulation!$C$15,Simulation!$C$17), _xlfn.STDEV.P(est[[#Totals],[Estimate]],Simulation!$C$15,Simulation!$C$17))</f>
        <v>2159831.5955266203</v>
      </c>
    </row>
    <row r="16385" spans="2:3" x14ac:dyDescent="0.45">
      <c r="B16385">
        <v>16383</v>
      </c>
      <c r="C16385" s="6">
        <f ca="1">_xlfn.NORM.INV(RAND(), AVERAGE(est[[#Totals],[Estimate]],Simulation!$C$15,Simulation!$C$17), _xlfn.STDEV.P(est[[#Totals],[Estimate]],Simulation!$C$15,Simulation!$C$17))</f>
        <v>1996279.411395659</v>
      </c>
    </row>
    <row r="16386" spans="2:3" x14ac:dyDescent="0.45">
      <c r="B16386">
        <v>16384</v>
      </c>
      <c r="C16386" s="6">
        <f ca="1">_xlfn.NORM.INV(RAND(), AVERAGE(est[[#Totals],[Estimate]],Simulation!$C$15,Simulation!$C$17), _xlfn.STDEV.P(est[[#Totals],[Estimate]],Simulation!$C$15,Simulation!$C$17))</f>
        <v>1840519.3877915074</v>
      </c>
    </row>
    <row r="16387" spans="2:3" x14ac:dyDescent="0.45">
      <c r="B16387">
        <v>16385</v>
      </c>
      <c r="C16387" s="6">
        <f ca="1">_xlfn.NORM.INV(RAND(), AVERAGE(est[[#Totals],[Estimate]],Simulation!$C$15,Simulation!$C$17), _xlfn.STDEV.P(est[[#Totals],[Estimate]],Simulation!$C$15,Simulation!$C$17))</f>
        <v>1376263.7623132356</v>
      </c>
    </row>
    <row r="16388" spans="2:3" x14ac:dyDescent="0.45">
      <c r="B16388">
        <v>16386</v>
      </c>
      <c r="C16388" s="6">
        <f ca="1">_xlfn.NORM.INV(RAND(), AVERAGE(est[[#Totals],[Estimate]],Simulation!$C$15,Simulation!$C$17), _xlfn.STDEV.P(est[[#Totals],[Estimate]],Simulation!$C$15,Simulation!$C$17))</f>
        <v>1833707.1148679219</v>
      </c>
    </row>
    <row r="16389" spans="2:3" x14ac:dyDescent="0.45">
      <c r="B16389">
        <v>16387</v>
      </c>
      <c r="C16389" s="6">
        <f ca="1">_xlfn.NORM.INV(RAND(), AVERAGE(est[[#Totals],[Estimate]],Simulation!$C$15,Simulation!$C$17), _xlfn.STDEV.P(est[[#Totals],[Estimate]],Simulation!$C$15,Simulation!$C$17))</f>
        <v>1857568.3227449115</v>
      </c>
    </row>
    <row r="16390" spans="2:3" x14ac:dyDescent="0.45">
      <c r="B16390">
        <v>16388</v>
      </c>
      <c r="C16390" s="6">
        <f ca="1">_xlfn.NORM.INV(RAND(), AVERAGE(est[[#Totals],[Estimate]],Simulation!$C$15,Simulation!$C$17), _xlfn.STDEV.P(est[[#Totals],[Estimate]],Simulation!$C$15,Simulation!$C$17))</f>
        <v>2017860.9329286893</v>
      </c>
    </row>
    <row r="16391" spans="2:3" x14ac:dyDescent="0.45">
      <c r="B16391">
        <v>16389</v>
      </c>
      <c r="C16391" s="6">
        <f ca="1">_xlfn.NORM.INV(RAND(), AVERAGE(est[[#Totals],[Estimate]],Simulation!$C$15,Simulation!$C$17), _xlfn.STDEV.P(est[[#Totals],[Estimate]],Simulation!$C$15,Simulation!$C$17))</f>
        <v>1473567.5138084001</v>
      </c>
    </row>
    <row r="16392" spans="2:3" x14ac:dyDescent="0.45">
      <c r="B16392">
        <v>16390</v>
      </c>
      <c r="C16392" s="6">
        <f ca="1">_xlfn.NORM.INV(RAND(), AVERAGE(est[[#Totals],[Estimate]],Simulation!$C$15,Simulation!$C$17), _xlfn.STDEV.P(est[[#Totals],[Estimate]],Simulation!$C$15,Simulation!$C$17))</f>
        <v>1926741.601068388</v>
      </c>
    </row>
    <row r="16393" spans="2:3" x14ac:dyDescent="0.45">
      <c r="B16393">
        <v>16391</v>
      </c>
      <c r="C16393" s="6">
        <f ca="1">_xlfn.NORM.INV(RAND(), AVERAGE(est[[#Totals],[Estimate]],Simulation!$C$15,Simulation!$C$17), _xlfn.STDEV.P(est[[#Totals],[Estimate]],Simulation!$C$15,Simulation!$C$17))</f>
        <v>2122173.5063533168</v>
      </c>
    </row>
    <row r="16394" spans="2:3" x14ac:dyDescent="0.45">
      <c r="B16394">
        <v>16392</v>
      </c>
      <c r="C16394" s="6">
        <f ca="1">_xlfn.NORM.INV(RAND(), AVERAGE(est[[#Totals],[Estimate]],Simulation!$C$15,Simulation!$C$17), _xlfn.STDEV.P(est[[#Totals],[Estimate]],Simulation!$C$15,Simulation!$C$17))</f>
        <v>2086386.6096876734</v>
      </c>
    </row>
    <row r="16395" spans="2:3" x14ac:dyDescent="0.45">
      <c r="B16395">
        <v>16393</v>
      </c>
      <c r="C16395" s="6">
        <f ca="1">_xlfn.NORM.INV(RAND(), AVERAGE(est[[#Totals],[Estimate]],Simulation!$C$15,Simulation!$C$17), _xlfn.STDEV.P(est[[#Totals],[Estimate]],Simulation!$C$15,Simulation!$C$17))</f>
        <v>1915116.29952286</v>
      </c>
    </row>
    <row r="16396" spans="2:3" x14ac:dyDescent="0.45">
      <c r="B16396">
        <v>16394</v>
      </c>
      <c r="C16396" s="6">
        <f ca="1">_xlfn.NORM.INV(RAND(), AVERAGE(est[[#Totals],[Estimate]],Simulation!$C$15,Simulation!$C$17), _xlfn.STDEV.P(est[[#Totals],[Estimate]],Simulation!$C$15,Simulation!$C$17))</f>
        <v>2313115.6513884193</v>
      </c>
    </row>
    <row r="16397" spans="2:3" x14ac:dyDescent="0.45">
      <c r="B16397">
        <v>16395</v>
      </c>
      <c r="C16397" s="6">
        <f ca="1">_xlfn.NORM.INV(RAND(), AVERAGE(est[[#Totals],[Estimate]],Simulation!$C$15,Simulation!$C$17), _xlfn.STDEV.P(est[[#Totals],[Estimate]],Simulation!$C$15,Simulation!$C$17))</f>
        <v>1750351.2396682915</v>
      </c>
    </row>
    <row r="16398" spans="2:3" x14ac:dyDescent="0.45">
      <c r="B16398">
        <v>16396</v>
      </c>
      <c r="C16398" s="6">
        <f ca="1">_xlfn.NORM.INV(RAND(), AVERAGE(est[[#Totals],[Estimate]],Simulation!$C$15,Simulation!$C$17), _xlfn.STDEV.P(est[[#Totals],[Estimate]],Simulation!$C$15,Simulation!$C$17))</f>
        <v>2051678.0865598032</v>
      </c>
    </row>
    <row r="16399" spans="2:3" x14ac:dyDescent="0.45">
      <c r="B16399">
        <v>16397</v>
      </c>
      <c r="C16399" s="6">
        <f ca="1">_xlfn.NORM.INV(RAND(), AVERAGE(est[[#Totals],[Estimate]],Simulation!$C$15,Simulation!$C$17), _xlfn.STDEV.P(est[[#Totals],[Estimate]],Simulation!$C$15,Simulation!$C$17))</f>
        <v>1763301.5679448717</v>
      </c>
    </row>
    <row r="16400" spans="2:3" x14ac:dyDescent="0.45">
      <c r="B16400">
        <v>16398</v>
      </c>
      <c r="C16400" s="6">
        <f ca="1">_xlfn.NORM.INV(RAND(), AVERAGE(est[[#Totals],[Estimate]],Simulation!$C$15,Simulation!$C$17), _xlfn.STDEV.P(est[[#Totals],[Estimate]],Simulation!$C$15,Simulation!$C$17))</f>
        <v>2341791.8723100382</v>
      </c>
    </row>
    <row r="16401" spans="2:3" x14ac:dyDescent="0.45">
      <c r="B16401">
        <v>16399</v>
      </c>
      <c r="C16401" s="6">
        <f ca="1">_xlfn.NORM.INV(RAND(), AVERAGE(est[[#Totals],[Estimate]],Simulation!$C$15,Simulation!$C$17), _xlfn.STDEV.P(est[[#Totals],[Estimate]],Simulation!$C$15,Simulation!$C$17))</f>
        <v>1838650.9603696771</v>
      </c>
    </row>
    <row r="16402" spans="2:3" x14ac:dyDescent="0.45">
      <c r="B16402">
        <v>16400</v>
      </c>
      <c r="C16402" s="6">
        <f ca="1">_xlfn.NORM.INV(RAND(), AVERAGE(est[[#Totals],[Estimate]],Simulation!$C$15,Simulation!$C$17), _xlfn.STDEV.P(est[[#Totals],[Estimate]],Simulation!$C$15,Simulation!$C$17))</f>
        <v>1783616.2762783249</v>
      </c>
    </row>
    <row r="16403" spans="2:3" x14ac:dyDescent="0.45">
      <c r="B16403">
        <v>16401</v>
      </c>
      <c r="C16403" s="6">
        <f ca="1">_xlfn.NORM.INV(RAND(), AVERAGE(est[[#Totals],[Estimate]],Simulation!$C$15,Simulation!$C$17), _xlfn.STDEV.P(est[[#Totals],[Estimate]],Simulation!$C$15,Simulation!$C$17))</f>
        <v>1769423.7373879873</v>
      </c>
    </row>
    <row r="16404" spans="2:3" x14ac:dyDescent="0.45">
      <c r="B16404">
        <v>16402</v>
      </c>
      <c r="C16404" s="6">
        <f ca="1">_xlfn.NORM.INV(RAND(), AVERAGE(est[[#Totals],[Estimate]],Simulation!$C$15,Simulation!$C$17), _xlfn.STDEV.P(est[[#Totals],[Estimate]],Simulation!$C$15,Simulation!$C$17))</f>
        <v>1895782.1407332516</v>
      </c>
    </row>
    <row r="16405" spans="2:3" x14ac:dyDescent="0.45">
      <c r="B16405">
        <v>16403</v>
      </c>
      <c r="C16405" s="6">
        <f ca="1">_xlfn.NORM.INV(RAND(), AVERAGE(est[[#Totals],[Estimate]],Simulation!$C$15,Simulation!$C$17), _xlfn.STDEV.P(est[[#Totals],[Estimate]],Simulation!$C$15,Simulation!$C$17))</f>
        <v>1634470.0284202655</v>
      </c>
    </row>
    <row r="16406" spans="2:3" x14ac:dyDescent="0.45">
      <c r="B16406">
        <v>16404</v>
      </c>
      <c r="C16406" s="6">
        <f ca="1">_xlfn.NORM.INV(RAND(), AVERAGE(est[[#Totals],[Estimate]],Simulation!$C$15,Simulation!$C$17), _xlfn.STDEV.P(est[[#Totals],[Estimate]],Simulation!$C$15,Simulation!$C$17))</f>
        <v>1687650.9773987767</v>
      </c>
    </row>
    <row r="16407" spans="2:3" x14ac:dyDescent="0.45">
      <c r="B16407">
        <v>16405</v>
      </c>
      <c r="C16407" s="6">
        <f ca="1">_xlfn.NORM.INV(RAND(), AVERAGE(est[[#Totals],[Estimate]],Simulation!$C$15,Simulation!$C$17), _xlfn.STDEV.P(est[[#Totals],[Estimate]],Simulation!$C$15,Simulation!$C$17))</f>
        <v>1829883.330818682</v>
      </c>
    </row>
    <row r="16408" spans="2:3" x14ac:dyDescent="0.45">
      <c r="B16408">
        <v>16406</v>
      </c>
      <c r="C16408" s="6">
        <f ca="1">_xlfn.NORM.INV(RAND(), AVERAGE(est[[#Totals],[Estimate]],Simulation!$C$15,Simulation!$C$17), _xlfn.STDEV.P(est[[#Totals],[Estimate]],Simulation!$C$15,Simulation!$C$17))</f>
        <v>1888006.0800136379</v>
      </c>
    </row>
    <row r="16409" spans="2:3" x14ac:dyDescent="0.45">
      <c r="B16409">
        <v>16407</v>
      </c>
      <c r="C16409" s="6">
        <f ca="1">_xlfn.NORM.INV(RAND(), AVERAGE(est[[#Totals],[Estimate]],Simulation!$C$15,Simulation!$C$17), _xlfn.STDEV.P(est[[#Totals],[Estimate]],Simulation!$C$15,Simulation!$C$17))</f>
        <v>1821004.155163947</v>
      </c>
    </row>
    <row r="16410" spans="2:3" x14ac:dyDescent="0.45">
      <c r="B16410">
        <v>16408</v>
      </c>
      <c r="C16410" s="6">
        <f ca="1">_xlfn.NORM.INV(RAND(), AVERAGE(est[[#Totals],[Estimate]],Simulation!$C$15,Simulation!$C$17), _xlfn.STDEV.P(est[[#Totals],[Estimate]],Simulation!$C$15,Simulation!$C$17))</f>
        <v>1381138.0325620656</v>
      </c>
    </row>
    <row r="16411" spans="2:3" x14ac:dyDescent="0.45">
      <c r="B16411">
        <v>16409</v>
      </c>
      <c r="C16411" s="6">
        <f ca="1">_xlfn.NORM.INV(RAND(), AVERAGE(est[[#Totals],[Estimate]],Simulation!$C$15,Simulation!$C$17), _xlfn.STDEV.P(est[[#Totals],[Estimate]],Simulation!$C$15,Simulation!$C$17))</f>
        <v>1546626.1233144861</v>
      </c>
    </row>
    <row r="16412" spans="2:3" x14ac:dyDescent="0.45">
      <c r="B16412">
        <v>16410</v>
      </c>
      <c r="C16412" s="6">
        <f ca="1">_xlfn.NORM.INV(RAND(), AVERAGE(est[[#Totals],[Estimate]],Simulation!$C$15,Simulation!$C$17), _xlfn.STDEV.P(est[[#Totals],[Estimate]],Simulation!$C$15,Simulation!$C$17))</f>
        <v>1724353.9281285345</v>
      </c>
    </row>
    <row r="16413" spans="2:3" x14ac:dyDescent="0.45">
      <c r="B16413">
        <v>16411</v>
      </c>
      <c r="C16413" s="6">
        <f ca="1">_xlfn.NORM.INV(RAND(), AVERAGE(est[[#Totals],[Estimate]],Simulation!$C$15,Simulation!$C$17), _xlfn.STDEV.P(est[[#Totals],[Estimate]],Simulation!$C$15,Simulation!$C$17))</f>
        <v>1355394.5972372498</v>
      </c>
    </row>
    <row r="16414" spans="2:3" x14ac:dyDescent="0.45">
      <c r="B16414">
        <v>16412</v>
      </c>
      <c r="C16414" s="6">
        <f ca="1">_xlfn.NORM.INV(RAND(), AVERAGE(est[[#Totals],[Estimate]],Simulation!$C$15,Simulation!$C$17), _xlfn.STDEV.P(est[[#Totals],[Estimate]],Simulation!$C$15,Simulation!$C$17))</f>
        <v>1734773.6067637238</v>
      </c>
    </row>
    <row r="16415" spans="2:3" x14ac:dyDescent="0.45">
      <c r="B16415">
        <v>16413</v>
      </c>
      <c r="C16415" s="6">
        <f ca="1">_xlfn.NORM.INV(RAND(), AVERAGE(est[[#Totals],[Estimate]],Simulation!$C$15,Simulation!$C$17), _xlfn.STDEV.P(est[[#Totals],[Estimate]],Simulation!$C$15,Simulation!$C$17))</f>
        <v>1590674.2638379843</v>
      </c>
    </row>
    <row r="16416" spans="2:3" x14ac:dyDescent="0.45">
      <c r="B16416">
        <v>16414</v>
      </c>
      <c r="C16416" s="6">
        <f ca="1">_xlfn.NORM.INV(RAND(), AVERAGE(est[[#Totals],[Estimate]],Simulation!$C$15,Simulation!$C$17), _xlfn.STDEV.P(est[[#Totals],[Estimate]],Simulation!$C$15,Simulation!$C$17))</f>
        <v>1708031.624860225</v>
      </c>
    </row>
    <row r="16417" spans="2:3" x14ac:dyDescent="0.45">
      <c r="B16417">
        <v>16415</v>
      </c>
      <c r="C16417" s="6">
        <f ca="1">_xlfn.NORM.INV(RAND(), AVERAGE(est[[#Totals],[Estimate]],Simulation!$C$15,Simulation!$C$17), _xlfn.STDEV.P(est[[#Totals],[Estimate]],Simulation!$C$15,Simulation!$C$17))</f>
        <v>2058327.2826701766</v>
      </c>
    </row>
    <row r="16418" spans="2:3" x14ac:dyDescent="0.45">
      <c r="B16418">
        <v>16416</v>
      </c>
      <c r="C16418" s="6">
        <f ca="1">_xlfn.NORM.INV(RAND(), AVERAGE(est[[#Totals],[Estimate]],Simulation!$C$15,Simulation!$C$17), _xlfn.STDEV.P(est[[#Totals],[Estimate]],Simulation!$C$15,Simulation!$C$17))</f>
        <v>1818853.7614812083</v>
      </c>
    </row>
    <row r="16419" spans="2:3" x14ac:dyDescent="0.45">
      <c r="B16419">
        <v>16417</v>
      </c>
      <c r="C16419" s="6">
        <f ca="1">_xlfn.NORM.INV(RAND(), AVERAGE(est[[#Totals],[Estimate]],Simulation!$C$15,Simulation!$C$17), _xlfn.STDEV.P(est[[#Totals],[Estimate]],Simulation!$C$15,Simulation!$C$17))</f>
        <v>2141662.5251981174</v>
      </c>
    </row>
    <row r="16420" spans="2:3" x14ac:dyDescent="0.45">
      <c r="B16420">
        <v>16418</v>
      </c>
      <c r="C16420" s="6">
        <f ca="1">_xlfn.NORM.INV(RAND(), AVERAGE(est[[#Totals],[Estimate]],Simulation!$C$15,Simulation!$C$17), _xlfn.STDEV.P(est[[#Totals],[Estimate]],Simulation!$C$15,Simulation!$C$17))</f>
        <v>1377896.7347731709</v>
      </c>
    </row>
    <row r="16421" spans="2:3" x14ac:dyDescent="0.45">
      <c r="B16421">
        <v>16419</v>
      </c>
      <c r="C16421" s="6">
        <f ca="1">_xlfn.NORM.INV(RAND(), AVERAGE(est[[#Totals],[Estimate]],Simulation!$C$15,Simulation!$C$17), _xlfn.STDEV.P(est[[#Totals],[Estimate]],Simulation!$C$15,Simulation!$C$17))</f>
        <v>1627541.8286292239</v>
      </c>
    </row>
    <row r="16422" spans="2:3" x14ac:dyDescent="0.45">
      <c r="B16422">
        <v>16420</v>
      </c>
      <c r="C16422" s="6">
        <f ca="1">_xlfn.NORM.INV(RAND(), AVERAGE(est[[#Totals],[Estimate]],Simulation!$C$15,Simulation!$C$17), _xlfn.STDEV.P(est[[#Totals],[Estimate]],Simulation!$C$15,Simulation!$C$17))</f>
        <v>2086603.8270165697</v>
      </c>
    </row>
    <row r="16423" spans="2:3" x14ac:dyDescent="0.45">
      <c r="B16423">
        <v>16421</v>
      </c>
      <c r="C16423" s="6">
        <f ca="1">_xlfn.NORM.INV(RAND(), AVERAGE(est[[#Totals],[Estimate]],Simulation!$C$15,Simulation!$C$17), _xlfn.STDEV.P(est[[#Totals],[Estimate]],Simulation!$C$15,Simulation!$C$17))</f>
        <v>1748723.3129625972</v>
      </c>
    </row>
    <row r="16424" spans="2:3" x14ac:dyDescent="0.45">
      <c r="B16424">
        <v>16422</v>
      </c>
      <c r="C16424" s="6">
        <f ca="1">_xlfn.NORM.INV(RAND(), AVERAGE(est[[#Totals],[Estimate]],Simulation!$C$15,Simulation!$C$17), _xlfn.STDEV.P(est[[#Totals],[Estimate]],Simulation!$C$15,Simulation!$C$17))</f>
        <v>2081431.1065972941</v>
      </c>
    </row>
    <row r="16425" spans="2:3" x14ac:dyDescent="0.45">
      <c r="B16425">
        <v>16423</v>
      </c>
      <c r="C16425" s="6">
        <f ca="1">_xlfn.NORM.INV(RAND(), AVERAGE(est[[#Totals],[Estimate]],Simulation!$C$15,Simulation!$C$17), _xlfn.STDEV.P(est[[#Totals],[Estimate]],Simulation!$C$15,Simulation!$C$17))</f>
        <v>1886628.3301195942</v>
      </c>
    </row>
    <row r="16426" spans="2:3" x14ac:dyDescent="0.45">
      <c r="B16426">
        <v>16424</v>
      </c>
      <c r="C16426" s="6">
        <f ca="1">_xlfn.NORM.INV(RAND(), AVERAGE(est[[#Totals],[Estimate]],Simulation!$C$15,Simulation!$C$17), _xlfn.STDEV.P(est[[#Totals],[Estimate]],Simulation!$C$15,Simulation!$C$17))</f>
        <v>1642649.4944034065</v>
      </c>
    </row>
    <row r="16427" spans="2:3" x14ac:dyDescent="0.45">
      <c r="B16427">
        <v>16425</v>
      </c>
      <c r="C16427" s="6">
        <f ca="1">_xlfn.NORM.INV(RAND(), AVERAGE(est[[#Totals],[Estimate]],Simulation!$C$15,Simulation!$C$17), _xlfn.STDEV.P(est[[#Totals],[Estimate]],Simulation!$C$15,Simulation!$C$17))</f>
        <v>1570952.7060303539</v>
      </c>
    </row>
    <row r="16428" spans="2:3" x14ac:dyDescent="0.45">
      <c r="B16428">
        <v>16426</v>
      </c>
      <c r="C16428" s="6">
        <f ca="1">_xlfn.NORM.INV(RAND(), AVERAGE(est[[#Totals],[Estimate]],Simulation!$C$15,Simulation!$C$17), _xlfn.STDEV.P(est[[#Totals],[Estimate]],Simulation!$C$15,Simulation!$C$17))</f>
        <v>1782044.2488881266</v>
      </c>
    </row>
    <row r="16429" spans="2:3" x14ac:dyDescent="0.45">
      <c r="B16429">
        <v>16427</v>
      </c>
      <c r="C16429" s="6">
        <f ca="1">_xlfn.NORM.INV(RAND(), AVERAGE(est[[#Totals],[Estimate]],Simulation!$C$15,Simulation!$C$17), _xlfn.STDEV.P(est[[#Totals],[Estimate]],Simulation!$C$15,Simulation!$C$17))</f>
        <v>1735764.1094338971</v>
      </c>
    </row>
    <row r="16430" spans="2:3" x14ac:dyDescent="0.45">
      <c r="B16430">
        <v>16428</v>
      </c>
      <c r="C16430" s="6">
        <f ca="1">_xlfn.NORM.INV(RAND(), AVERAGE(est[[#Totals],[Estimate]],Simulation!$C$15,Simulation!$C$17), _xlfn.STDEV.P(est[[#Totals],[Estimate]],Simulation!$C$15,Simulation!$C$17))</f>
        <v>1719631.0642151122</v>
      </c>
    </row>
    <row r="16431" spans="2:3" x14ac:dyDescent="0.45">
      <c r="B16431">
        <v>16429</v>
      </c>
      <c r="C16431" s="6">
        <f ca="1">_xlfn.NORM.INV(RAND(), AVERAGE(est[[#Totals],[Estimate]],Simulation!$C$15,Simulation!$C$17), _xlfn.STDEV.P(est[[#Totals],[Estimate]],Simulation!$C$15,Simulation!$C$17))</f>
        <v>2021579.7776594125</v>
      </c>
    </row>
    <row r="16432" spans="2:3" x14ac:dyDescent="0.45">
      <c r="B16432">
        <v>16430</v>
      </c>
      <c r="C16432" s="6">
        <f ca="1">_xlfn.NORM.INV(RAND(), AVERAGE(est[[#Totals],[Estimate]],Simulation!$C$15,Simulation!$C$17), _xlfn.STDEV.P(est[[#Totals],[Estimate]],Simulation!$C$15,Simulation!$C$17))</f>
        <v>1565858.1802990176</v>
      </c>
    </row>
    <row r="16433" spans="2:3" x14ac:dyDescent="0.45">
      <c r="B16433">
        <v>16431</v>
      </c>
      <c r="C16433" s="6">
        <f ca="1">_xlfn.NORM.INV(RAND(), AVERAGE(est[[#Totals],[Estimate]],Simulation!$C$15,Simulation!$C$17), _xlfn.STDEV.P(est[[#Totals],[Estimate]],Simulation!$C$15,Simulation!$C$17))</f>
        <v>2249062.712940841</v>
      </c>
    </row>
    <row r="16434" spans="2:3" x14ac:dyDescent="0.45">
      <c r="B16434">
        <v>16432</v>
      </c>
      <c r="C16434" s="6">
        <f ca="1">_xlfn.NORM.INV(RAND(), AVERAGE(est[[#Totals],[Estimate]],Simulation!$C$15,Simulation!$C$17), _xlfn.STDEV.P(est[[#Totals],[Estimate]],Simulation!$C$15,Simulation!$C$17))</f>
        <v>1808241.5021246599</v>
      </c>
    </row>
    <row r="16435" spans="2:3" x14ac:dyDescent="0.45">
      <c r="B16435">
        <v>16433</v>
      </c>
      <c r="C16435" s="6">
        <f ca="1">_xlfn.NORM.INV(RAND(), AVERAGE(est[[#Totals],[Estimate]],Simulation!$C$15,Simulation!$C$17), _xlfn.STDEV.P(est[[#Totals],[Estimate]],Simulation!$C$15,Simulation!$C$17))</f>
        <v>1981055.7645774505</v>
      </c>
    </row>
    <row r="16436" spans="2:3" x14ac:dyDescent="0.45">
      <c r="B16436">
        <v>16434</v>
      </c>
      <c r="C16436" s="6">
        <f ca="1">_xlfn.NORM.INV(RAND(), AVERAGE(est[[#Totals],[Estimate]],Simulation!$C$15,Simulation!$C$17), _xlfn.STDEV.P(est[[#Totals],[Estimate]],Simulation!$C$15,Simulation!$C$17))</f>
        <v>1970317.7195349371</v>
      </c>
    </row>
    <row r="16437" spans="2:3" x14ac:dyDescent="0.45">
      <c r="B16437">
        <v>16435</v>
      </c>
      <c r="C16437" s="6">
        <f ca="1">_xlfn.NORM.INV(RAND(), AVERAGE(est[[#Totals],[Estimate]],Simulation!$C$15,Simulation!$C$17), _xlfn.STDEV.P(est[[#Totals],[Estimate]],Simulation!$C$15,Simulation!$C$17))</f>
        <v>2156907.8357798955</v>
      </c>
    </row>
    <row r="16438" spans="2:3" x14ac:dyDescent="0.45">
      <c r="B16438">
        <v>16436</v>
      </c>
      <c r="C16438" s="6">
        <f ca="1">_xlfn.NORM.INV(RAND(), AVERAGE(est[[#Totals],[Estimate]],Simulation!$C$15,Simulation!$C$17), _xlfn.STDEV.P(est[[#Totals],[Estimate]],Simulation!$C$15,Simulation!$C$17))</f>
        <v>1876731.7893465974</v>
      </c>
    </row>
    <row r="16439" spans="2:3" x14ac:dyDescent="0.45">
      <c r="B16439">
        <v>16437</v>
      </c>
      <c r="C16439" s="6">
        <f ca="1">_xlfn.NORM.INV(RAND(), AVERAGE(est[[#Totals],[Estimate]],Simulation!$C$15,Simulation!$C$17), _xlfn.STDEV.P(est[[#Totals],[Estimate]],Simulation!$C$15,Simulation!$C$17))</f>
        <v>2014959.3563022658</v>
      </c>
    </row>
    <row r="16440" spans="2:3" x14ac:dyDescent="0.45">
      <c r="B16440">
        <v>16438</v>
      </c>
      <c r="C16440" s="6">
        <f ca="1">_xlfn.NORM.INV(RAND(), AVERAGE(est[[#Totals],[Estimate]],Simulation!$C$15,Simulation!$C$17), _xlfn.STDEV.P(est[[#Totals],[Estimate]],Simulation!$C$15,Simulation!$C$17))</f>
        <v>1529230.9383339088</v>
      </c>
    </row>
    <row r="16441" spans="2:3" x14ac:dyDescent="0.45">
      <c r="B16441">
        <v>16439</v>
      </c>
      <c r="C16441" s="6">
        <f ca="1">_xlfn.NORM.INV(RAND(), AVERAGE(est[[#Totals],[Estimate]],Simulation!$C$15,Simulation!$C$17), _xlfn.STDEV.P(est[[#Totals],[Estimate]],Simulation!$C$15,Simulation!$C$17))</f>
        <v>2022366.0233045772</v>
      </c>
    </row>
    <row r="16442" spans="2:3" x14ac:dyDescent="0.45">
      <c r="B16442">
        <v>16440</v>
      </c>
      <c r="C16442" s="6">
        <f ca="1">_xlfn.NORM.INV(RAND(), AVERAGE(est[[#Totals],[Estimate]],Simulation!$C$15,Simulation!$C$17), _xlfn.STDEV.P(est[[#Totals],[Estimate]],Simulation!$C$15,Simulation!$C$17))</f>
        <v>1977440.1294242188</v>
      </c>
    </row>
    <row r="16443" spans="2:3" x14ac:dyDescent="0.45">
      <c r="B16443">
        <v>16441</v>
      </c>
      <c r="C16443" s="6">
        <f ca="1">_xlfn.NORM.INV(RAND(), AVERAGE(est[[#Totals],[Estimate]],Simulation!$C$15,Simulation!$C$17), _xlfn.STDEV.P(est[[#Totals],[Estimate]],Simulation!$C$15,Simulation!$C$17))</f>
        <v>2159095.7426109002</v>
      </c>
    </row>
    <row r="16444" spans="2:3" x14ac:dyDescent="0.45">
      <c r="B16444">
        <v>16442</v>
      </c>
      <c r="C16444" s="6">
        <f ca="1">_xlfn.NORM.INV(RAND(), AVERAGE(est[[#Totals],[Estimate]],Simulation!$C$15,Simulation!$C$17), _xlfn.STDEV.P(est[[#Totals],[Estimate]],Simulation!$C$15,Simulation!$C$17))</f>
        <v>1743780.188052841</v>
      </c>
    </row>
    <row r="16445" spans="2:3" x14ac:dyDescent="0.45">
      <c r="B16445">
        <v>16443</v>
      </c>
      <c r="C16445" s="6">
        <f ca="1">_xlfn.NORM.INV(RAND(), AVERAGE(est[[#Totals],[Estimate]],Simulation!$C$15,Simulation!$C$17), _xlfn.STDEV.P(est[[#Totals],[Estimate]],Simulation!$C$15,Simulation!$C$17))</f>
        <v>1536128.9739250471</v>
      </c>
    </row>
    <row r="16446" spans="2:3" x14ac:dyDescent="0.45">
      <c r="B16446">
        <v>16444</v>
      </c>
      <c r="C16446" s="6">
        <f ca="1">_xlfn.NORM.INV(RAND(), AVERAGE(est[[#Totals],[Estimate]],Simulation!$C$15,Simulation!$C$17), _xlfn.STDEV.P(est[[#Totals],[Estimate]],Simulation!$C$15,Simulation!$C$17))</f>
        <v>1599367.739355582</v>
      </c>
    </row>
    <row r="16447" spans="2:3" x14ac:dyDescent="0.45">
      <c r="B16447">
        <v>16445</v>
      </c>
      <c r="C16447" s="6">
        <f ca="1">_xlfn.NORM.INV(RAND(), AVERAGE(est[[#Totals],[Estimate]],Simulation!$C$15,Simulation!$C$17), _xlfn.STDEV.P(est[[#Totals],[Estimate]],Simulation!$C$15,Simulation!$C$17))</f>
        <v>1787300.760879992</v>
      </c>
    </row>
    <row r="16448" spans="2:3" x14ac:dyDescent="0.45">
      <c r="B16448">
        <v>16446</v>
      </c>
      <c r="C16448" s="6">
        <f ca="1">_xlfn.NORM.INV(RAND(), AVERAGE(est[[#Totals],[Estimate]],Simulation!$C$15,Simulation!$C$17), _xlfn.STDEV.P(est[[#Totals],[Estimate]],Simulation!$C$15,Simulation!$C$17))</f>
        <v>2088156.6916250265</v>
      </c>
    </row>
    <row r="16449" spans="2:3" x14ac:dyDescent="0.45">
      <c r="B16449">
        <v>16447</v>
      </c>
      <c r="C16449" s="6">
        <f ca="1">_xlfn.NORM.INV(RAND(), AVERAGE(est[[#Totals],[Estimate]],Simulation!$C$15,Simulation!$C$17), _xlfn.STDEV.P(est[[#Totals],[Estimate]],Simulation!$C$15,Simulation!$C$17))</f>
        <v>2189697.1175474399</v>
      </c>
    </row>
    <row r="16450" spans="2:3" x14ac:dyDescent="0.45">
      <c r="B16450">
        <v>16448</v>
      </c>
      <c r="C16450" s="6">
        <f ca="1">_xlfn.NORM.INV(RAND(), AVERAGE(est[[#Totals],[Estimate]],Simulation!$C$15,Simulation!$C$17), _xlfn.STDEV.P(est[[#Totals],[Estimate]],Simulation!$C$15,Simulation!$C$17))</f>
        <v>2039120.7369671583</v>
      </c>
    </row>
    <row r="16451" spans="2:3" x14ac:dyDescent="0.45">
      <c r="B16451">
        <v>16449</v>
      </c>
      <c r="C16451" s="6">
        <f ca="1">_xlfn.NORM.INV(RAND(), AVERAGE(est[[#Totals],[Estimate]],Simulation!$C$15,Simulation!$C$17), _xlfn.STDEV.P(est[[#Totals],[Estimate]],Simulation!$C$15,Simulation!$C$17))</f>
        <v>1646468.8098196601</v>
      </c>
    </row>
    <row r="16452" spans="2:3" x14ac:dyDescent="0.45">
      <c r="B16452">
        <v>16450</v>
      </c>
      <c r="C16452" s="6">
        <f ca="1">_xlfn.NORM.INV(RAND(), AVERAGE(est[[#Totals],[Estimate]],Simulation!$C$15,Simulation!$C$17), _xlfn.STDEV.P(est[[#Totals],[Estimate]],Simulation!$C$15,Simulation!$C$17))</f>
        <v>1715855.7923232727</v>
      </c>
    </row>
    <row r="16453" spans="2:3" x14ac:dyDescent="0.45">
      <c r="B16453">
        <v>16451</v>
      </c>
      <c r="C16453" s="6">
        <f ca="1">_xlfn.NORM.INV(RAND(), AVERAGE(est[[#Totals],[Estimate]],Simulation!$C$15,Simulation!$C$17), _xlfn.STDEV.P(est[[#Totals],[Estimate]],Simulation!$C$15,Simulation!$C$17))</f>
        <v>1801636.7471308499</v>
      </c>
    </row>
    <row r="16454" spans="2:3" x14ac:dyDescent="0.45">
      <c r="B16454">
        <v>16452</v>
      </c>
      <c r="C16454" s="6">
        <f ca="1">_xlfn.NORM.INV(RAND(), AVERAGE(est[[#Totals],[Estimate]],Simulation!$C$15,Simulation!$C$17), _xlfn.STDEV.P(est[[#Totals],[Estimate]],Simulation!$C$15,Simulation!$C$17))</f>
        <v>1815440.2438786703</v>
      </c>
    </row>
    <row r="16455" spans="2:3" x14ac:dyDescent="0.45">
      <c r="B16455">
        <v>16453</v>
      </c>
      <c r="C16455" s="6">
        <f ca="1">_xlfn.NORM.INV(RAND(), AVERAGE(est[[#Totals],[Estimate]],Simulation!$C$15,Simulation!$C$17), _xlfn.STDEV.P(est[[#Totals],[Estimate]],Simulation!$C$15,Simulation!$C$17))</f>
        <v>2195648.7915462698</v>
      </c>
    </row>
    <row r="16456" spans="2:3" x14ac:dyDescent="0.45">
      <c r="B16456">
        <v>16454</v>
      </c>
      <c r="C16456" s="6">
        <f ca="1">_xlfn.NORM.INV(RAND(), AVERAGE(est[[#Totals],[Estimate]],Simulation!$C$15,Simulation!$C$17), _xlfn.STDEV.P(est[[#Totals],[Estimate]],Simulation!$C$15,Simulation!$C$17))</f>
        <v>1720780.4882056729</v>
      </c>
    </row>
    <row r="16457" spans="2:3" x14ac:dyDescent="0.45">
      <c r="B16457">
        <v>16455</v>
      </c>
      <c r="C16457" s="6">
        <f ca="1">_xlfn.NORM.INV(RAND(), AVERAGE(est[[#Totals],[Estimate]],Simulation!$C$15,Simulation!$C$17), _xlfn.STDEV.P(est[[#Totals],[Estimate]],Simulation!$C$15,Simulation!$C$17))</f>
        <v>1965467.5594113362</v>
      </c>
    </row>
    <row r="16458" spans="2:3" x14ac:dyDescent="0.45">
      <c r="B16458">
        <v>16456</v>
      </c>
      <c r="C16458" s="6">
        <f ca="1">_xlfn.NORM.INV(RAND(), AVERAGE(est[[#Totals],[Estimate]],Simulation!$C$15,Simulation!$C$17), _xlfn.STDEV.P(est[[#Totals],[Estimate]],Simulation!$C$15,Simulation!$C$17))</f>
        <v>1867081.2506173318</v>
      </c>
    </row>
    <row r="16459" spans="2:3" x14ac:dyDescent="0.45">
      <c r="B16459">
        <v>16457</v>
      </c>
      <c r="C16459" s="6">
        <f ca="1">_xlfn.NORM.INV(RAND(), AVERAGE(est[[#Totals],[Estimate]],Simulation!$C$15,Simulation!$C$17), _xlfn.STDEV.P(est[[#Totals],[Estimate]],Simulation!$C$15,Simulation!$C$17))</f>
        <v>2018720.774476852</v>
      </c>
    </row>
    <row r="16460" spans="2:3" x14ac:dyDescent="0.45">
      <c r="B16460">
        <v>16458</v>
      </c>
      <c r="C16460" s="6">
        <f ca="1">_xlfn.NORM.INV(RAND(), AVERAGE(est[[#Totals],[Estimate]],Simulation!$C$15,Simulation!$C$17), _xlfn.STDEV.P(est[[#Totals],[Estimate]],Simulation!$C$15,Simulation!$C$17))</f>
        <v>1742112.8903563586</v>
      </c>
    </row>
    <row r="16461" spans="2:3" x14ac:dyDescent="0.45">
      <c r="B16461">
        <v>16459</v>
      </c>
      <c r="C16461" s="6">
        <f ca="1">_xlfn.NORM.INV(RAND(), AVERAGE(est[[#Totals],[Estimate]],Simulation!$C$15,Simulation!$C$17), _xlfn.STDEV.P(est[[#Totals],[Estimate]],Simulation!$C$15,Simulation!$C$17))</f>
        <v>2079183.9977370615</v>
      </c>
    </row>
    <row r="16462" spans="2:3" x14ac:dyDescent="0.45">
      <c r="B16462">
        <v>16460</v>
      </c>
      <c r="C16462" s="6">
        <f ca="1">_xlfn.NORM.INV(RAND(), AVERAGE(est[[#Totals],[Estimate]],Simulation!$C$15,Simulation!$C$17), _xlfn.STDEV.P(est[[#Totals],[Estimate]],Simulation!$C$15,Simulation!$C$17))</f>
        <v>1397144.29757223</v>
      </c>
    </row>
    <row r="16463" spans="2:3" x14ac:dyDescent="0.45">
      <c r="B16463">
        <v>16461</v>
      </c>
      <c r="C16463" s="6">
        <f ca="1">_xlfn.NORM.INV(RAND(), AVERAGE(est[[#Totals],[Estimate]],Simulation!$C$15,Simulation!$C$17), _xlfn.STDEV.P(est[[#Totals],[Estimate]],Simulation!$C$15,Simulation!$C$17))</f>
        <v>1652069.5656109438</v>
      </c>
    </row>
    <row r="16464" spans="2:3" x14ac:dyDescent="0.45">
      <c r="B16464">
        <v>16462</v>
      </c>
      <c r="C16464" s="6">
        <f ca="1">_xlfn.NORM.INV(RAND(), AVERAGE(est[[#Totals],[Estimate]],Simulation!$C$15,Simulation!$C$17), _xlfn.STDEV.P(est[[#Totals],[Estimate]],Simulation!$C$15,Simulation!$C$17))</f>
        <v>1827598.2333176557</v>
      </c>
    </row>
    <row r="16465" spans="2:3" x14ac:dyDescent="0.45">
      <c r="B16465">
        <v>16463</v>
      </c>
      <c r="C16465" s="6">
        <f ca="1">_xlfn.NORM.INV(RAND(), AVERAGE(est[[#Totals],[Estimate]],Simulation!$C$15,Simulation!$C$17), _xlfn.STDEV.P(est[[#Totals],[Estimate]],Simulation!$C$15,Simulation!$C$17))</f>
        <v>1869523.1926249578</v>
      </c>
    </row>
    <row r="16466" spans="2:3" x14ac:dyDescent="0.45">
      <c r="B16466">
        <v>16464</v>
      </c>
      <c r="C16466" s="6">
        <f ca="1">_xlfn.NORM.INV(RAND(), AVERAGE(est[[#Totals],[Estimate]],Simulation!$C$15,Simulation!$C$17), _xlfn.STDEV.P(est[[#Totals],[Estimate]],Simulation!$C$15,Simulation!$C$17))</f>
        <v>2052877.6436664108</v>
      </c>
    </row>
    <row r="16467" spans="2:3" x14ac:dyDescent="0.45">
      <c r="B16467">
        <v>16465</v>
      </c>
      <c r="C16467" s="6">
        <f ca="1">_xlfn.NORM.INV(RAND(), AVERAGE(est[[#Totals],[Estimate]],Simulation!$C$15,Simulation!$C$17), _xlfn.STDEV.P(est[[#Totals],[Estimate]],Simulation!$C$15,Simulation!$C$17))</f>
        <v>1659794.6600599242</v>
      </c>
    </row>
    <row r="16468" spans="2:3" x14ac:dyDescent="0.45">
      <c r="B16468">
        <v>16466</v>
      </c>
      <c r="C16468" s="6">
        <f ca="1">_xlfn.NORM.INV(RAND(), AVERAGE(est[[#Totals],[Estimate]],Simulation!$C$15,Simulation!$C$17), _xlfn.STDEV.P(est[[#Totals],[Estimate]],Simulation!$C$15,Simulation!$C$17))</f>
        <v>1726194.2958534011</v>
      </c>
    </row>
    <row r="16469" spans="2:3" x14ac:dyDescent="0.45">
      <c r="B16469">
        <v>16467</v>
      </c>
      <c r="C16469" s="6">
        <f ca="1">_xlfn.NORM.INV(RAND(), AVERAGE(est[[#Totals],[Estimate]],Simulation!$C$15,Simulation!$C$17), _xlfn.STDEV.P(est[[#Totals],[Estimate]],Simulation!$C$15,Simulation!$C$17))</f>
        <v>1937797.2275859681</v>
      </c>
    </row>
    <row r="16470" spans="2:3" x14ac:dyDescent="0.45">
      <c r="B16470">
        <v>16468</v>
      </c>
      <c r="C16470" s="6">
        <f ca="1">_xlfn.NORM.INV(RAND(), AVERAGE(est[[#Totals],[Estimate]],Simulation!$C$15,Simulation!$C$17), _xlfn.STDEV.P(est[[#Totals],[Estimate]],Simulation!$C$15,Simulation!$C$17))</f>
        <v>1871486.3309234725</v>
      </c>
    </row>
    <row r="16471" spans="2:3" x14ac:dyDescent="0.45">
      <c r="B16471">
        <v>16469</v>
      </c>
      <c r="C16471" s="6">
        <f ca="1">_xlfn.NORM.INV(RAND(), AVERAGE(est[[#Totals],[Estimate]],Simulation!$C$15,Simulation!$C$17), _xlfn.STDEV.P(est[[#Totals],[Estimate]],Simulation!$C$15,Simulation!$C$17))</f>
        <v>1510804.9672280906</v>
      </c>
    </row>
    <row r="16472" spans="2:3" x14ac:dyDescent="0.45">
      <c r="B16472">
        <v>16470</v>
      </c>
      <c r="C16472" s="6">
        <f ca="1">_xlfn.NORM.INV(RAND(), AVERAGE(est[[#Totals],[Estimate]],Simulation!$C$15,Simulation!$C$17), _xlfn.STDEV.P(est[[#Totals],[Estimate]],Simulation!$C$15,Simulation!$C$17))</f>
        <v>1929271.2949921186</v>
      </c>
    </row>
    <row r="16473" spans="2:3" x14ac:dyDescent="0.45">
      <c r="B16473">
        <v>16471</v>
      </c>
      <c r="C16473" s="6">
        <f ca="1">_xlfn.NORM.INV(RAND(), AVERAGE(est[[#Totals],[Estimate]],Simulation!$C$15,Simulation!$C$17), _xlfn.STDEV.P(est[[#Totals],[Estimate]],Simulation!$C$15,Simulation!$C$17))</f>
        <v>2270950.2704283129</v>
      </c>
    </row>
    <row r="16474" spans="2:3" x14ac:dyDescent="0.45">
      <c r="B16474">
        <v>16472</v>
      </c>
      <c r="C16474" s="6">
        <f ca="1">_xlfn.NORM.INV(RAND(), AVERAGE(est[[#Totals],[Estimate]],Simulation!$C$15,Simulation!$C$17), _xlfn.STDEV.P(est[[#Totals],[Estimate]],Simulation!$C$15,Simulation!$C$17))</f>
        <v>1918556.8232108639</v>
      </c>
    </row>
    <row r="16475" spans="2:3" x14ac:dyDescent="0.45">
      <c r="B16475">
        <v>16473</v>
      </c>
      <c r="C16475" s="6">
        <f ca="1">_xlfn.NORM.INV(RAND(), AVERAGE(est[[#Totals],[Estimate]],Simulation!$C$15,Simulation!$C$17), _xlfn.STDEV.P(est[[#Totals],[Estimate]],Simulation!$C$15,Simulation!$C$17))</f>
        <v>1445475.4035095412</v>
      </c>
    </row>
    <row r="16476" spans="2:3" x14ac:dyDescent="0.45">
      <c r="B16476">
        <v>16474</v>
      </c>
      <c r="C16476" s="6">
        <f ca="1">_xlfn.NORM.INV(RAND(), AVERAGE(est[[#Totals],[Estimate]],Simulation!$C$15,Simulation!$C$17), _xlfn.STDEV.P(est[[#Totals],[Estimate]],Simulation!$C$15,Simulation!$C$17))</f>
        <v>1823809.425328142</v>
      </c>
    </row>
    <row r="16477" spans="2:3" x14ac:dyDescent="0.45">
      <c r="B16477">
        <v>16475</v>
      </c>
      <c r="C16477" s="6">
        <f ca="1">_xlfn.NORM.INV(RAND(), AVERAGE(est[[#Totals],[Estimate]],Simulation!$C$15,Simulation!$C$17), _xlfn.STDEV.P(est[[#Totals],[Estimate]],Simulation!$C$15,Simulation!$C$17))</f>
        <v>1844904.5983214818</v>
      </c>
    </row>
    <row r="16478" spans="2:3" x14ac:dyDescent="0.45">
      <c r="B16478">
        <v>16476</v>
      </c>
      <c r="C16478" s="6">
        <f ca="1">_xlfn.NORM.INV(RAND(), AVERAGE(est[[#Totals],[Estimate]],Simulation!$C$15,Simulation!$C$17), _xlfn.STDEV.P(est[[#Totals],[Estimate]],Simulation!$C$15,Simulation!$C$17))</f>
        <v>2216924.5391364228</v>
      </c>
    </row>
    <row r="16479" spans="2:3" x14ac:dyDescent="0.45">
      <c r="B16479">
        <v>16477</v>
      </c>
      <c r="C16479" s="6">
        <f ca="1">_xlfn.NORM.INV(RAND(), AVERAGE(est[[#Totals],[Estimate]],Simulation!$C$15,Simulation!$C$17), _xlfn.STDEV.P(est[[#Totals],[Estimate]],Simulation!$C$15,Simulation!$C$17))</f>
        <v>1717090.6374001703</v>
      </c>
    </row>
    <row r="16480" spans="2:3" x14ac:dyDescent="0.45">
      <c r="B16480">
        <v>16478</v>
      </c>
      <c r="C16480" s="6">
        <f ca="1">_xlfn.NORM.INV(RAND(), AVERAGE(est[[#Totals],[Estimate]],Simulation!$C$15,Simulation!$C$17), _xlfn.STDEV.P(est[[#Totals],[Estimate]],Simulation!$C$15,Simulation!$C$17))</f>
        <v>1854542.7202962162</v>
      </c>
    </row>
    <row r="16481" spans="2:3" x14ac:dyDescent="0.45">
      <c r="B16481">
        <v>16479</v>
      </c>
      <c r="C16481" s="6">
        <f ca="1">_xlfn.NORM.INV(RAND(), AVERAGE(est[[#Totals],[Estimate]],Simulation!$C$15,Simulation!$C$17), _xlfn.STDEV.P(est[[#Totals],[Estimate]],Simulation!$C$15,Simulation!$C$17))</f>
        <v>1708331.6315462044</v>
      </c>
    </row>
    <row r="16482" spans="2:3" x14ac:dyDescent="0.45">
      <c r="B16482">
        <v>16480</v>
      </c>
      <c r="C16482" s="6">
        <f ca="1">_xlfn.NORM.INV(RAND(), AVERAGE(est[[#Totals],[Estimate]],Simulation!$C$15,Simulation!$C$17), _xlfn.STDEV.P(est[[#Totals],[Estimate]],Simulation!$C$15,Simulation!$C$17))</f>
        <v>2199796.960303389</v>
      </c>
    </row>
    <row r="16483" spans="2:3" x14ac:dyDescent="0.45">
      <c r="B16483">
        <v>16481</v>
      </c>
      <c r="C16483" s="6">
        <f ca="1">_xlfn.NORM.INV(RAND(), AVERAGE(est[[#Totals],[Estimate]],Simulation!$C$15,Simulation!$C$17), _xlfn.STDEV.P(est[[#Totals],[Estimate]],Simulation!$C$15,Simulation!$C$17))</f>
        <v>2005879.0234827909</v>
      </c>
    </row>
    <row r="16484" spans="2:3" x14ac:dyDescent="0.45">
      <c r="B16484">
        <v>16482</v>
      </c>
      <c r="C16484" s="6">
        <f ca="1">_xlfn.NORM.INV(RAND(), AVERAGE(est[[#Totals],[Estimate]],Simulation!$C$15,Simulation!$C$17), _xlfn.STDEV.P(est[[#Totals],[Estimate]],Simulation!$C$15,Simulation!$C$17))</f>
        <v>1640306.0245919402</v>
      </c>
    </row>
    <row r="16485" spans="2:3" x14ac:dyDescent="0.45">
      <c r="B16485">
        <v>16483</v>
      </c>
      <c r="C16485" s="6">
        <f ca="1">_xlfn.NORM.INV(RAND(), AVERAGE(est[[#Totals],[Estimate]],Simulation!$C$15,Simulation!$C$17), _xlfn.STDEV.P(est[[#Totals],[Estimate]],Simulation!$C$15,Simulation!$C$17))</f>
        <v>1990859.1466935792</v>
      </c>
    </row>
    <row r="16486" spans="2:3" x14ac:dyDescent="0.45">
      <c r="B16486">
        <v>16484</v>
      </c>
      <c r="C16486" s="6">
        <f ca="1">_xlfn.NORM.INV(RAND(), AVERAGE(est[[#Totals],[Estimate]],Simulation!$C$15,Simulation!$C$17), _xlfn.STDEV.P(est[[#Totals],[Estimate]],Simulation!$C$15,Simulation!$C$17))</f>
        <v>1855770.0459229222</v>
      </c>
    </row>
    <row r="16487" spans="2:3" x14ac:dyDescent="0.45">
      <c r="B16487">
        <v>16485</v>
      </c>
      <c r="C16487" s="6">
        <f ca="1">_xlfn.NORM.INV(RAND(), AVERAGE(est[[#Totals],[Estimate]],Simulation!$C$15,Simulation!$C$17), _xlfn.STDEV.P(est[[#Totals],[Estimate]],Simulation!$C$15,Simulation!$C$17))</f>
        <v>2205641.6322685299</v>
      </c>
    </row>
    <row r="16488" spans="2:3" x14ac:dyDescent="0.45">
      <c r="B16488">
        <v>16486</v>
      </c>
      <c r="C16488" s="6">
        <f ca="1">_xlfn.NORM.INV(RAND(), AVERAGE(est[[#Totals],[Estimate]],Simulation!$C$15,Simulation!$C$17), _xlfn.STDEV.P(est[[#Totals],[Estimate]],Simulation!$C$15,Simulation!$C$17))</f>
        <v>1833561.6883685456</v>
      </c>
    </row>
    <row r="16489" spans="2:3" x14ac:dyDescent="0.45">
      <c r="B16489">
        <v>16487</v>
      </c>
      <c r="C16489" s="6">
        <f ca="1">_xlfn.NORM.INV(RAND(), AVERAGE(est[[#Totals],[Estimate]],Simulation!$C$15,Simulation!$C$17), _xlfn.STDEV.P(est[[#Totals],[Estimate]],Simulation!$C$15,Simulation!$C$17))</f>
        <v>2215103.0660540569</v>
      </c>
    </row>
    <row r="16490" spans="2:3" x14ac:dyDescent="0.45">
      <c r="B16490">
        <v>16488</v>
      </c>
      <c r="C16490" s="6">
        <f ca="1">_xlfn.NORM.INV(RAND(), AVERAGE(est[[#Totals],[Estimate]],Simulation!$C$15,Simulation!$C$17), _xlfn.STDEV.P(est[[#Totals],[Estimate]],Simulation!$C$15,Simulation!$C$17))</f>
        <v>1492157.5891061407</v>
      </c>
    </row>
    <row r="16491" spans="2:3" x14ac:dyDescent="0.45">
      <c r="B16491">
        <v>16489</v>
      </c>
      <c r="C16491" s="6">
        <f ca="1">_xlfn.NORM.INV(RAND(), AVERAGE(est[[#Totals],[Estimate]],Simulation!$C$15,Simulation!$C$17), _xlfn.STDEV.P(est[[#Totals],[Estimate]],Simulation!$C$15,Simulation!$C$17))</f>
        <v>2100095.7902604654</v>
      </c>
    </row>
    <row r="16492" spans="2:3" x14ac:dyDescent="0.45">
      <c r="B16492">
        <v>16490</v>
      </c>
      <c r="C16492" s="6">
        <f ca="1">_xlfn.NORM.INV(RAND(), AVERAGE(est[[#Totals],[Estimate]],Simulation!$C$15,Simulation!$C$17), _xlfn.STDEV.P(est[[#Totals],[Estimate]],Simulation!$C$15,Simulation!$C$17))</f>
        <v>2124834.8379279855</v>
      </c>
    </row>
    <row r="16493" spans="2:3" x14ac:dyDescent="0.45">
      <c r="B16493">
        <v>16491</v>
      </c>
      <c r="C16493" s="6">
        <f ca="1">_xlfn.NORM.INV(RAND(), AVERAGE(est[[#Totals],[Estimate]],Simulation!$C$15,Simulation!$C$17), _xlfn.STDEV.P(est[[#Totals],[Estimate]],Simulation!$C$15,Simulation!$C$17))</f>
        <v>1407199.681488201</v>
      </c>
    </row>
    <row r="16494" spans="2:3" x14ac:dyDescent="0.45">
      <c r="B16494">
        <v>16492</v>
      </c>
      <c r="C16494" s="6">
        <f ca="1">_xlfn.NORM.INV(RAND(), AVERAGE(est[[#Totals],[Estimate]],Simulation!$C$15,Simulation!$C$17), _xlfn.STDEV.P(est[[#Totals],[Estimate]],Simulation!$C$15,Simulation!$C$17))</f>
        <v>1684624.7726361344</v>
      </c>
    </row>
    <row r="16495" spans="2:3" x14ac:dyDescent="0.45">
      <c r="B16495">
        <v>16493</v>
      </c>
      <c r="C16495" s="6">
        <f ca="1">_xlfn.NORM.INV(RAND(), AVERAGE(est[[#Totals],[Estimate]],Simulation!$C$15,Simulation!$C$17), _xlfn.STDEV.P(est[[#Totals],[Estimate]],Simulation!$C$15,Simulation!$C$17))</f>
        <v>1515759.533124224</v>
      </c>
    </row>
    <row r="16496" spans="2:3" x14ac:dyDescent="0.45">
      <c r="B16496">
        <v>16494</v>
      </c>
      <c r="C16496" s="6">
        <f ca="1">_xlfn.NORM.INV(RAND(), AVERAGE(est[[#Totals],[Estimate]],Simulation!$C$15,Simulation!$C$17), _xlfn.STDEV.P(est[[#Totals],[Estimate]],Simulation!$C$15,Simulation!$C$17))</f>
        <v>1954820.6120199207</v>
      </c>
    </row>
    <row r="16497" spans="2:3" x14ac:dyDescent="0.45">
      <c r="B16497">
        <v>16495</v>
      </c>
      <c r="C16497" s="6">
        <f ca="1">_xlfn.NORM.INV(RAND(), AVERAGE(est[[#Totals],[Estimate]],Simulation!$C$15,Simulation!$C$17), _xlfn.STDEV.P(est[[#Totals],[Estimate]],Simulation!$C$15,Simulation!$C$17))</f>
        <v>1527434.1137730228</v>
      </c>
    </row>
    <row r="16498" spans="2:3" x14ac:dyDescent="0.45">
      <c r="B16498">
        <v>16496</v>
      </c>
      <c r="C16498" s="6">
        <f ca="1">_xlfn.NORM.INV(RAND(), AVERAGE(est[[#Totals],[Estimate]],Simulation!$C$15,Simulation!$C$17), _xlfn.STDEV.P(est[[#Totals],[Estimate]],Simulation!$C$15,Simulation!$C$17))</f>
        <v>2432781.3884589616</v>
      </c>
    </row>
    <row r="16499" spans="2:3" x14ac:dyDescent="0.45">
      <c r="B16499">
        <v>16497</v>
      </c>
      <c r="C16499" s="6">
        <f ca="1">_xlfn.NORM.INV(RAND(), AVERAGE(est[[#Totals],[Estimate]],Simulation!$C$15,Simulation!$C$17), _xlfn.STDEV.P(est[[#Totals],[Estimate]],Simulation!$C$15,Simulation!$C$17))</f>
        <v>1841932.0346132251</v>
      </c>
    </row>
    <row r="16500" spans="2:3" x14ac:dyDescent="0.45">
      <c r="B16500">
        <v>16498</v>
      </c>
      <c r="C16500" s="6">
        <f ca="1">_xlfn.NORM.INV(RAND(), AVERAGE(est[[#Totals],[Estimate]],Simulation!$C$15,Simulation!$C$17), _xlfn.STDEV.P(est[[#Totals],[Estimate]],Simulation!$C$15,Simulation!$C$17))</f>
        <v>2108824.0542610935</v>
      </c>
    </row>
    <row r="16501" spans="2:3" x14ac:dyDescent="0.45">
      <c r="B16501">
        <v>16499</v>
      </c>
      <c r="C16501" s="6">
        <f ca="1">_xlfn.NORM.INV(RAND(), AVERAGE(est[[#Totals],[Estimate]],Simulation!$C$15,Simulation!$C$17), _xlfn.STDEV.P(est[[#Totals],[Estimate]],Simulation!$C$15,Simulation!$C$17))</f>
        <v>1390554.0130786197</v>
      </c>
    </row>
    <row r="16502" spans="2:3" x14ac:dyDescent="0.45">
      <c r="B16502">
        <v>16500</v>
      </c>
      <c r="C16502" s="6">
        <f ca="1">_xlfn.NORM.INV(RAND(), AVERAGE(est[[#Totals],[Estimate]],Simulation!$C$15,Simulation!$C$17), _xlfn.STDEV.P(est[[#Totals],[Estimate]],Simulation!$C$15,Simulation!$C$17))</f>
        <v>1923621.871487126</v>
      </c>
    </row>
    <row r="16503" spans="2:3" x14ac:dyDescent="0.45">
      <c r="B16503">
        <v>16501</v>
      </c>
      <c r="C16503" s="6">
        <f ca="1">_xlfn.NORM.INV(RAND(), AVERAGE(est[[#Totals],[Estimate]],Simulation!$C$15,Simulation!$C$17), _xlfn.STDEV.P(est[[#Totals],[Estimate]],Simulation!$C$15,Simulation!$C$17))</f>
        <v>2018854.228015125</v>
      </c>
    </row>
    <row r="16504" spans="2:3" x14ac:dyDescent="0.45">
      <c r="B16504">
        <v>16502</v>
      </c>
      <c r="C16504" s="6">
        <f ca="1">_xlfn.NORM.INV(RAND(), AVERAGE(est[[#Totals],[Estimate]],Simulation!$C$15,Simulation!$C$17), _xlfn.STDEV.P(est[[#Totals],[Estimate]],Simulation!$C$15,Simulation!$C$17))</f>
        <v>2118100.5686017848</v>
      </c>
    </row>
    <row r="16505" spans="2:3" x14ac:dyDescent="0.45">
      <c r="B16505">
        <v>16503</v>
      </c>
      <c r="C16505" s="6">
        <f ca="1">_xlfn.NORM.INV(RAND(), AVERAGE(est[[#Totals],[Estimate]],Simulation!$C$15,Simulation!$C$17), _xlfn.STDEV.P(est[[#Totals],[Estimate]],Simulation!$C$15,Simulation!$C$17))</f>
        <v>1810242.9273272678</v>
      </c>
    </row>
    <row r="16506" spans="2:3" x14ac:dyDescent="0.45">
      <c r="B16506">
        <v>16504</v>
      </c>
      <c r="C16506" s="6">
        <f ca="1">_xlfn.NORM.INV(RAND(), AVERAGE(est[[#Totals],[Estimate]],Simulation!$C$15,Simulation!$C$17), _xlfn.STDEV.P(est[[#Totals],[Estimate]],Simulation!$C$15,Simulation!$C$17))</f>
        <v>1473419.8181652739</v>
      </c>
    </row>
    <row r="16507" spans="2:3" x14ac:dyDescent="0.45">
      <c r="B16507">
        <v>16505</v>
      </c>
      <c r="C16507" s="6">
        <f ca="1">_xlfn.NORM.INV(RAND(), AVERAGE(est[[#Totals],[Estimate]],Simulation!$C$15,Simulation!$C$17), _xlfn.STDEV.P(est[[#Totals],[Estimate]],Simulation!$C$15,Simulation!$C$17))</f>
        <v>1715329.6169537366</v>
      </c>
    </row>
    <row r="16508" spans="2:3" x14ac:dyDescent="0.45">
      <c r="B16508">
        <v>16506</v>
      </c>
      <c r="C16508" s="6">
        <f ca="1">_xlfn.NORM.INV(RAND(), AVERAGE(est[[#Totals],[Estimate]],Simulation!$C$15,Simulation!$C$17), _xlfn.STDEV.P(est[[#Totals],[Estimate]],Simulation!$C$15,Simulation!$C$17))</f>
        <v>1710893.6725504799</v>
      </c>
    </row>
    <row r="16509" spans="2:3" x14ac:dyDescent="0.45">
      <c r="B16509">
        <v>16507</v>
      </c>
      <c r="C16509" s="6">
        <f ca="1">_xlfn.NORM.INV(RAND(), AVERAGE(est[[#Totals],[Estimate]],Simulation!$C$15,Simulation!$C$17), _xlfn.STDEV.P(est[[#Totals],[Estimate]],Simulation!$C$15,Simulation!$C$17))</f>
        <v>2052682.2693092562</v>
      </c>
    </row>
    <row r="16510" spans="2:3" x14ac:dyDescent="0.45">
      <c r="B16510">
        <v>16508</v>
      </c>
      <c r="C16510" s="6">
        <f ca="1">_xlfn.NORM.INV(RAND(), AVERAGE(est[[#Totals],[Estimate]],Simulation!$C$15,Simulation!$C$17), _xlfn.STDEV.P(est[[#Totals],[Estimate]],Simulation!$C$15,Simulation!$C$17))</f>
        <v>2027501.3221496106</v>
      </c>
    </row>
    <row r="16511" spans="2:3" x14ac:dyDescent="0.45">
      <c r="B16511">
        <v>16509</v>
      </c>
      <c r="C16511" s="6">
        <f ca="1">_xlfn.NORM.INV(RAND(), AVERAGE(est[[#Totals],[Estimate]],Simulation!$C$15,Simulation!$C$17), _xlfn.STDEV.P(est[[#Totals],[Estimate]],Simulation!$C$15,Simulation!$C$17))</f>
        <v>1794378.8697098172</v>
      </c>
    </row>
    <row r="16512" spans="2:3" x14ac:dyDescent="0.45">
      <c r="B16512">
        <v>16510</v>
      </c>
      <c r="C16512" s="6">
        <f ca="1">_xlfn.NORM.INV(RAND(), AVERAGE(est[[#Totals],[Estimate]],Simulation!$C$15,Simulation!$C$17), _xlfn.STDEV.P(est[[#Totals],[Estimate]],Simulation!$C$15,Simulation!$C$17))</f>
        <v>1622931.6049583273</v>
      </c>
    </row>
    <row r="16513" spans="2:3" x14ac:dyDescent="0.45">
      <c r="B16513">
        <v>16511</v>
      </c>
      <c r="C16513" s="6">
        <f ca="1">_xlfn.NORM.INV(RAND(), AVERAGE(est[[#Totals],[Estimate]],Simulation!$C$15,Simulation!$C$17), _xlfn.STDEV.P(est[[#Totals],[Estimate]],Simulation!$C$15,Simulation!$C$17))</f>
        <v>1934640.5096076119</v>
      </c>
    </row>
    <row r="16514" spans="2:3" x14ac:dyDescent="0.45">
      <c r="B16514">
        <v>16512</v>
      </c>
      <c r="C16514" s="6">
        <f ca="1">_xlfn.NORM.INV(RAND(), AVERAGE(est[[#Totals],[Estimate]],Simulation!$C$15,Simulation!$C$17), _xlfn.STDEV.P(est[[#Totals],[Estimate]],Simulation!$C$15,Simulation!$C$17))</f>
        <v>2326023.8780217362</v>
      </c>
    </row>
    <row r="16515" spans="2:3" x14ac:dyDescent="0.45">
      <c r="B16515">
        <v>16513</v>
      </c>
      <c r="C16515" s="6">
        <f ca="1">_xlfn.NORM.INV(RAND(), AVERAGE(est[[#Totals],[Estimate]],Simulation!$C$15,Simulation!$C$17), _xlfn.STDEV.P(est[[#Totals],[Estimate]],Simulation!$C$15,Simulation!$C$17))</f>
        <v>1520854.9117893165</v>
      </c>
    </row>
    <row r="16516" spans="2:3" x14ac:dyDescent="0.45">
      <c r="B16516">
        <v>16514</v>
      </c>
      <c r="C16516" s="6">
        <f ca="1">_xlfn.NORM.INV(RAND(), AVERAGE(est[[#Totals],[Estimate]],Simulation!$C$15,Simulation!$C$17), _xlfn.STDEV.P(est[[#Totals],[Estimate]],Simulation!$C$15,Simulation!$C$17))</f>
        <v>1942203.1666457278</v>
      </c>
    </row>
    <row r="16517" spans="2:3" x14ac:dyDescent="0.45">
      <c r="B16517">
        <v>16515</v>
      </c>
      <c r="C16517" s="6">
        <f ca="1">_xlfn.NORM.INV(RAND(), AVERAGE(est[[#Totals],[Estimate]],Simulation!$C$15,Simulation!$C$17), _xlfn.STDEV.P(est[[#Totals],[Estimate]],Simulation!$C$15,Simulation!$C$17))</f>
        <v>1914112.8245212005</v>
      </c>
    </row>
    <row r="16518" spans="2:3" x14ac:dyDescent="0.45">
      <c r="B16518">
        <v>16516</v>
      </c>
      <c r="C16518" s="6">
        <f ca="1">_xlfn.NORM.INV(RAND(), AVERAGE(est[[#Totals],[Estimate]],Simulation!$C$15,Simulation!$C$17), _xlfn.STDEV.P(est[[#Totals],[Estimate]],Simulation!$C$15,Simulation!$C$17))</f>
        <v>1941985.8858226682</v>
      </c>
    </row>
    <row r="16519" spans="2:3" x14ac:dyDescent="0.45">
      <c r="B16519">
        <v>16517</v>
      </c>
      <c r="C16519" s="6">
        <f ca="1">_xlfn.NORM.INV(RAND(), AVERAGE(est[[#Totals],[Estimate]],Simulation!$C$15,Simulation!$C$17), _xlfn.STDEV.P(est[[#Totals],[Estimate]],Simulation!$C$15,Simulation!$C$17))</f>
        <v>2039270.2035875714</v>
      </c>
    </row>
    <row r="16520" spans="2:3" x14ac:dyDescent="0.45">
      <c r="B16520">
        <v>16518</v>
      </c>
      <c r="C16520" s="6">
        <f ca="1">_xlfn.NORM.INV(RAND(), AVERAGE(est[[#Totals],[Estimate]],Simulation!$C$15,Simulation!$C$17), _xlfn.STDEV.P(est[[#Totals],[Estimate]],Simulation!$C$15,Simulation!$C$17))</f>
        <v>1957156.0030812505</v>
      </c>
    </row>
    <row r="16521" spans="2:3" x14ac:dyDescent="0.45">
      <c r="B16521">
        <v>16519</v>
      </c>
      <c r="C16521" s="6">
        <f ca="1">_xlfn.NORM.INV(RAND(), AVERAGE(est[[#Totals],[Estimate]],Simulation!$C$15,Simulation!$C$17), _xlfn.STDEV.P(est[[#Totals],[Estimate]],Simulation!$C$15,Simulation!$C$17))</f>
        <v>1921691.5432485826</v>
      </c>
    </row>
    <row r="16522" spans="2:3" x14ac:dyDescent="0.45">
      <c r="B16522">
        <v>16520</v>
      </c>
      <c r="C16522" s="6">
        <f ca="1">_xlfn.NORM.INV(RAND(), AVERAGE(est[[#Totals],[Estimate]],Simulation!$C$15,Simulation!$C$17), _xlfn.STDEV.P(est[[#Totals],[Estimate]],Simulation!$C$15,Simulation!$C$17))</f>
        <v>2143888.656729117</v>
      </c>
    </row>
    <row r="16523" spans="2:3" x14ac:dyDescent="0.45">
      <c r="B16523">
        <v>16521</v>
      </c>
      <c r="C16523" s="6">
        <f ca="1">_xlfn.NORM.INV(RAND(), AVERAGE(est[[#Totals],[Estimate]],Simulation!$C$15,Simulation!$C$17), _xlfn.STDEV.P(est[[#Totals],[Estimate]],Simulation!$C$15,Simulation!$C$17))</f>
        <v>1719206.6044914995</v>
      </c>
    </row>
    <row r="16524" spans="2:3" x14ac:dyDescent="0.45">
      <c r="B16524">
        <v>16522</v>
      </c>
      <c r="C16524" s="6">
        <f ca="1">_xlfn.NORM.INV(RAND(), AVERAGE(est[[#Totals],[Estimate]],Simulation!$C$15,Simulation!$C$17), _xlfn.STDEV.P(est[[#Totals],[Estimate]],Simulation!$C$15,Simulation!$C$17))</f>
        <v>2010445.1564012854</v>
      </c>
    </row>
    <row r="16525" spans="2:3" x14ac:dyDescent="0.45">
      <c r="B16525">
        <v>16523</v>
      </c>
      <c r="C16525" s="6">
        <f ca="1">_xlfn.NORM.INV(RAND(), AVERAGE(est[[#Totals],[Estimate]],Simulation!$C$15,Simulation!$C$17), _xlfn.STDEV.P(est[[#Totals],[Estimate]],Simulation!$C$15,Simulation!$C$17))</f>
        <v>2380387.8423038363</v>
      </c>
    </row>
    <row r="16526" spans="2:3" x14ac:dyDescent="0.45">
      <c r="B16526">
        <v>16524</v>
      </c>
      <c r="C16526" s="6">
        <f ca="1">_xlfn.NORM.INV(RAND(), AVERAGE(est[[#Totals],[Estimate]],Simulation!$C$15,Simulation!$C$17), _xlfn.STDEV.P(est[[#Totals],[Estimate]],Simulation!$C$15,Simulation!$C$17))</f>
        <v>1648550.6671496313</v>
      </c>
    </row>
    <row r="16527" spans="2:3" x14ac:dyDescent="0.45">
      <c r="B16527">
        <v>16525</v>
      </c>
      <c r="C16527" s="6">
        <f ca="1">_xlfn.NORM.INV(RAND(), AVERAGE(est[[#Totals],[Estimate]],Simulation!$C$15,Simulation!$C$17), _xlfn.STDEV.P(est[[#Totals],[Estimate]],Simulation!$C$15,Simulation!$C$17))</f>
        <v>1626477.3052403058</v>
      </c>
    </row>
    <row r="16528" spans="2:3" x14ac:dyDescent="0.45">
      <c r="B16528">
        <v>16526</v>
      </c>
      <c r="C16528" s="6">
        <f ca="1">_xlfn.NORM.INV(RAND(), AVERAGE(est[[#Totals],[Estimate]],Simulation!$C$15,Simulation!$C$17), _xlfn.STDEV.P(est[[#Totals],[Estimate]],Simulation!$C$15,Simulation!$C$17))</f>
        <v>1700213.0719892548</v>
      </c>
    </row>
    <row r="16529" spans="2:3" x14ac:dyDescent="0.45">
      <c r="B16529">
        <v>16527</v>
      </c>
      <c r="C16529" s="6">
        <f ca="1">_xlfn.NORM.INV(RAND(), AVERAGE(est[[#Totals],[Estimate]],Simulation!$C$15,Simulation!$C$17), _xlfn.STDEV.P(est[[#Totals],[Estimate]],Simulation!$C$15,Simulation!$C$17))</f>
        <v>1611855.1508397118</v>
      </c>
    </row>
    <row r="16530" spans="2:3" x14ac:dyDescent="0.45">
      <c r="B16530">
        <v>16528</v>
      </c>
      <c r="C16530" s="6">
        <f ca="1">_xlfn.NORM.INV(RAND(), AVERAGE(est[[#Totals],[Estimate]],Simulation!$C$15,Simulation!$C$17), _xlfn.STDEV.P(est[[#Totals],[Estimate]],Simulation!$C$15,Simulation!$C$17))</f>
        <v>1826090.2531923871</v>
      </c>
    </row>
    <row r="16531" spans="2:3" x14ac:dyDescent="0.45">
      <c r="B16531">
        <v>16529</v>
      </c>
      <c r="C16531" s="6">
        <f ca="1">_xlfn.NORM.INV(RAND(), AVERAGE(est[[#Totals],[Estimate]],Simulation!$C$15,Simulation!$C$17), _xlfn.STDEV.P(est[[#Totals],[Estimate]],Simulation!$C$15,Simulation!$C$17))</f>
        <v>1879599.8912712031</v>
      </c>
    </row>
    <row r="16532" spans="2:3" x14ac:dyDescent="0.45">
      <c r="B16532">
        <v>16530</v>
      </c>
      <c r="C16532" s="6">
        <f ca="1">_xlfn.NORM.INV(RAND(), AVERAGE(est[[#Totals],[Estimate]],Simulation!$C$15,Simulation!$C$17), _xlfn.STDEV.P(est[[#Totals],[Estimate]],Simulation!$C$15,Simulation!$C$17))</f>
        <v>1186326.7778107915</v>
      </c>
    </row>
    <row r="16533" spans="2:3" x14ac:dyDescent="0.45">
      <c r="B16533">
        <v>16531</v>
      </c>
      <c r="C16533" s="6">
        <f ca="1">_xlfn.NORM.INV(RAND(), AVERAGE(est[[#Totals],[Estimate]],Simulation!$C$15,Simulation!$C$17), _xlfn.STDEV.P(est[[#Totals],[Estimate]],Simulation!$C$15,Simulation!$C$17))</f>
        <v>1563400.9695176575</v>
      </c>
    </row>
    <row r="16534" spans="2:3" x14ac:dyDescent="0.45">
      <c r="B16534">
        <v>16532</v>
      </c>
      <c r="C16534" s="6">
        <f ca="1">_xlfn.NORM.INV(RAND(), AVERAGE(est[[#Totals],[Estimate]],Simulation!$C$15,Simulation!$C$17), _xlfn.STDEV.P(est[[#Totals],[Estimate]],Simulation!$C$15,Simulation!$C$17))</f>
        <v>1863710.202968989</v>
      </c>
    </row>
    <row r="16535" spans="2:3" x14ac:dyDescent="0.45">
      <c r="B16535">
        <v>16533</v>
      </c>
      <c r="C16535" s="6">
        <f ca="1">_xlfn.NORM.INV(RAND(), AVERAGE(est[[#Totals],[Estimate]],Simulation!$C$15,Simulation!$C$17), _xlfn.STDEV.P(est[[#Totals],[Estimate]],Simulation!$C$15,Simulation!$C$17))</f>
        <v>1843205.0945955943</v>
      </c>
    </row>
    <row r="16536" spans="2:3" x14ac:dyDescent="0.45">
      <c r="B16536">
        <v>16534</v>
      </c>
      <c r="C16536" s="6">
        <f ca="1">_xlfn.NORM.INV(RAND(), AVERAGE(est[[#Totals],[Estimate]],Simulation!$C$15,Simulation!$C$17), _xlfn.STDEV.P(est[[#Totals],[Estimate]],Simulation!$C$15,Simulation!$C$17))</f>
        <v>1872026.6998224829</v>
      </c>
    </row>
    <row r="16537" spans="2:3" x14ac:dyDescent="0.45">
      <c r="B16537">
        <v>16535</v>
      </c>
      <c r="C16537" s="6">
        <f ca="1">_xlfn.NORM.INV(RAND(), AVERAGE(est[[#Totals],[Estimate]],Simulation!$C$15,Simulation!$C$17), _xlfn.STDEV.P(est[[#Totals],[Estimate]],Simulation!$C$15,Simulation!$C$17))</f>
        <v>2159638.7512054848</v>
      </c>
    </row>
    <row r="16538" spans="2:3" x14ac:dyDescent="0.45">
      <c r="B16538">
        <v>16536</v>
      </c>
      <c r="C16538" s="6">
        <f ca="1">_xlfn.NORM.INV(RAND(), AVERAGE(est[[#Totals],[Estimate]],Simulation!$C$15,Simulation!$C$17), _xlfn.STDEV.P(est[[#Totals],[Estimate]],Simulation!$C$15,Simulation!$C$17))</f>
        <v>2150887.1916316273</v>
      </c>
    </row>
    <row r="16539" spans="2:3" x14ac:dyDescent="0.45">
      <c r="B16539">
        <v>16537</v>
      </c>
      <c r="C16539" s="6">
        <f ca="1">_xlfn.NORM.INV(RAND(), AVERAGE(est[[#Totals],[Estimate]],Simulation!$C$15,Simulation!$C$17), _xlfn.STDEV.P(est[[#Totals],[Estimate]],Simulation!$C$15,Simulation!$C$17))</f>
        <v>2104935.6086614812</v>
      </c>
    </row>
    <row r="16540" spans="2:3" x14ac:dyDescent="0.45">
      <c r="B16540">
        <v>16538</v>
      </c>
      <c r="C16540" s="6">
        <f ca="1">_xlfn.NORM.INV(RAND(), AVERAGE(est[[#Totals],[Estimate]],Simulation!$C$15,Simulation!$C$17), _xlfn.STDEV.P(est[[#Totals],[Estimate]],Simulation!$C$15,Simulation!$C$17))</f>
        <v>2090988.4589826914</v>
      </c>
    </row>
    <row r="16541" spans="2:3" x14ac:dyDescent="0.45">
      <c r="B16541">
        <v>16539</v>
      </c>
      <c r="C16541" s="6">
        <f ca="1">_xlfn.NORM.INV(RAND(), AVERAGE(est[[#Totals],[Estimate]],Simulation!$C$15,Simulation!$C$17), _xlfn.STDEV.P(est[[#Totals],[Estimate]],Simulation!$C$15,Simulation!$C$17))</f>
        <v>1817102.880075881</v>
      </c>
    </row>
    <row r="16542" spans="2:3" x14ac:dyDescent="0.45">
      <c r="B16542">
        <v>16540</v>
      </c>
      <c r="C16542" s="6">
        <f ca="1">_xlfn.NORM.INV(RAND(), AVERAGE(est[[#Totals],[Estimate]],Simulation!$C$15,Simulation!$C$17), _xlfn.STDEV.P(est[[#Totals],[Estimate]],Simulation!$C$15,Simulation!$C$17))</f>
        <v>1447648.3421570454</v>
      </c>
    </row>
    <row r="16543" spans="2:3" x14ac:dyDescent="0.45">
      <c r="B16543">
        <v>16541</v>
      </c>
      <c r="C16543" s="6">
        <f ca="1">_xlfn.NORM.INV(RAND(), AVERAGE(est[[#Totals],[Estimate]],Simulation!$C$15,Simulation!$C$17), _xlfn.STDEV.P(est[[#Totals],[Estimate]],Simulation!$C$15,Simulation!$C$17))</f>
        <v>1725091.0372270241</v>
      </c>
    </row>
    <row r="16544" spans="2:3" x14ac:dyDescent="0.45">
      <c r="B16544">
        <v>16542</v>
      </c>
      <c r="C16544" s="6">
        <f ca="1">_xlfn.NORM.INV(RAND(), AVERAGE(est[[#Totals],[Estimate]],Simulation!$C$15,Simulation!$C$17), _xlfn.STDEV.P(est[[#Totals],[Estimate]],Simulation!$C$15,Simulation!$C$17))</f>
        <v>1829405.2319453002</v>
      </c>
    </row>
    <row r="16545" spans="2:3" x14ac:dyDescent="0.45">
      <c r="B16545">
        <v>16543</v>
      </c>
      <c r="C16545" s="6">
        <f ca="1">_xlfn.NORM.INV(RAND(), AVERAGE(est[[#Totals],[Estimate]],Simulation!$C$15,Simulation!$C$17), _xlfn.STDEV.P(est[[#Totals],[Estimate]],Simulation!$C$15,Simulation!$C$17))</f>
        <v>1828633.2310375506</v>
      </c>
    </row>
    <row r="16546" spans="2:3" x14ac:dyDescent="0.45">
      <c r="B16546">
        <v>16544</v>
      </c>
      <c r="C16546" s="6">
        <f ca="1">_xlfn.NORM.INV(RAND(), AVERAGE(est[[#Totals],[Estimate]],Simulation!$C$15,Simulation!$C$17), _xlfn.STDEV.P(est[[#Totals],[Estimate]],Simulation!$C$15,Simulation!$C$17))</f>
        <v>1835974.8982678526</v>
      </c>
    </row>
    <row r="16547" spans="2:3" x14ac:dyDescent="0.45">
      <c r="B16547">
        <v>16545</v>
      </c>
      <c r="C16547" s="6">
        <f ca="1">_xlfn.NORM.INV(RAND(), AVERAGE(est[[#Totals],[Estimate]],Simulation!$C$15,Simulation!$C$17), _xlfn.STDEV.P(est[[#Totals],[Estimate]],Simulation!$C$15,Simulation!$C$17))</f>
        <v>1779334.5137517436</v>
      </c>
    </row>
    <row r="16548" spans="2:3" x14ac:dyDescent="0.45">
      <c r="B16548">
        <v>16546</v>
      </c>
      <c r="C16548" s="6">
        <f ca="1">_xlfn.NORM.INV(RAND(), AVERAGE(est[[#Totals],[Estimate]],Simulation!$C$15,Simulation!$C$17), _xlfn.STDEV.P(est[[#Totals],[Estimate]],Simulation!$C$15,Simulation!$C$17))</f>
        <v>2025761.5098399655</v>
      </c>
    </row>
    <row r="16549" spans="2:3" x14ac:dyDescent="0.45">
      <c r="B16549">
        <v>16547</v>
      </c>
      <c r="C16549" s="6">
        <f ca="1">_xlfn.NORM.INV(RAND(), AVERAGE(est[[#Totals],[Estimate]],Simulation!$C$15,Simulation!$C$17), _xlfn.STDEV.P(est[[#Totals],[Estimate]],Simulation!$C$15,Simulation!$C$17))</f>
        <v>1893384.8970309272</v>
      </c>
    </row>
    <row r="16550" spans="2:3" x14ac:dyDescent="0.45">
      <c r="B16550">
        <v>16548</v>
      </c>
      <c r="C16550" s="6">
        <f ca="1">_xlfn.NORM.INV(RAND(), AVERAGE(est[[#Totals],[Estimate]],Simulation!$C$15,Simulation!$C$17), _xlfn.STDEV.P(est[[#Totals],[Estimate]],Simulation!$C$15,Simulation!$C$17))</f>
        <v>1938356.5465561103</v>
      </c>
    </row>
    <row r="16551" spans="2:3" x14ac:dyDescent="0.45">
      <c r="B16551">
        <v>16549</v>
      </c>
      <c r="C16551" s="6">
        <f ca="1">_xlfn.NORM.INV(RAND(), AVERAGE(est[[#Totals],[Estimate]],Simulation!$C$15,Simulation!$C$17), _xlfn.STDEV.P(est[[#Totals],[Estimate]],Simulation!$C$15,Simulation!$C$17))</f>
        <v>2189773.5778778233</v>
      </c>
    </row>
    <row r="16552" spans="2:3" x14ac:dyDescent="0.45">
      <c r="B16552">
        <v>16550</v>
      </c>
      <c r="C16552" s="6">
        <f ca="1">_xlfn.NORM.INV(RAND(), AVERAGE(est[[#Totals],[Estimate]],Simulation!$C$15,Simulation!$C$17), _xlfn.STDEV.P(est[[#Totals],[Estimate]],Simulation!$C$15,Simulation!$C$17))</f>
        <v>1629103.1858950984</v>
      </c>
    </row>
    <row r="16553" spans="2:3" x14ac:dyDescent="0.45">
      <c r="B16553">
        <v>16551</v>
      </c>
      <c r="C16553" s="6">
        <f ca="1">_xlfn.NORM.INV(RAND(), AVERAGE(est[[#Totals],[Estimate]],Simulation!$C$15,Simulation!$C$17), _xlfn.STDEV.P(est[[#Totals],[Estimate]],Simulation!$C$15,Simulation!$C$17))</f>
        <v>1254858.01659569</v>
      </c>
    </row>
    <row r="16554" spans="2:3" x14ac:dyDescent="0.45">
      <c r="B16554">
        <v>16552</v>
      </c>
      <c r="C16554" s="6">
        <f ca="1">_xlfn.NORM.INV(RAND(), AVERAGE(est[[#Totals],[Estimate]],Simulation!$C$15,Simulation!$C$17), _xlfn.STDEV.P(est[[#Totals],[Estimate]],Simulation!$C$15,Simulation!$C$17))</f>
        <v>1663116.6374395152</v>
      </c>
    </row>
    <row r="16555" spans="2:3" x14ac:dyDescent="0.45">
      <c r="B16555">
        <v>16553</v>
      </c>
      <c r="C16555" s="6">
        <f ca="1">_xlfn.NORM.INV(RAND(), AVERAGE(est[[#Totals],[Estimate]],Simulation!$C$15,Simulation!$C$17), _xlfn.STDEV.P(est[[#Totals],[Estimate]],Simulation!$C$15,Simulation!$C$17))</f>
        <v>1769685.476743134</v>
      </c>
    </row>
    <row r="16556" spans="2:3" x14ac:dyDescent="0.45">
      <c r="B16556">
        <v>16554</v>
      </c>
      <c r="C16556" s="6">
        <f ca="1">_xlfn.NORM.INV(RAND(), AVERAGE(est[[#Totals],[Estimate]],Simulation!$C$15,Simulation!$C$17), _xlfn.STDEV.P(est[[#Totals],[Estimate]],Simulation!$C$15,Simulation!$C$17))</f>
        <v>1631661.8749693416</v>
      </c>
    </row>
    <row r="16557" spans="2:3" x14ac:dyDescent="0.45">
      <c r="B16557">
        <v>16555</v>
      </c>
      <c r="C16557" s="6">
        <f ca="1">_xlfn.NORM.INV(RAND(), AVERAGE(est[[#Totals],[Estimate]],Simulation!$C$15,Simulation!$C$17), _xlfn.STDEV.P(est[[#Totals],[Estimate]],Simulation!$C$15,Simulation!$C$17))</f>
        <v>1691000.6190329492</v>
      </c>
    </row>
    <row r="16558" spans="2:3" x14ac:dyDescent="0.45">
      <c r="B16558">
        <v>16556</v>
      </c>
      <c r="C16558" s="6">
        <f ca="1">_xlfn.NORM.INV(RAND(), AVERAGE(est[[#Totals],[Estimate]],Simulation!$C$15,Simulation!$C$17), _xlfn.STDEV.P(est[[#Totals],[Estimate]],Simulation!$C$15,Simulation!$C$17))</f>
        <v>1570680.0283643301</v>
      </c>
    </row>
    <row r="16559" spans="2:3" x14ac:dyDescent="0.45">
      <c r="B16559">
        <v>16557</v>
      </c>
      <c r="C16559" s="6">
        <f ca="1">_xlfn.NORM.INV(RAND(), AVERAGE(est[[#Totals],[Estimate]],Simulation!$C$15,Simulation!$C$17), _xlfn.STDEV.P(est[[#Totals],[Estimate]],Simulation!$C$15,Simulation!$C$17))</f>
        <v>2137517.3120185146</v>
      </c>
    </row>
    <row r="16560" spans="2:3" x14ac:dyDescent="0.45">
      <c r="B16560">
        <v>16558</v>
      </c>
      <c r="C16560" s="6">
        <f ca="1">_xlfn.NORM.INV(RAND(), AVERAGE(est[[#Totals],[Estimate]],Simulation!$C$15,Simulation!$C$17), _xlfn.STDEV.P(est[[#Totals],[Estimate]],Simulation!$C$15,Simulation!$C$17))</f>
        <v>2090485.9819947397</v>
      </c>
    </row>
    <row r="16561" spans="2:3" x14ac:dyDescent="0.45">
      <c r="B16561">
        <v>16559</v>
      </c>
      <c r="C16561" s="6">
        <f ca="1">_xlfn.NORM.INV(RAND(), AVERAGE(est[[#Totals],[Estimate]],Simulation!$C$15,Simulation!$C$17), _xlfn.STDEV.P(est[[#Totals],[Estimate]],Simulation!$C$15,Simulation!$C$17))</f>
        <v>1669741.4020150607</v>
      </c>
    </row>
    <row r="16562" spans="2:3" x14ac:dyDescent="0.45">
      <c r="B16562">
        <v>16560</v>
      </c>
      <c r="C16562" s="6">
        <f ca="1">_xlfn.NORM.INV(RAND(), AVERAGE(est[[#Totals],[Estimate]],Simulation!$C$15,Simulation!$C$17), _xlfn.STDEV.P(est[[#Totals],[Estimate]],Simulation!$C$15,Simulation!$C$17))</f>
        <v>1797474.6618227107</v>
      </c>
    </row>
    <row r="16563" spans="2:3" x14ac:dyDescent="0.45">
      <c r="B16563">
        <v>16561</v>
      </c>
      <c r="C16563" s="6">
        <f ca="1">_xlfn.NORM.INV(RAND(), AVERAGE(est[[#Totals],[Estimate]],Simulation!$C$15,Simulation!$C$17), _xlfn.STDEV.P(est[[#Totals],[Estimate]],Simulation!$C$15,Simulation!$C$17))</f>
        <v>1446099.4800473093</v>
      </c>
    </row>
    <row r="16564" spans="2:3" x14ac:dyDescent="0.45">
      <c r="B16564">
        <v>16562</v>
      </c>
      <c r="C16564" s="6">
        <f ca="1">_xlfn.NORM.INV(RAND(), AVERAGE(est[[#Totals],[Estimate]],Simulation!$C$15,Simulation!$C$17), _xlfn.STDEV.P(est[[#Totals],[Estimate]],Simulation!$C$15,Simulation!$C$17))</f>
        <v>1784352.7113450977</v>
      </c>
    </row>
    <row r="16565" spans="2:3" x14ac:dyDescent="0.45">
      <c r="B16565">
        <v>16563</v>
      </c>
      <c r="C16565" s="6">
        <f ca="1">_xlfn.NORM.INV(RAND(), AVERAGE(est[[#Totals],[Estimate]],Simulation!$C$15,Simulation!$C$17), _xlfn.STDEV.P(est[[#Totals],[Estimate]],Simulation!$C$15,Simulation!$C$17))</f>
        <v>2250027.1255418551</v>
      </c>
    </row>
    <row r="16566" spans="2:3" x14ac:dyDescent="0.45">
      <c r="B16566">
        <v>16564</v>
      </c>
      <c r="C16566" s="6">
        <f ca="1">_xlfn.NORM.INV(RAND(), AVERAGE(est[[#Totals],[Estimate]],Simulation!$C$15,Simulation!$C$17), _xlfn.STDEV.P(est[[#Totals],[Estimate]],Simulation!$C$15,Simulation!$C$17))</f>
        <v>1836062.9490311369</v>
      </c>
    </row>
    <row r="16567" spans="2:3" x14ac:dyDescent="0.45">
      <c r="B16567">
        <v>16565</v>
      </c>
      <c r="C16567" s="6">
        <f ca="1">_xlfn.NORM.INV(RAND(), AVERAGE(est[[#Totals],[Estimate]],Simulation!$C$15,Simulation!$C$17), _xlfn.STDEV.P(est[[#Totals],[Estimate]],Simulation!$C$15,Simulation!$C$17))</f>
        <v>1746061.7845087643</v>
      </c>
    </row>
    <row r="16568" spans="2:3" x14ac:dyDescent="0.45">
      <c r="B16568">
        <v>16566</v>
      </c>
      <c r="C16568" s="6">
        <f ca="1">_xlfn.NORM.INV(RAND(), AVERAGE(est[[#Totals],[Estimate]],Simulation!$C$15,Simulation!$C$17), _xlfn.STDEV.P(est[[#Totals],[Estimate]],Simulation!$C$15,Simulation!$C$17))</f>
        <v>1860046.9831606799</v>
      </c>
    </row>
    <row r="16569" spans="2:3" x14ac:dyDescent="0.45">
      <c r="B16569">
        <v>16567</v>
      </c>
      <c r="C16569" s="6">
        <f ca="1">_xlfn.NORM.INV(RAND(), AVERAGE(est[[#Totals],[Estimate]],Simulation!$C$15,Simulation!$C$17), _xlfn.STDEV.P(est[[#Totals],[Estimate]],Simulation!$C$15,Simulation!$C$17))</f>
        <v>1822397.4538797215</v>
      </c>
    </row>
    <row r="16570" spans="2:3" x14ac:dyDescent="0.45">
      <c r="B16570">
        <v>16568</v>
      </c>
      <c r="C16570" s="6">
        <f ca="1">_xlfn.NORM.INV(RAND(), AVERAGE(est[[#Totals],[Estimate]],Simulation!$C$15,Simulation!$C$17), _xlfn.STDEV.P(est[[#Totals],[Estimate]],Simulation!$C$15,Simulation!$C$17))</f>
        <v>1701783.562719729</v>
      </c>
    </row>
    <row r="16571" spans="2:3" x14ac:dyDescent="0.45">
      <c r="B16571">
        <v>16569</v>
      </c>
      <c r="C16571" s="6">
        <f ca="1">_xlfn.NORM.INV(RAND(), AVERAGE(est[[#Totals],[Estimate]],Simulation!$C$15,Simulation!$C$17), _xlfn.STDEV.P(est[[#Totals],[Estimate]],Simulation!$C$15,Simulation!$C$17))</f>
        <v>1889412.987917661</v>
      </c>
    </row>
    <row r="16572" spans="2:3" x14ac:dyDescent="0.45">
      <c r="B16572">
        <v>16570</v>
      </c>
      <c r="C16572" s="6">
        <f ca="1">_xlfn.NORM.INV(RAND(), AVERAGE(est[[#Totals],[Estimate]],Simulation!$C$15,Simulation!$C$17), _xlfn.STDEV.P(est[[#Totals],[Estimate]],Simulation!$C$15,Simulation!$C$17))</f>
        <v>1389722.3515321799</v>
      </c>
    </row>
    <row r="16573" spans="2:3" x14ac:dyDescent="0.45">
      <c r="B16573">
        <v>16571</v>
      </c>
      <c r="C16573" s="6">
        <f ca="1">_xlfn.NORM.INV(RAND(), AVERAGE(est[[#Totals],[Estimate]],Simulation!$C$15,Simulation!$C$17), _xlfn.STDEV.P(est[[#Totals],[Estimate]],Simulation!$C$15,Simulation!$C$17))</f>
        <v>1698765.301444445</v>
      </c>
    </row>
    <row r="16574" spans="2:3" x14ac:dyDescent="0.45">
      <c r="B16574">
        <v>16572</v>
      </c>
      <c r="C16574" s="6">
        <f ca="1">_xlfn.NORM.INV(RAND(), AVERAGE(est[[#Totals],[Estimate]],Simulation!$C$15,Simulation!$C$17), _xlfn.STDEV.P(est[[#Totals],[Estimate]],Simulation!$C$15,Simulation!$C$17))</f>
        <v>1424338.8643461361</v>
      </c>
    </row>
    <row r="16575" spans="2:3" x14ac:dyDescent="0.45">
      <c r="B16575">
        <v>16573</v>
      </c>
      <c r="C16575" s="6">
        <f ca="1">_xlfn.NORM.INV(RAND(), AVERAGE(est[[#Totals],[Estimate]],Simulation!$C$15,Simulation!$C$17), _xlfn.STDEV.P(est[[#Totals],[Estimate]],Simulation!$C$15,Simulation!$C$17))</f>
        <v>1423055.6840242562</v>
      </c>
    </row>
    <row r="16576" spans="2:3" x14ac:dyDescent="0.45">
      <c r="B16576">
        <v>16574</v>
      </c>
      <c r="C16576" s="6">
        <f ca="1">_xlfn.NORM.INV(RAND(), AVERAGE(est[[#Totals],[Estimate]],Simulation!$C$15,Simulation!$C$17), _xlfn.STDEV.P(est[[#Totals],[Estimate]],Simulation!$C$15,Simulation!$C$17))</f>
        <v>1761982.878990341</v>
      </c>
    </row>
    <row r="16577" spans="2:3" x14ac:dyDescent="0.45">
      <c r="B16577">
        <v>16575</v>
      </c>
      <c r="C16577" s="6">
        <f ca="1">_xlfn.NORM.INV(RAND(), AVERAGE(est[[#Totals],[Estimate]],Simulation!$C$15,Simulation!$C$17), _xlfn.STDEV.P(est[[#Totals],[Estimate]],Simulation!$C$15,Simulation!$C$17))</f>
        <v>2132475.0585214705</v>
      </c>
    </row>
    <row r="16578" spans="2:3" x14ac:dyDescent="0.45">
      <c r="B16578">
        <v>16576</v>
      </c>
      <c r="C16578" s="6">
        <f ca="1">_xlfn.NORM.INV(RAND(), AVERAGE(est[[#Totals],[Estimate]],Simulation!$C$15,Simulation!$C$17), _xlfn.STDEV.P(est[[#Totals],[Estimate]],Simulation!$C$15,Simulation!$C$17))</f>
        <v>1895550.1248573491</v>
      </c>
    </row>
    <row r="16579" spans="2:3" x14ac:dyDescent="0.45">
      <c r="B16579">
        <v>16577</v>
      </c>
      <c r="C16579" s="6">
        <f ca="1">_xlfn.NORM.INV(RAND(), AVERAGE(est[[#Totals],[Estimate]],Simulation!$C$15,Simulation!$C$17), _xlfn.STDEV.P(est[[#Totals],[Estimate]],Simulation!$C$15,Simulation!$C$17))</f>
        <v>2206101.0370018613</v>
      </c>
    </row>
    <row r="16580" spans="2:3" x14ac:dyDescent="0.45">
      <c r="B16580">
        <v>16578</v>
      </c>
      <c r="C16580" s="6">
        <f ca="1">_xlfn.NORM.INV(RAND(), AVERAGE(est[[#Totals],[Estimate]],Simulation!$C$15,Simulation!$C$17), _xlfn.STDEV.P(est[[#Totals],[Estimate]],Simulation!$C$15,Simulation!$C$17))</f>
        <v>1733130.3900144859</v>
      </c>
    </row>
    <row r="16581" spans="2:3" x14ac:dyDescent="0.45">
      <c r="B16581">
        <v>16579</v>
      </c>
      <c r="C16581" s="6">
        <f ca="1">_xlfn.NORM.INV(RAND(), AVERAGE(est[[#Totals],[Estimate]],Simulation!$C$15,Simulation!$C$17), _xlfn.STDEV.P(est[[#Totals],[Estimate]],Simulation!$C$15,Simulation!$C$17))</f>
        <v>1875372.9674333723</v>
      </c>
    </row>
    <row r="16582" spans="2:3" x14ac:dyDescent="0.45">
      <c r="B16582">
        <v>16580</v>
      </c>
      <c r="C16582" s="6">
        <f ca="1">_xlfn.NORM.INV(RAND(), AVERAGE(est[[#Totals],[Estimate]],Simulation!$C$15,Simulation!$C$17), _xlfn.STDEV.P(est[[#Totals],[Estimate]],Simulation!$C$15,Simulation!$C$17))</f>
        <v>1788134.0043845237</v>
      </c>
    </row>
    <row r="16583" spans="2:3" x14ac:dyDescent="0.45">
      <c r="B16583">
        <v>16581</v>
      </c>
      <c r="C16583" s="6">
        <f ca="1">_xlfn.NORM.INV(RAND(), AVERAGE(est[[#Totals],[Estimate]],Simulation!$C$15,Simulation!$C$17), _xlfn.STDEV.P(est[[#Totals],[Estimate]],Simulation!$C$15,Simulation!$C$17))</f>
        <v>2036765.3523132592</v>
      </c>
    </row>
    <row r="16584" spans="2:3" x14ac:dyDescent="0.45">
      <c r="B16584">
        <v>16582</v>
      </c>
      <c r="C16584" s="6">
        <f ca="1">_xlfn.NORM.INV(RAND(), AVERAGE(est[[#Totals],[Estimate]],Simulation!$C$15,Simulation!$C$17), _xlfn.STDEV.P(est[[#Totals],[Estimate]],Simulation!$C$15,Simulation!$C$17))</f>
        <v>1739920.4601230754</v>
      </c>
    </row>
    <row r="16585" spans="2:3" x14ac:dyDescent="0.45">
      <c r="B16585">
        <v>16583</v>
      </c>
      <c r="C16585" s="6">
        <f ca="1">_xlfn.NORM.INV(RAND(), AVERAGE(est[[#Totals],[Estimate]],Simulation!$C$15,Simulation!$C$17), _xlfn.STDEV.P(est[[#Totals],[Estimate]],Simulation!$C$15,Simulation!$C$17))</f>
        <v>1802983.6651973797</v>
      </c>
    </row>
    <row r="16586" spans="2:3" x14ac:dyDescent="0.45">
      <c r="B16586">
        <v>16584</v>
      </c>
      <c r="C16586" s="6">
        <f ca="1">_xlfn.NORM.INV(RAND(), AVERAGE(est[[#Totals],[Estimate]],Simulation!$C$15,Simulation!$C$17), _xlfn.STDEV.P(est[[#Totals],[Estimate]],Simulation!$C$15,Simulation!$C$17))</f>
        <v>2332902.2041993202</v>
      </c>
    </row>
    <row r="16587" spans="2:3" x14ac:dyDescent="0.45">
      <c r="B16587">
        <v>16585</v>
      </c>
      <c r="C16587" s="6">
        <f ca="1">_xlfn.NORM.INV(RAND(), AVERAGE(est[[#Totals],[Estimate]],Simulation!$C$15,Simulation!$C$17), _xlfn.STDEV.P(est[[#Totals],[Estimate]],Simulation!$C$15,Simulation!$C$17))</f>
        <v>1639330.641414674</v>
      </c>
    </row>
    <row r="16588" spans="2:3" x14ac:dyDescent="0.45">
      <c r="B16588">
        <v>16586</v>
      </c>
      <c r="C16588" s="6">
        <f ca="1">_xlfn.NORM.INV(RAND(), AVERAGE(est[[#Totals],[Estimate]],Simulation!$C$15,Simulation!$C$17), _xlfn.STDEV.P(est[[#Totals],[Estimate]],Simulation!$C$15,Simulation!$C$17))</f>
        <v>1777150.4681542383</v>
      </c>
    </row>
    <row r="16589" spans="2:3" x14ac:dyDescent="0.45">
      <c r="B16589">
        <v>16587</v>
      </c>
      <c r="C16589" s="6">
        <f ca="1">_xlfn.NORM.INV(RAND(), AVERAGE(est[[#Totals],[Estimate]],Simulation!$C$15,Simulation!$C$17), _xlfn.STDEV.P(est[[#Totals],[Estimate]],Simulation!$C$15,Simulation!$C$17))</f>
        <v>2003414.5046571279</v>
      </c>
    </row>
    <row r="16590" spans="2:3" x14ac:dyDescent="0.45">
      <c r="B16590">
        <v>16588</v>
      </c>
      <c r="C16590" s="6">
        <f ca="1">_xlfn.NORM.INV(RAND(), AVERAGE(est[[#Totals],[Estimate]],Simulation!$C$15,Simulation!$C$17), _xlfn.STDEV.P(est[[#Totals],[Estimate]],Simulation!$C$15,Simulation!$C$17))</f>
        <v>2292502.1050077011</v>
      </c>
    </row>
    <row r="16591" spans="2:3" x14ac:dyDescent="0.45">
      <c r="B16591">
        <v>16589</v>
      </c>
      <c r="C16591" s="6">
        <f ca="1">_xlfn.NORM.INV(RAND(), AVERAGE(est[[#Totals],[Estimate]],Simulation!$C$15,Simulation!$C$17), _xlfn.STDEV.P(est[[#Totals],[Estimate]],Simulation!$C$15,Simulation!$C$17))</f>
        <v>2018357.8969075684</v>
      </c>
    </row>
    <row r="16592" spans="2:3" x14ac:dyDescent="0.45">
      <c r="B16592">
        <v>16590</v>
      </c>
      <c r="C16592" s="6">
        <f ca="1">_xlfn.NORM.INV(RAND(), AVERAGE(est[[#Totals],[Estimate]],Simulation!$C$15,Simulation!$C$17), _xlfn.STDEV.P(est[[#Totals],[Estimate]],Simulation!$C$15,Simulation!$C$17))</f>
        <v>2061366.1991834641</v>
      </c>
    </row>
    <row r="16593" spans="2:3" x14ac:dyDescent="0.45">
      <c r="B16593">
        <v>16591</v>
      </c>
      <c r="C16593" s="6">
        <f ca="1">_xlfn.NORM.INV(RAND(), AVERAGE(est[[#Totals],[Estimate]],Simulation!$C$15,Simulation!$C$17), _xlfn.STDEV.P(est[[#Totals],[Estimate]],Simulation!$C$15,Simulation!$C$17))</f>
        <v>1816368.2940790756</v>
      </c>
    </row>
    <row r="16594" spans="2:3" x14ac:dyDescent="0.45">
      <c r="B16594">
        <v>16592</v>
      </c>
      <c r="C16594" s="6">
        <f ca="1">_xlfn.NORM.INV(RAND(), AVERAGE(est[[#Totals],[Estimate]],Simulation!$C$15,Simulation!$C$17), _xlfn.STDEV.P(est[[#Totals],[Estimate]],Simulation!$C$15,Simulation!$C$17))</f>
        <v>1756740.8789110896</v>
      </c>
    </row>
    <row r="16595" spans="2:3" x14ac:dyDescent="0.45">
      <c r="B16595">
        <v>16593</v>
      </c>
      <c r="C16595" s="6">
        <f ca="1">_xlfn.NORM.INV(RAND(), AVERAGE(est[[#Totals],[Estimate]],Simulation!$C$15,Simulation!$C$17), _xlfn.STDEV.P(est[[#Totals],[Estimate]],Simulation!$C$15,Simulation!$C$17))</f>
        <v>1528631.6645894567</v>
      </c>
    </row>
    <row r="16596" spans="2:3" x14ac:dyDescent="0.45">
      <c r="B16596">
        <v>16594</v>
      </c>
      <c r="C16596" s="6">
        <f ca="1">_xlfn.NORM.INV(RAND(), AVERAGE(est[[#Totals],[Estimate]],Simulation!$C$15,Simulation!$C$17), _xlfn.STDEV.P(est[[#Totals],[Estimate]],Simulation!$C$15,Simulation!$C$17))</f>
        <v>1706962.7236852136</v>
      </c>
    </row>
    <row r="16597" spans="2:3" x14ac:dyDescent="0.45">
      <c r="B16597">
        <v>16595</v>
      </c>
      <c r="C16597" s="6">
        <f ca="1">_xlfn.NORM.INV(RAND(), AVERAGE(est[[#Totals],[Estimate]],Simulation!$C$15,Simulation!$C$17), _xlfn.STDEV.P(est[[#Totals],[Estimate]],Simulation!$C$15,Simulation!$C$17))</f>
        <v>1754516.2027770393</v>
      </c>
    </row>
    <row r="16598" spans="2:3" x14ac:dyDescent="0.45">
      <c r="B16598">
        <v>16596</v>
      </c>
      <c r="C16598" s="6">
        <f ca="1">_xlfn.NORM.INV(RAND(), AVERAGE(est[[#Totals],[Estimate]],Simulation!$C$15,Simulation!$C$17), _xlfn.STDEV.P(est[[#Totals],[Estimate]],Simulation!$C$15,Simulation!$C$17))</f>
        <v>2022984.9374368738</v>
      </c>
    </row>
    <row r="16599" spans="2:3" x14ac:dyDescent="0.45">
      <c r="B16599">
        <v>16597</v>
      </c>
      <c r="C16599" s="6">
        <f ca="1">_xlfn.NORM.INV(RAND(), AVERAGE(est[[#Totals],[Estimate]],Simulation!$C$15,Simulation!$C$17), _xlfn.STDEV.P(est[[#Totals],[Estimate]],Simulation!$C$15,Simulation!$C$17))</f>
        <v>1894709.4244756794</v>
      </c>
    </row>
    <row r="16600" spans="2:3" x14ac:dyDescent="0.45">
      <c r="B16600">
        <v>16598</v>
      </c>
      <c r="C16600" s="6">
        <f ca="1">_xlfn.NORM.INV(RAND(), AVERAGE(est[[#Totals],[Estimate]],Simulation!$C$15,Simulation!$C$17), _xlfn.STDEV.P(est[[#Totals],[Estimate]],Simulation!$C$15,Simulation!$C$17))</f>
        <v>1987693.829470031</v>
      </c>
    </row>
    <row r="16601" spans="2:3" x14ac:dyDescent="0.45">
      <c r="B16601">
        <v>16599</v>
      </c>
      <c r="C16601" s="6">
        <f ca="1">_xlfn.NORM.INV(RAND(), AVERAGE(est[[#Totals],[Estimate]],Simulation!$C$15,Simulation!$C$17), _xlfn.STDEV.P(est[[#Totals],[Estimate]],Simulation!$C$15,Simulation!$C$17))</f>
        <v>1388287.7069388349</v>
      </c>
    </row>
    <row r="16602" spans="2:3" x14ac:dyDescent="0.45">
      <c r="B16602">
        <v>16600</v>
      </c>
      <c r="C16602" s="6">
        <f ca="1">_xlfn.NORM.INV(RAND(), AVERAGE(est[[#Totals],[Estimate]],Simulation!$C$15,Simulation!$C$17), _xlfn.STDEV.P(est[[#Totals],[Estimate]],Simulation!$C$15,Simulation!$C$17))</f>
        <v>1738130.9809363377</v>
      </c>
    </row>
    <row r="16603" spans="2:3" x14ac:dyDescent="0.45">
      <c r="B16603">
        <v>16601</v>
      </c>
      <c r="C16603" s="6">
        <f ca="1">_xlfn.NORM.INV(RAND(), AVERAGE(est[[#Totals],[Estimate]],Simulation!$C$15,Simulation!$C$17), _xlfn.STDEV.P(est[[#Totals],[Estimate]],Simulation!$C$15,Simulation!$C$17))</f>
        <v>1476596.1708772492</v>
      </c>
    </row>
    <row r="16604" spans="2:3" x14ac:dyDescent="0.45">
      <c r="B16604">
        <v>16602</v>
      </c>
      <c r="C16604" s="6">
        <f ca="1">_xlfn.NORM.INV(RAND(), AVERAGE(est[[#Totals],[Estimate]],Simulation!$C$15,Simulation!$C$17), _xlfn.STDEV.P(est[[#Totals],[Estimate]],Simulation!$C$15,Simulation!$C$17))</f>
        <v>1867089.1510386132</v>
      </c>
    </row>
    <row r="16605" spans="2:3" x14ac:dyDescent="0.45">
      <c r="B16605">
        <v>16603</v>
      </c>
      <c r="C16605" s="6">
        <f ca="1">_xlfn.NORM.INV(RAND(), AVERAGE(est[[#Totals],[Estimate]],Simulation!$C$15,Simulation!$C$17), _xlfn.STDEV.P(est[[#Totals],[Estimate]],Simulation!$C$15,Simulation!$C$17))</f>
        <v>1848986.1785462145</v>
      </c>
    </row>
    <row r="16606" spans="2:3" x14ac:dyDescent="0.45">
      <c r="B16606">
        <v>16604</v>
      </c>
      <c r="C16606" s="6">
        <f ca="1">_xlfn.NORM.INV(RAND(), AVERAGE(est[[#Totals],[Estimate]],Simulation!$C$15,Simulation!$C$17), _xlfn.STDEV.P(est[[#Totals],[Estimate]],Simulation!$C$15,Simulation!$C$17))</f>
        <v>1687840.642221089</v>
      </c>
    </row>
    <row r="16607" spans="2:3" x14ac:dyDescent="0.45">
      <c r="B16607">
        <v>16605</v>
      </c>
      <c r="C16607" s="6">
        <f ca="1">_xlfn.NORM.INV(RAND(), AVERAGE(est[[#Totals],[Estimate]],Simulation!$C$15,Simulation!$C$17), _xlfn.STDEV.P(est[[#Totals],[Estimate]],Simulation!$C$15,Simulation!$C$17))</f>
        <v>2084509.5411003535</v>
      </c>
    </row>
    <row r="16608" spans="2:3" x14ac:dyDescent="0.45">
      <c r="B16608">
        <v>16606</v>
      </c>
      <c r="C16608" s="6">
        <f ca="1">_xlfn.NORM.INV(RAND(), AVERAGE(est[[#Totals],[Estimate]],Simulation!$C$15,Simulation!$C$17), _xlfn.STDEV.P(est[[#Totals],[Estimate]],Simulation!$C$15,Simulation!$C$17))</f>
        <v>2051718.5091341152</v>
      </c>
    </row>
    <row r="16609" spans="2:3" x14ac:dyDescent="0.45">
      <c r="B16609">
        <v>16607</v>
      </c>
      <c r="C16609" s="6">
        <f ca="1">_xlfn.NORM.INV(RAND(), AVERAGE(est[[#Totals],[Estimate]],Simulation!$C$15,Simulation!$C$17), _xlfn.STDEV.P(est[[#Totals],[Estimate]],Simulation!$C$15,Simulation!$C$17))</f>
        <v>2178597.1512037166</v>
      </c>
    </row>
    <row r="16610" spans="2:3" x14ac:dyDescent="0.45">
      <c r="B16610">
        <v>16608</v>
      </c>
      <c r="C16610" s="6">
        <f ca="1">_xlfn.NORM.INV(RAND(), AVERAGE(est[[#Totals],[Estimate]],Simulation!$C$15,Simulation!$C$17), _xlfn.STDEV.P(est[[#Totals],[Estimate]],Simulation!$C$15,Simulation!$C$17))</f>
        <v>2323709.2530180188</v>
      </c>
    </row>
    <row r="16611" spans="2:3" x14ac:dyDescent="0.45">
      <c r="B16611">
        <v>16609</v>
      </c>
      <c r="C16611" s="6">
        <f ca="1">_xlfn.NORM.INV(RAND(), AVERAGE(est[[#Totals],[Estimate]],Simulation!$C$15,Simulation!$C$17), _xlfn.STDEV.P(est[[#Totals],[Estimate]],Simulation!$C$15,Simulation!$C$17))</f>
        <v>1651040.8447251148</v>
      </c>
    </row>
    <row r="16612" spans="2:3" x14ac:dyDescent="0.45">
      <c r="B16612">
        <v>16610</v>
      </c>
      <c r="C16612" s="6">
        <f ca="1">_xlfn.NORM.INV(RAND(), AVERAGE(est[[#Totals],[Estimate]],Simulation!$C$15,Simulation!$C$17), _xlfn.STDEV.P(est[[#Totals],[Estimate]],Simulation!$C$15,Simulation!$C$17))</f>
        <v>1924043.8482897596</v>
      </c>
    </row>
    <row r="16613" spans="2:3" x14ac:dyDescent="0.45">
      <c r="B16613">
        <v>16611</v>
      </c>
      <c r="C16613" s="6">
        <f ca="1">_xlfn.NORM.INV(RAND(), AVERAGE(est[[#Totals],[Estimate]],Simulation!$C$15,Simulation!$C$17), _xlfn.STDEV.P(est[[#Totals],[Estimate]],Simulation!$C$15,Simulation!$C$17))</f>
        <v>1697259.3503633167</v>
      </c>
    </row>
    <row r="16614" spans="2:3" x14ac:dyDescent="0.45">
      <c r="B16614">
        <v>16612</v>
      </c>
      <c r="C16614" s="6">
        <f ca="1">_xlfn.NORM.INV(RAND(), AVERAGE(est[[#Totals],[Estimate]],Simulation!$C$15,Simulation!$C$17), _xlfn.STDEV.P(est[[#Totals],[Estimate]],Simulation!$C$15,Simulation!$C$17))</f>
        <v>2412391.3965241276</v>
      </c>
    </row>
    <row r="16615" spans="2:3" x14ac:dyDescent="0.45">
      <c r="B16615">
        <v>16613</v>
      </c>
      <c r="C16615" s="6">
        <f ca="1">_xlfn.NORM.INV(RAND(), AVERAGE(est[[#Totals],[Estimate]],Simulation!$C$15,Simulation!$C$17), _xlfn.STDEV.P(est[[#Totals],[Estimate]],Simulation!$C$15,Simulation!$C$17))</f>
        <v>2292998.0361163314</v>
      </c>
    </row>
    <row r="16616" spans="2:3" x14ac:dyDescent="0.45">
      <c r="B16616">
        <v>16614</v>
      </c>
      <c r="C16616" s="6">
        <f ca="1">_xlfn.NORM.INV(RAND(), AVERAGE(est[[#Totals],[Estimate]],Simulation!$C$15,Simulation!$C$17), _xlfn.STDEV.P(est[[#Totals],[Estimate]],Simulation!$C$15,Simulation!$C$17))</f>
        <v>1463859.1062727212</v>
      </c>
    </row>
    <row r="16617" spans="2:3" x14ac:dyDescent="0.45">
      <c r="B16617">
        <v>16615</v>
      </c>
      <c r="C16617" s="6">
        <f ca="1">_xlfn.NORM.INV(RAND(), AVERAGE(est[[#Totals],[Estimate]],Simulation!$C$15,Simulation!$C$17), _xlfn.STDEV.P(est[[#Totals],[Estimate]],Simulation!$C$15,Simulation!$C$17))</f>
        <v>2131016.033837771</v>
      </c>
    </row>
    <row r="16618" spans="2:3" x14ac:dyDescent="0.45">
      <c r="B16618">
        <v>16616</v>
      </c>
      <c r="C16618" s="6">
        <f ca="1">_xlfn.NORM.INV(RAND(), AVERAGE(est[[#Totals],[Estimate]],Simulation!$C$15,Simulation!$C$17), _xlfn.STDEV.P(est[[#Totals],[Estimate]],Simulation!$C$15,Simulation!$C$17))</f>
        <v>2114986.0025237603</v>
      </c>
    </row>
    <row r="16619" spans="2:3" x14ac:dyDescent="0.45">
      <c r="B16619">
        <v>16617</v>
      </c>
      <c r="C16619" s="6">
        <f ca="1">_xlfn.NORM.INV(RAND(), AVERAGE(est[[#Totals],[Estimate]],Simulation!$C$15,Simulation!$C$17), _xlfn.STDEV.P(est[[#Totals],[Estimate]],Simulation!$C$15,Simulation!$C$17))</f>
        <v>1820266.4588948842</v>
      </c>
    </row>
    <row r="16620" spans="2:3" x14ac:dyDescent="0.45">
      <c r="B16620">
        <v>16618</v>
      </c>
      <c r="C16620" s="6">
        <f ca="1">_xlfn.NORM.INV(RAND(), AVERAGE(est[[#Totals],[Estimate]],Simulation!$C$15,Simulation!$C$17), _xlfn.STDEV.P(est[[#Totals],[Estimate]],Simulation!$C$15,Simulation!$C$17))</f>
        <v>1835142.0120104623</v>
      </c>
    </row>
    <row r="16621" spans="2:3" x14ac:dyDescent="0.45">
      <c r="B16621">
        <v>16619</v>
      </c>
      <c r="C16621" s="6">
        <f ca="1">_xlfn.NORM.INV(RAND(), AVERAGE(est[[#Totals],[Estimate]],Simulation!$C$15,Simulation!$C$17), _xlfn.STDEV.P(est[[#Totals],[Estimate]],Simulation!$C$15,Simulation!$C$17))</f>
        <v>1599575.6968873017</v>
      </c>
    </row>
    <row r="16622" spans="2:3" x14ac:dyDescent="0.45">
      <c r="B16622">
        <v>16620</v>
      </c>
      <c r="C16622" s="6">
        <f ca="1">_xlfn.NORM.INV(RAND(), AVERAGE(est[[#Totals],[Estimate]],Simulation!$C$15,Simulation!$C$17), _xlfn.STDEV.P(est[[#Totals],[Estimate]],Simulation!$C$15,Simulation!$C$17))</f>
        <v>1476258.8068429171</v>
      </c>
    </row>
    <row r="16623" spans="2:3" x14ac:dyDescent="0.45">
      <c r="B16623">
        <v>16621</v>
      </c>
      <c r="C16623" s="6">
        <f ca="1">_xlfn.NORM.INV(RAND(), AVERAGE(est[[#Totals],[Estimate]],Simulation!$C$15,Simulation!$C$17), _xlfn.STDEV.P(est[[#Totals],[Estimate]],Simulation!$C$15,Simulation!$C$17))</f>
        <v>1697850.1888704109</v>
      </c>
    </row>
    <row r="16624" spans="2:3" x14ac:dyDescent="0.45">
      <c r="B16624">
        <v>16622</v>
      </c>
      <c r="C16624" s="6">
        <f ca="1">_xlfn.NORM.INV(RAND(), AVERAGE(est[[#Totals],[Estimate]],Simulation!$C$15,Simulation!$C$17), _xlfn.STDEV.P(est[[#Totals],[Estimate]],Simulation!$C$15,Simulation!$C$17))</f>
        <v>1825225.1179207989</v>
      </c>
    </row>
    <row r="16625" spans="2:3" x14ac:dyDescent="0.45">
      <c r="B16625">
        <v>16623</v>
      </c>
      <c r="C16625" s="6">
        <f ca="1">_xlfn.NORM.INV(RAND(), AVERAGE(est[[#Totals],[Estimate]],Simulation!$C$15,Simulation!$C$17), _xlfn.STDEV.P(est[[#Totals],[Estimate]],Simulation!$C$15,Simulation!$C$17))</f>
        <v>1997839.3045408321</v>
      </c>
    </row>
    <row r="16626" spans="2:3" x14ac:dyDescent="0.45">
      <c r="B16626">
        <v>16624</v>
      </c>
      <c r="C16626" s="6">
        <f ca="1">_xlfn.NORM.INV(RAND(), AVERAGE(est[[#Totals],[Estimate]],Simulation!$C$15,Simulation!$C$17), _xlfn.STDEV.P(est[[#Totals],[Estimate]],Simulation!$C$15,Simulation!$C$17))</f>
        <v>1875550.2909667222</v>
      </c>
    </row>
    <row r="16627" spans="2:3" x14ac:dyDescent="0.45">
      <c r="B16627">
        <v>16625</v>
      </c>
      <c r="C16627" s="6">
        <f ca="1">_xlfn.NORM.INV(RAND(), AVERAGE(est[[#Totals],[Estimate]],Simulation!$C$15,Simulation!$C$17), _xlfn.STDEV.P(est[[#Totals],[Estimate]],Simulation!$C$15,Simulation!$C$17))</f>
        <v>1768161.1058917094</v>
      </c>
    </row>
    <row r="16628" spans="2:3" x14ac:dyDescent="0.45">
      <c r="B16628">
        <v>16626</v>
      </c>
      <c r="C16628" s="6">
        <f ca="1">_xlfn.NORM.INV(RAND(), AVERAGE(est[[#Totals],[Estimate]],Simulation!$C$15,Simulation!$C$17), _xlfn.STDEV.P(est[[#Totals],[Estimate]],Simulation!$C$15,Simulation!$C$17))</f>
        <v>1614261.0869075761</v>
      </c>
    </row>
    <row r="16629" spans="2:3" x14ac:dyDescent="0.45">
      <c r="B16629">
        <v>16627</v>
      </c>
      <c r="C16629" s="6">
        <f ca="1">_xlfn.NORM.INV(RAND(), AVERAGE(est[[#Totals],[Estimate]],Simulation!$C$15,Simulation!$C$17), _xlfn.STDEV.P(est[[#Totals],[Estimate]],Simulation!$C$15,Simulation!$C$17))</f>
        <v>1463108.4509462421</v>
      </c>
    </row>
    <row r="16630" spans="2:3" x14ac:dyDescent="0.45">
      <c r="B16630">
        <v>16628</v>
      </c>
      <c r="C16630" s="6">
        <f ca="1">_xlfn.NORM.INV(RAND(), AVERAGE(est[[#Totals],[Estimate]],Simulation!$C$15,Simulation!$C$17), _xlfn.STDEV.P(est[[#Totals],[Estimate]],Simulation!$C$15,Simulation!$C$17))</f>
        <v>1815135.8519734878</v>
      </c>
    </row>
    <row r="16631" spans="2:3" x14ac:dyDescent="0.45">
      <c r="B16631">
        <v>16629</v>
      </c>
      <c r="C16631" s="6">
        <f ca="1">_xlfn.NORM.INV(RAND(), AVERAGE(est[[#Totals],[Estimate]],Simulation!$C$15,Simulation!$C$17), _xlfn.STDEV.P(est[[#Totals],[Estimate]],Simulation!$C$15,Simulation!$C$17))</f>
        <v>1896548.9525356737</v>
      </c>
    </row>
    <row r="16632" spans="2:3" x14ac:dyDescent="0.45">
      <c r="B16632">
        <v>16630</v>
      </c>
      <c r="C16632" s="6">
        <f ca="1">_xlfn.NORM.INV(RAND(), AVERAGE(est[[#Totals],[Estimate]],Simulation!$C$15,Simulation!$C$17), _xlfn.STDEV.P(est[[#Totals],[Estimate]],Simulation!$C$15,Simulation!$C$17))</f>
        <v>1442729.2317145886</v>
      </c>
    </row>
    <row r="16633" spans="2:3" x14ac:dyDescent="0.45">
      <c r="B16633">
        <v>16631</v>
      </c>
      <c r="C16633" s="6">
        <f ca="1">_xlfn.NORM.INV(RAND(), AVERAGE(est[[#Totals],[Estimate]],Simulation!$C$15,Simulation!$C$17), _xlfn.STDEV.P(est[[#Totals],[Estimate]],Simulation!$C$15,Simulation!$C$17))</f>
        <v>2178225.9770181435</v>
      </c>
    </row>
    <row r="16634" spans="2:3" x14ac:dyDescent="0.45">
      <c r="B16634">
        <v>16632</v>
      </c>
      <c r="C16634" s="6">
        <f ca="1">_xlfn.NORM.INV(RAND(), AVERAGE(est[[#Totals],[Estimate]],Simulation!$C$15,Simulation!$C$17), _xlfn.STDEV.P(est[[#Totals],[Estimate]],Simulation!$C$15,Simulation!$C$17))</f>
        <v>1840462.4589277834</v>
      </c>
    </row>
    <row r="16635" spans="2:3" x14ac:dyDescent="0.45">
      <c r="B16635">
        <v>16633</v>
      </c>
      <c r="C16635" s="6">
        <f ca="1">_xlfn.NORM.INV(RAND(), AVERAGE(est[[#Totals],[Estimate]],Simulation!$C$15,Simulation!$C$17), _xlfn.STDEV.P(est[[#Totals],[Estimate]],Simulation!$C$15,Simulation!$C$17))</f>
        <v>1615492.2395132806</v>
      </c>
    </row>
    <row r="16636" spans="2:3" x14ac:dyDescent="0.45">
      <c r="B16636">
        <v>16634</v>
      </c>
      <c r="C16636" s="6">
        <f ca="1">_xlfn.NORM.INV(RAND(), AVERAGE(est[[#Totals],[Estimate]],Simulation!$C$15,Simulation!$C$17), _xlfn.STDEV.P(est[[#Totals],[Estimate]],Simulation!$C$15,Simulation!$C$17))</f>
        <v>2078253.0468908094</v>
      </c>
    </row>
    <row r="16637" spans="2:3" x14ac:dyDescent="0.45">
      <c r="B16637">
        <v>16635</v>
      </c>
      <c r="C16637" s="6">
        <f ca="1">_xlfn.NORM.INV(RAND(), AVERAGE(est[[#Totals],[Estimate]],Simulation!$C$15,Simulation!$C$17), _xlfn.STDEV.P(est[[#Totals],[Estimate]],Simulation!$C$15,Simulation!$C$17))</f>
        <v>2049955.2556004631</v>
      </c>
    </row>
    <row r="16638" spans="2:3" x14ac:dyDescent="0.45">
      <c r="B16638">
        <v>16636</v>
      </c>
      <c r="C16638" s="6">
        <f ca="1">_xlfn.NORM.INV(RAND(), AVERAGE(est[[#Totals],[Estimate]],Simulation!$C$15,Simulation!$C$17), _xlfn.STDEV.P(est[[#Totals],[Estimate]],Simulation!$C$15,Simulation!$C$17))</f>
        <v>1428152.7519435668</v>
      </c>
    </row>
    <row r="16639" spans="2:3" x14ac:dyDescent="0.45">
      <c r="B16639">
        <v>16637</v>
      </c>
      <c r="C16639" s="6">
        <f ca="1">_xlfn.NORM.INV(RAND(), AVERAGE(est[[#Totals],[Estimate]],Simulation!$C$15,Simulation!$C$17), _xlfn.STDEV.P(est[[#Totals],[Estimate]],Simulation!$C$15,Simulation!$C$17))</f>
        <v>1722178.5409107418</v>
      </c>
    </row>
    <row r="16640" spans="2:3" x14ac:dyDescent="0.45">
      <c r="B16640">
        <v>16638</v>
      </c>
      <c r="C16640" s="6">
        <f ca="1">_xlfn.NORM.INV(RAND(), AVERAGE(est[[#Totals],[Estimate]],Simulation!$C$15,Simulation!$C$17), _xlfn.STDEV.P(est[[#Totals],[Estimate]],Simulation!$C$15,Simulation!$C$17))</f>
        <v>1900286.1090369539</v>
      </c>
    </row>
    <row r="16641" spans="2:3" x14ac:dyDescent="0.45">
      <c r="B16641">
        <v>16639</v>
      </c>
      <c r="C16641" s="6">
        <f ca="1">_xlfn.NORM.INV(RAND(), AVERAGE(est[[#Totals],[Estimate]],Simulation!$C$15,Simulation!$C$17), _xlfn.STDEV.P(est[[#Totals],[Estimate]],Simulation!$C$15,Simulation!$C$17))</f>
        <v>1600032.2542282948</v>
      </c>
    </row>
    <row r="16642" spans="2:3" x14ac:dyDescent="0.45">
      <c r="B16642">
        <v>16640</v>
      </c>
      <c r="C16642" s="6">
        <f ca="1">_xlfn.NORM.INV(RAND(), AVERAGE(est[[#Totals],[Estimate]],Simulation!$C$15,Simulation!$C$17), _xlfn.STDEV.P(est[[#Totals],[Estimate]],Simulation!$C$15,Simulation!$C$17))</f>
        <v>1850223.4880859808</v>
      </c>
    </row>
    <row r="16643" spans="2:3" x14ac:dyDescent="0.45">
      <c r="B16643">
        <v>16641</v>
      </c>
      <c r="C16643" s="6">
        <f ca="1">_xlfn.NORM.INV(RAND(), AVERAGE(est[[#Totals],[Estimate]],Simulation!$C$15,Simulation!$C$17), _xlfn.STDEV.P(est[[#Totals],[Estimate]],Simulation!$C$15,Simulation!$C$17))</f>
        <v>2262571.3358319839</v>
      </c>
    </row>
    <row r="16644" spans="2:3" x14ac:dyDescent="0.45">
      <c r="B16644">
        <v>16642</v>
      </c>
      <c r="C16644" s="6">
        <f ca="1">_xlfn.NORM.INV(RAND(), AVERAGE(est[[#Totals],[Estimate]],Simulation!$C$15,Simulation!$C$17), _xlfn.STDEV.P(est[[#Totals],[Estimate]],Simulation!$C$15,Simulation!$C$17))</f>
        <v>1861036.3741524499</v>
      </c>
    </row>
    <row r="16645" spans="2:3" x14ac:dyDescent="0.45">
      <c r="B16645">
        <v>16643</v>
      </c>
      <c r="C16645" s="6">
        <f ca="1">_xlfn.NORM.INV(RAND(), AVERAGE(est[[#Totals],[Estimate]],Simulation!$C$15,Simulation!$C$17), _xlfn.STDEV.P(est[[#Totals],[Estimate]],Simulation!$C$15,Simulation!$C$17))</f>
        <v>1748878.5858409978</v>
      </c>
    </row>
    <row r="16646" spans="2:3" x14ac:dyDescent="0.45">
      <c r="B16646">
        <v>16644</v>
      </c>
      <c r="C16646" s="6">
        <f ca="1">_xlfn.NORM.INV(RAND(), AVERAGE(est[[#Totals],[Estimate]],Simulation!$C$15,Simulation!$C$17), _xlfn.STDEV.P(est[[#Totals],[Estimate]],Simulation!$C$15,Simulation!$C$17))</f>
        <v>1409744.7481984175</v>
      </c>
    </row>
    <row r="16647" spans="2:3" x14ac:dyDescent="0.45">
      <c r="B16647">
        <v>16645</v>
      </c>
      <c r="C16647" s="6">
        <f ca="1">_xlfn.NORM.INV(RAND(), AVERAGE(est[[#Totals],[Estimate]],Simulation!$C$15,Simulation!$C$17), _xlfn.STDEV.P(est[[#Totals],[Estimate]],Simulation!$C$15,Simulation!$C$17))</f>
        <v>1410861.0456392751</v>
      </c>
    </row>
    <row r="16648" spans="2:3" x14ac:dyDescent="0.45">
      <c r="B16648">
        <v>16646</v>
      </c>
      <c r="C16648" s="6">
        <f ca="1">_xlfn.NORM.INV(RAND(), AVERAGE(est[[#Totals],[Estimate]],Simulation!$C$15,Simulation!$C$17), _xlfn.STDEV.P(est[[#Totals],[Estimate]],Simulation!$C$15,Simulation!$C$17))</f>
        <v>2027790.9018042907</v>
      </c>
    </row>
    <row r="16649" spans="2:3" x14ac:dyDescent="0.45">
      <c r="B16649">
        <v>16647</v>
      </c>
      <c r="C16649" s="6">
        <f ca="1">_xlfn.NORM.INV(RAND(), AVERAGE(est[[#Totals],[Estimate]],Simulation!$C$15,Simulation!$C$17), _xlfn.STDEV.P(est[[#Totals],[Estimate]],Simulation!$C$15,Simulation!$C$17))</f>
        <v>1776348.1112182084</v>
      </c>
    </row>
    <row r="16650" spans="2:3" x14ac:dyDescent="0.45">
      <c r="B16650">
        <v>16648</v>
      </c>
      <c r="C16650" s="6">
        <f ca="1">_xlfn.NORM.INV(RAND(), AVERAGE(est[[#Totals],[Estimate]],Simulation!$C$15,Simulation!$C$17), _xlfn.STDEV.P(est[[#Totals],[Estimate]],Simulation!$C$15,Simulation!$C$17))</f>
        <v>1793830.3902088341</v>
      </c>
    </row>
    <row r="16651" spans="2:3" x14ac:dyDescent="0.45">
      <c r="B16651">
        <v>16649</v>
      </c>
      <c r="C16651" s="6">
        <f ca="1">_xlfn.NORM.INV(RAND(), AVERAGE(est[[#Totals],[Estimate]],Simulation!$C$15,Simulation!$C$17), _xlfn.STDEV.P(est[[#Totals],[Estimate]],Simulation!$C$15,Simulation!$C$17))</f>
        <v>1621198.4564826102</v>
      </c>
    </row>
    <row r="16652" spans="2:3" x14ac:dyDescent="0.45">
      <c r="B16652">
        <v>16650</v>
      </c>
      <c r="C16652" s="6">
        <f ca="1">_xlfn.NORM.INV(RAND(), AVERAGE(est[[#Totals],[Estimate]],Simulation!$C$15,Simulation!$C$17), _xlfn.STDEV.P(est[[#Totals],[Estimate]],Simulation!$C$15,Simulation!$C$17))</f>
        <v>2061448.1112413744</v>
      </c>
    </row>
    <row r="16653" spans="2:3" x14ac:dyDescent="0.45">
      <c r="B16653">
        <v>16651</v>
      </c>
      <c r="C16653" s="6">
        <f ca="1">_xlfn.NORM.INV(RAND(), AVERAGE(est[[#Totals],[Estimate]],Simulation!$C$15,Simulation!$C$17), _xlfn.STDEV.P(est[[#Totals],[Estimate]],Simulation!$C$15,Simulation!$C$17))</f>
        <v>1590340.5926723673</v>
      </c>
    </row>
    <row r="16654" spans="2:3" x14ac:dyDescent="0.45">
      <c r="B16654">
        <v>16652</v>
      </c>
      <c r="C16654" s="6">
        <f ca="1">_xlfn.NORM.INV(RAND(), AVERAGE(est[[#Totals],[Estimate]],Simulation!$C$15,Simulation!$C$17), _xlfn.STDEV.P(est[[#Totals],[Estimate]],Simulation!$C$15,Simulation!$C$17))</f>
        <v>1810891.7333549631</v>
      </c>
    </row>
    <row r="16655" spans="2:3" x14ac:dyDescent="0.45">
      <c r="B16655">
        <v>16653</v>
      </c>
      <c r="C16655" s="6">
        <f ca="1">_xlfn.NORM.INV(RAND(), AVERAGE(est[[#Totals],[Estimate]],Simulation!$C$15,Simulation!$C$17), _xlfn.STDEV.P(est[[#Totals],[Estimate]],Simulation!$C$15,Simulation!$C$17))</f>
        <v>1866501.8035585477</v>
      </c>
    </row>
    <row r="16656" spans="2:3" x14ac:dyDescent="0.45">
      <c r="B16656">
        <v>16654</v>
      </c>
      <c r="C16656" s="6">
        <f ca="1">_xlfn.NORM.INV(RAND(), AVERAGE(est[[#Totals],[Estimate]],Simulation!$C$15,Simulation!$C$17), _xlfn.STDEV.P(est[[#Totals],[Estimate]],Simulation!$C$15,Simulation!$C$17))</f>
        <v>1884524.3936364749</v>
      </c>
    </row>
    <row r="16657" spans="2:3" x14ac:dyDescent="0.45">
      <c r="B16657">
        <v>16655</v>
      </c>
      <c r="C16657" s="6">
        <f ca="1">_xlfn.NORM.INV(RAND(), AVERAGE(est[[#Totals],[Estimate]],Simulation!$C$15,Simulation!$C$17), _xlfn.STDEV.P(est[[#Totals],[Estimate]],Simulation!$C$15,Simulation!$C$17))</f>
        <v>1884633.5631395925</v>
      </c>
    </row>
    <row r="16658" spans="2:3" x14ac:dyDescent="0.45">
      <c r="B16658">
        <v>16656</v>
      </c>
      <c r="C16658" s="6">
        <f ca="1">_xlfn.NORM.INV(RAND(), AVERAGE(est[[#Totals],[Estimate]],Simulation!$C$15,Simulation!$C$17), _xlfn.STDEV.P(est[[#Totals],[Estimate]],Simulation!$C$15,Simulation!$C$17))</f>
        <v>2010472.8095786825</v>
      </c>
    </row>
    <row r="16659" spans="2:3" x14ac:dyDescent="0.45">
      <c r="B16659">
        <v>16657</v>
      </c>
      <c r="C16659" s="6">
        <f ca="1">_xlfn.NORM.INV(RAND(), AVERAGE(est[[#Totals],[Estimate]],Simulation!$C$15,Simulation!$C$17), _xlfn.STDEV.P(est[[#Totals],[Estimate]],Simulation!$C$15,Simulation!$C$17))</f>
        <v>2189261.0610033991</v>
      </c>
    </row>
    <row r="16660" spans="2:3" x14ac:dyDescent="0.45">
      <c r="B16660">
        <v>16658</v>
      </c>
      <c r="C16660" s="6">
        <f ca="1">_xlfn.NORM.INV(RAND(), AVERAGE(est[[#Totals],[Estimate]],Simulation!$C$15,Simulation!$C$17), _xlfn.STDEV.P(est[[#Totals],[Estimate]],Simulation!$C$15,Simulation!$C$17))</f>
        <v>2005698.3115126919</v>
      </c>
    </row>
    <row r="16661" spans="2:3" x14ac:dyDescent="0.45">
      <c r="B16661">
        <v>16659</v>
      </c>
      <c r="C16661" s="6">
        <f ca="1">_xlfn.NORM.INV(RAND(), AVERAGE(est[[#Totals],[Estimate]],Simulation!$C$15,Simulation!$C$17), _xlfn.STDEV.P(est[[#Totals],[Estimate]],Simulation!$C$15,Simulation!$C$17))</f>
        <v>1954545.3665217713</v>
      </c>
    </row>
    <row r="16662" spans="2:3" x14ac:dyDescent="0.45">
      <c r="B16662">
        <v>16660</v>
      </c>
      <c r="C16662" s="6">
        <f ca="1">_xlfn.NORM.INV(RAND(), AVERAGE(est[[#Totals],[Estimate]],Simulation!$C$15,Simulation!$C$17), _xlfn.STDEV.P(est[[#Totals],[Estimate]],Simulation!$C$15,Simulation!$C$17))</f>
        <v>1902995.7311945923</v>
      </c>
    </row>
    <row r="16663" spans="2:3" x14ac:dyDescent="0.45">
      <c r="B16663">
        <v>16661</v>
      </c>
      <c r="C16663" s="6">
        <f ca="1">_xlfn.NORM.INV(RAND(), AVERAGE(est[[#Totals],[Estimate]],Simulation!$C$15,Simulation!$C$17), _xlfn.STDEV.P(est[[#Totals],[Estimate]],Simulation!$C$15,Simulation!$C$17))</f>
        <v>1843028.2990030393</v>
      </c>
    </row>
    <row r="16664" spans="2:3" x14ac:dyDescent="0.45">
      <c r="B16664">
        <v>16662</v>
      </c>
      <c r="C16664" s="6">
        <f ca="1">_xlfn.NORM.INV(RAND(), AVERAGE(est[[#Totals],[Estimate]],Simulation!$C$15,Simulation!$C$17), _xlfn.STDEV.P(est[[#Totals],[Estimate]],Simulation!$C$15,Simulation!$C$17))</f>
        <v>1984926.2907356648</v>
      </c>
    </row>
    <row r="16665" spans="2:3" x14ac:dyDescent="0.45">
      <c r="B16665">
        <v>16663</v>
      </c>
      <c r="C16665" s="6">
        <f ca="1">_xlfn.NORM.INV(RAND(), AVERAGE(est[[#Totals],[Estimate]],Simulation!$C$15,Simulation!$C$17), _xlfn.STDEV.P(est[[#Totals],[Estimate]],Simulation!$C$15,Simulation!$C$17))</f>
        <v>1829424.6401937697</v>
      </c>
    </row>
    <row r="16666" spans="2:3" x14ac:dyDescent="0.45">
      <c r="B16666">
        <v>16664</v>
      </c>
      <c r="C16666" s="6">
        <f ca="1">_xlfn.NORM.INV(RAND(), AVERAGE(est[[#Totals],[Estimate]],Simulation!$C$15,Simulation!$C$17), _xlfn.STDEV.P(est[[#Totals],[Estimate]],Simulation!$C$15,Simulation!$C$17))</f>
        <v>1907604.5100464053</v>
      </c>
    </row>
    <row r="16667" spans="2:3" x14ac:dyDescent="0.45">
      <c r="B16667">
        <v>16665</v>
      </c>
      <c r="C16667" s="6">
        <f ca="1">_xlfn.NORM.INV(RAND(), AVERAGE(est[[#Totals],[Estimate]],Simulation!$C$15,Simulation!$C$17), _xlfn.STDEV.P(est[[#Totals],[Estimate]],Simulation!$C$15,Simulation!$C$17))</f>
        <v>1840108.759655019</v>
      </c>
    </row>
    <row r="16668" spans="2:3" x14ac:dyDescent="0.45">
      <c r="B16668">
        <v>16666</v>
      </c>
      <c r="C16668" s="6">
        <f ca="1">_xlfn.NORM.INV(RAND(), AVERAGE(est[[#Totals],[Estimate]],Simulation!$C$15,Simulation!$C$17), _xlfn.STDEV.P(est[[#Totals],[Estimate]],Simulation!$C$15,Simulation!$C$17))</f>
        <v>2245909.5517543601</v>
      </c>
    </row>
    <row r="16669" spans="2:3" x14ac:dyDescent="0.45">
      <c r="B16669">
        <v>16667</v>
      </c>
      <c r="C16669" s="6">
        <f ca="1">_xlfn.NORM.INV(RAND(), AVERAGE(est[[#Totals],[Estimate]],Simulation!$C$15,Simulation!$C$17), _xlfn.STDEV.P(est[[#Totals],[Estimate]],Simulation!$C$15,Simulation!$C$17))</f>
        <v>1615797.3202249517</v>
      </c>
    </row>
    <row r="16670" spans="2:3" x14ac:dyDescent="0.45">
      <c r="B16670">
        <v>16668</v>
      </c>
      <c r="C16670" s="6">
        <f ca="1">_xlfn.NORM.INV(RAND(), AVERAGE(est[[#Totals],[Estimate]],Simulation!$C$15,Simulation!$C$17), _xlfn.STDEV.P(est[[#Totals],[Estimate]],Simulation!$C$15,Simulation!$C$17))</f>
        <v>1727915.7456080113</v>
      </c>
    </row>
    <row r="16671" spans="2:3" x14ac:dyDescent="0.45">
      <c r="B16671">
        <v>16669</v>
      </c>
      <c r="C16671" s="6">
        <f ca="1">_xlfn.NORM.INV(RAND(), AVERAGE(est[[#Totals],[Estimate]],Simulation!$C$15,Simulation!$C$17), _xlfn.STDEV.P(est[[#Totals],[Estimate]],Simulation!$C$15,Simulation!$C$17))</f>
        <v>1675597.467676179</v>
      </c>
    </row>
    <row r="16672" spans="2:3" x14ac:dyDescent="0.45">
      <c r="B16672">
        <v>16670</v>
      </c>
      <c r="C16672" s="6">
        <f ca="1">_xlfn.NORM.INV(RAND(), AVERAGE(est[[#Totals],[Estimate]],Simulation!$C$15,Simulation!$C$17), _xlfn.STDEV.P(est[[#Totals],[Estimate]],Simulation!$C$15,Simulation!$C$17))</f>
        <v>1841554.0716184715</v>
      </c>
    </row>
    <row r="16673" spans="2:3" x14ac:dyDescent="0.45">
      <c r="B16673">
        <v>16671</v>
      </c>
      <c r="C16673" s="6">
        <f ca="1">_xlfn.NORM.INV(RAND(), AVERAGE(est[[#Totals],[Estimate]],Simulation!$C$15,Simulation!$C$17), _xlfn.STDEV.P(est[[#Totals],[Estimate]],Simulation!$C$15,Simulation!$C$17))</f>
        <v>1602042.1899258541</v>
      </c>
    </row>
    <row r="16674" spans="2:3" x14ac:dyDescent="0.45">
      <c r="B16674">
        <v>16672</v>
      </c>
      <c r="C16674" s="6">
        <f ca="1">_xlfn.NORM.INV(RAND(), AVERAGE(est[[#Totals],[Estimate]],Simulation!$C$15,Simulation!$C$17), _xlfn.STDEV.P(est[[#Totals],[Estimate]],Simulation!$C$15,Simulation!$C$17))</f>
        <v>2176330.6318945936</v>
      </c>
    </row>
    <row r="16675" spans="2:3" x14ac:dyDescent="0.45">
      <c r="B16675">
        <v>16673</v>
      </c>
      <c r="C16675" s="6">
        <f ca="1">_xlfn.NORM.INV(RAND(), AVERAGE(est[[#Totals],[Estimate]],Simulation!$C$15,Simulation!$C$17), _xlfn.STDEV.P(est[[#Totals],[Estimate]],Simulation!$C$15,Simulation!$C$17))</f>
        <v>1888821.1081498191</v>
      </c>
    </row>
    <row r="16676" spans="2:3" x14ac:dyDescent="0.45">
      <c r="B16676">
        <v>16674</v>
      </c>
      <c r="C16676" s="6">
        <f ca="1">_xlfn.NORM.INV(RAND(), AVERAGE(est[[#Totals],[Estimate]],Simulation!$C$15,Simulation!$C$17), _xlfn.STDEV.P(est[[#Totals],[Estimate]],Simulation!$C$15,Simulation!$C$17))</f>
        <v>1426260.4466446149</v>
      </c>
    </row>
    <row r="16677" spans="2:3" x14ac:dyDescent="0.45">
      <c r="B16677">
        <v>16675</v>
      </c>
      <c r="C16677" s="6">
        <f ca="1">_xlfn.NORM.INV(RAND(), AVERAGE(est[[#Totals],[Estimate]],Simulation!$C$15,Simulation!$C$17), _xlfn.STDEV.P(est[[#Totals],[Estimate]],Simulation!$C$15,Simulation!$C$17))</f>
        <v>1817177.9504052633</v>
      </c>
    </row>
    <row r="16678" spans="2:3" x14ac:dyDescent="0.45">
      <c r="B16678">
        <v>16676</v>
      </c>
      <c r="C16678" s="6">
        <f ca="1">_xlfn.NORM.INV(RAND(), AVERAGE(est[[#Totals],[Estimate]],Simulation!$C$15,Simulation!$C$17), _xlfn.STDEV.P(est[[#Totals],[Estimate]],Simulation!$C$15,Simulation!$C$17))</f>
        <v>1891478.0125691327</v>
      </c>
    </row>
    <row r="16679" spans="2:3" x14ac:dyDescent="0.45">
      <c r="B16679">
        <v>16677</v>
      </c>
      <c r="C16679" s="6">
        <f ca="1">_xlfn.NORM.INV(RAND(), AVERAGE(est[[#Totals],[Estimate]],Simulation!$C$15,Simulation!$C$17), _xlfn.STDEV.P(est[[#Totals],[Estimate]],Simulation!$C$15,Simulation!$C$17))</f>
        <v>1434284.9456881818</v>
      </c>
    </row>
    <row r="16680" spans="2:3" x14ac:dyDescent="0.45">
      <c r="B16680">
        <v>16678</v>
      </c>
      <c r="C16680" s="6">
        <f ca="1">_xlfn.NORM.INV(RAND(), AVERAGE(est[[#Totals],[Estimate]],Simulation!$C$15,Simulation!$C$17), _xlfn.STDEV.P(est[[#Totals],[Estimate]],Simulation!$C$15,Simulation!$C$17))</f>
        <v>1574018.6871676026</v>
      </c>
    </row>
    <row r="16681" spans="2:3" x14ac:dyDescent="0.45">
      <c r="B16681">
        <v>16679</v>
      </c>
      <c r="C16681" s="6">
        <f ca="1">_xlfn.NORM.INV(RAND(), AVERAGE(est[[#Totals],[Estimate]],Simulation!$C$15,Simulation!$C$17), _xlfn.STDEV.P(est[[#Totals],[Estimate]],Simulation!$C$15,Simulation!$C$17))</f>
        <v>1698143.2374480946</v>
      </c>
    </row>
    <row r="16682" spans="2:3" x14ac:dyDescent="0.45">
      <c r="B16682">
        <v>16680</v>
      </c>
      <c r="C16682" s="6">
        <f ca="1">_xlfn.NORM.INV(RAND(), AVERAGE(est[[#Totals],[Estimate]],Simulation!$C$15,Simulation!$C$17), _xlfn.STDEV.P(est[[#Totals],[Estimate]],Simulation!$C$15,Simulation!$C$17))</f>
        <v>1654785.397388356</v>
      </c>
    </row>
    <row r="16683" spans="2:3" x14ac:dyDescent="0.45">
      <c r="B16683">
        <v>16681</v>
      </c>
      <c r="C16683" s="6">
        <f ca="1">_xlfn.NORM.INV(RAND(), AVERAGE(est[[#Totals],[Estimate]],Simulation!$C$15,Simulation!$C$17), _xlfn.STDEV.P(est[[#Totals],[Estimate]],Simulation!$C$15,Simulation!$C$17))</f>
        <v>2246622.5303830211</v>
      </c>
    </row>
    <row r="16684" spans="2:3" x14ac:dyDescent="0.45">
      <c r="B16684">
        <v>16682</v>
      </c>
      <c r="C16684" s="6">
        <f ca="1">_xlfn.NORM.INV(RAND(), AVERAGE(est[[#Totals],[Estimate]],Simulation!$C$15,Simulation!$C$17), _xlfn.STDEV.P(est[[#Totals],[Estimate]],Simulation!$C$15,Simulation!$C$17))</f>
        <v>1863009.6297375869</v>
      </c>
    </row>
    <row r="16685" spans="2:3" x14ac:dyDescent="0.45">
      <c r="B16685">
        <v>16683</v>
      </c>
      <c r="C16685" s="6">
        <f ca="1">_xlfn.NORM.INV(RAND(), AVERAGE(est[[#Totals],[Estimate]],Simulation!$C$15,Simulation!$C$17), _xlfn.STDEV.P(est[[#Totals],[Estimate]],Simulation!$C$15,Simulation!$C$17))</f>
        <v>1600873.8018757596</v>
      </c>
    </row>
    <row r="16686" spans="2:3" x14ac:dyDescent="0.45">
      <c r="B16686">
        <v>16684</v>
      </c>
      <c r="C16686" s="6">
        <f ca="1">_xlfn.NORM.INV(RAND(), AVERAGE(est[[#Totals],[Estimate]],Simulation!$C$15,Simulation!$C$17), _xlfn.STDEV.P(est[[#Totals],[Estimate]],Simulation!$C$15,Simulation!$C$17))</f>
        <v>1770758.7063392745</v>
      </c>
    </row>
    <row r="16687" spans="2:3" x14ac:dyDescent="0.45">
      <c r="B16687">
        <v>16685</v>
      </c>
      <c r="C16687" s="6">
        <f ca="1">_xlfn.NORM.INV(RAND(), AVERAGE(est[[#Totals],[Estimate]],Simulation!$C$15,Simulation!$C$17), _xlfn.STDEV.P(est[[#Totals],[Estimate]],Simulation!$C$15,Simulation!$C$17))</f>
        <v>1792900.4663781747</v>
      </c>
    </row>
    <row r="16688" spans="2:3" x14ac:dyDescent="0.45">
      <c r="B16688">
        <v>16686</v>
      </c>
      <c r="C16688" s="6">
        <f ca="1">_xlfn.NORM.INV(RAND(), AVERAGE(est[[#Totals],[Estimate]],Simulation!$C$15,Simulation!$C$17), _xlfn.STDEV.P(est[[#Totals],[Estimate]],Simulation!$C$15,Simulation!$C$17))</f>
        <v>2127988.0523569672</v>
      </c>
    </row>
    <row r="16689" spans="2:3" x14ac:dyDescent="0.45">
      <c r="B16689">
        <v>16687</v>
      </c>
      <c r="C16689" s="6">
        <f ca="1">_xlfn.NORM.INV(RAND(), AVERAGE(est[[#Totals],[Estimate]],Simulation!$C$15,Simulation!$C$17), _xlfn.STDEV.P(est[[#Totals],[Estimate]],Simulation!$C$15,Simulation!$C$17))</f>
        <v>2032519.4789033122</v>
      </c>
    </row>
    <row r="16690" spans="2:3" x14ac:dyDescent="0.45">
      <c r="B16690">
        <v>16688</v>
      </c>
      <c r="C16690" s="6">
        <f ca="1">_xlfn.NORM.INV(RAND(), AVERAGE(est[[#Totals],[Estimate]],Simulation!$C$15,Simulation!$C$17), _xlfn.STDEV.P(est[[#Totals],[Estimate]],Simulation!$C$15,Simulation!$C$17))</f>
        <v>1959234.070729679</v>
      </c>
    </row>
    <row r="16691" spans="2:3" x14ac:dyDescent="0.45">
      <c r="B16691">
        <v>16689</v>
      </c>
      <c r="C16691" s="6">
        <f ca="1">_xlfn.NORM.INV(RAND(), AVERAGE(est[[#Totals],[Estimate]],Simulation!$C$15,Simulation!$C$17), _xlfn.STDEV.P(est[[#Totals],[Estimate]],Simulation!$C$15,Simulation!$C$17))</f>
        <v>1590488.6813000937</v>
      </c>
    </row>
    <row r="16692" spans="2:3" x14ac:dyDescent="0.45">
      <c r="B16692">
        <v>16690</v>
      </c>
      <c r="C16692" s="6">
        <f ca="1">_xlfn.NORM.INV(RAND(), AVERAGE(est[[#Totals],[Estimate]],Simulation!$C$15,Simulation!$C$17), _xlfn.STDEV.P(est[[#Totals],[Estimate]],Simulation!$C$15,Simulation!$C$17))</f>
        <v>1822204.0868944782</v>
      </c>
    </row>
    <row r="16693" spans="2:3" x14ac:dyDescent="0.45">
      <c r="B16693">
        <v>16691</v>
      </c>
      <c r="C16693" s="6">
        <f ca="1">_xlfn.NORM.INV(RAND(), AVERAGE(est[[#Totals],[Estimate]],Simulation!$C$15,Simulation!$C$17), _xlfn.STDEV.P(est[[#Totals],[Estimate]],Simulation!$C$15,Simulation!$C$17))</f>
        <v>2153424.6460231617</v>
      </c>
    </row>
    <row r="16694" spans="2:3" x14ac:dyDescent="0.45">
      <c r="B16694">
        <v>16692</v>
      </c>
      <c r="C16694" s="6">
        <f ca="1">_xlfn.NORM.INV(RAND(), AVERAGE(est[[#Totals],[Estimate]],Simulation!$C$15,Simulation!$C$17), _xlfn.STDEV.P(est[[#Totals],[Estimate]],Simulation!$C$15,Simulation!$C$17))</f>
        <v>1808982.2511890938</v>
      </c>
    </row>
    <row r="16695" spans="2:3" x14ac:dyDescent="0.45">
      <c r="B16695">
        <v>16693</v>
      </c>
      <c r="C16695" s="6">
        <f ca="1">_xlfn.NORM.INV(RAND(), AVERAGE(est[[#Totals],[Estimate]],Simulation!$C$15,Simulation!$C$17), _xlfn.STDEV.P(est[[#Totals],[Estimate]],Simulation!$C$15,Simulation!$C$17))</f>
        <v>1404946.153748347</v>
      </c>
    </row>
    <row r="16696" spans="2:3" x14ac:dyDescent="0.45">
      <c r="B16696">
        <v>16694</v>
      </c>
      <c r="C16696" s="6">
        <f ca="1">_xlfn.NORM.INV(RAND(), AVERAGE(est[[#Totals],[Estimate]],Simulation!$C$15,Simulation!$C$17), _xlfn.STDEV.P(est[[#Totals],[Estimate]],Simulation!$C$15,Simulation!$C$17))</f>
        <v>1655575.645619526</v>
      </c>
    </row>
    <row r="16697" spans="2:3" x14ac:dyDescent="0.45">
      <c r="B16697">
        <v>16695</v>
      </c>
      <c r="C16697" s="6">
        <f ca="1">_xlfn.NORM.INV(RAND(), AVERAGE(est[[#Totals],[Estimate]],Simulation!$C$15,Simulation!$C$17), _xlfn.STDEV.P(est[[#Totals],[Estimate]],Simulation!$C$15,Simulation!$C$17))</f>
        <v>1875018.2107139204</v>
      </c>
    </row>
    <row r="16698" spans="2:3" x14ac:dyDescent="0.45">
      <c r="B16698">
        <v>16696</v>
      </c>
      <c r="C16698" s="6">
        <f ca="1">_xlfn.NORM.INV(RAND(), AVERAGE(est[[#Totals],[Estimate]],Simulation!$C$15,Simulation!$C$17), _xlfn.STDEV.P(est[[#Totals],[Estimate]],Simulation!$C$15,Simulation!$C$17))</f>
        <v>1601757.8333822123</v>
      </c>
    </row>
    <row r="16699" spans="2:3" x14ac:dyDescent="0.45">
      <c r="B16699">
        <v>16697</v>
      </c>
      <c r="C16699" s="6">
        <f ca="1">_xlfn.NORM.INV(RAND(), AVERAGE(est[[#Totals],[Estimate]],Simulation!$C$15,Simulation!$C$17), _xlfn.STDEV.P(est[[#Totals],[Estimate]],Simulation!$C$15,Simulation!$C$17))</f>
        <v>1998249.8101214836</v>
      </c>
    </row>
    <row r="16700" spans="2:3" x14ac:dyDescent="0.45">
      <c r="B16700">
        <v>16698</v>
      </c>
      <c r="C16700" s="6">
        <f ca="1">_xlfn.NORM.INV(RAND(), AVERAGE(est[[#Totals],[Estimate]],Simulation!$C$15,Simulation!$C$17), _xlfn.STDEV.P(est[[#Totals],[Estimate]],Simulation!$C$15,Simulation!$C$17))</f>
        <v>1663697.5435061192</v>
      </c>
    </row>
    <row r="16701" spans="2:3" x14ac:dyDescent="0.45">
      <c r="B16701">
        <v>16699</v>
      </c>
      <c r="C16701" s="6">
        <f ca="1">_xlfn.NORM.INV(RAND(), AVERAGE(est[[#Totals],[Estimate]],Simulation!$C$15,Simulation!$C$17), _xlfn.STDEV.P(est[[#Totals],[Estimate]],Simulation!$C$15,Simulation!$C$17))</f>
        <v>1454711.7785159459</v>
      </c>
    </row>
    <row r="16702" spans="2:3" x14ac:dyDescent="0.45">
      <c r="B16702">
        <v>16700</v>
      </c>
      <c r="C16702" s="6">
        <f ca="1">_xlfn.NORM.INV(RAND(), AVERAGE(est[[#Totals],[Estimate]],Simulation!$C$15,Simulation!$C$17), _xlfn.STDEV.P(est[[#Totals],[Estimate]],Simulation!$C$15,Simulation!$C$17))</f>
        <v>1967065.2437168278</v>
      </c>
    </row>
    <row r="16703" spans="2:3" x14ac:dyDescent="0.45">
      <c r="B16703">
        <v>16701</v>
      </c>
      <c r="C16703" s="6">
        <f ca="1">_xlfn.NORM.INV(RAND(), AVERAGE(est[[#Totals],[Estimate]],Simulation!$C$15,Simulation!$C$17), _xlfn.STDEV.P(est[[#Totals],[Estimate]],Simulation!$C$15,Simulation!$C$17))</f>
        <v>1764938.8602784341</v>
      </c>
    </row>
    <row r="16704" spans="2:3" x14ac:dyDescent="0.45">
      <c r="B16704">
        <v>16702</v>
      </c>
      <c r="C16704" s="6">
        <f ca="1">_xlfn.NORM.INV(RAND(), AVERAGE(est[[#Totals],[Estimate]],Simulation!$C$15,Simulation!$C$17), _xlfn.STDEV.P(est[[#Totals],[Estimate]],Simulation!$C$15,Simulation!$C$17))</f>
        <v>1728821.7793799851</v>
      </c>
    </row>
    <row r="16705" spans="2:3" x14ac:dyDescent="0.45">
      <c r="B16705">
        <v>16703</v>
      </c>
      <c r="C16705" s="6">
        <f ca="1">_xlfn.NORM.INV(RAND(), AVERAGE(est[[#Totals],[Estimate]],Simulation!$C$15,Simulation!$C$17), _xlfn.STDEV.P(est[[#Totals],[Estimate]],Simulation!$C$15,Simulation!$C$17))</f>
        <v>1733268.2150944888</v>
      </c>
    </row>
    <row r="16706" spans="2:3" x14ac:dyDescent="0.45">
      <c r="B16706">
        <v>16704</v>
      </c>
      <c r="C16706" s="6">
        <f ca="1">_xlfn.NORM.INV(RAND(), AVERAGE(est[[#Totals],[Estimate]],Simulation!$C$15,Simulation!$C$17), _xlfn.STDEV.P(est[[#Totals],[Estimate]],Simulation!$C$15,Simulation!$C$17))</f>
        <v>1661871.8140142495</v>
      </c>
    </row>
    <row r="16707" spans="2:3" x14ac:dyDescent="0.45">
      <c r="B16707">
        <v>16705</v>
      </c>
      <c r="C16707" s="6">
        <f ca="1">_xlfn.NORM.INV(RAND(), AVERAGE(est[[#Totals],[Estimate]],Simulation!$C$15,Simulation!$C$17), _xlfn.STDEV.P(est[[#Totals],[Estimate]],Simulation!$C$15,Simulation!$C$17))</f>
        <v>1809730.9577958907</v>
      </c>
    </row>
    <row r="16708" spans="2:3" x14ac:dyDescent="0.45">
      <c r="B16708">
        <v>16706</v>
      </c>
      <c r="C16708" s="6">
        <f ca="1">_xlfn.NORM.INV(RAND(), AVERAGE(est[[#Totals],[Estimate]],Simulation!$C$15,Simulation!$C$17), _xlfn.STDEV.P(est[[#Totals],[Estimate]],Simulation!$C$15,Simulation!$C$17))</f>
        <v>980985.15516002488</v>
      </c>
    </row>
    <row r="16709" spans="2:3" x14ac:dyDescent="0.45">
      <c r="B16709">
        <v>16707</v>
      </c>
      <c r="C16709" s="6">
        <f ca="1">_xlfn.NORM.INV(RAND(), AVERAGE(est[[#Totals],[Estimate]],Simulation!$C$15,Simulation!$C$17), _xlfn.STDEV.P(est[[#Totals],[Estimate]],Simulation!$C$15,Simulation!$C$17))</f>
        <v>2023305.2188503682</v>
      </c>
    </row>
    <row r="16710" spans="2:3" x14ac:dyDescent="0.45">
      <c r="B16710">
        <v>16708</v>
      </c>
      <c r="C16710" s="6">
        <f ca="1">_xlfn.NORM.INV(RAND(), AVERAGE(est[[#Totals],[Estimate]],Simulation!$C$15,Simulation!$C$17), _xlfn.STDEV.P(est[[#Totals],[Estimate]],Simulation!$C$15,Simulation!$C$17))</f>
        <v>1897493.4368881027</v>
      </c>
    </row>
    <row r="16711" spans="2:3" x14ac:dyDescent="0.45">
      <c r="B16711">
        <v>16709</v>
      </c>
      <c r="C16711" s="6">
        <f ca="1">_xlfn.NORM.INV(RAND(), AVERAGE(est[[#Totals],[Estimate]],Simulation!$C$15,Simulation!$C$17), _xlfn.STDEV.P(est[[#Totals],[Estimate]],Simulation!$C$15,Simulation!$C$17))</f>
        <v>1659232.5840880987</v>
      </c>
    </row>
    <row r="16712" spans="2:3" x14ac:dyDescent="0.45">
      <c r="B16712">
        <v>16710</v>
      </c>
      <c r="C16712" s="6">
        <f ca="1">_xlfn.NORM.INV(RAND(), AVERAGE(est[[#Totals],[Estimate]],Simulation!$C$15,Simulation!$C$17), _xlfn.STDEV.P(est[[#Totals],[Estimate]],Simulation!$C$15,Simulation!$C$17))</f>
        <v>2228324.2472281172</v>
      </c>
    </row>
    <row r="16713" spans="2:3" x14ac:dyDescent="0.45">
      <c r="B16713">
        <v>16711</v>
      </c>
      <c r="C16713" s="6">
        <f ca="1">_xlfn.NORM.INV(RAND(), AVERAGE(est[[#Totals],[Estimate]],Simulation!$C$15,Simulation!$C$17), _xlfn.STDEV.P(est[[#Totals],[Estimate]],Simulation!$C$15,Simulation!$C$17))</f>
        <v>2020335.4755710226</v>
      </c>
    </row>
    <row r="16714" spans="2:3" x14ac:dyDescent="0.45">
      <c r="B16714">
        <v>16712</v>
      </c>
      <c r="C16714" s="6">
        <f ca="1">_xlfn.NORM.INV(RAND(), AVERAGE(est[[#Totals],[Estimate]],Simulation!$C$15,Simulation!$C$17), _xlfn.STDEV.P(est[[#Totals],[Estimate]],Simulation!$C$15,Simulation!$C$17))</f>
        <v>1504215.7328672372</v>
      </c>
    </row>
    <row r="16715" spans="2:3" x14ac:dyDescent="0.45">
      <c r="B16715">
        <v>16713</v>
      </c>
      <c r="C16715" s="6">
        <f ca="1">_xlfn.NORM.INV(RAND(), AVERAGE(est[[#Totals],[Estimate]],Simulation!$C$15,Simulation!$C$17), _xlfn.STDEV.P(est[[#Totals],[Estimate]],Simulation!$C$15,Simulation!$C$17))</f>
        <v>2234308.627487991</v>
      </c>
    </row>
    <row r="16716" spans="2:3" x14ac:dyDescent="0.45">
      <c r="B16716">
        <v>16714</v>
      </c>
      <c r="C16716" s="6">
        <f ca="1">_xlfn.NORM.INV(RAND(), AVERAGE(est[[#Totals],[Estimate]],Simulation!$C$15,Simulation!$C$17), _xlfn.STDEV.P(est[[#Totals],[Estimate]],Simulation!$C$15,Simulation!$C$17))</f>
        <v>1878572.1374202112</v>
      </c>
    </row>
    <row r="16717" spans="2:3" x14ac:dyDescent="0.45">
      <c r="B16717">
        <v>16715</v>
      </c>
      <c r="C16717" s="6">
        <f ca="1">_xlfn.NORM.INV(RAND(), AVERAGE(est[[#Totals],[Estimate]],Simulation!$C$15,Simulation!$C$17), _xlfn.STDEV.P(est[[#Totals],[Estimate]],Simulation!$C$15,Simulation!$C$17))</f>
        <v>1921613.0366648564</v>
      </c>
    </row>
    <row r="16718" spans="2:3" x14ac:dyDescent="0.45">
      <c r="B16718">
        <v>16716</v>
      </c>
      <c r="C16718" s="6">
        <f ca="1">_xlfn.NORM.INV(RAND(), AVERAGE(est[[#Totals],[Estimate]],Simulation!$C$15,Simulation!$C$17), _xlfn.STDEV.P(est[[#Totals],[Estimate]],Simulation!$C$15,Simulation!$C$17))</f>
        <v>1930874.7402535514</v>
      </c>
    </row>
    <row r="16719" spans="2:3" x14ac:dyDescent="0.45">
      <c r="B16719">
        <v>16717</v>
      </c>
      <c r="C16719" s="6">
        <f ca="1">_xlfn.NORM.INV(RAND(), AVERAGE(est[[#Totals],[Estimate]],Simulation!$C$15,Simulation!$C$17), _xlfn.STDEV.P(est[[#Totals],[Estimate]],Simulation!$C$15,Simulation!$C$17))</f>
        <v>1704932.5558723283</v>
      </c>
    </row>
    <row r="16720" spans="2:3" x14ac:dyDescent="0.45">
      <c r="B16720">
        <v>16718</v>
      </c>
      <c r="C16720" s="6">
        <f ca="1">_xlfn.NORM.INV(RAND(), AVERAGE(est[[#Totals],[Estimate]],Simulation!$C$15,Simulation!$C$17), _xlfn.STDEV.P(est[[#Totals],[Estimate]],Simulation!$C$15,Simulation!$C$17))</f>
        <v>1795971.7352635986</v>
      </c>
    </row>
    <row r="16721" spans="2:3" x14ac:dyDescent="0.45">
      <c r="B16721">
        <v>16719</v>
      </c>
      <c r="C16721" s="6">
        <f ca="1">_xlfn.NORM.INV(RAND(), AVERAGE(est[[#Totals],[Estimate]],Simulation!$C$15,Simulation!$C$17), _xlfn.STDEV.P(est[[#Totals],[Estimate]],Simulation!$C$15,Simulation!$C$17))</f>
        <v>1907427.1167147623</v>
      </c>
    </row>
    <row r="16722" spans="2:3" x14ac:dyDescent="0.45">
      <c r="B16722">
        <v>16720</v>
      </c>
      <c r="C16722" s="6">
        <f ca="1">_xlfn.NORM.INV(RAND(), AVERAGE(est[[#Totals],[Estimate]],Simulation!$C$15,Simulation!$C$17), _xlfn.STDEV.P(est[[#Totals],[Estimate]],Simulation!$C$15,Simulation!$C$17))</f>
        <v>2408855.3163580559</v>
      </c>
    </row>
    <row r="16723" spans="2:3" x14ac:dyDescent="0.45">
      <c r="B16723">
        <v>16721</v>
      </c>
      <c r="C16723" s="6">
        <f ca="1">_xlfn.NORM.INV(RAND(), AVERAGE(est[[#Totals],[Estimate]],Simulation!$C$15,Simulation!$C$17), _xlfn.STDEV.P(est[[#Totals],[Estimate]],Simulation!$C$15,Simulation!$C$17))</f>
        <v>1732764.6879594957</v>
      </c>
    </row>
    <row r="16724" spans="2:3" x14ac:dyDescent="0.45">
      <c r="B16724">
        <v>16722</v>
      </c>
      <c r="C16724" s="6">
        <f ca="1">_xlfn.NORM.INV(RAND(), AVERAGE(est[[#Totals],[Estimate]],Simulation!$C$15,Simulation!$C$17), _xlfn.STDEV.P(est[[#Totals],[Estimate]],Simulation!$C$15,Simulation!$C$17))</f>
        <v>2159795.3285282939</v>
      </c>
    </row>
    <row r="16725" spans="2:3" x14ac:dyDescent="0.45">
      <c r="B16725">
        <v>16723</v>
      </c>
      <c r="C16725" s="6">
        <f ca="1">_xlfn.NORM.INV(RAND(), AVERAGE(est[[#Totals],[Estimate]],Simulation!$C$15,Simulation!$C$17), _xlfn.STDEV.P(est[[#Totals],[Estimate]],Simulation!$C$15,Simulation!$C$17))</f>
        <v>2079717.8699539308</v>
      </c>
    </row>
    <row r="16726" spans="2:3" x14ac:dyDescent="0.45">
      <c r="B16726">
        <v>16724</v>
      </c>
      <c r="C16726" s="6">
        <f ca="1">_xlfn.NORM.INV(RAND(), AVERAGE(est[[#Totals],[Estimate]],Simulation!$C$15,Simulation!$C$17), _xlfn.STDEV.P(est[[#Totals],[Estimate]],Simulation!$C$15,Simulation!$C$17))</f>
        <v>1783646.462003028</v>
      </c>
    </row>
    <row r="16727" spans="2:3" x14ac:dyDescent="0.45">
      <c r="B16727">
        <v>16725</v>
      </c>
      <c r="C16727" s="6">
        <f ca="1">_xlfn.NORM.INV(RAND(), AVERAGE(est[[#Totals],[Estimate]],Simulation!$C$15,Simulation!$C$17), _xlfn.STDEV.P(est[[#Totals],[Estimate]],Simulation!$C$15,Simulation!$C$17))</f>
        <v>1333785.8866027957</v>
      </c>
    </row>
    <row r="16728" spans="2:3" x14ac:dyDescent="0.45">
      <c r="B16728">
        <v>16726</v>
      </c>
      <c r="C16728" s="6">
        <f ca="1">_xlfn.NORM.INV(RAND(), AVERAGE(est[[#Totals],[Estimate]],Simulation!$C$15,Simulation!$C$17), _xlfn.STDEV.P(est[[#Totals],[Estimate]],Simulation!$C$15,Simulation!$C$17))</f>
        <v>1728292.413568228</v>
      </c>
    </row>
    <row r="16729" spans="2:3" x14ac:dyDescent="0.45">
      <c r="B16729">
        <v>16727</v>
      </c>
      <c r="C16729" s="6">
        <f ca="1">_xlfn.NORM.INV(RAND(), AVERAGE(est[[#Totals],[Estimate]],Simulation!$C$15,Simulation!$C$17), _xlfn.STDEV.P(est[[#Totals],[Estimate]],Simulation!$C$15,Simulation!$C$17))</f>
        <v>2025323.8841299023</v>
      </c>
    </row>
    <row r="16730" spans="2:3" x14ac:dyDescent="0.45">
      <c r="B16730">
        <v>16728</v>
      </c>
      <c r="C16730" s="6">
        <f ca="1">_xlfn.NORM.INV(RAND(), AVERAGE(est[[#Totals],[Estimate]],Simulation!$C$15,Simulation!$C$17), _xlfn.STDEV.P(est[[#Totals],[Estimate]],Simulation!$C$15,Simulation!$C$17))</f>
        <v>1872627.7350260969</v>
      </c>
    </row>
    <row r="16731" spans="2:3" x14ac:dyDescent="0.45">
      <c r="B16731">
        <v>16729</v>
      </c>
      <c r="C16731" s="6">
        <f ca="1">_xlfn.NORM.INV(RAND(), AVERAGE(est[[#Totals],[Estimate]],Simulation!$C$15,Simulation!$C$17), _xlfn.STDEV.P(est[[#Totals],[Estimate]],Simulation!$C$15,Simulation!$C$17))</f>
        <v>1824773.0811540096</v>
      </c>
    </row>
    <row r="16732" spans="2:3" x14ac:dyDescent="0.45">
      <c r="B16732">
        <v>16730</v>
      </c>
      <c r="C16732" s="6">
        <f ca="1">_xlfn.NORM.INV(RAND(), AVERAGE(est[[#Totals],[Estimate]],Simulation!$C$15,Simulation!$C$17), _xlfn.STDEV.P(est[[#Totals],[Estimate]],Simulation!$C$15,Simulation!$C$17))</f>
        <v>1899415.7308868493</v>
      </c>
    </row>
    <row r="16733" spans="2:3" x14ac:dyDescent="0.45">
      <c r="B16733">
        <v>16731</v>
      </c>
      <c r="C16733" s="6">
        <f ca="1">_xlfn.NORM.INV(RAND(), AVERAGE(est[[#Totals],[Estimate]],Simulation!$C$15,Simulation!$C$17), _xlfn.STDEV.P(est[[#Totals],[Estimate]],Simulation!$C$15,Simulation!$C$17))</f>
        <v>1851507.6655310348</v>
      </c>
    </row>
    <row r="16734" spans="2:3" x14ac:dyDescent="0.45">
      <c r="B16734">
        <v>16732</v>
      </c>
      <c r="C16734" s="6">
        <f ca="1">_xlfn.NORM.INV(RAND(), AVERAGE(est[[#Totals],[Estimate]],Simulation!$C$15,Simulation!$C$17), _xlfn.STDEV.P(est[[#Totals],[Estimate]],Simulation!$C$15,Simulation!$C$17))</f>
        <v>2195216.3627174101</v>
      </c>
    </row>
    <row r="16735" spans="2:3" x14ac:dyDescent="0.45">
      <c r="B16735">
        <v>16733</v>
      </c>
      <c r="C16735" s="6">
        <f ca="1">_xlfn.NORM.INV(RAND(), AVERAGE(est[[#Totals],[Estimate]],Simulation!$C$15,Simulation!$C$17), _xlfn.STDEV.P(est[[#Totals],[Estimate]],Simulation!$C$15,Simulation!$C$17))</f>
        <v>1983511.5083847737</v>
      </c>
    </row>
    <row r="16736" spans="2:3" x14ac:dyDescent="0.45">
      <c r="B16736">
        <v>16734</v>
      </c>
      <c r="C16736" s="6">
        <f ca="1">_xlfn.NORM.INV(RAND(), AVERAGE(est[[#Totals],[Estimate]],Simulation!$C$15,Simulation!$C$17), _xlfn.STDEV.P(est[[#Totals],[Estimate]],Simulation!$C$15,Simulation!$C$17))</f>
        <v>1544432.2551618221</v>
      </c>
    </row>
    <row r="16737" spans="2:3" x14ac:dyDescent="0.45">
      <c r="B16737">
        <v>16735</v>
      </c>
      <c r="C16737" s="6">
        <f ca="1">_xlfn.NORM.INV(RAND(), AVERAGE(est[[#Totals],[Estimate]],Simulation!$C$15,Simulation!$C$17), _xlfn.STDEV.P(est[[#Totals],[Estimate]],Simulation!$C$15,Simulation!$C$17))</f>
        <v>1502916.2371092325</v>
      </c>
    </row>
    <row r="16738" spans="2:3" x14ac:dyDescent="0.45">
      <c r="B16738">
        <v>16736</v>
      </c>
      <c r="C16738" s="6">
        <f ca="1">_xlfn.NORM.INV(RAND(), AVERAGE(est[[#Totals],[Estimate]],Simulation!$C$15,Simulation!$C$17), _xlfn.STDEV.P(est[[#Totals],[Estimate]],Simulation!$C$15,Simulation!$C$17))</f>
        <v>1996867.3626045485</v>
      </c>
    </row>
    <row r="16739" spans="2:3" x14ac:dyDescent="0.45">
      <c r="B16739">
        <v>16737</v>
      </c>
      <c r="C16739" s="6">
        <f ca="1">_xlfn.NORM.INV(RAND(), AVERAGE(est[[#Totals],[Estimate]],Simulation!$C$15,Simulation!$C$17), _xlfn.STDEV.P(est[[#Totals],[Estimate]],Simulation!$C$15,Simulation!$C$17))</f>
        <v>1748209.0045738961</v>
      </c>
    </row>
    <row r="16740" spans="2:3" x14ac:dyDescent="0.45">
      <c r="B16740">
        <v>16738</v>
      </c>
      <c r="C16740" s="6">
        <f ca="1">_xlfn.NORM.INV(RAND(), AVERAGE(est[[#Totals],[Estimate]],Simulation!$C$15,Simulation!$C$17), _xlfn.STDEV.P(est[[#Totals],[Estimate]],Simulation!$C$15,Simulation!$C$17))</f>
        <v>1888453.5650692622</v>
      </c>
    </row>
    <row r="16741" spans="2:3" x14ac:dyDescent="0.45">
      <c r="B16741">
        <v>16739</v>
      </c>
      <c r="C16741" s="6">
        <f ca="1">_xlfn.NORM.INV(RAND(), AVERAGE(est[[#Totals],[Estimate]],Simulation!$C$15,Simulation!$C$17), _xlfn.STDEV.P(est[[#Totals],[Estimate]],Simulation!$C$15,Simulation!$C$17))</f>
        <v>1649745.9838827907</v>
      </c>
    </row>
    <row r="16742" spans="2:3" x14ac:dyDescent="0.45">
      <c r="B16742">
        <v>16740</v>
      </c>
      <c r="C16742" s="6">
        <f ca="1">_xlfn.NORM.INV(RAND(), AVERAGE(est[[#Totals],[Estimate]],Simulation!$C$15,Simulation!$C$17), _xlfn.STDEV.P(est[[#Totals],[Estimate]],Simulation!$C$15,Simulation!$C$17))</f>
        <v>1721381.549061574</v>
      </c>
    </row>
    <row r="16743" spans="2:3" x14ac:dyDescent="0.45">
      <c r="B16743">
        <v>16741</v>
      </c>
      <c r="C16743" s="6">
        <f ca="1">_xlfn.NORM.INV(RAND(), AVERAGE(est[[#Totals],[Estimate]],Simulation!$C$15,Simulation!$C$17), _xlfn.STDEV.P(est[[#Totals],[Estimate]],Simulation!$C$15,Simulation!$C$17))</f>
        <v>2280223.0095708147</v>
      </c>
    </row>
    <row r="16744" spans="2:3" x14ac:dyDescent="0.45">
      <c r="B16744">
        <v>16742</v>
      </c>
      <c r="C16744" s="6">
        <f ca="1">_xlfn.NORM.INV(RAND(), AVERAGE(est[[#Totals],[Estimate]],Simulation!$C$15,Simulation!$C$17), _xlfn.STDEV.P(est[[#Totals],[Estimate]],Simulation!$C$15,Simulation!$C$17))</f>
        <v>1849824.6853393891</v>
      </c>
    </row>
    <row r="16745" spans="2:3" x14ac:dyDescent="0.45">
      <c r="B16745">
        <v>16743</v>
      </c>
      <c r="C16745" s="6">
        <f ca="1">_xlfn.NORM.INV(RAND(), AVERAGE(est[[#Totals],[Estimate]],Simulation!$C$15,Simulation!$C$17), _xlfn.STDEV.P(est[[#Totals],[Estimate]],Simulation!$C$15,Simulation!$C$17))</f>
        <v>1915684.2721285943</v>
      </c>
    </row>
    <row r="16746" spans="2:3" x14ac:dyDescent="0.45">
      <c r="B16746">
        <v>16744</v>
      </c>
      <c r="C16746" s="6">
        <f ca="1">_xlfn.NORM.INV(RAND(), AVERAGE(est[[#Totals],[Estimate]],Simulation!$C$15,Simulation!$C$17), _xlfn.STDEV.P(est[[#Totals],[Estimate]],Simulation!$C$15,Simulation!$C$17))</f>
        <v>1940090.2770444676</v>
      </c>
    </row>
    <row r="16747" spans="2:3" x14ac:dyDescent="0.45">
      <c r="B16747">
        <v>16745</v>
      </c>
      <c r="C16747" s="6">
        <f ca="1">_xlfn.NORM.INV(RAND(), AVERAGE(est[[#Totals],[Estimate]],Simulation!$C$15,Simulation!$C$17), _xlfn.STDEV.P(est[[#Totals],[Estimate]],Simulation!$C$15,Simulation!$C$17))</f>
        <v>2005574.9908611944</v>
      </c>
    </row>
    <row r="16748" spans="2:3" x14ac:dyDescent="0.45">
      <c r="B16748">
        <v>16746</v>
      </c>
      <c r="C16748" s="6">
        <f ca="1">_xlfn.NORM.INV(RAND(), AVERAGE(est[[#Totals],[Estimate]],Simulation!$C$15,Simulation!$C$17), _xlfn.STDEV.P(est[[#Totals],[Estimate]],Simulation!$C$15,Simulation!$C$17))</f>
        <v>1524057.3036225021</v>
      </c>
    </row>
    <row r="16749" spans="2:3" x14ac:dyDescent="0.45">
      <c r="B16749">
        <v>16747</v>
      </c>
      <c r="C16749" s="6">
        <f ca="1">_xlfn.NORM.INV(RAND(), AVERAGE(est[[#Totals],[Estimate]],Simulation!$C$15,Simulation!$C$17), _xlfn.STDEV.P(est[[#Totals],[Estimate]],Simulation!$C$15,Simulation!$C$17))</f>
        <v>2273972.8286059136</v>
      </c>
    </row>
    <row r="16750" spans="2:3" x14ac:dyDescent="0.45">
      <c r="B16750">
        <v>16748</v>
      </c>
      <c r="C16750" s="6">
        <f ca="1">_xlfn.NORM.INV(RAND(), AVERAGE(est[[#Totals],[Estimate]],Simulation!$C$15,Simulation!$C$17), _xlfn.STDEV.P(est[[#Totals],[Estimate]],Simulation!$C$15,Simulation!$C$17))</f>
        <v>2093464.9733840916</v>
      </c>
    </row>
    <row r="16751" spans="2:3" x14ac:dyDescent="0.45">
      <c r="B16751">
        <v>16749</v>
      </c>
      <c r="C16751" s="6">
        <f ca="1">_xlfn.NORM.INV(RAND(), AVERAGE(est[[#Totals],[Estimate]],Simulation!$C$15,Simulation!$C$17), _xlfn.STDEV.P(est[[#Totals],[Estimate]],Simulation!$C$15,Simulation!$C$17))</f>
        <v>1974987.6370210382</v>
      </c>
    </row>
    <row r="16752" spans="2:3" x14ac:dyDescent="0.45">
      <c r="B16752">
        <v>16750</v>
      </c>
      <c r="C16752" s="6">
        <f ca="1">_xlfn.NORM.INV(RAND(), AVERAGE(est[[#Totals],[Estimate]],Simulation!$C$15,Simulation!$C$17), _xlfn.STDEV.P(est[[#Totals],[Estimate]],Simulation!$C$15,Simulation!$C$17))</f>
        <v>2356642.4384520673</v>
      </c>
    </row>
    <row r="16753" spans="2:3" x14ac:dyDescent="0.45">
      <c r="B16753">
        <v>16751</v>
      </c>
      <c r="C16753" s="6">
        <f ca="1">_xlfn.NORM.INV(RAND(), AVERAGE(est[[#Totals],[Estimate]],Simulation!$C$15,Simulation!$C$17), _xlfn.STDEV.P(est[[#Totals],[Estimate]],Simulation!$C$15,Simulation!$C$17))</f>
        <v>1586675.2270043357</v>
      </c>
    </row>
    <row r="16754" spans="2:3" x14ac:dyDescent="0.45">
      <c r="B16754">
        <v>16752</v>
      </c>
      <c r="C16754" s="6">
        <f ca="1">_xlfn.NORM.INV(RAND(), AVERAGE(est[[#Totals],[Estimate]],Simulation!$C$15,Simulation!$C$17), _xlfn.STDEV.P(est[[#Totals],[Estimate]],Simulation!$C$15,Simulation!$C$17))</f>
        <v>1920227.7143513733</v>
      </c>
    </row>
    <row r="16755" spans="2:3" x14ac:dyDescent="0.45">
      <c r="B16755">
        <v>16753</v>
      </c>
      <c r="C16755" s="6">
        <f ca="1">_xlfn.NORM.INV(RAND(), AVERAGE(est[[#Totals],[Estimate]],Simulation!$C$15,Simulation!$C$17), _xlfn.STDEV.P(est[[#Totals],[Estimate]],Simulation!$C$15,Simulation!$C$17))</f>
        <v>1913510.6399064765</v>
      </c>
    </row>
    <row r="16756" spans="2:3" x14ac:dyDescent="0.45">
      <c r="B16756">
        <v>16754</v>
      </c>
      <c r="C16756" s="6">
        <f ca="1">_xlfn.NORM.INV(RAND(), AVERAGE(est[[#Totals],[Estimate]],Simulation!$C$15,Simulation!$C$17), _xlfn.STDEV.P(est[[#Totals],[Estimate]],Simulation!$C$15,Simulation!$C$17))</f>
        <v>1912441.9894708768</v>
      </c>
    </row>
    <row r="16757" spans="2:3" x14ac:dyDescent="0.45">
      <c r="B16757">
        <v>16755</v>
      </c>
      <c r="C16757" s="6">
        <f ca="1">_xlfn.NORM.INV(RAND(), AVERAGE(est[[#Totals],[Estimate]],Simulation!$C$15,Simulation!$C$17), _xlfn.STDEV.P(est[[#Totals],[Estimate]],Simulation!$C$15,Simulation!$C$17))</f>
        <v>1955131.6444091136</v>
      </c>
    </row>
    <row r="16758" spans="2:3" x14ac:dyDescent="0.45">
      <c r="B16758">
        <v>16756</v>
      </c>
      <c r="C16758" s="6">
        <f ca="1">_xlfn.NORM.INV(RAND(), AVERAGE(est[[#Totals],[Estimate]],Simulation!$C$15,Simulation!$C$17), _xlfn.STDEV.P(est[[#Totals],[Estimate]],Simulation!$C$15,Simulation!$C$17))</f>
        <v>1350615.4257762867</v>
      </c>
    </row>
    <row r="16759" spans="2:3" x14ac:dyDescent="0.45">
      <c r="B16759">
        <v>16757</v>
      </c>
      <c r="C16759" s="6">
        <f ca="1">_xlfn.NORM.INV(RAND(), AVERAGE(est[[#Totals],[Estimate]],Simulation!$C$15,Simulation!$C$17), _xlfn.STDEV.P(est[[#Totals],[Estimate]],Simulation!$C$15,Simulation!$C$17))</f>
        <v>1874592.7812611861</v>
      </c>
    </row>
    <row r="16760" spans="2:3" x14ac:dyDescent="0.45">
      <c r="B16760">
        <v>16758</v>
      </c>
      <c r="C16760" s="6">
        <f ca="1">_xlfn.NORM.INV(RAND(), AVERAGE(est[[#Totals],[Estimate]],Simulation!$C$15,Simulation!$C$17), _xlfn.STDEV.P(est[[#Totals],[Estimate]],Simulation!$C$15,Simulation!$C$17))</f>
        <v>1909072.2584115039</v>
      </c>
    </row>
    <row r="16761" spans="2:3" x14ac:dyDescent="0.45">
      <c r="B16761">
        <v>16759</v>
      </c>
      <c r="C16761" s="6">
        <f ca="1">_xlfn.NORM.INV(RAND(), AVERAGE(est[[#Totals],[Estimate]],Simulation!$C$15,Simulation!$C$17), _xlfn.STDEV.P(est[[#Totals],[Estimate]],Simulation!$C$15,Simulation!$C$17))</f>
        <v>1348138.979803368</v>
      </c>
    </row>
    <row r="16762" spans="2:3" x14ac:dyDescent="0.45">
      <c r="B16762">
        <v>16760</v>
      </c>
      <c r="C16762" s="6">
        <f ca="1">_xlfn.NORM.INV(RAND(), AVERAGE(est[[#Totals],[Estimate]],Simulation!$C$15,Simulation!$C$17), _xlfn.STDEV.P(est[[#Totals],[Estimate]],Simulation!$C$15,Simulation!$C$17))</f>
        <v>1606134.1607431029</v>
      </c>
    </row>
    <row r="16763" spans="2:3" x14ac:dyDescent="0.45">
      <c r="B16763">
        <v>16761</v>
      </c>
      <c r="C16763" s="6">
        <f ca="1">_xlfn.NORM.INV(RAND(), AVERAGE(est[[#Totals],[Estimate]],Simulation!$C$15,Simulation!$C$17), _xlfn.STDEV.P(est[[#Totals],[Estimate]],Simulation!$C$15,Simulation!$C$17))</f>
        <v>1756531.2314996931</v>
      </c>
    </row>
    <row r="16764" spans="2:3" x14ac:dyDescent="0.45">
      <c r="B16764">
        <v>16762</v>
      </c>
      <c r="C16764" s="6">
        <f ca="1">_xlfn.NORM.INV(RAND(), AVERAGE(est[[#Totals],[Estimate]],Simulation!$C$15,Simulation!$C$17), _xlfn.STDEV.P(est[[#Totals],[Estimate]],Simulation!$C$15,Simulation!$C$17))</f>
        <v>1953646.989688104</v>
      </c>
    </row>
    <row r="16765" spans="2:3" x14ac:dyDescent="0.45">
      <c r="B16765">
        <v>16763</v>
      </c>
      <c r="C16765" s="6">
        <f ca="1">_xlfn.NORM.INV(RAND(), AVERAGE(est[[#Totals],[Estimate]],Simulation!$C$15,Simulation!$C$17), _xlfn.STDEV.P(est[[#Totals],[Estimate]],Simulation!$C$15,Simulation!$C$17))</f>
        <v>1795497.7277139104</v>
      </c>
    </row>
    <row r="16766" spans="2:3" x14ac:dyDescent="0.45">
      <c r="B16766">
        <v>16764</v>
      </c>
      <c r="C16766" s="6">
        <f ca="1">_xlfn.NORM.INV(RAND(), AVERAGE(est[[#Totals],[Estimate]],Simulation!$C$15,Simulation!$C$17), _xlfn.STDEV.P(est[[#Totals],[Estimate]],Simulation!$C$15,Simulation!$C$17))</f>
        <v>1495254.6541853657</v>
      </c>
    </row>
    <row r="16767" spans="2:3" x14ac:dyDescent="0.45">
      <c r="B16767">
        <v>16765</v>
      </c>
      <c r="C16767" s="6">
        <f ca="1">_xlfn.NORM.INV(RAND(), AVERAGE(est[[#Totals],[Estimate]],Simulation!$C$15,Simulation!$C$17), _xlfn.STDEV.P(est[[#Totals],[Estimate]],Simulation!$C$15,Simulation!$C$17))</f>
        <v>2181078.6692717103</v>
      </c>
    </row>
    <row r="16768" spans="2:3" x14ac:dyDescent="0.45">
      <c r="B16768">
        <v>16766</v>
      </c>
      <c r="C16768" s="6">
        <f ca="1">_xlfn.NORM.INV(RAND(), AVERAGE(est[[#Totals],[Estimate]],Simulation!$C$15,Simulation!$C$17), _xlfn.STDEV.P(est[[#Totals],[Estimate]],Simulation!$C$15,Simulation!$C$17))</f>
        <v>1381859.1928773974</v>
      </c>
    </row>
    <row r="16769" spans="2:3" x14ac:dyDescent="0.45">
      <c r="B16769">
        <v>16767</v>
      </c>
      <c r="C16769" s="6">
        <f ca="1">_xlfn.NORM.INV(RAND(), AVERAGE(est[[#Totals],[Estimate]],Simulation!$C$15,Simulation!$C$17), _xlfn.STDEV.P(est[[#Totals],[Estimate]],Simulation!$C$15,Simulation!$C$17))</f>
        <v>1856117.508857691</v>
      </c>
    </row>
    <row r="16770" spans="2:3" x14ac:dyDescent="0.45">
      <c r="B16770">
        <v>16768</v>
      </c>
      <c r="C16770" s="6">
        <f ca="1">_xlfn.NORM.INV(RAND(), AVERAGE(est[[#Totals],[Estimate]],Simulation!$C$15,Simulation!$C$17), _xlfn.STDEV.P(est[[#Totals],[Estimate]],Simulation!$C$15,Simulation!$C$17))</f>
        <v>1851698.7709175094</v>
      </c>
    </row>
    <row r="16771" spans="2:3" x14ac:dyDescent="0.45">
      <c r="B16771">
        <v>16769</v>
      </c>
      <c r="C16771" s="6">
        <f ca="1">_xlfn.NORM.INV(RAND(), AVERAGE(est[[#Totals],[Estimate]],Simulation!$C$15,Simulation!$C$17), _xlfn.STDEV.P(est[[#Totals],[Estimate]],Simulation!$C$15,Simulation!$C$17))</f>
        <v>1944498.0536235236</v>
      </c>
    </row>
    <row r="16772" spans="2:3" x14ac:dyDescent="0.45">
      <c r="B16772">
        <v>16770</v>
      </c>
      <c r="C16772" s="6">
        <f ca="1">_xlfn.NORM.INV(RAND(), AVERAGE(est[[#Totals],[Estimate]],Simulation!$C$15,Simulation!$C$17), _xlfn.STDEV.P(est[[#Totals],[Estimate]],Simulation!$C$15,Simulation!$C$17))</f>
        <v>1676705.4003769187</v>
      </c>
    </row>
    <row r="16773" spans="2:3" x14ac:dyDescent="0.45">
      <c r="B16773">
        <v>16771</v>
      </c>
      <c r="C16773" s="6">
        <f ca="1">_xlfn.NORM.INV(RAND(), AVERAGE(est[[#Totals],[Estimate]],Simulation!$C$15,Simulation!$C$17), _xlfn.STDEV.P(est[[#Totals],[Estimate]],Simulation!$C$15,Simulation!$C$17))</f>
        <v>2135001.3381992588</v>
      </c>
    </row>
    <row r="16774" spans="2:3" x14ac:dyDescent="0.45">
      <c r="B16774">
        <v>16772</v>
      </c>
      <c r="C16774" s="6">
        <f ca="1">_xlfn.NORM.INV(RAND(), AVERAGE(est[[#Totals],[Estimate]],Simulation!$C$15,Simulation!$C$17), _xlfn.STDEV.P(est[[#Totals],[Estimate]],Simulation!$C$15,Simulation!$C$17))</f>
        <v>1982290.0815890692</v>
      </c>
    </row>
    <row r="16775" spans="2:3" x14ac:dyDescent="0.45">
      <c r="B16775">
        <v>16773</v>
      </c>
      <c r="C16775" s="6">
        <f ca="1">_xlfn.NORM.INV(RAND(), AVERAGE(est[[#Totals],[Estimate]],Simulation!$C$15,Simulation!$C$17), _xlfn.STDEV.P(est[[#Totals],[Estimate]],Simulation!$C$15,Simulation!$C$17))</f>
        <v>1592164.9858660712</v>
      </c>
    </row>
    <row r="16776" spans="2:3" x14ac:dyDescent="0.45">
      <c r="B16776">
        <v>16774</v>
      </c>
      <c r="C16776" s="6">
        <f ca="1">_xlfn.NORM.INV(RAND(), AVERAGE(est[[#Totals],[Estimate]],Simulation!$C$15,Simulation!$C$17), _xlfn.STDEV.P(est[[#Totals],[Estimate]],Simulation!$C$15,Simulation!$C$17))</f>
        <v>1731467.1710580185</v>
      </c>
    </row>
    <row r="16777" spans="2:3" x14ac:dyDescent="0.45">
      <c r="B16777">
        <v>16775</v>
      </c>
      <c r="C16777" s="6">
        <f ca="1">_xlfn.NORM.INV(RAND(), AVERAGE(est[[#Totals],[Estimate]],Simulation!$C$15,Simulation!$C$17), _xlfn.STDEV.P(est[[#Totals],[Estimate]],Simulation!$C$15,Simulation!$C$17))</f>
        <v>1949881.0213083602</v>
      </c>
    </row>
    <row r="16778" spans="2:3" x14ac:dyDescent="0.45">
      <c r="B16778">
        <v>16776</v>
      </c>
      <c r="C16778" s="6">
        <f ca="1">_xlfn.NORM.INV(RAND(), AVERAGE(est[[#Totals],[Estimate]],Simulation!$C$15,Simulation!$C$17), _xlfn.STDEV.P(est[[#Totals],[Estimate]],Simulation!$C$15,Simulation!$C$17))</f>
        <v>1843106.1250439759</v>
      </c>
    </row>
    <row r="16779" spans="2:3" x14ac:dyDescent="0.45">
      <c r="B16779">
        <v>16777</v>
      </c>
      <c r="C16779" s="6">
        <f ca="1">_xlfn.NORM.INV(RAND(), AVERAGE(est[[#Totals],[Estimate]],Simulation!$C$15,Simulation!$C$17), _xlfn.STDEV.P(est[[#Totals],[Estimate]],Simulation!$C$15,Simulation!$C$17))</f>
        <v>1983617.4656939835</v>
      </c>
    </row>
    <row r="16780" spans="2:3" x14ac:dyDescent="0.45">
      <c r="B16780">
        <v>16778</v>
      </c>
      <c r="C16780" s="6">
        <f ca="1">_xlfn.NORM.INV(RAND(), AVERAGE(est[[#Totals],[Estimate]],Simulation!$C$15,Simulation!$C$17), _xlfn.STDEV.P(est[[#Totals],[Estimate]],Simulation!$C$15,Simulation!$C$17))</f>
        <v>1697198.9987987538</v>
      </c>
    </row>
    <row r="16781" spans="2:3" x14ac:dyDescent="0.45">
      <c r="B16781">
        <v>16779</v>
      </c>
      <c r="C16781" s="6">
        <f ca="1">_xlfn.NORM.INV(RAND(), AVERAGE(est[[#Totals],[Estimate]],Simulation!$C$15,Simulation!$C$17), _xlfn.STDEV.P(est[[#Totals],[Estimate]],Simulation!$C$15,Simulation!$C$17))</f>
        <v>2053050.1912149515</v>
      </c>
    </row>
    <row r="16782" spans="2:3" x14ac:dyDescent="0.45">
      <c r="B16782">
        <v>16780</v>
      </c>
      <c r="C16782" s="6">
        <f ca="1">_xlfn.NORM.INV(RAND(), AVERAGE(est[[#Totals],[Estimate]],Simulation!$C$15,Simulation!$C$17), _xlfn.STDEV.P(est[[#Totals],[Estimate]],Simulation!$C$15,Simulation!$C$17))</f>
        <v>1763566.1163313049</v>
      </c>
    </row>
    <row r="16783" spans="2:3" x14ac:dyDescent="0.45">
      <c r="B16783">
        <v>16781</v>
      </c>
      <c r="C16783" s="6">
        <f ca="1">_xlfn.NORM.INV(RAND(), AVERAGE(est[[#Totals],[Estimate]],Simulation!$C$15,Simulation!$C$17), _xlfn.STDEV.P(est[[#Totals],[Estimate]],Simulation!$C$15,Simulation!$C$17))</f>
        <v>1813086.3266000093</v>
      </c>
    </row>
    <row r="16784" spans="2:3" x14ac:dyDescent="0.45">
      <c r="B16784">
        <v>16782</v>
      </c>
      <c r="C16784" s="6">
        <f ca="1">_xlfn.NORM.INV(RAND(), AVERAGE(est[[#Totals],[Estimate]],Simulation!$C$15,Simulation!$C$17), _xlfn.STDEV.P(est[[#Totals],[Estimate]],Simulation!$C$15,Simulation!$C$17))</f>
        <v>1801762.3493537623</v>
      </c>
    </row>
    <row r="16785" spans="2:3" x14ac:dyDescent="0.45">
      <c r="B16785">
        <v>16783</v>
      </c>
      <c r="C16785" s="6">
        <f ca="1">_xlfn.NORM.INV(RAND(), AVERAGE(est[[#Totals],[Estimate]],Simulation!$C$15,Simulation!$C$17), _xlfn.STDEV.P(est[[#Totals],[Estimate]],Simulation!$C$15,Simulation!$C$17))</f>
        <v>1889330.587784997</v>
      </c>
    </row>
    <row r="16786" spans="2:3" x14ac:dyDescent="0.45">
      <c r="B16786">
        <v>16784</v>
      </c>
      <c r="C16786" s="6">
        <f ca="1">_xlfn.NORM.INV(RAND(), AVERAGE(est[[#Totals],[Estimate]],Simulation!$C$15,Simulation!$C$17), _xlfn.STDEV.P(est[[#Totals],[Estimate]],Simulation!$C$15,Simulation!$C$17))</f>
        <v>1917035.4721497744</v>
      </c>
    </row>
    <row r="16787" spans="2:3" x14ac:dyDescent="0.45">
      <c r="B16787">
        <v>16785</v>
      </c>
      <c r="C16787" s="6">
        <f ca="1">_xlfn.NORM.INV(RAND(), AVERAGE(est[[#Totals],[Estimate]],Simulation!$C$15,Simulation!$C$17), _xlfn.STDEV.P(est[[#Totals],[Estimate]],Simulation!$C$15,Simulation!$C$17))</f>
        <v>2258051.5386547274</v>
      </c>
    </row>
    <row r="16788" spans="2:3" x14ac:dyDescent="0.45">
      <c r="B16788">
        <v>16786</v>
      </c>
      <c r="C16788" s="6">
        <f ca="1">_xlfn.NORM.INV(RAND(), AVERAGE(est[[#Totals],[Estimate]],Simulation!$C$15,Simulation!$C$17), _xlfn.STDEV.P(est[[#Totals],[Estimate]],Simulation!$C$15,Simulation!$C$17))</f>
        <v>1703976.0299294721</v>
      </c>
    </row>
    <row r="16789" spans="2:3" x14ac:dyDescent="0.45">
      <c r="B16789">
        <v>16787</v>
      </c>
      <c r="C16789" s="6">
        <f ca="1">_xlfn.NORM.INV(RAND(), AVERAGE(est[[#Totals],[Estimate]],Simulation!$C$15,Simulation!$C$17), _xlfn.STDEV.P(est[[#Totals],[Estimate]],Simulation!$C$15,Simulation!$C$17))</f>
        <v>1855450.4064859729</v>
      </c>
    </row>
    <row r="16790" spans="2:3" x14ac:dyDescent="0.45">
      <c r="B16790">
        <v>16788</v>
      </c>
      <c r="C16790" s="6">
        <f ca="1">_xlfn.NORM.INV(RAND(), AVERAGE(est[[#Totals],[Estimate]],Simulation!$C$15,Simulation!$C$17), _xlfn.STDEV.P(est[[#Totals],[Estimate]],Simulation!$C$15,Simulation!$C$17))</f>
        <v>1406249.6127089795</v>
      </c>
    </row>
    <row r="16791" spans="2:3" x14ac:dyDescent="0.45">
      <c r="B16791">
        <v>16789</v>
      </c>
      <c r="C16791" s="6">
        <f ca="1">_xlfn.NORM.INV(RAND(), AVERAGE(est[[#Totals],[Estimate]],Simulation!$C$15,Simulation!$C$17), _xlfn.STDEV.P(est[[#Totals],[Estimate]],Simulation!$C$15,Simulation!$C$17))</f>
        <v>2329598.1877901251</v>
      </c>
    </row>
    <row r="16792" spans="2:3" x14ac:dyDescent="0.45">
      <c r="B16792">
        <v>16790</v>
      </c>
      <c r="C16792" s="6">
        <f ca="1">_xlfn.NORM.INV(RAND(), AVERAGE(est[[#Totals],[Estimate]],Simulation!$C$15,Simulation!$C$17), _xlfn.STDEV.P(est[[#Totals],[Estimate]],Simulation!$C$15,Simulation!$C$17))</f>
        <v>1694676.297740693</v>
      </c>
    </row>
    <row r="16793" spans="2:3" x14ac:dyDescent="0.45">
      <c r="B16793">
        <v>16791</v>
      </c>
      <c r="C16793" s="6">
        <f ca="1">_xlfn.NORM.INV(RAND(), AVERAGE(est[[#Totals],[Estimate]],Simulation!$C$15,Simulation!$C$17), _xlfn.STDEV.P(est[[#Totals],[Estimate]],Simulation!$C$15,Simulation!$C$17))</f>
        <v>1704959.1240250668</v>
      </c>
    </row>
    <row r="16794" spans="2:3" x14ac:dyDescent="0.45">
      <c r="B16794">
        <v>16792</v>
      </c>
      <c r="C16794" s="6">
        <f ca="1">_xlfn.NORM.INV(RAND(), AVERAGE(est[[#Totals],[Estimate]],Simulation!$C$15,Simulation!$C$17), _xlfn.STDEV.P(est[[#Totals],[Estimate]],Simulation!$C$15,Simulation!$C$17))</f>
        <v>1787579.8745524522</v>
      </c>
    </row>
    <row r="16795" spans="2:3" x14ac:dyDescent="0.45">
      <c r="B16795">
        <v>16793</v>
      </c>
      <c r="C16795" s="6">
        <f ca="1">_xlfn.NORM.INV(RAND(), AVERAGE(est[[#Totals],[Estimate]],Simulation!$C$15,Simulation!$C$17), _xlfn.STDEV.P(est[[#Totals],[Estimate]],Simulation!$C$15,Simulation!$C$17))</f>
        <v>2105373.458503054</v>
      </c>
    </row>
    <row r="16796" spans="2:3" x14ac:dyDescent="0.45">
      <c r="B16796">
        <v>16794</v>
      </c>
      <c r="C16796" s="6">
        <f ca="1">_xlfn.NORM.INV(RAND(), AVERAGE(est[[#Totals],[Estimate]],Simulation!$C$15,Simulation!$C$17), _xlfn.STDEV.P(est[[#Totals],[Estimate]],Simulation!$C$15,Simulation!$C$17))</f>
        <v>1642667.1985929601</v>
      </c>
    </row>
    <row r="16797" spans="2:3" x14ac:dyDescent="0.45">
      <c r="B16797">
        <v>16795</v>
      </c>
      <c r="C16797" s="6">
        <f ca="1">_xlfn.NORM.INV(RAND(), AVERAGE(est[[#Totals],[Estimate]],Simulation!$C$15,Simulation!$C$17), _xlfn.STDEV.P(est[[#Totals],[Estimate]],Simulation!$C$15,Simulation!$C$17))</f>
        <v>1740798.3257477926</v>
      </c>
    </row>
    <row r="16798" spans="2:3" x14ac:dyDescent="0.45">
      <c r="B16798">
        <v>16796</v>
      </c>
      <c r="C16798" s="6">
        <f ca="1">_xlfn.NORM.INV(RAND(), AVERAGE(est[[#Totals],[Estimate]],Simulation!$C$15,Simulation!$C$17), _xlfn.STDEV.P(est[[#Totals],[Estimate]],Simulation!$C$15,Simulation!$C$17))</f>
        <v>1822959.6146030221</v>
      </c>
    </row>
    <row r="16799" spans="2:3" x14ac:dyDescent="0.45">
      <c r="B16799">
        <v>16797</v>
      </c>
      <c r="C16799" s="6">
        <f ca="1">_xlfn.NORM.INV(RAND(), AVERAGE(est[[#Totals],[Estimate]],Simulation!$C$15,Simulation!$C$17), _xlfn.STDEV.P(est[[#Totals],[Estimate]],Simulation!$C$15,Simulation!$C$17))</f>
        <v>1456185.4650175076</v>
      </c>
    </row>
    <row r="16800" spans="2:3" x14ac:dyDescent="0.45">
      <c r="B16800">
        <v>16798</v>
      </c>
      <c r="C16800" s="6">
        <f ca="1">_xlfn.NORM.INV(RAND(), AVERAGE(est[[#Totals],[Estimate]],Simulation!$C$15,Simulation!$C$17), _xlfn.STDEV.P(est[[#Totals],[Estimate]],Simulation!$C$15,Simulation!$C$17))</f>
        <v>1533584.5302820436</v>
      </c>
    </row>
    <row r="16801" spans="2:3" x14ac:dyDescent="0.45">
      <c r="B16801">
        <v>16799</v>
      </c>
      <c r="C16801" s="6">
        <f ca="1">_xlfn.NORM.INV(RAND(), AVERAGE(est[[#Totals],[Estimate]],Simulation!$C$15,Simulation!$C$17), _xlfn.STDEV.P(est[[#Totals],[Estimate]],Simulation!$C$15,Simulation!$C$17))</f>
        <v>1989718.1324238256</v>
      </c>
    </row>
    <row r="16802" spans="2:3" x14ac:dyDescent="0.45">
      <c r="B16802">
        <v>16800</v>
      </c>
      <c r="C16802" s="6">
        <f ca="1">_xlfn.NORM.INV(RAND(), AVERAGE(est[[#Totals],[Estimate]],Simulation!$C$15,Simulation!$C$17), _xlfn.STDEV.P(est[[#Totals],[Estimate]],Simulation!$C$15,Simulation!$C$17))</f>
        <v>1819656.205293746</v>
      </c>
    </row>
    <row r="16803" spans="2:3" x14ac:dyDescent="0.45">
      <c r="B16803">
        <v>16801</v>
      </c>
      <c r="C16803" s="6">
        <f ca="1">_xlfn.NORM.INV(RAND(), AVERAGE(est[[#Totals],[Estimate]],Simulation!$C$15,Simulation!$C$17), _xlfn.STDEV.P(est[[#Totals],[Estimate]],Simulation!$C$15,Simulation!$C$17))</f>
        <v>1628521.543681531</v>
      </c>
    </row>
    <row r="16804" spans="2:3" x14ac:dyDescent="0.45">
      <c r="B16804">
        <v>16802</v>
      </c>
      <c r="C16804" s="6">
        <f ca="1">_xlfn.NORM.INV(RAND(), AVERAGE(est[[#Totals],[Estimate]],Simulation!$C$15,Simulation!$C$17), _xlfn.STDEV.P(est[[#Totals],[Estimate]],Simulation!$C$15,Simulation!$C$17))</f>
        <v>2290648.7276580818</v>
      </c>
    </row>
    <row r="16805" spans="2:3" x14ac:dyDescent="0.45">
      <c r="B16805">
        <v>16803</v>
      </c>
      <c r="C16805" s="6">
        <f ca="1">_xlfn.NORM.INV(RAND(), AVERAGE(est[[#Totals],[Estimate]],Simulation!$C$15,Simulation!$C$17), _xlfn.STDEV.P(est[[#Totals],[Estimate]],Simulation!$C$15,Simulation!$C$17))</f>
        <v>2085657.4843025974</v>
      </c>
    </row>
    <row r="16806" spans="2:3" x14ac:dyDescent="0.45">
      <c r="B16806">
        <v>16804</v>
      </c>
      <c r="C16806" s="6">
        <f ca="1">_xlfn.NORM.INV(RAND(), AVERAGE(est[[#Totals],[Estimate]],Simulation!$C$15,Simulation!$C$17), _xlfn.STDEV.P(est[[#Totals],[Estimate]],Simulation!$C$15,Simulation!$C$17))</f>
        <v>1796898.7516449383</v>
      </c>
    </row>
    <row r="16807" spans="2:3" x14ac:dyDescent="0.45">
      <c r="B16807">
        <v>16805</v>
      </c>
      <c r="C16807" s="6">
        <f ca="1">_xlfn.NORM.INV(RAND(), AVERAGE(est[[#Totals],[Estimate]],Simulation!$C$15,Simulation!$C$17), _xlfn.STDEV.P(est[[#Totals],[Estimate]],Simulation!$C$15,Simulation!$C$17))</f>
        <v>1910252.816798558</v>
      </c>
    </row>
    <row r="16808" spans="2:3" x14ac:dyDescent="0.45">
      <c r="B16808">
        <v>16806</v>
      </c>
      <c r="C16808" s="6">
        <f ca="1">_xlfn.NORM.INV(RAND(), AVERAGE(est[[#Totals],[Estimate]],Simulation!$C$15,Simulation!$C$17), _xlfn.STDEV.P(est[[#Totals],[Estimate]],Simulation!$C$15,Simulation!$C$17))</f>
        <v>1566245.7700586151</v>
      </c>
    </row>
    <row r="16809" spans="2:3" x14ac:dyDescent="0.45">
      <c r="B16809">
        <v>16807</v>
      </c>
      <c r="C16809" s="6">
        <f ca="1">_xlfn.NORM.INV(RAND(), AVERAGE(est[[#Totals],[Estimate]],Simulation!$C$15,Simulation!$C$17), _xlfn.STDEV.P(est[[#Totals],[Estimate]],Simulation!$C$15,Simulation!$C$17))</f>
        <v>1603442.8548347694</v>
      </c>
    </row>
    <row r="16810" spans="2:3" x14ac:dyDescent="0.45">
      <c r="B16810">
        <v>16808</v>
      </c>
      <c r="C16810" s="6">
        <f ca="1">_xlfn.NORM.INV(RAND(), AVERAGE(est[[#Totals],[Estimate]],Simulation!$C$15,Simulation!$C$17), _xlfn.STDEV.P(est[[#Totals],[Estimate]],Simulation!$C$15,Simulation!$C$17))</f>
        <v>1776581.6653475347</v>
      </c>
    </row>
    <row r="16811" spans="2:3" x14ac:dyDescent="0.45">
      <c r="B16811">
        <v>16809</v>
      </c>
      <c r="C16811" s="6">
        <f ca="1">_xlfn.NORM.INV(RAND(), AVERAGE(est[[#Totals],[Estimate]],Simulation!$C$15,Simulation!$C$17), _xlfn.STDEV.P(est[[#Totals],[Estimate]],Simulation!$C$15,Simulation!$C$17))</f>
        <v>1942045.1988185521</v>
      </c>
    </row>
    <row r="16812" spans="2:3" x14ac:dyDescent="0.45">
      <c r="B16812">
        <v>16810</v>
      </c>
      <c r="C16812" s="6">
        <f ca="1">_xlfn.NORM.INV(RAND(), AVERAGE(est[[#Totals],[Estimate]],Simulation!$C$15,Simulation!$C$17), _xlfn.STDEV.P(est[[#Totals],[Estimate]],Simulation!$C$15,Simulation!$C$17))</f>
        <v>1813014.036981073</v>
      </c>
    </row>
    <row r="16813" spans="2:3" x14ac:dyDescent="0.45">
      <c r="B16813">
        <v>16811</v>
      </c>
      <c r="C16813" s="6">
        <f ca="1">_xlfn.NORM.INV(RAND(), AVERAGE(est[[#Totals],[Estimate]],Simulation!$C$15,Simulation!$C$17), _xlfn.STDEV.P(est[[#Totals],[Estimate]],Simulation!$C$15,Simulation!$C$17))</f>
        <v>1546735.6451147508</v>
      </c>
    </row>
    <row r="16814" spans="2:3" x14ac:dyDescent="0.45">
      <c r="B16814">
        <v>16812</v>
      </c>
      <c r="C16814" s="6">
        <f ca="1">_xlfn.NORM.INV(RAND(), AVERAGE(est[[#Totals],[Estimate]],Simulation!$C$15,Simulation!$C$17), _xlfn.STDEV.P(est[[#Totals],[Estimate]],Simulation!$C$15,Simulation!$C$17))</f>
        <v>2057542.5418356156</v>
      </c>
    </row>
    <row r="16815" spans="2:3" x14ac:dyDescent="0.45">
      <c r="B16815">
        <v>16813</v>
      </c>
      <c r="C16815" s="6">
        <f ca="1">_xlfn.NORM.INV(RAND(), AVERAGE(est[[#Totals],[Estimate]],Simulation!$C$15,Simulation!$C$17), _xlfn.STDEV.P(est[[#Totals],[Estimate]],Simulation!$C$15,Simulation!$C$17))</f>
        <v>1978156.1996404291</v>
      </c>
    </row>
    <row r="16816" spans="2:3" x14ac:dyDescent="0.45">
      <c r="B16816">
        <v>16814</v>
      </c>
      <c r="C16816" s="6">
        <f ca="1">_xlfn.NORM.INV(RAND(), AVERAGE(est[[#Totals],[Estimate]],Simulation!$C$15,Simulation!$C$17), _xlfn.STDEV.P(est[[#Totals],[Estimate]],Simulation!$C$15,Simulation!$C$17))</f>
        <v>1353785.2124853611</v>
      </c>
    </row>
    <row r="16817" spans="2:3" x14ac:dyDescent="0.45">
      <c r="B16817">
        <v>16815</v>
      </c>
      <c r="C16817" s="6">
        <f ca="1">_xlfn.NORM.INV(RAND(), AVERAGE(est[[#Totals],[Estimate]],Simulation!$C$15,Simulation!$C$17), _xlfn.STDEV.P(est[[#Totals],[Estimate]],Simulation!$C$15,Simulation!$C$17))</f>
        <v>2035230.6388475809</v>
      </c>
    </row>
    <row r="16818" spans="2:3" x14ac:dyDescent="0.45">
      <c r="B16818">
        <v>16816</v>
      </c>
      <c r="C16818" s="6">
        <f ca="1">_xlfn.NORM.INV(RAND(), AVERAGE(est[[#Totals],[Estimate]],Simulation!$C$15,Simulation!$C$17), _xlfn.STDEV.P(est[[#Totals],[Estimate]],Simulation!$C$15,Simulation!$C$17))</f>
        <v>1348804.0056018634</v>
      </c>
    </row>
    <row r="16819" spans="2:3" x14ac:dyDescent="0.45">
      <c r="B16819">
        <v>16817</v>
      </c>
      <c r="C16819" s="6">
        <f ca="1">_xlfn.NORM.INV(RAND(), AVERAGE(est[[#Totals],[Estimate]],Simulation!$C$15,Simulation!$C$17), _xlfn.STDEV.P(est[[#Totals],[Estimate]],Simulation!$C$15,Simulation!$C$17))</f>
        <v>2084675.5211929246</v>
      </c>
    </row>
    <row r="16820" spans="2:3" x14ac:dyDescent="0.45">
      <c r="B16820">
        <v>16818</v>
      </c>
      <c r="C16820" s="6">
        <f ca="1">_xlfn.NORM.INV(RAND(), AVERAGE(est[[#Totals],[Estimate]],Simulation!$C$15,Simulation!$C$17), _xlfn.STDEV.P(est[[#Totals],[Estimate]],Simulation!$C$15,Simulation!$C$17))</f>
        <v>1502936.4384623028</v>
      </c>
    </row>
    <row r="16821" spans="2:3" x14ac:dyDescent="0.45">
      <c r="B16821">
        <v>16819</v>
      </c>
      <c r="C16821" s="6">
        <f ca="1">_xlfn.NORM.INV(RAND(), AVERAGE(est[[#Totals],[Estimate]],Simulation!$C$15,Simulation!$C$17), _xlfn.STDEV.P(est[[#Totals],[Estimate]],Simulation!$C$15,Simulation!$C$17))</f>
        <v>1910634.8641629529</v>
      </c>
    </row>
    <row r="16822" spans="2:3" x14ac:dyDescent="0.45">
      <c r="B16822">
        <v>16820</v>
      </c>
      <c r="C16822" s="6">
        <f ca="1">_xlfn.NORM.INV(RAND(), AVERAGE(est[[#Totals],[Estimate]],Simulation!$C$15,Simulation!$C$17), _xlfn.STDEV.P(est[[#Totals],[Estimate]],Simulation!$C$15,Simulation!$C$17))</f>
        <v>1530986.0162901348</v>
      </c>
    </row>
    <row r="16823" spans="2:3" x14ac:dyDescent="0.45">
      <c r="B16823">
        <v>16821</v>
      </c>
      <c r="C16823" s="6">
        <f ca="1">_xlfn.NORM.INV(RAND(), AVERAGE(est[[#Totals],[Estimate]],Simulation!$C$15,Simulation!$C$17), _xlfn.STDEV.P(est[[#Totals],[Estimate]],Simulation!$C$15,Simulation!$C$17))</f>
        <v>1850001.5314915311</v>
      </c>
    </row>
    <row r="16824" spans="2:3" x14ac:dyDescent="0.45">
      <c r="B16824">
        <v>16822</v>
      </c>
      <c r="C16824" s="6">
        <f ca="1">_xlfn.NORM.INV(RAND(), AVERAGE(est[[#Totals],[Estimate]],Simulation!$C$15,Simulation!$C$17), _xlfn.STDEV.P(est[[#Totals],[Estimate]],Simulation!$C$15,Simulation!$C$17))</f>
        <v>1681876.8581779781</v>
      </c>
    </row>
    <row r="16825" spans="2:3" x14ac:dyDescent="0.45">
      <c r="B16825">
        <v>16823</v>
      </c>
      <c r="C16825" s="6">
        <f ca="1">_xlfn.NORM.INV(RAND(), AVERAGE(est[[#Totals],[Estimate]],Simulation!$C$15,Simulation!$C$17), _xlfn.STDEV.P(est[[#Totals],[Estimate]],Simulation!$C$15,Simulation!$C$17))</f>
        <v>2027663.1641246385</v>
      </c>
    </row>
    <row r="16826" spans="2:3" x14ac:dyDescent="0.45">
      <c r="B16826">
        <v>16824</v>
      </c>
      <c r="C16826" s="6">
        <f ca="1">_xlfn.NORM.INV(RAND(), AVERAGE(est[[#Totals],[Estimate]],Simulation!$C$15,Simulation!$C$17), _xlfn.STDEV.P(est[[#Totals],[Estimate]],Simulation!$C$15,Simulation!$C$17))</f>
        <v>1636538.693668115</v>
      </c>
    </row>
    <row r="16827" spans="2:3" x14ac:dyDescent="0.45">
      <c r="B16827">
        <v>16825</v>
      </c>
      <c r="C16827" s="6">
        <f ca="1">_xlfn.NORM.INV(RAND(), AVERAGE(est[[#Totals],[Estimate]],Simulation!$C$15,Simulation!$C$17), _xlfn.STDEV.P(est[[#Totals],[Estimate]],Simulation!$C$15,Simulation!$C$17))</f>
        <v>1665966.2835861375</v>
      </c>
    </row>
    <row r="16828" spans="2:3" x14ac:dyDescent="0.45">
      <c r="B16828">
        <v>16826</v>
      </c>
      <c r="C16828" s="6">
        <f ca="1">_xlfn.NORM.INV(RAND(), AVERAGE(est[[#Totals],[Estimate]],Simulation!$C$15,Simulation!$C$17), _xlfn.STDEV.P(est[[#Totals],[Estimate]],Simulation!$C$15,Simulation!$C$17))</f>
        <v>2083813.9882868195</v>
      </c>
    </row>
    <row r="16829" spans="2:3" x14ac:dyDescent="0.45">
      <c r="B16829">
        <v>16827</v>
      </c>
      <c r="C16829" s="6">
        <f ca="1">_xlfn.NORM.INV(RAND(), AVERAGE(est[[#Totals],[Estimate]],Simulation!$C$15,Simulation!$C$17), _xlfn.STDEV.P(est[[#Totals],[Estimate]],Simulation!$C$15,Simulation!$C$17))</f>
        <v>2132578.2930181893</v>
      </c>
    </row>
    <row r="16830" spans="2:3" x14ac:dyDescent="0.45">
      <c r="B16830">
        <v>16828</v>
      </c>
      <c r="C16830" s="6">
        <f ca="1">_xlfn.NORM.INV(RAND(), AVERAGE(est[[#Totals],[Estimate]],Simulation!$C$15,Simulation!$C$17), _xlfn.STDEV.P(est[[#Totals],[Estimate]],Simulation!$C$15,Simulation!$C$17))</f>
        <v>1353119.4208523766</v>
      </c>
    </row>
    <row r="16831" spans="2:3" x14ac:dyDescent="0.45">
      <c r="B16831">
        <v>16829</v>
      </c>
      <c r="C16831" s="6">
        <f ca="1">_xlfn.NORM.INV(RAND(), AVERAGE(est[[#Totals],[Estimate]],Simulation!$C$15,Simulation!$C$17), _xlfn.STDEV.P(est[[#Totals],[Estimate]],Simulation!$C$15,Simulation!$C$17))</f>
        <v>1747749.0594546399</v>
      </c>
    </row>
    <row r="16832" spans="2:3" x14ac:dyDescent="0.45">
      <c r="B16832">
        <v>16830</v>
      </c>
      <c r="C16832" s="6">
        <f ca="1">_xlfn.NORM.INV(RAND(), AVERAGE(est[[#Totals],[Estimate]],Simulation!$C$15,Simulation!$C$17), _xlfn.STDEV.P(est[[#Totals],[Estimate]],Simulation!$C$15,Simulation!$C$17))</f>
        <v>1852290.5537313859</v>
      </c>
    </row>
    <row r="16833" spans="2:3" x14ac:dyDescent="0.45">
      <c r="B16833">
        <v>16831</v>
      </c>
      <c r="C16833" s="6">
        <f ca="1">_xlfn.NORM.INV(RAND(), AVERAGE(est[[#Totals],[Estimate]],Simulation!$C$15,Simulation!$C$17), _xlfn.STDEV.P(est[[#Totals],[Estimate]],Simulation!$C$15,Simulation!$C$17))</f>
        <v>2209636.364355261</v>
      </c>
    </row>
    <row r="16834" spans="2:3" x14ac:dyDescent="0.45">
      <c r="B16834">
        <v>16832</v>
      </c>
      <c r="C16834" s="6">
        <f ca="1">_xlfn.NORM.INV(RAND(), AVERAGE(est[[#Totals],[Estimate]],Simulation!$C$15,Simulation!$C$17), _xlfn.STDEV.P(est[[#Totals],[Estimate]],Simulation!$C$15,Simulation!$C$17))</f>
        <v>1435334.1315778382</v>
      </c>
    </row>
    <row r="16835" spans="2:3" x14ac:dyDescent="0.45">
      <c r="B16835">
        <v>16833</v>
      </c>
      <c r="C16835" s="6">
        <f ca="1">_xlfn.NORM.INV(RAND(), AVERAGE(est[[#Totals],[Estimate]],Simulation!$C$15,Simulation!$C$17), _xlfn.STDEV.P(est[[#Totals],[Estimate]],Simulation!$C$15,Simulation!$C$17))</f>
        <v>2478307.9766978431</v>
      </c>
    </row>
    <row r="16836" spans="2:3" x14ac:dyDescent="0.45">
      <c r="B16836">
        <v>16834</v>
      </c>
      <c r="C16836" s="6">
        <f ca="1">_xlfn.NORM.INV(RAND(), AVERAGE(est[[#Totals],[Estimate]],Simulation!$C$15,Simulation!$C$17), _xlfn.STDEV.P(est[[#Totals],[Estimate]],Simulation!$C$15,Simulation!$C$17))</f>
        <v>1412394.6020788732</v>
      </c>
    </row>
    <row r="16837" spans="2:3" x14ac:dyDescent="0.45">
      <c r="B16837">
        <v>16835</v>
      </c>
      <c r="C16837" s="6">
        <f ca="1">_xlfn.NORM.INV(RAND(), AVERAGE(est[[#Totals],[Estimate]],Simulation!$C$15,Simulation!$C$17), _xlfn.STDEV.P(est[[#Totals],[Estimate]],Simulation!$C$15,Simulation!$C$17))</f>
        <v>2156296.4190154327</v>
      </c>
    </row>
    <row r="16838" spans="2:3" x14ac:dyDescent="0.45">
      <c r="B16838">
        <v>16836</v>
      </c>
      <c r="C16838" s="6">
        <f ca="1">_xlfn.NORM.INV(RAND(), AVERAGE(est[[#Totals],[Estimate]],Simulation!$C$15,Simulation!$C$17), _xlfn.STDEV.P(est[[#Totals],[Estimate]],Simulation!$C$15,Simulation!$C$17))</f>
        <v>1756529.3713119614</v>
      </c>
    </row>
    <row r="16839" spans="2:3" x14ac:dyDescent="0.45">
      <c r="B16839">
        <v>16837</v>
      </c>
      <c r="C16839" s="6">
        <f ca="1">_xlfn.NORM.INV(RAND(), AVERAGE(est[[#Totals],[Estimate]],Simulation!$C$15,Simulation!$C$17), _xlfn.STDEV.P(est[[#Totals],[Estimate]],Simulation!$C$15,Simulation!$C$17))</f>
        <v>2003982.9698981938</v>
      </c>
    </row>
    <row r="16840" spans="2:3" x14ac:dyDescent="0.45">
      <c r="B16840">
        <v>16838</v>
      </c>
      <c r="C16840" s="6">
        <f ca="1">_xlfn.NORM.INV(RAND(), AVERAGE(est[[#Totals],[Estimate]],Simulation!$C$15,Simulation!$C$17), _xlfn.STDEV.P(est[[#Totals],[Estimate]],Simulation!$C$15,Simulation!$C$17))</f>
        <v>1776688.9618891517</v>
      </c>
    </row>
    <row r="16841" spans="2:3" x14ac:dyDescent="0.45">
      <c r="B16841">
        <v>16839</v>
      </c>
      <c r="C16841" s="6">
        <f ca="1">_xlfn.NORM.INV(RAND(), AVERAGE(est[[#Totals],[Estimate]],Simulation!$C$15,Simulation!$C$17), _xlfn.STDEV.P(est[[#Totals],[Estimate]],Simulation!$C$15,Simulation!$C$17))</f>
        <v>1908182.5330377058</v>
      </c>
    </row>
    <row r="16842" spans="2:3" x14ac:dyDescent="0.45">
      <c r="B16842">
        <v>16840</v>
      </c>
      <c r="C16842" s="6">
        <f ca="1">_xlfn.NORM.INV(RAND(), AVERAGE(est[[#Totals],[Estimate]],Simulation!$C$15,Simulation!$C$17), _xlfn.STDEV.P(est[[#Totals],[Estimate]],Simulation!$C$15,Simulation!$C$17))</f>
        <v>1949461.2813922735</v>
      </c>
    </row>
    <row r="16843" spans="2:3" x14ac:dyDescent="0.45">
      <c r="B16843">
        <v>16841</v>
      </c>
      <c r="C16843" s="6">
        <f ca="1">_xlfn.NORM.INV(RAND(), AVERAGE(est[[#Totals],[Estimate]],Simulation!$C$15,Simulation!$C$17), _xlfn.STDEV.P(est[[#Totals],[Estimate]],Simulation!$C$15,Simulation!$C$17))</f>
        <v>1968424.3656807961</v>
      </c>
    </row>
    <row r="16844" spans="2:3" x14ac:dyDescent="0.45">
      <c r="B16844">
        <v>16842</v>
      </c>
      <c r="C16844" s="6">
        <f ca="1">_xlfn.NORM.INV(RAND(), AVERAGE(est[[#Totals],[Estimate]],Simulation!$C$15,Simulation!$C$17), _xlfn.STDEV.P(est[[#Totals],[Estimate]],Simulation!$C$15,Simulation!$C$17))</f>
        <v>2321736.5295926509</v>
      </c>
    </row>
    <row r="16845" spans="2:3" x14ac:dyDescent="0.45">
      <c r="B16845">
        <v>16843</v>
      </c>
      <c r="C16845" s="6">
        <f ca="1">_xlfn.NORM.INV(RAND(), AVERAGE(est[[#Totals],[Estimate]],Simulation!$C$15,Simulation!$C$17), _xlfn.STDEV.P(est[[#Totals],[Estimate]],Simulation!$C$15,Simulation!$C$17))</f>
        <v>1764589.6405368207</v>
      </c>
    </row>
    <row r="16846" spans="2:3" x14ac:dyDescent="0.45">
      <c r="B16846">
        <v>16844</v>
      </c>
      <c r="C16846" s="6">
        <f ca="1">_xlfn.NORM.INV(RAND(), AVERAGE(est[[#Totals],[Estimate]],Simulation!$C$15,Simulation!$C$17), _xlfn.STDEV.P(est[[#Totals],[Estimate]],Simulation!$C$15,Simulation!$C$17))</f>
        <v>1700265.5963997876</v>
      </c>
    </row>
    <row r="16847" spans="2:3" x14ac:dyDescent="0.45">
      <c r="B16847">
        <v>16845</v>
      </c>
      <c r="C16847" s="6">
        <f ca="1">_xlfn.NORM.INV(RAND(), AVERAGE(est[[#Totals],[Estimate]],Simulation!$C$15,Simulation!$C$17), _xlfn.STDEV.P(est[[#Totals],[Estimate]],Simulation!$C$15,Simulation!$C$17))</f>
        <v>1610957.3958248044</v>
      </c>
    </row>
    <row r="16848" spans="2:3" x14ac:dyDescent="0.45">
      <c r="B16848">
        <v>16846</v>
      </c>
      <c r="C16848" s="6">
        <f ca="1">_xlfn.NORM.INV(RAND(), AVERAGE(est[[#Totals],[Estimate]],Simulation!$C$15,Simulation!$C$17), _xlfn.STDEV.P(est[[#Totals],[Estimate]],Simulation!$C$15,Simulation!$C$17))</f>
        <v>1495203.7550667247</v>
      </c>
    </row>
    <row r="16849" spans="2:3" x14ac:dyDescent="0.45">
      <c r="B16849">
        <v>16847</v>
      </c>
      <c r="C16849" s="6">
        <f ca="1">_xlfn.NORM.INV(RAND(), AVERAGE(est[[#Totals],[Estimate]],Simulation!$C$15,Simulation!$C$17), _xlfn.STDEV.P(est[[#Totals],[Estimate]],Simulation!$C$15,Simulation!$C$17))</f>
        <v>2063889.1966734517</v>
      </c>
    </row>
    <row r="16850" spans="2:3" x14ac:dyDescent="0.45">
      <c r="B16850">
        <v>16848</v>
      </c>
      <c r="C16850" s="6">
        <f ca="1">_xlfn.NORM.INV(RAND(), AVERAGE(est[[#Totals],[Estimate]],Simulation!$C$15,Simulation!$C$17), _xlfn.STDEV.P(est[[#Totals],[Estimate]],Simulation!$C$15,Simulation!$C$17))</f>
        <v>1450210.0965489193</v>
      </c>
    </row>
    <row r="16851" spans="2:3" x14ac:dyDescent="0.45">
      <c r="B16851">
        <v>16849</v>
      </c>
      <c r="C16851" s="6">
        <f ca="1">_xlfn.NORM.INV(RAND(), AVERAGE(est[[#Totals],[Estimate]],Simulation!$C$15,Simulation!$C$17), _xlfn.STDEV.P(est[[#Totals],[Estimate]],Simulation!$C$15,Simulation!$C$17))</f>
        <v>1920892.8450584076</v>
      </c>
    </row>
    <row r="16852" spans="2:3" x14ac:dyDescent="0.45">
      <c r="B16852">
        <v>16850</v>
      </c>
      <c r="C16852" s="6">
        <f ca="1">_xlfn.NORM.INV(RAND(), AVERAGE(est[[#Totals],[Estimate]],Simulation!$C$15,Simulation!$C$17), _xlfn.STDEV.P(est[[#Totals],[Estimate]],Simulation!$C$15,Simulation!$C$17))</f>
        <v>1590641.3071244943</v>
      </c>
    </row>
    <row r="16853" spans="2:3" x14ac:dyDescent="0.45">
      <c r="B16853">
        <v>16851</v>
      </c>
      <c r="C16853" s="6">
        <f ca="1">_xlfn.NORM.INV(RAND(), AVERAGE(est[[#Totals],[Estimate]],Simulation!$C$15,Simulation!$C$17), _xlfn.STDEV.P(est[[#Totals],[Estimate]],Simulation!$C$15,Simulation!$C$17))</f>
        <v>1776564.926375302</v>
      </c>
    </row>
    <row r="16854" spans="2:3" x14ac:dyDescent="0.45">
      <c r="B16854">
        <v>16852</v>
      </c>
      <c r="C16854" s="6">
        <f ca="1">_xlfn.NORM.INV(RAND(), AVERAGE(est[[#Totals],[Estimate]],Simulation!$C$15,Simulation!$C$17), _xlfn.STDEV.P(est[[#Totals],[Estimate]],Simulation!$C$15,Simulation!$C$17))</f>
        <v>1873665.5725914561</v>
      </c>
    </row>
    <row r="16855" spans="2:3" x14ac:dyDescent="0.45">
      <c r="B16855">
        <v>16853</v>
      </c>
      <c r="C16855" s="6">
        <f ca="1">_xlfn.NORM.INV(RAND(), AVERAGE(est[[#Totals],[Estimate]],Simulation!$C$15,Simulation!$C$17), _xlfn.STDEV.P(est[[#Totals],[Estimate]],Simulation!$C$15,Simulation!$C$17))</f>
        <v>1861799.8620126699</v>
      </c>
    </row>
    <row r="16856" spans="2:3" x14ac:dyDescent="0.45">
      <c r="B16856">
        <v>16854</v>
      </c>
      <c r="C16856" s="6">
        <f ca="1">_xlfn.NORM.INV(RAND(), AVERAGE(est[[#Totals],[Estimate]],Simulation!$C$15,Simulation!$C$17), _xlfn.STDEV.P(est[[#Totals],[Estimate]],Simulation!$C$15,Simulation!$C$17))</f>
        <v>1782643.8668222341</v>
      </c>
    </row>
    <row r="16857" spans="2:3" x14ac:dyDescent="0.45">
      <c r="B16857">
        <v>16855</v>
      </c>
      <c r="C16857" s="6">
        <f ca="1">_xlfn.NORM.INV(RAND(), AVERAGE(est[[#Totals],[Estimate]],Simulation!$C$15,Simulation!$C$17), _xlfn.STDEV.P(est[[#Totals],[Estimate]],Simulation!$C$15,Simulation!$C$17))</f>
        <v>1901138.8943374248</v>
      </c>
    </row>
    <row r="16858" spans="2:3" x14ac:dyDescent="0.45">
      <c r="B16858">
        <v>16856</v>
      </c>
      <c r="C16858" s="6">
        <f ca="1">_xlfn.NORM.INV(RAND(), AVERAGE(est[[#Totals],[Estimate]],Simulation!$C$15,Simulation!$C$17), _xlfn.STDEV.P(est[[#Totals],[Estimate]],Simulation!$C$15,Simulation!$C$17))</f>
        <v>1758806.0154912253</v>
      </c>
    </row>
    <row r="16859" spans="2:3" x14ac:dyDescent="0.45">
      <c r="B16859">
        <v>16857</v>
      </c>
      <c r="C16859" s="6">
        <f ca="1">_xlfn.NORM.INV(RAND(), AVERAGE(est[[#Totals],[Estimate]],Simulation!$C$15,Simulation!$C$17), _xlfn.STDEV.P(est[[#Totals],[Estimate]],Simulation!$C$15,Simulation!$C$17))</f>
        <v>1953083.5305343873</v>
      </c>
    </row>
    <row r="16860" spans="2:3" x14ac:dyDescent="0.45">
      <c r="B16860">
        <v>16858</v>
      </c>
      <c r="C16860" s="6">
        <f ca="1">_xlfn.NORM.INV(RAND(), AVERAGE(est[[#Totals],[Estimate]],Simulation!$C$15,Simulation!$C$17), _xlfn.STDEV.P(est[[#Totals],[Estimate]],Simulation!$C$15,Simulation!$C$17))</f>
        <v>2062353.1708407719</v>
      </c>
    </row>
    <row r="16861" spans="2:3" x14ac:dyDescent="0.45">
      <c r="B16861">
        <v>16859</v>
      </c>
      <c r="C16861" s="6">
        <f ca="1">_xlfn.NORM.INV(RAND(), AVERAGE(est[[#Totals],[Estimate]],Simulation!$C$15,Simulation!$C$17), _xlfn.STDEV.P(est[[#Totals],[Estimate]],Simulation!$C$15,Simulation!$C$17))</f>
        <v>1996186.4912525821</v>
      </c>
    </row>
    <row r="16862" spans="2:3" x14ac:dyDescent="0.45">
      <c r="B16862">
        <v>16860</v>
      </c>
      <c r="C16862" s="6">
        <f ca="1">_xlfn.NORM.INV(RAND(), AVERAGE(est[[#Totals],[Estimate]],Simulation!$C$15,Simulation!$C$17), _xlfn.STDEV.P(est[[#Totals],[Estimate]],Simulation!$C$15,Simulation!$C$17))</f>
        <v>1714013.1403343806</v>
      </c>
    </row>
    <row r="16863" spans="2:3" x14ac:dyDescent="0.45">
      <c r="B16863">
        <v>16861</v>
      </c>
      <c r="C16863" s="6">
        <f ca="1">_xlfn.NORM.INV(RAND(), AVERAGE(est[[#Totals],[Estimate]],Simulation!$C$15,Simulation!$C$17), _xlfn.STDEV.P(est[[#Totals],[Estimate]],Simulation!$C$15,Simulation!$C$17))</f>
        <v>2092250.4856360883</v>
      </c>
    </row>
    <row r="16864" spans="2:3" x14ac:dyDescent="0.45">
      <c r="B16864">
        <v>16862</v>
      </c>
      <c r="C16864" s="6">
        <f ca="1">_xlfn.NORM.INV(RAND(), AVERAGE(est[[#Totals],[Estimate]],Simulation!$C$15,Simulation!$C$17), _xlfn.STDEV.P(est[[#Totals],[Estimate]],Simulation!$C$15,Simulation!$C$17))</f>
        <v>1969592.2763933646</v>
      </c>
    </row>
    <row r="16865" spans="2:3" x14ac:dyDescent="0.45">
      <c r="B16865">
        <v>16863</v>
      </c>
      <c r="C16865" s="6">
        <f ca="1">_xlfn.NORM.INV(RAND(), AVERAGE(est[[#Totals],[Estimate]],Simulation!$C$15,Simulation!$C$17), _xlfn.STDEV.P(est[[#Totals],[Estimate]],Simulation!$C$15,Simulation!$C$17))</f>
        <v>1814974.8239669059</v>
      </c>
    </row>
    <row r="16866" spans="2:3" x14ac:dyDescent="0.45">
      <c r="B16866">
        <v>16864</v>
      </c>
      <c r="C16866" s="6">
        <f ca="1">_xlfn.NORM.INV(RAND(), AVERAGE(est[[#Totals],[Estimate]],Simulation!$C$15,Simulation!$C$17), _xlfn.STDEV.P(est[[#Totals],[Estimate]],Simulation!$C$15,Simulation!$C$17))</f>
        <v>2050518.707531393</v>
      </c>
    </row>
    <row r="16867" spans="2:3" x14ac:dyDescent="0.45">
      <c r="B16867">
        <v>16865</v>
      </c>
      <c r="C16867" s="6">
        <f ca="1">_xlfn.NORM.INV(RAND(), AVERAGE(est[[#Totals],[Estimate]],Simulation!$C$15,Simulation!$C$17), _xlfn.STDEV.P(est[[#Totals],[Estimate]],Simulation!$C$15,Simulation!$C$17))</f>
        <v>1993250.9949102292</v>
      </c>
    </row>
    <row r="16868" spans="2:3" x14ac:dyDescent="0.45">
      <c r="B16868">
        <v>16866</v>
      </c>
      <c r="C16868" s="6">
        <f ca="1">_xlfn.NORM.INV(RAND(), AVERAGE(est[[#Totals],[Estimate]],Simulation!$C$15,Simulation!$C$17), _xlfn.STDEV.P(est[[#Totals],[Estimate]],Simulation!$C$15,Simulation!$C$17))</f>
        <v>1638678.2639422617</v>
      </c>
    </row>
    <row r="16869" spans="2:3" x14ac:dyDescent="0.45">
      <c r="B16869">
        <v>16867</v>
      </c>
      <c r="C16869" s="6">
        <f ca="1">_xlfn.NORM.INV(RAND(), AVERAGE(est[[#Totals],[Estimate]],Simulation!$C$15,Simulation!$C$17), _xlfn.STDEV.P(est[[#Totals],[Estimate]],Simulation!$C$15,Simulation!$C$17))</f>
        <v>1699416.5100595509</v>
      </c>
    </row>
    <row r="16870" spans="2:3" x14ac:dyDescent="0.45">
      <c r="B16870">
        <v>16868</v>
      </c>
      <c r="C16870" s="6">
        <f ca="1">_xlfn.NORM.INV(RAND(), AVERAGE(est[[#Totals],[Estimate]],Simulation!$C$15,Simulation!$C$17), _xlfn.STDEV.P(est[[#Totals],[Estimate]],Simulation!$C$15,Simulation!$C$17))</f>
        <v>1685233.0194649762</v>
      </c>
    </row>
    <row r="16871" spans="2:3" x14ac:dyDescent="0.45">
      <c r="B16871">
        <v>16869</v>
      </c>
      <c r="C16871" s="6">
        <f ca="1">_xlfn.NORM.INV(RAND(), AVERAGE(est[[#Totals],[Estimate]],Simulation!$C$15,Simulation!$C$17), _xlfn.STDEV.P(est[[#Totals],[Estimate]],Simulation!$C$15,Simulation!$C$17))</f>
        <v>1141058.533850288</v>
      </c>
    </row>
    <row r="16872" spans="2:3" x14ac:dyDescent="0.45">
      <c r="B16872">
        <v>16870</v>
      </c>
      <c r="C16872" s="6">
        <f ca="1">_xlfn.NORM.INV(RAND(), AVERAGE(est[[#Totals],[Estimate]],Simulation!$C$15,Simulation!$C$17), _xlfn.STDEV.P(est[[#Totals],[Estimate]],Simulation!$C$15,Simulation!$C$17))</f>
        <v>1954638.8256667815</v>
      </c>
    </row>
    <row r="16873" spans="2:3" x14ac:dyDescent="0.45">
      <c r="B16873">
        <v>16871</v>
      </c>
      <c r="C16873" s="6">
        <f ca="1">_xlfn.NORM.INV(RAND(), AVERAGE(est[[#Totals],[Estimate]],Simulation!$C$15,Simulation!$C$17), _xlfn.STDEV.P(est[[#Totals],[Estimate]],Simulation!$C$15,Simulation!$C$17))</f>
        <v>1799723.4733695702</v>
      </c>
    </row>
    <row r="16874" spans="2:3" x14ac:dyDescent="0.45">
      <c r="B16874">
        <v>16872</v>
      </c>
      <c r="C16874" s="6">
        <f ca="1">_xlfn.NORM.INV(RAND(), AVERAGE(est[[#Totals],[Estimate]],Simulation!$C$15,Simulation!$C$17), _xlfn.STDEV.P(est[[#Totals],[Estimate]],Simulation!$C$15,Simulation!$C$17))</f>
        <v>2020589.9914050475</v>
      </c>
    </row>
    <row r="16875" spans="2:3" x14ac:dyDescent="0.45">
      <c r="B16875">
        <v>16873</v>
      </c>
      <c r="C16875" s="6">
        <f ca="1">_xlfn.NORM.INV(RAND(), AVERAGE(est[[#Totals],[Estimate]],Simulation!$C$15,Simulation!$C$17), _xlfn.STDEV.P(est[[#Totals],[Estimate]],Simulation!$C$15,Simulation!$C$17))</f>
        <v>2120453.1964812488</v>
      </c>
    </row>
    <row r="16876" spans="2:3" x14ac:dyDescent="0.45">
      <c r="B16876">
        <v>16874</v>
      </c>
      <c r="C16876" s="6">
        <f ca="1">_xlfn.NORM.INV(RAND(), AVERAGE(est[[#Totals],[Estimate]],Simulation!$C$15,Simulation!$C$17), _xlfn.STDEV.P(est[[#Totals],[Estimate]],Simulation!$C$15,Simulation!$C$17))</f>
        <v>2281143.3461609343</v>
      </c>
    </row>
    <row r="16877" spans="2:3" x14ac:dyDescent="0.45">
      <c r="B16877">
        <v>16875</v>
      </c>
      <c r="C16877" s="6">
        <f ca="1">_xlfn.NORM.INV(RAND(), AVERAGE(est[[#Totals],[Estimate]],Simulation!$C$15,Simulation!$C$17), _xlfn.STDEV.P(est[[#Totals],[Estimate]],Simulation!$C$15,Simulation!$C$17))</f>
        <v>2262989.5024418877</v>
      </c>
    </row>
    <row r="16878" spans="2:3" x14ac:dyDescent="0.45">
      <c r="B16878">
        <v>16876</v>
      </c>
      <c r="C16878" s="6">
        <f ca="1">_xlfn.NORM.INV(RAND(), AVERAGE(est[[#Totals],[Estimate]],Simulation!$C$15,Simulation!$C$17), _xlfn.STDEV.P(est[[#Totals],[Estimate]],Simulation!$C$15,Simulation!$C$17))</f>
        <v>1800427.1178903112</v>
      </c>
    </row>
    <row r="16879" spans="2:3" x14ac:dyDescent="0.45">
      <c r="B16879">
        <v>16877</v>
      </c>
      <c r="C16879" s="6">
        <f ca="1">_xlfn.NORM.INV(RAND(), AVERAGE(est[[#Totals],[Estimate]],Simulation!$C$15,Simulation!$C$17), _xlfn.STDEV.P(est[[#Totals],[Estimate]],Simulation!$C$15,Simulation!$C$17))</f>
        <v>2282184.5922668069</v>
      </c>
    </row>
    <row r="16880" spans="2:3" x14ac:dyDescent="0.45">
      <c r="B16880">
        <v>16878</v>
      </c>
      <c r="C16880" s="6">
        <f ca="1">_xlfn.NORM.INV(RAND(), AVERAGE(est[[#Totals],[Estimate]],Simulation!$C$15,Simulation!$C$17), _xlfn.STDEV.P(est[[#Totals],[Estimate]],Simulation!$C$15,Simulation!$C$17))</f>
        <v>2065090.6561042722</v>
      </c>
    </row>
    <row r="16881" spans="2:3" x14ac:dyDescent="0.45">
      <c r="B16881">
        <v>16879</v>
      </c>
      <c r="C16881" s="6">
        <f ca="1">_xlfn.NORM.INV(RAND(), AVERAGE(est[[#Totals],[Estimate]],Simulation!$C$15,Simulation!$C$17), _xlfn.STDEV.P(est[[#Totals],[Estimate]],Simulation!$C$15,Simulation!$C$17))</f>
        <v>1496949.3403479932</v>
      </c>
    </row>
    <row r="16882" spans="2:3" x14ac:dyDescent="0.45">
      <c r="B16882">
        <v>16880</v>
      </c>
      <c r="C16882" s="6">
        <f ca="1">_xlfn.NORM.INV(RAND(), AVERAGE(est[[#Totals],[Estimate]],Simulation!$C$15,Simulation!$C$17), _xlfn.STDEV.P(est[[#Totals],[Estimate]],Simulation!$C$15,Simulation!$C$17))</f>
        <v>1983106.198627651</v>
      </c>
    </row>
    <row r="16883" spans="2:3" x14ac:dyDescent="0.45">
      <c r="B16883">
        <v>16881</v>
      </c>
      <c r="C16883" s="6">
        <f ca="1">_xlfn.NORM.INV(RAND(), AVERAGE(est[[#Totals],[Estimate]],Simulation!$C$15,Simulation!$C$17), _xlfn.STDEV.P(est[[#Totals],[Estimate]],Simulation!$C$15,Simulation!$C$17))</f>
        <v>1617086.9317691715</v>
      </c>
    </row>
    <row r="16884" spans="2:3" x14ac:dyDescent="0.45">
      <c r="B16884">
        <v>16882</v>
      </c>
      <c r="C16884" s="6">
        <f ca="1">_xlfn.NORM.INV(RAND(), AVERAGE(est[[#Totals],[Estimate]],Simulation!$C$15,Simulation!$C$17), _xlfn.STDEV.P(est[[#Totals],[Estimate]],Simulation!$C$15,Simulation!$C$17))</f>
        <v>2151676.6196860881</v>
      </c>
    </row>
    <row r="16885" spans="2:3" x14ac:dyDescent="0.45">
      <c r="B16885">
        <v>16883</v>
      </c>
      <c r="C16885" s="6">
        <f ca="1">_xlfn.NORM.INV(RAND(), AVERAGE(est[[#Totals],[Estimate]],Simulation!$C$15,Simulation!$C$17), _xlfn.STDEV.P(est[[#Totals],[Estimate]],Simulation!$C$15,Simulation!$C$17))</f>
        <v>1617693.2346468021</v>
      </c>
    </row>
    <row r="16886" spans="2:3" x14ac:dyDescent="0.45">
      <c r="B16886">
        <v>16884</v>
      </c>
      <c r="C16886" s="6">
        <f ca="1">_xlfn.NORM.INV(RAND(), AVERAGE(est[[#Totals],[Estimate]],Simulation!$C$15,Simulation!$C$17), _xlfn.STDEV.P(est[[#Totals],[Estimate]],Simulation!$C$15,Simulation!$C$17))</f>
        <v>1889461.1131932288</v>
      </c>
    </row>
    <row r="16887" spans="2:3" x14ac:dyDescent="0.45">
      <c r="B16887">
        <v>16885</v>
      </c>
      <c r="C16887" s="6">
        <f ca="1">_xlfn.NORM.INV(RAND(), AVERAGE(est[[#Totals],[Estimate]],Simulation!$C$15,Simulation!$C$17), _xlfn.STDEV.P(est[[#Totals],[Estimate]],Simulation!$C$15,Simulation!$C$17))</f>
        <v>1798137.507119806</v>
      </c>
    </row>
    <row r="16888" spans="2:3" x14ac:dyDescent="0.45">
      <c r="B16888">
        <v>16886</v>
      </c>
      <c r="C16888" s="6">
        <f ca="1">_xlfn.NORM.INV(RAND(), AVERAGE(est[[#Totals],[Estimate]],Simulation!$C$15,Simulation!$C$17), _xlfn.STDEV.P(est[[#Totals],[Estimate]],Simulation!$C$15,Simulation!$C$17))</f>
        <v>1856702.6436523315</v>
      </c>
    </row>
    <row r="16889" spans="2:3" x14ac:dyDescent="0.45">
      <c r="B16889">
        <v>16887</v>
      </c>
      <c r="C16889" s="6">
        <f ca="1">_xlfn.NORM.INV(RAND(), AVERAGE(est[[#Totals],[Estimate]],Simulation!$C$15,Simulation!$C$17), _xlfn.STDEV.P(est[[#Totals],[Estimate]],Simulation!$C$15,Simulation!$C$17))</f>
        <v>1628962.593541729</v>
      </c>
    </row>
    <row r="16890" spans="2:3" x14ac:dyDescent="0.45">
      <c r="B16890">
        <v>16888</v>
      </c>
      <c r="C16890" s="6">
        <f ca="1">_xlfn.NORM.INV(RAND(), AVERAGE(est[[#Totals],[Estimate]],Simulation!$C$15,Simulation!$C$17), _xlfn.STDEV.P(est[[#Totals],[Estimate]],Simulation!$C$15,Simulation!$C$17))</f>
        <v>1682133.4313789925</v>
      </c>
    </row>
    <row r="16891" spans="2:3" x14ac:dyDescent="0.45">
      <c r="B16891">
        <v>16889</v>
      </c>
      <c r="C16891" s="6">
        <f ca="1">_xlfn.NORM.INV(RAND(), AVERAGE(est[[#Totals],[Estimate]],Simulation!$C$15,Simulation!$C$17), _xlfn.STDEV.P(est[[#Totals],[Estimate]],Simulation!$C$15,Simulation!$C$17))</f>
        <v>1863409.9584908755</v>
      </c>
    </row>
    <row r="16892" spans="2:3" x14ac:dyDescent="0.45">
      <c r="B16892">
        <v>16890</v>
      </c>
      <c r="C16892" s="6">
        <f ca="1">_xlfn.NORM.INV(RAND(), AVERAGE(est[[#Totals],[Estimate]],Simulation!$C$15,Simulation!$C$17), _xlfn.STDEV.P(est[[#Totals],[Estimate]],Simulation!$C$15,Simulation!$C$17))</f>
        <v>2190216.7175243627</v>
      </c>
    </row>
    <row r="16893" spans="2:3" x14ac:dyDescent="0.45">
      <c r="B16893">
        <v>16891</v>
      </c>
      <c r="C16893" s="6">
        <f ca="1">_xlfn.NORM.INV(RAND(), AVERAGE(est[[#Totals],[Estimate]],Simulation!$C$15,Simulation!$C$17), _xlfn.STDEV.P(est[[#Totals],[Estimate]],Simulation!$C$15,Simulation!$C$17))</f>
        <v>1962778.2033558362</v>
      </c>
    </row>
    <row r="16894" spans="2:3" x14ac:dyDescent="0.45">
      <c r="B16894">
        <v>16892</v>
      </c>
      <c r="C16894" s="6">
        <f ca="1">_xlfn.NORM.INV(RAND(), AVERAGE(est[[#Totals],[Estimate]],Simulation!$C$15,Simulation!$C$17), _xlfn.STDEV.P(est[[#Totals],[Estimate]],Simulation!$C$15,Simulation!$C$17))</f>
        <v>1578228.2741220943</v>
      </c>
    </row>
    <row r="16895" spans="2:3" x14ac:dyDescent="0.45">
      <c r="B16895">
        <v>16893</v>
      </c>
      <c r="C16895" s="6">
        <f ca="1">_xlfn.NORM.INV(RAND(), AVERAGE(est[[#Totals],[Estimate]],Simulation!$C$15,Simulation!$C$17), _xlfn.STDEV.P(est[[#Totals],[Estimate]],Simulation!$C$15,Simulation!$C$17))</f>
        <v>1585293.8788721529</v>
      </c>
    </row>
    <row r="16896" spans="2:3" x14ac:dyDescent="0.45">
      <c r="B16896">
        <v>16894</v>
      </c>
      <c r="C16896" s="6">
        <f ca="1">_xlfn.NORM.INV(RAND(), AVERAGE(est[[#Totals],[Estimate]],Simulation!$C$15,Simulation!$C$17), _xlfn.STDEV.P(est[[#Totals],[Estimate]],Simulation!$C$15,Simulation!$C$17))</f>
        <v>2215032.6460657939</v>
      </c>
    </row>
    <row r="16897" spans="2:3" x14ac:dyDescent="0.45">
      <c r="B16897">
        <v>16895</v>
      </c>
      <c r="C16897" s="6">
        <f ca="1">_xlfn.NORM.INV(RAND(), AVERAGE(est[[#Totals],[Estimate]],Simulation!$C$15,Simulation!$C$17), _xlfn.STDEV.P(est[[#Totals],[Estimate]],Simulation!$C$15,Simulation!$C$17))</f>
        <v>1785416.8333666918</v>
      </c>
    </row>
    <row r="16898" spans="2:3" x14ac:dyDescent="0.45">
      <c r="B16898">
        <v>16896</v>
      </c>
      <c r="C16898" s="6">
        <f ca="1">_xlfn.NORM.INV(RAND(), AVERAGE(est[[#Totals],[Estimate]],Simulation!$C$15,Simulation!$C$17), _xlfn.STDEV.P(est[[#Totals],[Estimate]],Simulation!$C$15,Simulation!$C$17))</f>
        <v>2167437.8201491321</v>
      </c>
    </row>
    <row r="16899" spans="2:3" x14ac:dyDescent="0.45">
      <c r="B16899">
        <v>16897</v>
      </c>
      <c r="C16899" s="6">
        <f ca="1">_xlfn.NORM.INV(RAND(), AVERAGE(est[[#Totals],[Estimate]],Simulation!$C$15,Simulation!$C$17), _xlfn.STDEV.P(est[[#Totals],[Estimate]],Simulation!$C$15,Simulation!$C$17))</f>
        <v>1997562.7144472669</v>
      </c>
    </row>
    <row r="16900" spans="2:3" x14ac:dyDescent="0.45">
      <c r="B16900">
        <v>16898</v>
      </c>
      <c r="C16900" s="6">
        <f ca="1">_xlfn.NORM.INV(RAND(), AVERAGE(est[[#Totals],[Estimate]],Simulation!$C$15,Simulation!$C$17), _xlfn.STDEV.P(est[[#Totals],[Estimate]],Simulation!$C$15,Simulation!$C$17))</f>
        <v>2441220.0772042247</v>
      </c>
    </row>
    <row r="16901" spans="2:3" x14ac:dyDescent="0.45">
      <c r="B16901">
        <v>16899</v>
      </c>
      <c r="C16901" s="6">
        <f ca="1">_xlfn.NORM.INV(RAND(), AVERAGE(est[[#Totals],[Estimate]],Simulation!$C$15,Simulation!$C$17), _xlfn.STDEV.P(est[[#Totals],[Estimate]],Simulation!$C$15,Simulation!$C$17))</f>
        <v>1729083.6913083398</v>
      </c>
    </row>
    <row r="16902" spans="2:3" x14ac:dyDescent="0.45">
      <c r="B16902">
        <v>16900</v>
      </c>
      <c r="C16902" s="6">
        <f ca="1">_xlfn.NORM.INV(RAND(), AVERAGE(est[[#Totals],[Estimate]],Simulation!$C$15,Simulation!$C$17), _xlfn.STDEV.P(est[[#Totals],[Estimate]],Simulation!$C$15,Simulation!$C$17))</f>
        <v>1593964.4551348449</v>
      </c>
    </row>
    <row r="16903" spans="2:3" x14ac:dyDescent="0.45">
      <c r="B16903">
        <v>16901</v>
      </c>
      <c r="C16903" s="6">
        <f ca="1">_xlfn.NORM.INV(RAND(), AVERAGE(est[[#Totals],[Estimate]],Simulation!$C$15,Simulation!$C$17), _xlfn.STDEV.P(est[[#Totals],[Estimate]],Simulation!$C$15,Simulation!$C$17))</f>
        <v>1667137.3107757396</v>
      </c>
    </row>
    <row r="16904" spans="2:3" x14ac:dyDescent="0.45">
      <c r="B16904">
        <v>16902</v>
      </c>
      <c r="C16904" s="6">
        <f ca="1">_xlfn.NORM.INV(RAND(), AVERAGE(est[[#Totals],[Estimate]],Simulation!$C$15,Simulation!$C$17), _xlfn.STDEV.P(est[[#Totals],[Estimate]],Simulation!$C$15,Simulation!$C$17))</f>
        <v>1993113.0851352517</v>
      </c>
    </row>
    <row r="16905" spans="2:3" x14ac:dyDescent="0.45">
      <c r="B16905">
        <v>16903</v>
      </c>
      <c r="C16905" s="6">
        <f ca="1">_xlfn.NORM.INV(RAND(), AVERAGE(est[[#Totals],[Estimate]],Simulation!$C$15,Simulation!$C$17), _xlfn.STDEV.P(est[[#Totals],[Estimate]],Simulation!$C$15,Simulation!$C$17))</f>
        <v>2447107.0119557669</v>
      </c>
    </row>
    <row r="16906" spans="2:3" x14ac:dyDescent="0.45">
      <c r="B16906">
        <v>16904</v>
      </c>
      <c r="C16906" s="6">
        <f ca="1">_xlfn.NORM.INV(RAND(), AVERAGE(est[[#Totals],[Estimate]],Simulation!$C$15,Simulation!$C$17), _xlfn.STDEV.P(est[[#Totals],[Estimate]],Simulation!$C$15,Simulation!$C$17))</f>
        <v>1686016.6849950575</v>
      </c>
    </row>
    <row r="16907" spans="2:3" x14ac:dyDescent="0.45">
      <c r="B16907">
        <v>16905</v>
      </c>
      <c r="C16907" s="6">
        <f ca="1">_xlfn.NORM.INV(RAND(), AVERAGE(est[[#Totals],[Estimate]],Simulation!$C$15,Simulation!$C$17), _xlfn.STDEV.P(est[[#Totals],[Estimate]],Simulation!$C$15,Simulation!$C$17))</f>
        <v>1697344.0732939863</v>
      </c>
    </row>
    <row r="16908" spans="2:3" x14ac:dyDescent="0.45">
      <c r="B16908">
        <v>16906</v>
      </c>
      <c r="C16908" s="6">
        <f ca="1">_xlfn.NORM.INV(RAND(), AVERAGE(est[[#Totals],[Estimate]],Simulation!$C$15,Simulation!$C$17), _xlfn.STDEV.P(est[[#Totals],[Estimate]],Simulation!$C$15,Simulation!$C$17))</f>
        <v>1710751.9830775773</v>
      </c>
    </row>
    <row r="16909" spans="2:3" x14ac:dyDescent="0.45">
      <c r="B16909">
        <v>16907</v>
      </c>
      <c r="C16909" s="6">
        <f ca="1">_xlfn.NORM.INV(RAND(), AVERAGE(est[[#Totals],[Estimate]],Simulation!$C$15,Simulation!$C$17), _xlfn.STDEV.P(est[[#Totals],[Estimate]],Simulation!$C$15,Simulation!$C$17))</f>
        <v>1836174.0095261622</v>
      </c>
    </row>
    <row r="16910" spans="2:3" x14ac:dyDescent="0.45">
      <c r="B16910">
        <v>16908</v>
      </c>
      <c r="C16910" s="6">
        <f ca="1">_xlfn.NORM.INV(RAND(), AVERAGE(est[[#Totals],[Estimate]],Simulation!$C$15,Simulation!$C$17), _xlfn.STDEV.P(est[[#Totals],[Estimate]],Simulation!$C$15,Simulation!$C$17))</f>
        <v>1875066.1070259723</v>
      </c>
    </row>
    <row r="16911" spans="2:3" x14ac:dyDescent="0.45">
      <c r="B16911">
        <v>16909</v>
      </c>
      <c r="C16911" s="6">
        <f ca="1">_xlfn.NORM.INV(RAND(), AVERAGE(est[[#Totals],[Estimate]],Simulation!$C$15,Simulation!$C$17), _xlfn.STDEV.P(est[[#Totals],[Estimate]],Simulation!$C$15,Simulation!$C$17))</f>
        <v>2522300.2559604174</v>
      </c>
    </row>
    <row r="16912" spans="2:3" x14ac:dyDescent="0.45">
      <c r="B16912">
        <v>16910</v>
      </c>
      <c r="C16912" s="6">
        <f ca="1">_xlfn.NORM.INV(RAND(), AVERAGE(est[[#Totals],[Estimate]],Simulation!$C$15,Simulation!$C$17), _xlfn.STDEV.P(est[[#Totals],[Estimate]],Simulation!$C$15,Simulation!$C$17))</f>
        <v>2214732.1437324458</v>
      </c>
    </row>
    <row r="16913" spans="2:3" x14ac:dyDescent="0.45">
      <c r="B16913">
        <v>16911</v>
      </c>
      <c r="C16913" s="6">
        <f ca="1">_xlfn.NORM.INV(RAND(), AVERAGE(est[[#Totals],[Estimate]],Simulation!$C$15,Simulation!$C$17), _xlfn.STDEV.P(est[[#Totals],[Estimate]],Simulation!$C$15,Simulation!$C$17))</f>
        <v>1721633.791747126</v>
      </c>
    </row>
    <row r="16914" spans="2:3" x14ac:dyDescent="0.45">
      <c r="B16914">
        <v>16912</v>
      </c>
      <c r="C16914" s="6">
        <f ca="1">_xlfn.NORM.INV(RAND(), AVERAGE(est[[#Totals],[Estimate]],Simulation!$C$15,Simulation!$C$17), _xlfn.STDEV.P(est[[#Totals],[Estimate]],Simulation!$C$15,Simulation!$C$17))</f>
        <v>2173512.2273838772</v>
      </c>
    </row>
    <row r="16915" spans="2:3" x14ac:dyDescent="0.45">
      <c r="B16915">
        <v>16913</v>
      </c>
      <c r="C16915" s="6">
        <f ca="1">_xlfn.NORM.INV(RAND(), AVERAGE(est[[#Totals],[Estimate]],Simulation!$C$15,Simulation!$C$17), _xlfn.STDEV.P(est[[#Totals],[Estimate]],Simulation!$C$15,Simulation!$C$17))</f>
        <v>1904542.1881154745</v>
      </c>
    </row>
    <row r="16916" spans="2:3" x14ac:dyDescent="0.45">
      <c r="B16916">
        <v>16914</v>
      </c>
      <c r="C16916" s="6">
        <f ca="1">_xlfn.NORM.INV(RAND(), AVERAGE(est[[#Totals],[Estimate]],Simulation!$C$15,Simulation!$C$17), _xlfn.STDEV.P(est[[#Totals],[Estimate]],Simulation!$C$15,Simulation!$C$17))</f>
        <v>1799178.5133368389</v>
      </c>
    </row>
    <row r="16917" spans="2:3" x14ac:dyDescent="0.45">
      <c r="B16917">
        <v>16915</v>
      </c>
      <c r="C16917" s="6">
        <f ca="1">_xlfn.NORM.INV(RAND(), AVERAGE(est[[#Totals],[Estimate]],Simulation!$C$15,Simulation!$C$17), _xlfn.STDEV.P(est[[#Totals],[Estimate]],Simulation!$C$15,Simulation!$C$17))</f>
        <v>1674166.6854595849</v>
      </c>
    </row>
    <row r="16918" spans="2:3" x14ac:dyDescent="0.45">
      <c r="B16918">
        <v>16916</v>
      </c>
      <c r="C16918" s="6">
        <f ca="1">_xlfn.NORM.INV(RAND(), AVERAGE(est[[#Totals],[Estimate]],Simulation!$C$15,Simulation!$C$17), _xlfn.STDEV.P(est[[#Totals],[Estimate]],Simulation!$C$15,Simulation!$C$17))</f>
        <v>2007352.1213252174</v>
      </c>
    </row>
    <row r="16919" spans="2:3" x14ac:dyDescent="0.45">
      <c r="B16919">
        <v>16917</v>
      </c>
      <c r="C16919" s="6">
        <f ca="1">_xlfn.NORM.INV(RAND(), AVERAGE(est[[#Totals],[Estimate]],Simulation!$C$15,Simulation!$C$17), _xlfn.STDEV.P(est[[#Totals],[Estimate]],Simulation!$C$15,Simulation!$C$17))</f>
        <v>1725733.5362479929</v>
      </c>
    </row>
    <row r="16920" spans="2:3" x14ac:dyDescent="0.45">
      <c r="B16920">
        <v>16918</v>
      </c>
      <c r="C16920" s="6">
        <f ca="1">_xlfn.NORM.INV(RAND(), AVERAGE(est[[#Totals],[Estimate]],Simulation!$C$15,Simulation!$C$17), _xlfn.STDEV.P(est[[#Totals],[Estimate]],Simulation!$C$15,Simulation!$C$17))</f>
        <v>2381288.2191312695</v>
      </c>
    </row>
    <row r="16921" spans="2:3" x14ac:dyDescent="0.45">
      <c r="B16921">
        <v>16919</v>
      </c>
      <c r="C16921" s="6">
        <f ca="1">_xlfn.NORM.INV(RAND(), AVERAGE(est[[#Totals],[Estimate]],Simulation!$C$15,Simulation!$C$17), _xlfn.STDEV.P(est[[#Totals],[Estimate]],Simulation!$C$15,Simulation!$C$17))</f>
        <v>1572500.0141051877</v>
      </c>
    </row>
    <row r="16922" spans="2:3" x14ac:dyDescent="0.45">
      <c r="B16922">
        <v>16920</v>
      </c>
      <c r="C16922" s="6">
        <f ca="1">_xlfn.NORM.INV(RAND(), AVERAGE(est[[#Totals],[Estimate]],Simulation!$C$15,Simulation!$C$17), _xlfn.STDEV.P(est[[#Totals],[Estimate]],Simulation!$C$15,Simulation!$C$17))</f>
        <v>1915584.5405122659</v>
      </c>
    </row>
    <row r="16923" spans="2:3" x14ac:dyDescent="0.45">
      <c r="B16923">
        <v>16921</v>
      </c>
      <c r="C16923" s="6">
        <f ca="1">_xlfn.NORM.INV(RAND(), AVERAGE(est[[#Totals],[Estimate]],Simulation!$C$15,Simulation!$C$17), _xlfn.STDEV.P(est[[#Totals],[Estimate]],Simulation!$C$15,Simulation!$C$17))</f>
        <v>2018665.2154727622</v>
      </c>
    </row>
    <row r="16924" spans="2:3" x14ac:dyDescent="0.45">
      <c r="B16924">
        <v>16922</v>
      </c>
      <c r="C16924" s="6">
        <f ca="1">_xlfn.NORM.INV(RAND(), AVERAGE(est[[#Totals],[Estimate]],Simulation!$C$15,Simulation!$C$17), _xlfn.STDEV.P(est[[#Totals],[Estimate]],Simulation!$C$15,Simulation!$C$17))</f>
        <v>1659250.6240658299</v>
      </c>
    </row>
    <row r="16925" spans="2:3" x14ac:dyDescent="0.45">
      <c r="B16925">
        <v>16923</v>
      </c>
      <c r="C16925" s="6">
        <f ca="1">_xlfn.NORM.INV(RAND(), AVERAGE(est[[#Totals],[Estimate]],Simulation!$C$15,Simulation!$C$17), _xlfn.STDEV.P(est[[#Totals],[Estimate]],Simulation!$C$15,Simulation!$C$17))</f>
        <v>1818024.4406368837</v>
      </c>
    </row>
    <row r="16926" spans="2:3" x14ac:dyDescent="0.45">
      <c r="B16926">
        <v>16924</v>
      </c>
      <c r="C16926" s="6">
        <f ca="1">_xlfn.NORM.INV(RAND(), AVERAGE(est[[#Totals],[Estimate]],Simulation!$C$15,Simulation!$C$17), _xlfn.STDEV.P(est[[#Totals],[Estimate]],Simulation!$C$15,Simulation!$C$17))</f>
        <v>1635698.6692921275</v>
      </c>
    </row>
    <row r="16927" spans="2:3" x14ac:dyDescent="0.45">
      <c r="B16927">
        <v>16925</v>
      </c>
      <c r="C16927" s="6">
        <f ca="1">_xlfn.NORM.INV(RAND(), AVERAGE(est[[#Totals],[Estimate]],Simulation!$C$15,Simulation!$C$17), _xlfn.STDEV.P(est[[#Totals],[Estimate]],Simulation!$C$15,Simulation!$C$17))</f>
        <v>1658050.6736874119</v>
      </c>
    </row>
    <row r="16928" spans="2:3" x14ac:dyDescent="0.45">
      <c r="B16928">
        <v>16926</v>
      </c>
      <c r="C16928" s="6">
        <f ca="1">_xlfn.NORM.INV(RAND(), AVERAGE(est[[#Totals],[Estimate]],Simulation!$C$15,Simulation!$C$17), _xlfn.STDEV.P(est[[#Totals],[Estimate]],Simulation!$C$15,Simulation!$C$17))</f>
        <v>2272874.6004816173</v>
      </c>
    </row>
    <row r="16929" spans="2:3" x14ac:dyDescent="0.45">
      <c r="B16929">
        <v>16927</v>
      </c>
      <c r="C16929" s="6">
        <f ca="1">_xlfn.NORM.INV(RAND(), AVERAGE(est[[#Totals],[Estimate]],Simulation!$C$15,Simulation!$C$17), _xlfn.STDEV.P(est[[#Totals],[Estimate]],Simulation!$C$15,Simulation!$C$17))</f>
        <v>1866503.1955689616</v>
      </c>
    </row>
    <row r="16930" spans="2:3" x14ac:dyDescent="0.45">
      <c r="B16930">
        <v>16928</v>
      </c>
      <c r="C16930" s="6">
        <f ca="1">_xlfn.NORM.INV(RAND(), AVERAGE(est[[#Totals],[Estimate]],Simulation!$C$15,Simulation!$C$17), _xlfn.STDEV.P(est[[#Totals],[Estimate]],Simulation!$C$15,Simulation!$C$17))</f>
        <v>1618142.8696327494</v>
      </c>
    </row>
    <row r="16931" spans="2:3" x14ac:dyDescent="0.45">
      <c r="B16931">
        <v>16929</v>
      </c>
      <c r="C16931" s="6">
        <f ca="1">_xlfn.NORM.INV(RAND(), AVERAGE(est[[#Totals],[Estimate]],Simulation!$C$15,Simulation!$C$17), _xlfn.STDEV.P(est[[#Totals],[Estimate]],Simulation!$C$15,Simulation!$C$17))</f>
        <v>1695964.4495138896</v>
      </c>
    </row>
    <row r="16932" spans="2:3" x14ac:dyDescent="0.45">
      <c r="B16932">
        <v>16930</v>
      </c>
      <c r="C16932" s="6">
        <f ca="1">_xlfn.NORM.INV(RAND(), AVERAGE(est[[#Totals],[Estimate]],Simulation!$C$15,Simulation!$C$17), _xlfn.STDEV.P(est[[#Totals],[Estimate]],Simulation!$C$15,Simulation!$C$17))</f>
        <v>1676665.4834571134</v>
      </c>
    </row>
    <row r="16933" spans="2:3" x14ac:dyDescent="0.45">
      <c r="B16933">
        <v>16931</v>
      </c>
      <c r="C16933" s="6">
        <f ca="1">_xlfn.NORM.INV(RAND(), AVERAGE(est[[#Totals],[Estimate]],Simulation!$C$15,Simulation!$C$17), _xlfn.STDEV.P(est[[#Totals],[Estimate]],Simulation!$C$15,Simulation!$C$17))</f>
        <v>1883097.4930330415</v>
      </c>
    </row>
    <row r="16934" spans="2:3" x14ac:dyDescent="0.45">
      <c r="B16934">
        <v>16932</v>
      </c>
      <c r="C16934" s="6">
        <f ca="1">_xlfn.NORM.INV(RAND(), AVERAGE(est[[#Totals],[Estimate]],Simulation!$C$15,Simulation!$C$17), _xlfn.STDEV.P(est[[#Totals],[Estimate]],Simulation!$C$15,Simulation!$C$17))</f>
        <v>1953541.0095807414</v>
      </c>
    </row>
    <row r="16935" spans="2:3" x14ac:dyDescent="0.45">
      <c r="B16935">
        <v>16933</v>
      </c>
      <c r="C16935" s="6">
        <f ca="1">_xlfn.NORM.INV(RAND(), AVERAGE(est[[#Totals],[Estimate]],Simulation!$C$15,Simulation!$C$17), _xlfn.STDEV.P(est[[#Totals],[Estimate]],Simulation!$C$15,Simulation!$C$17))</f>
        <v>1744097.1142225643</v>
      </c>
    </row>
    <row r="16936" spans="2:3" x14ac:dyDescent="0.45">
      <c r="B16936">
        <v>16934</v>
      </c>
      <c r="C16936" s="6">
        <f ca="1">_xlfn.NORM.INV(RAND(), AVERAGE(est[[#Totals],[Estimate]],Simulation!$C$15,Simulation!$C$17), _xlfn.STDEV.P(est[[#Totals],[Estimate]],Simulation!$C$15,Simulation!$C$17))</f>
        <v>1772254.1662555842</v>
      </c>
    </row>
    <row r="16937" spans="2:3" x14ac:dyDescent="0.45">
      <c r="B16937">
        <v>16935</v>
      </c>
      <c r="C16937" s="6">
        <f ca="1">_xlfn.NORM.INV(RAND(), AVERAGE(est[[#Totals],[Estimate]],Simulation!$C$15,Simulation!$C$17), _xlfn.STDEV.P(est[[#Totals],[Estimate]],Simulation!$C$15,Simulation!$C$17))</f>
        <v>1526687.2264366837</v>
      </c>
    </row>
    <row r="16938" spans="2:3" x14ac:dyDescent="0.45">
      <c r="B16938">
        <v>16936</v>
      </c>
      <c r="C16938" s="6">
        <f ca="1">_xlfn.NORM.INV(RAND(), AVERAGE(est[[#Totals],[Estimate]],Simulation!$C$15,Simulation!$C$17), _xlfn.STDEV.P(est[[#Totals],[Estimate]],Simulation!$C$15,Simulation!$C$17))</f>
        <v>1937483.9339490538</v>
      </c>
    </row>
    <row r="16939" spans="2:3" x14ac:dyDescent="0.45">
      <c r="B16939">
        <v>16937</v>
      </c>
      <c r="C16939" s="6">
        <f ca="1">_xlfn.NORM.INV(RAND(), AVERAGE(est[[#Totals],[Estimate]],Simulation!$C$15,Simulation!$C$17), _xlfn.STDEV.P(est[[#Totals],[Estimate]],Simulation!$C$15,Simulation!$C$17))</f>
        <v>2268158.59867713</v>
      </c>
    </row>
    <row r="16940" spans="2:3" x14ac:dyDescent="0.45">
      <c r="B16940">
        <v>16938</v>
      </c>
      <c r="C16940" s="6">
        <f ca="1">_xlfn.NORM.INV(RAND(), AVERAGE(est[[#Totals],[Estimate]],Simulation!$C$15,Simulation!$C$17), _xlfn.STDEV.P(est[[#Totals],[Estimate]],Simulation!$C$15,Simulation!$C$17))</f>
        <v>2369711.0508662313</v>
      </c>
    </row>
    <row r="16941" spans="2:3" x14ac:dyDescent="0.45">
      <c r="B16941">
        <v>16939</v>
      </c>
      <c r="C16941" s="6">
        <f ca="1">_xlfn.NORM.INV(RAND(), AVERAGE(est[[#Totals],[Estimate]],Simulation!$C$15,Simulation!$C$17), _xlfn.STDEV.P(est[[#Totals],[Estimate]],Simulation!$C$15,Simulation!$C$17))</f>
        <v>1611733.0239735974</v>
      </c>
    </row>
    <row r="16942" spans="2:3" x14ac:dyDescent="0.45">
      <c r="B16942">
        <v>16940</v>
      </c>
      <c r="C16942" s="6">
        <f ca="1">_xlfn.NORM.INV(RAND(), AVERAGE(est[[#Totals],[Estimate]],Simulation!$C$15,Simulation!$C$17), _xlfn.STDEV.P(est[[#Totals],[Estimate]],Simulation!$C$15,Simulation!$C$17))</f>
        <v>1866415.417186266</v>
      </c>
    </row>
    <row r="16943" spans="2:3" x14ac:dyDescent="0.45">
      <c r="B16943">
        <v>16941</v>
      </c>
      <c r="C16943" s="6">
        <f ca="1">_xlfn.NORM.INV(RAND(), AVERAGE(est[[#Totals],[Estimate]],Simulation!$C$15,Simulation!$C$17), _xlfn.STDEV.P(est[[#Totals],[Estimate]],Simulation!$C$15,Simulation!$C$17))</f>
        <v>1813057.2226224618</v>
      </c>
    </row>
    <row r="16944" spans="2:3" x14ac:dyDescent="0.45">
      <c r="B16944">
        <v>16942</v>
      </c>
      <c r="C16944" s="6">
        <f ca="1">_xlfn.NORM.INV(RAND(), AVERAGE(est[[#Totals],[Estimate]],Simulation!$C$15,Simulation!$C$17), _xlfn.STDEV.P(est[[#Totals],[Estimate]],Simulation!$C$15,Simulation!$C$17))</f>
        <v>1523916.6412605622</v>
      </c>
    </row>
    <row r="16945" spans="2:3" x14ac:dyDescent="0.45">
      <c r="B16945">
        <v>16943</v>
      </c>
      <c r="C16945" s="6">
        <f ca="1">_xlfn.NORM.INV(RAND(), AVERAGE(est[[#Totals],[Estimate]],Simulation!$C$15,Simulation!$C$17), _xlfn.STDEV.P(est[[#Totals],[Estimate]],Simulation!$C$15,Simulation!$C$17))</f>
        <v>1762983.7410478261</v>
      </c>
    </row>
    <row r="16946" spans="2:3" x14ac:dyDescent="0.45">
      <c r="B16946">
        <v>16944</v>
      </c>
      <c r="C16946" s="6">
        <f ca="1">_xlfn.NORM.INV(RAND(), AVERAGE(est[[#Totals],[Estimate]],Simulation!$C$15,Simulation!$C$17), _xlfn.STDEV.P(est[[#Totals],[Estimate]],Simulation!$C$15,Simulation!$C$17))</f>
        <v>2033698.5454821447</v>
      </c>
    </row>
    <row r="16947" spans="2:3" x14ac:dyDescent="0.45">
      <c r="B16947">
        <v>16945</v>
      </c>
      <c r="C16947" s="6">
        <f ca="1">_xlfn.NORM.INV(RAND(), AVERAGE(est[[#Totals],[Estimate]],Simulation!$C$15,Simulation!$C$17), _xlfn.STDEV.P(est[[#Totals],[Estimate]],Simulation!$C$15,Simulation!$C$17))</f>
        <v>1721141.9447136316</v>
      </c>
    </row>
    <row r="16948" spans="2:3" x14ac:dyDescent="0.45">
      <c r="B16948">
        <v>16946</v>
      </c>
      <c r="C16948" s="6">
        <f ca="1">_xlfn.NORM.INV(RAND(), AVERAGE(est[[#Totals],[Estimate]],Simulation!$C$15,Simulation!$C$17), _xlfn.STDEV.P(est[[#Totals],[Estimate]],Simulation!$C$15,Simulation!$C$17))</f>
        <v>2082996.0466010917</v>
      </c>
    </row>
    <row r="16949" spans="2:3" x14ac:dyDescent="0.45">
      <c r="B16949">
        <v>16947</v>
      </c>
      <c r="C16949" s="6">
        <f ca="1">_xlfn.NORM.INV(RAND(), AVERAGE(est[[#Totals],[Estimate]],Simulation!$C$15,Simulation!$C$17), _xlfn.STDEV.P(est[[#Totals],[Estimate]],Simulation!$C$15,Simulation!$C$17))</f>
        <v>1779545.487432081</v>
      </c>
    </row>
    <row r="16950" spans="2:3" x14ac:dyDescent="0.45">
      <c r="B16950">
        <v>16948</v>
      </c>
      <c r="C16950" s="6">
        <f ca="1">_xlfn.NORM.INV(RAND(), AVERAGE(est[[#Totals],[Estimate]],Simulation!$C$15,Simulation!$C$17), _xlfn.STDEV.P(est[[#Totals],[Estimate]],Simulation!$C$15,Simulation!$C$17))</f>
        <v>1876886.9198579546</v>
      </c>
    </row>
    <row r="16951" spans="2:3" x14ac:dyDescent="0.45">
      <c r="B16951">
        <v>16949</v>
      </c>
      <c r="C16951" s="6">
        <f ca="1">_xlfn.NORM.INV(RAND(), AVERAGE(est[[#Totals],[Estimate]],Simulation!$C$15,Simulation!$C$17), _xlfn.STDEV.P(est[[#Totals],[Estimate]],Simulation!$C$15,Simulation!$C$17))</f>
        <v>1808182.5925495031</v>
      </c>
    </row>
    <row r="16952" spans="2:3" x14ac:dyDescent="0.45">
      <c r="B16952">
        <v>16950</v>
      </c>
      <c r="C16952" s="6">
        <f ca="1">_xlfn.NORM.INV(RAND(), AVERAGE(est[[#Totals],[Estimate]],Simulation!$C$15,Simulation!$C$17), _xlfn.STDEV.P(est[[#Totals],[Estimate]],Simulation!$C$15,Simulation!$C$17))</f>
        <v>1795283.5151590111</v>
      </c>
    </row>
    <row r="16953" spans="2:3" x14ac:dyDescent="0.45">
      <c r="B16953">
        <v>16951</v>
      </c>
      <c r="C16953" s="6">
        <f ca="1">_xlfn.NORM.INV(RAND(), AVERAGE(est[[#Totals],[Estimate]],Simulation!$C$15,Simulation!$C$17), _xlfn.STDEV.P(est[[#Totals],[Estimate]],Simulation!$C$15,Simulation!$C$17))</f>
        <v>1782972.8330539882</v>
      </c>
    </row>
    <row r="16954" spans="2:3" x14ac:dyDescent="0.45">
      <c r="B16954">
        <v>16952</v>
      </c>
      <c r="C16954" s="6">
        <f ca="1">_xlfn.NORM.INV(RAND(), AVERAGE(est[[#Totals],[Estimate]],Simulation!$C$15,Simulation!$C$17), _xlfn.STDEV.P(est[[#Totals],[Estimate]],Simulation!$C$15,Simulation!$C$17))</f>
        <v>2006044.6493664938</v>
      </c>
    </row>
    <row r="16955" spans="2:3" x14ac:dyDescent="0.45">
      <c r="B16955">
        <v>16953</v>
      </c>
      <c r="C16955" s="6">
        <f ca="1">_xlfn.NORM.INV(RAND(), AVERAGE(est[[#Totals],[Estimate]],Simulation!$C$15,Simulation!$C$17), _xlfn.STDEV.P(est[[#Totals],[Estimate]],Simulation!$C$15,Simulation!$C$17))</f>
        <v>1713478.0982092649</v>
      </c>
    </row>
    <row r="16956" spans="2:3" x14ac:dyDescent="0.45">
      <c r="B16956">
        <v>16954</v>
      </c>
      <c r="C16956" s="6">
        <f ca="1">_xlfn.NORM.INV(RAND(), AVERAGE(est[[#Totals],[Estimate]],Simulation!$C$15,Simulation!$C$17), _xlfn.STDEV.P(est[[#Totals],[Estimate]],Simulation!$C$15,Simulation!$C$17))</f>
        <v>1787077.4801890866</v>
      </c>
    </row>
    <row r="16957" spans="2:3" x14ac:dyDescent="0.45">
      <c r="B16957">
        <v>16955</v>
      </c>
      <c r="C16957" s="6">
        <f ca="1">_xlfn.NORM.INV(RAND(), AVERAGE(est[[#Totals],[Estimate]],Simulation!$C$15,Simulation!$C$17), _xlfn.STDEV.P(est[[#Totals],[Estimate]],Simulation!$C$15,Simulation!$C$17))</f>
        <v>1692126.5718019237</v>
      </c>
    </row>
    <row r="16958" spans="2:3" x14ac:dyDescent="0.45">
      <c r="B16958">
        <v>16956</v>
      </c>
      <c r="C16958" s="6">
        <f ca="1">_xlfn.NORM.INV(RAND(), AVERAGE(est[[#Totals],[Estimate]],Simulation!$C$15,Simulation!$C$17), _xlfn.STDEV.P(est[[#Totals],[Estimate]],Simulation!$C$15,Simulation!$C$17))</f>
        <v>2132745.5704436447</v>
      </c>
    </row>
    <row r="16959" spans="2:3" x14ac:dyDescent="0.45">
      <c r="B16959">
        <v>16957</v>
      </c>
      <c r="C16959" s="6">
        <f ca="1">_xlfn.NORM.INV(RAND(), AVERAGE(est[[#Totals],[Estimate]],Simulation!$C$15,Simulation!$C$17), _xlfn.STDEV.P(est[[#Totals],[Estimate]],Simulation!$C$15,Simulation!$C$17))</f>
        <v>1897988.4886096674</v>
      </c>
    </row>
    <row r="16960" spans="2:3" x14ac:dyDescent="0.45">
      <c r="B16960">
        <v>16958</v>
      </c>
      <c r="C16960" s="6">
        <f ca="1">_xlfn.NORM.INV(RAND(), AVERAGE(est[[#Totals],[Estimate]],Simulation!$C$15,Simulation!$C$17), _xlfn.STDEV.P(est[[#Totals],[Estimate]],Simulation!$C$15,Simulation!$C$17))</f>
        <v>2221624.2890249169</v>
      </c>
    </row>
    <row r="16961" spans="2:3" x14ac:dyDescent="0.45">
      <c r="B16961">
        <v>16959</v>
      </c>
      <c r="C16961" s="6">
        <f ca="1">_xlfn.NORM.INV(RAND(), AVERAGE(est[[#Totals],[Estimate]],Simulation!$C$15,Simulation!$C$17), _xlfn.STDEV.P(est[[#Totals],[Estimate]],Simulation!$C$15,Simulation!$C$17))</f>
        <v>1847337.8660914528</v>
      </c>
    </row>
    <row r="16962" spans="2:3" x14ac:dyDescent="0.45">
      <c r="B16962">
        <v>16960</v>
      </c>
      <c r="C16962" s="6">
        <f ca="1">_xlfn.NORM.INV(RAND(), AVERAGE(est[[#Totals],[Estimate]],Simulation!$C$15,Simulation!$C$17), _xlfn.STDEV.P(est[[#Totals],[Estimate]],Simulation!$C$15,Simulation!$C$17))</f>
        <v>1683199.977653503</v>
      </c>
    </row>
    <row r="16963" spans="2:3" x14ac:dyDescent="0.45">
      <c r="B16963">
        <v>16961</v>
      </c>
      <c r="C16963" s="6">
        <f ca="1">_xlfn.NORM.INV(RAND(), AVERAGE(est[[#Totals],[Estimate]],Simulation!$C$15,Simulation!$C$17), _xlfn.STDEV.P(est[[#Totals],[Estimate]],Simulation!$C$15,Simulation!$C$17))</f>
        <v>1636780.0593495644</v>
      </c>
    </row>
    <row r="16964" spans="2:3" x14ac:dyDescent="0.45">
      <c r="B16964">
        <v>16962</v>
      </c>
      <c r="C16964" s="6">
        <f ca="1">_xlfn.NORM.INV(RAND(), AVERAGE(est[[#Totals],[Estimate]],Simulation!$C$15,Simulation!$C$17), _xlfn.STDEV.P(est[[#Totals],[Estimate]],Simulation!$C$15,Simulation!$C$17))</f>
        <v>1443298.7977050967</v>
      </c>
    </row>
    <row r="16965" spans="2:3" x14ac:dyDescent="0.45">
      <c r="B16965">
        <v>16963</v>
      </c>
      <c r="C16965" s="6">
        <f ca="1">_xlfn.NORM.INV(RAND(), AVERAGE(est[[#Totals],[Estimate]],Simulation!$C$15,Simulation!$C$17), _xlfn.STDEV.P(est[[#Totals],[Estimate]],Simulation!$C$15,Simulation!$C$17))</f>
        <v>1782457.860150706</v>
      </c>
    </row>
    <row r="16966" spans="2:3" x14ac:dyDescent="0.45">
      <c r="B16966">
        <v>16964</v>
      </c>
      <c r="C16966" s="6">
        <f ca="1">_xlfn.NORM.INV(RAND(), AVERAGE(est[[#Totals],[Estimate]],Simulation!$C$15,Simulation!$C$17), _xlfn.STDEV.P(est[[#Totals],[Estimate]],Simulation!$C$15,Simulation!$C$17))</f>
        <v>1668788.4620348513</v>
      </c>
    </row>
    <row r="16967" spans="2:3" x14ac:dyDescent="0.45">
      <c r="B16967">
        <v>16965</v>
      </c>
      <c r="C16967" s="6">
        <f ca="1">_xlfn.NORM.INV(RAND(), AVERAGE(est[[#Totals],[Estimate]],Simulation!$C$15,Simulation!$C$17), _xlfn.STDEV.P(est[[#Totals],[Estimate]],Simulation!$C$15,Simulation!$C$17))</f>
        <v>1998892.0953571792</v>
      </c>
    </row>
    <row r="16968" spans="2:3" x14ac:dyDescent="0.45">
      <c r="B16968">
        <v>16966</v>
      </c>
      <c r="C16968" s="6">
        <f ca="1">_xlfn.NORM.INV(RAND(), AVERAGE(est[[#Totals],[Estimate]],Simulation!$C$15,Simulation!$C$17), _xlfn.STDEV.P(est[[#Totals],[Estimate]],Simulation!$C$15,Simulation!$C$17))</f>
        <v>2070066.9248021843</v>
      </c>
    </row>
    <row r="16969" spans="2:3" x14ac:dyDescent="0.45">
      <c r="B16969">
        <v>16967</v>
      </c>
      <c r="C16969" s="6">
        <f ca="1">_xlfn.NORM.INV(RAND(), AVERAGE(est[[#Totals],[Estimate]],Simulation!$C$15,Simulation!$C$17), _xlfn.STDEV.P(est[[#Totals],[Estimate]],Simulation!$C$15,Simulation!$C$17))</f>
        <v>1742603.345881952</v>
      </c>
    </row>
    <row r="16970" spans="2:3" x14ac:dyDescent="0.45">
      <c r="B16970">
        <v>16968</v>
      </c>
      <c r="C16970" s="6">
        <f ca="1">_xlfn.NORM.INV(RAND(), AVERAGE(est[[#Totals],[Estimate]],Simulation!$C$15,Simulation!$C$17), _xlfn.STDEV.P(est[[#Totals],[Estimate]],Simulation!$C$15,Simulation!$C$17))</f>
        <v>1803553.7403066996</v>
      </c>
    </row>
    <row r="16971" spans="2:3" x14ac:dyDescent="0.45">
      <c r="B16971">
        <v>16969</v>
      </c>
      <c r="C16971" s="6">
        <f ca="1">_xlfn.NORM.INV(RAND(), AVERAGE(est[[#Totals],[Estimate]],Simulation!$C$15,Simulation!$C$17), _xlfn.STDEV.P(est[[#Totals],[Estimate]],Simulation!$C$15,Simulation!$C$17))</f>
        <v>2118626.5835461356</v>
      </c>
    </row>
    <row r="16972" spans="2:3" x14ac:dyDescent="0.45">
      <c r="B16972">
        <v>16970</v>
      </c>
      <c r="C16972" s="6">
        <f ca="1">_xlfn.NORM.INV(RAND(), AVERAGE(est[[#Totals],[Estimate]],Simulation!$C$15,Simulation!$C$17), _xlfn.STDEV.P(est[[#Totals],[Estimate]],Simulation!$C$15,Simulation!$C$17))</f>
        <v>2009741.9091123089</v>
      </c>
    </row>
    <row r="16973" spans="2:3" x14ac:dyDescent="0.45">
      <c r="B16973">
        <v>16971</v>
      </c>
      <c r="C16973" s="6">
        <f ca="1">_xlfn.NORM.INV(RAND(), AVERAGE(est[[#Totals],[Estimate]],Simulation!$C$15,Simulation!$C$17), _xlfn.STDEV.P(est[[#Totals],[Estimate]],Simulation!$C$15,Simulation!$C$17))</f>
        <v>2140372.5643913755</v>
      </c>
    </row>
    <row r="16974" spans="2:3" x14ac:dyDescent="0.45">
      <c r="B16974">
        <v>16972</v>
      </c>
      <c r="C16974" s="6">
        <f ca="1">_xlfn.NORM.INV(RAND(), AVERAGE(est[[#Totals],[Estimate]],Simulation!$C$15,Simulation!$C$17), _xlfn.STDEV.P(est[[#Totals],[Estimate]],Simulation!$C$15,Simulation!$C$17))</f>
        <v>1936925.1174879097</v>
      </c>
    </row>
    <row r="16975" spans="2:3" x14ac:dyDescent="0.45">
      <c r="B16975">
        <v>16973</v>
      </c>
      <c r="C16975" s="6">
        <f ca="1">_xlfn.NORM.INV(RAND(), AVERAGE(est[[#Totals],[Estimate]],Simulation!$C$15,Simulation!$C$17), _xlfn.STDEV.P(est[[#Totals],[Estimate]],Simulation!$C$15,Simulation!$C$17))</f>
        <v>1870355.2645765005</v>
      </c>
    </row>
    <row r="16976" spans="2:3" x14ac:dyDescent="0.45">
      <c r="B16976">
        <v>16974</v>
      </c>
      <c r="C16976" s="6">
        <f ca="1">_xlfn.NORM.INV(RAND(), AVERAGE(est[[#Totals],[Estimate]],Simulation!$C$15,Simulation!$C$17), _xlfn.STDEV.P(est[[#Totals],[Estimate]],Simulation!$C$15,Simulation!$C$17))</f>
        <v>1961579.5364573759</v>
      </c>
    </row>
    <row r="16977" spans="2:3" x14ac:dyDescent="0.45">
      <c r="B16977">
        <v>16975</v>
      </c>
      <c r="C16977" s="6">
        <f ca="1">_xlfn.NORM.INV(RAND(), AVERAGE(est[[#Totals],[Estimate]],Simulation!$C$15,Simulation!$C$17), _xlfn.STDEV.P(est[[#Totals],[Estimate]],Simulation!$C$15,Simulation!$C$17))</f>
        <v>1977350.7875829611</v>
      </c>
    </row>
    <row r="16978" spans="2:3" x14ac:dyDescent="0.45">
      <c r="B16978">
        <v>16976</v>
      </c>
      <c r="C16978" s="6">
        <f ca="1">_xlfn.NORM.INV(RAND(), AVERAGE(est[[#Totals],[Estimate]],Simulation!$C$15,Simulation!$C$17), _xlfn.STDEV.P(est[[#Totals],[Estimate]],Simulation!$C$15,Simulation!$C$17))</f>
        <v>1477890.7244651304</v>
      </c>
    </row>
    <row r="16979" spans="2:3" x14ac:dyDescent="0.45">
      <c r="B16979">
        <v>16977</v>
      </c>
      <c r="C16979" s="6">
        <f ca="1">_xlfn.NORM.INV(RAND(), AVERAGE(est[[#Totals],[Estimate]],Simulation!$C$15,Simulation!$C$17), _xlfn.STDEV.P(est[[#Totals],[Estimate]],Simulation!$C$15,Simulation!$C$17))</f>
        <v>1939013.2169480412</v>
      </c>
    </row>
    <row r="16980" spans="2:3" x14ac:dyDescent="0.45">
      <c r="B16980">
        <v>16978</v>
      </c>
      <c r="C16980" s="6">
        <f ca="1">_xlfn.NORM.INV(RAND(), AVERAGE(est[[#Totals],[Estimate]],Simulation!$C$15,Simulation!$C$17), _xlfn.STDEV.P(est[[#Totals],[Estimate]],Simulation!$C$15,Simulation!$C$17))</f>
        <v>2084262.4377530832</v>
      </c>
    </row>
    <row r="16981" spans="2:3" x14ac:dyDescent="0.45">
      <c r="B16981">
        <v>16979</v>
      </c>
      <c r="C16981" s="6">
        <f ca="1">_xlfn.NORM.INV(RAND(), AVERAGE(est[[#Totals],[Estimate]],Simulation!$C$15,Simulation!$C$17), _xlfn.STDEV.P(est[[#Totals],[Estimate]],Simulation!$C$15,Simulation!$C$17))</f>
        <v>2158770.4138663798</v>
      </c>
    </row>
    <row r="16982" spans="2:3" x14ac:dyDescent="0.45">
      <c r="B16982">
        <v>16980</v>
      </c>
      <c r="C16982" s="6">
        <f ca="1">_xlfn.NORM.INV(RAND(), AVERAGE(est[[#Totals],[Estimate]],Simulation!$C$15,Simulation!$C$17), _xlfn.STDEV.P(est[[#Totals],[Estimate]],Simulation!$C$15,Simulation!$C$17))</f>
        <v>2086605.7666048808</v>
      </c>
    </row>
    <row r="16983" spans="2:3" x14ac:dyDescent="0.45">
      <c r="B16983">
        <v>16981</v>
      </c>
      <c r="C16983" s="6">
        <f ca="1">_xlfn.NORM.INV(RAND(), AVERAGE(est[[#Totals],[Estimate]],Simulation!$C$15,Simulation!$C$17), _xlfn.STDEV.P(est[[#Totals],[Estimate]],Simulation!$C$15,Simulation!$C$17))</f>
        <v>1817304.3779815042</v>
      </c>
    </row>
    <row r="16984" spans="2:3" x14ac:dyDescent="0.45">
      <c r="B16984">
        <v>16982</v>
      </c>
      <c r="C16984" s="6">
        <f ca="1">_xlfn.NORM.INV(RAND(), AVERAGE(est[[#Totals],[Estimate]],Simulation!$C$15,Simulation!$C$17), _xlfn.STDEV.P(est[[#Totals],[Estimate]],Simulation!$C$15,Simulation!$C$17))</f>
        <v>2011081.8595695584</v>
      </c>
    </row>
    <row r="16985" spans="2:3" x14ac:dyDescent="0.45">
      <c r="B16985">
        <v>16983</v>
      </c>
      <c r="C16985" s="6">
        <f ca="1">_xlfn.NORM.INV(RAND(), AVERAGE(est[[#Totals],[Estimate]],Simulation!$C$15,Simulation!$C$17), _xlfn.STDEV.P(est[[#Totals],[Estimate]],Simulation!$C$15,Simulation!$C$17))</f>
        <v>1697507.9206259735</v>
      </c>
    </row>
    <row r="16986" spans="2:3" x14ac:dyDescent="0.45">
      <c r="B16986">
        <v>16984</v>
      </c>
      <c r="C16986" s="6">
        <f ca="1">_xlfn.NORM.INV(RAND(), AVERAGE(est[[#Totals],[Estimate]],Simulation!$C$15,Simulation!$C$17), _xlfn.STDEV.P(est[[#Totals],[Estimate]],Simulation!$C$15,Simulation!$C$17))</f>
        <v>2060171.9279909264</v>
      </c>
    </row>
    <row r="16987" spans="2:3" x14ac:dyDescent="0.45">
      <c r="B16987">
        <v>16985</v>
      </c>
      <c r="C16987" s="6">
        <f ca="1">_xlfn.NORM.INV(RAND(), AVERAGE(est[[#Totals],[Estimate]],Simulation!$C$15,Simulation!$C$17), _xlfn.STDEV.P(est[[#Totals],[Estimate]],Simulation!$C$15,Simulation!$C$17))</f>
        <v>1911454.7320456444</v>
      </c>
    </row>
    <row r="16988" spans="2:3" x14ac:dyDescent="0.45">
      <c r="B16988">
        <v>16986</v>
      </c>
      <c r="C16988" s="6">
        <f ca="1">_xlfn.NORM.INV(RAND(), AVERAGE(est[[#Totals],[Estimate]],Simulation!$C$15,Simulation!$C$17), _xlfn.STDEV.P(est[[#Totals],[Estimate]],Simulation!$C$15,Simulation!$C$17))</f>
        <v>2041538.057933005</v>
      </c>
    </row>
    <row r="16989" spans="2:3" x14ac:dyDescent="0.45">
      <c r="B16989">
        <v>16987</v>
      </c>
      <c r="C16989" s="6">
        <f ca="1">_xlfn.NORM.INV(RAND(), AVERAGE(est[[#Totals],[Estimate]],Simulation!$C$15,Simulation!$C$17), _xlfn.STDEV.P(est[[#Totals],[Estimate]],Simulation!$C$15,Simulation!$C$17))</f>
        <v>1713326.5700669598</v>
      </c>
    </row>
    <row r="16990" spans="2:3" x14ac:dyDescent="0.45">
      <c r="B16990">
        <v>16988</v>
      </c>
      <c r="C16990" s="6">
        <f ca="1">_xlfn.NORM.INV(RAND(), AVERAGE(est[[#Totals],[Estimate]],Simulation!$C$15,Simulation!$C$17), _xlfn.STDEV.P(est[[#Totals],[Estimate]],Simulation!$C$15,Simulation!$C$17))</f>
        <v>2210699.6334163956</v>
      </c>
    </row>
    <row r="16991" spans="2:3" x14ac:dyDescent="0.45">
      <c r="B16991">
        <v>16989</v>
      </c>
      <c r="C16991" s="6">
        <f ca="1">_xlfn.NORM.INV(RAND(), AVERAGE(est[[#Totals],[Estimate]],Simulation!$C$15,Simulation!$C$17), _xlfn.STDEV.P(est[[#Totals],[Estimate]],Simulation!$C$15,Simulation!$C$17))</f>
        <v>1597511.6427427512</v>
      </c>
    </row>
    <row r="16992" spans="2:3" x14ac:dyDescent="0.45">
      <c r="B16992">
        <v>16990</v>
      </c>
      <c r="C16992" s="6">
        <f ca="1">_xlfn.NORM.INV(RAND(), AVERAGE(est[[#Totals],[Estimate]],Simulation!$C$15,Simulation!$C$17), _xlfn.STDEV.P(est[[#Totals],[Estimate]],Simulation!$C$15,Simulation!$C$17))</f>
        <v>2191371.3506548423</v>
      </c>
    </row>
    <row r="16993" spans="2:3" x14ac:dyDescent="0.45">
      <c r="B16993">
        <v>16991</v>
      </c>
      <c r="C16993" s="6">
        <f ca="1">_xlfn.NORM.INV(RAND(), AVERAGE(est[[#Totals],[Estimate]],Simulation!$C$15,Simulation!$C$17), _xlfn.STDEV.P(est[[#Totals],[Estimate]],Simulation!$C$15,Simulation!$C$17))</f>
        <v>2087894.2072317586</v>
      </c>
    </row>
    <row r="16994" spans="2:3" x14ac:dyDescent="0.45">
      <c r="B16994">
        <v>16992</v>
      </c>
      <c r="C16994" s="6">
        <f ca="1">_xlfn.NORM.INV(RAND(), AVERAGE(est[[#Totals],[Estimate]],Simulation!$C$15,Simulation!$C$17), _xlfn.STDEV.P(est[[#Totals],[Estimate]],Simulation!$C$15,Simulation!$C$17))</f>
        <v>1425445.1344748652</v>
      </c>
    </row>
    <row r="16995" spans="2:3" x14ac:dyDescent="0.45">
      <c r="B16995">
        <v>16993</v>
      </c>
      <c r="C16995" s="6">
        <f ca="1">_xlfn.NORM.INV(RAND(), AVERAGE(est[[#Totals],[Estimate]],Simulation!$C$15,Simulation!$C$17), _xlfn.STDEV.P(est[[#Totals],[Estimate]],Simulation!$C$15,Simulation!$C$17))</f>
        <v>1582392.5459000361</v>
      </c>
    </row>
    <row r="16996" spans="2:3" x14ac:dyDescent="0.45">
      <c r="B16996">
        <v>16994</v>
      </c>
      <c r="C16996" s="6">
        <f ca="1">_xlfn.NORM.INV(RAND(), AVERAGE(est[[#Totals],[Estimate]],Simulation!$C$15,Simulation!$C$17), _xlfn.STDEV.P(est[[#Totals],[Estimate]],Simulation!$C$15,Simulation!$C$17))</f>
        <v>2060638.1038977113</v>
      </c>
    </row>
    <row r="16997" spans="2:3" x14ac:dyDescent="0.45">
      <c r="B16997">
        <v>16995</v>
      </c>
      <c r="C16997" s="6">
        <f ca="1">_xlfn.NORM.INV(RAND(), AVERAGE(est[[#Totals],[Estimate]],Simulation!$C$15,Simulation!$C$17), _xlfn.STDEV.P(est[[#Totals],[Estimate]],Simulation!$C$15,Simulation!$C$17))</f>
        <v>1525282.6903567738</v>
      </c>
    </row>
    <row r="16998" spans="2:3" x14ac:dyDescent="0.45">
      <c r="B16998">
        <v>16996</v>
      </c>
      <c r="C16998" s="6">
        <f ca="1">_xlfn.NORM.INV(RAND(), AVERAGE(est[[#Totals],[Estimate]],Simulation!$C$15,Simulation!$C$17), _xlfn.STDEV.P(est[[#Totals],[Estimate]],Simulation!$C$15,Simulation!$C$17))</f>
        <v>1866228.0809033895</v>
      </c>
    </row>
    <row r="16999" spans="2:3" x14ac:dyDescent="0.45">
      <c r="B16999">
        <v>16997</v>
      </c>
      <c r="C16999" s="6">
        <f ca="1">_xlfn.NORM.INV(RAND(), AVERAGE(est[[#Totals],[Estimate]],Simulation!$C$15,Simulation!$C$17), _xlfn.STDEV.P(est[[#Totals],[Estimate]],Simulation!$C$15,Simulation!$C$17))</f>
        <v>1571450.829289716</v>
      </c>
    </row>
    <row r="17000" spans="2:3" x14ac:dyDescent="0.45">
      <c r="B17000">
        <v>16998</v>
      </c>
      <c r="C17000" s="6">
        <f ca="1">_xlfn.NORM.INV(RAND(), AVERAGE(est[[#Totals],[Estimate]],Simulation!$C$15,Simulation!$C$17), _xlfn.STDEV.P(est[[#Totals],[Estimate]],Simulation!$C$15,Simulation!$C$17))</f>
        <v>2048754.0669895315</v>
      </c>
    </row>
    <row r="17001" spans="2:3" x14ac:dyDescent="0.45">
      <c r="B17001">
        <v>16999</v>
      </c>
      <c r="C17001" s="6">
        <f ca="1">_xlfn.NORM.INV(RAND(), AVERAGE(est[[#Totals],[Estimate]],Simulation!$C$15,Simulation!$C$17), _xlfn.STDEV.P(est[[#Totals],[Estimate]],Simulation!$C$15,Simulation!$C$17))</f>
        <v>1690462.9964748234</v>
      </c>
    </row>
    <row r="17002" spans="2:3" x14ac:dyDescent="0.45">
      <c r="B17002">
        <v>17000</v>
      </c>
      <c r="C17002" s="6">
        <f ca="1">_xlfn.NORM.INV(RAND(), AVERAGE(est[[#Totals],[Estimate]],Simulation!$C$15,Simulation!$C$17), _xlfn.STDEV.P(est[[#Totals],[Estimate]],Simulation!$C$15,Simulation!$C$17))</f>
        <v>1966717.7033507628</v>
      </c>
    </row>
    <row r="17003" spans="2:3" x14ac:dyDescent="0.45">
      <c r="B17003">
        <v>17001</v>
      </c>
      <c r="C17003" s="6">
        <f ca="1">_xlfn.NORM.INV(RAND(), AVERAGE(est[[#Totals],[Estimate]],Simulation!$C$15,Simulation!$C$17), _xlfn.STDEV.P(est[[#Totals],[Estimate]],Simulation!$C$15,Simulation!$C$17))</f>
        <v>1799443.8561685616</v>
      </c>
    </row>
    <row r="17004" spans="2:3" x14ac:dyDescent="0.45">
      <c r="B17004">
        <v>17002</v>
      </c>
      <c r="C17004" s="6">
        <f ca="1">_xlfn.NORM.INV(RAND(), AVERAGE(est[[#Totals],[Estimate]],Simulation!$C$15,Simulation!$C$17), _xlfn.STDEV.P(est[[#Totals],[Estimate]],Simulation!$C$15,Simulation!$C$17))</f>
        <v>2010825.1441694156</v>
      </c>
    </row>
    <row r="17005" spans="2:3" x14ac:dyDescent="0.45">
      <c r="B17005">
        <v>17003</v>
      </c>
      <c r="C17005" s="6">
        <f ca="1">_xlfn.NORM.INV(RAND(), AVERAGE(est[[#Totals],[Estimate]],Simulation!$C$15,Simulation!$C$17), _xlfn.STDEV.P(est[[#Totals],[Estimate]],Simulation!$C$15,Simulation!$C$17))</f>
        <v>1984858.0510606919</v>
      </c>
    </row>
    <row r="17006" spans="2:3" x14ac:dyDescent="0.45">
      <c r="B17006">
        <v>17004</v>
      </c>
      <c r="C17006" s="6">
        <f ca="1">_xlfn.NORM.INV(RAND(), AVERAGE(est[[#Totals],[Estimate]],Simulation!$C$15,Simulation!$C$17), _xlfn.STDEV.P(est[[#Totals],[Estimate]],Simulation!$C$15,Simulation!$C$17))</f>
        <v>2083941.0944222461</v>
      </c>
    </row>
    <row r="17007" spans="2:3" x14ac:dyDescent="0.45">
      <c r="B17007">
        <v>17005</v>
      </c>
      <c r="C17007" s="6">
        <f ca="1">_xlfn.NORM.INV(RAND(), AVERAGE(est[[#Totals],[Estimate]],Simulation!$C$15,Simulation!$C$17), _xlfn.STDEV.P(est[[#Totals],[Estimate]],Simulation!$C$15,Simulation!$C$17))</f>
        <v>1702021.476021341</v>
      </c>
    </row>
    <row r="17008" spans="2:3" x14ac:dyDescent="0.45">
      <c r="B17008">
        <v>17006</v>
      </c>
      <c r="C17008" s="6">
        <f ca="1">_xlfn.NORM.INV(RAND(), AVERAGE(est[[#Totals],[Estimate]],Simulation!$C$15,Simulation!$C$17), _xlfn.STDEV.P(est[[#Totals],[Estimate]],Simulation!$C$15,Simulation!$C$17))</f>
        <v>1923989.5187543014</v>
      </c>
    </row>
    <row r="17009" spans="2:3" x14ac:dyDescent="0.45">
      <c r="B17009">
        <v>17007</v>
      </c>
      <c r="C17009" s="6">
        <f ca="1">_xlfn.NORM.INV(RAND(), AVERAGE(est[[#Totals],[Estimate]],Simulation!$C$15,Simulation!$C$17), _xlfn.STDEV.P(est[[#Totals],[Estimate]],Simulation!$C$15,Simulation!$C$17))</f>
        <v>2142664.3002271857</v>
      </c>
    </row>
    <row r="17010" spans="2:3" x14ac:dyDescent="0.45">
      <c r="B17010">
        <v>17008</v>
      </c>
      <c r="C17010" s="6">
        <f ca="1">_xlfn.NORM.INV(RAND(), AVERAGE(est[[#Totals],[Estimate]],Simulation!$C$15,Simulation!$C$17), _xlfn.STDEV.P(est[[#Totals],[Estimate]],Simulation!$C$15,Simulation!$C$17))</f>
        <v>1858421.8347018554</v>
      </c>
    </row>
    <row r="17011" spans="2:3" x14ac:dyDescent="0.45">
      <c r="B17011">
        <v>17009</v>
      </c>
      <c r="C17011" s="6">
        <f ca="1">_xlfn.NORM.INV(RAND(), AVERAGE(est[[#Totals],[Estimate]],Simulation!$C$15,Simulation!$C$17), _xlfn.STDEV.P(est[[#Totals],[Estimate]],Simulation!$C$15,Simulation!$C$17))</f>
        <v>1823386.8246329995</v>
      </c>
    </row>
    <row r="17012" spans="2:3" x14ac:dyDescent="0.45">
      <c r="B17012">
        <v>17010</v>
      </c>
      <c r="C17012" s="6">
        <f ca="1">_xlfn.NORM.INV(RAND(), AVERAGE(est[[#Totals],[Estimate]],Simulation!$C$15,Simulation!$C$17), _xlfn.STDEV.P(est[[#Totals],[Estimate]],Simulation!$C$15,Simulation!$C$17))</f>
        <v>1917698.9361111491</v>
      </c>
    </row>
    <row r="17013" spans="2:3" x14ac:dyDescent="0.45">
      <c r="B17013">
        <v>17011</v>
      </c>
      <c r="C17013" s="6">
        <f ca="1">_xlfn.NORM.INV(RAND(), AVERAGE(est[[#Totals],[Estimate]],Simulation!$C$15,Simulation!$C$17), _xlfn.STDEV.P(est[[#Totals],[Estimate]],Simulation!$C$15,Simulation!$C$17))</f>
        <v>1686974.4351312814</v>
      </c>
    </row>
    <row r="17014" spans="2:3" x14ac:dyDescent="0.45">
      <c r="B17014">
        <v>17012</v>
      </c>
      <c r="C17014" s="6">
        <f ca="1">_xlfn.NORM.INV(RAND(), AVERAGE(est[[#Totals],[Estimate]],Simulation!$C$15,Simulation!$C$17), _xlfn.STDEV.P(est[[#Totals],[Estimate]],Simulation!$C$15,Simulation!$C$17))</f>
        <v>1528343.489267407</v>
      </c>
    </row>
    <row r="17015" spans="2:3" x14ac:dyDescent="0.45">
      <c r="B17015">
        <v>17013</v>
      </c>
      <c r="C17015" s="6">
        <f ca="1">_xlfn.NORM.INV(RAND(), AVERAGE(est[[#Totals],[Estimate]],Simulation!$C$15,Simulation!$C$17), _xlfn.STDEV.P(est[[#Totals],[Estimate]],Simulation!$C$15,Simulation!$C$17))</f>
        <v>1711350.2813965757</v>
      </c>
    </row>
    <row r="17016" spans="2:3" x14ac:dyDescent="0.45">
      <c r="B17016">
        <v>17014</v>
      </c>
      <c r="C17016" s="6">
        <f ca="1">_xlfn.NORM.INV(RAND(), AVERAGE(est[[#Totals],[Estimate]],Simulation!$C$15,Simulation!$C$17), _xlfn.STDEV.P(est[[#Totals],[Estimate]],Simulation!$C$15,Simulation!$C$17))</f>
        <v>1381106.2145376331</v>
      </c>
    </row>
    <row r="17017" spans="2:3" x14ac:dyDescent="0.45">
      <c r="B17017">
        <v>17015</v>
      </c>
      <c r="C17017" s="6">
        <f ca="1">_xlfn.NORM.INV(RAND(), AVERAGE(est[[#Totals],[Estimate]],Simulation!$C$15,Simulation!$C$17), _xlfn.STDEV.P(est[[#Totals],[Estimate]],Simulation!$C$15,Simulation!$C$17))</f>
        <v>1957766.9479723368</v>
      </c>
    </row>
    <row r="17018" spans="2:3" x14ac:dyDescent="0.45">
      <c r="B17018">
        <v>17016</v>
      </c>
      <c r="C17018" s="6">
        <f ca="1">_xlfn.NORM.INV(RAND(), AVERAGE(est[[#Totals],[Estimate]],Simulation!$C$15,Simulation!$C$17), _xlfn.STDEV.P(est[[#Totals],[Estimate]],Simulation!$C$15,Simulation!$C$17))</f>
        <v>1780484.527683727</v>
      </c>
    </row>
    <row r="17019" spans="2:3" x14ac:dyDescent="0.45">
      <c r="B17019">
        <v>17017</v>
      </c>
      <c r="C17019" s="6">
        <f ca="1">_xlfn.NORM.INV(RAND(), AVERAGE(est[[#Totals],[Estimate]],Simulation!$C$15,Simulation!$C$17), _xlfn.STDEV.P(est[[#Totals],[Estimate]],Simulation!$C$15,Simulation!$C$17))</f>
        <v>1494707.1670009464</v>
      </c>
    </row>
    <row r="17020" spans="2:3" x14ac:dyDescent="0.45">
      <c r="B17020">
        <v>17018</v>
      </c>
      <c r="C17020" s="6">
        <f ca="1">_xlfn.NORM.INV(RAND(), AVERAGE(est[[#Totals],[Estimate]],Simulation!$C$15,Simulation!$C$17), _xlfn.STDEV.P(est[[#Totals],[Estimate]],Simulation!$C$15,Simulation!$C$17))</f>
        <v>1884911.0510918058</v>
      </c>
    </row>
    <row r="17021" spans="2:3" x14ac:dyDescent="0.45">
      <c r="B17021">
        <v>17019</v>
      </c>
      <c r="C17021" s="6">
        <f ca="1">_xlfn.NORM.INV(RAND(), AVERAGE(est[[#Totals],[Estimate]],Simulation!$C$15,Simulation!$C$17), _xlfn.STDEV.P(est[[#Totals],[Estimate]],Simulation!$C$15,Simulation!$C$17))</f>
        <v>1838271.6372868882</v>
      </c>
    </row>
    <row r="17022" spans="2:3" x14ac:dyDescent="0.45">
      <c r="B17022">
        <v>17020</v>
      </c>
      <c r="C17022" s="6">
        <f ca="1">_xlfn.NORM.INV(RAND(), AVERAGE(est[[#Totals],[Estimate]],Simulation!$C$15,Simulation!$C$17), _xlfn.STDEV.P(est[[#Totals],[Estimate]],Simulation!$C$15,Simulation!$C$17))</f>
        <v>1578185.2439414968</v>
      </c>
    </row>
    <row r="17023" spans="2:3" x14ac:dyDescent="0.45">
      <c r="B17023">
        <v>17021</v>
      </c>
      <c r="C17023" s="6">
        <f ca="1">_xlfn.NORM.INV(RAND(), AVERAGE(est[[#Totals],[Estimate]],Simulation!$C$15,Simulation!$C$17), _xlfn.STDEV.P(est[[#Totals],[Estimate]],Simulation!$C$15,Simulation!$C$17))</f>
        <v>2109275.5703213513</v>
      </c>
    </row>
    <row r="17024" spans="2:3" x14ac:dyDescent="0.45">
      <c r="B17024">
        <v>17022</v>
      </c>
      <c r="C17024" s="6">
        <f ca="1">_xlfn.NORM.INV(RAND(), AVERAGE(est[[#Totals],[Estimate]],Simulation!$C$15,Simulation!$C$17), _xlfn.STDEV.P(est[[#Totals],[Estimate]],Simulation!$C$15,Simulation!$C$17))</f>
        <v>1888781.4180947286</v>
      </c>
    </row>
    <row r="17025" spans="2:3" x14ac:dyDescent="0.45">
      <c r="B17025">
        <v>17023</v>
      </c>
      <c r="C17025" s="6">
        <f ca="1">_xlfn.NORM.INV(RAND(), AVERAGE(est[[#Totals],[Estimate]],Simulation!$C$15,Simulation!$C$17), _xlfn.STDEV.P(est[[#Totals],[Estimate]],Simulation!$C$15,Simulation!$C$17))</f>
        <v>1653671.9496590667</v>
      </c>
    </row>
    <row r="17026" spans="2:3" x14ac:dyDescent="0.45">
      <c r="B17026">
        <v>17024</v>
      </c>
      <c r="C17026" s="6">
        <f ca="1">_xlfn.NORM.INV(RAND(), AVERAGE(est[[#Totals],[Estimate]],Simulation!$C$15,Simulation!$C$17), _xlfn.STDEV.P(est[[#Totals],[Estimate]],Simulation!$C$15,Simulation!$C$17))</f>
        <v>1597063.3778071466</v>
      </c>
    </row>
    <row r="17027" spans="2:3" x14ac:dyDescent="0.45">
      <c r="B17027">
        <v>17025</v>
      </c>
      <c r="C17027" s="6">
        <f ca="1">_xlfn.NORM.INV(RAND(), AVERAGE(est[[#Totals],[Estimate]],Simulation!$C$15,Simulation!$C$17), _xlfn.STDEV.P(est[[#Totals],[Estimate]],Simulation!$C$15,Simulation!$C$17))</f>
        <v>1749834.1080949155</v>
      </c>
    </row>
    <row r="17028" spans="2:3" x14ac:dyDescent="0.45">
      <c r="B17028">
        <v>17026</v>
      </c>
      <c r="C17028" s="6">
        <f ca="1">_xlfn.NORM.INV(RAND(), AVERAGE(est[[#Totals],[Estimate]],Simulation!$C$15,Simulation!$C$17), _xlfn.STDEV.P(est[[#Totals],[Estimate]],Simulation!$C$15,Simulation!$C$17))</f>
        <v>1847936.7088786524</v>
      </c>
    </row>
    <row r="17029" spans="2:3" x14ac:dyDescent="0.45">
      <c r="B17029">
        <v>17027</v>
      </c>
      <c r="C17029" s="6">
        <f ca="1">_xlfn.NORM.INV(RAND(), AVERAGE(est[[#Totals],[Estimate]],Simulation!$C$15,Simulation!$C$17), _xlfn.STDEV.P(est[[#Totals],[Estimate]],Simulation!$C$15,Simulation!$C$17))</f>
        <v>2166973.6961186538</v>
      </c>
    </row>
    <row r="17030" spans="2:3" x14ac:dyDescent="0.45">
      <c r="B17030">
        <v>17028</v>
      </c>
      <c r="C17030" s="6">
        <f ca="1">_xlfn.NORM.INV(RAND(), AVERAGE(est[[#Totals],[Estimate]],Simulation!$C$15,Simulation!$C$17), _xlfn.STDEV.P(est[[#Totals],[Estimate]],Simulation!$C$15,Simulation!$C$17))</f>
        <v>2152279.1867813575</v>
      </c>
    </row>
    <row r="17031" spans="2:3" x14ac:dyDescent="0.45">
      <c r="B17031">
        <v>17029</v>
      </c>
      <c r="C17031" s="6">
        <f ca="1">_xlfn.NORM.INV(RAND(), AVERAGE(est[[#Totals],[Estimate]],Simulation!$C$15,Simulation!$C$17), _xlfn.STDEV.P(est[[#Totals],[Estimate]],Simulation!$C$15,Simulation!$C$17))</f>
        <v>1783023.7523393747</v>
      </c>
    </row>
    <row r="17032" spans="2:3" x14ac:dyDescent="0.45">
      <c r="B17032">
        <v>17030</v>
      </c>
      <c r="C17032" s="6">
        <f ca="1">_xlfn.NORM.INV(RAND(), AVERAGE(est[[#Totals],[Estimate]],Simulation!$C$15,Simulation!$C$17), _xlfn.STDEV.P(est[[#Totals],[Estimate]],Simulation!$C$15,Simulation!$C$17))</f>
        <v>1649134.8356059776</v>
      </c>
    </row>
    <row r="17033" spans="2:3" x14ac:dyDescent="0.45">
      <c r="B17033">
        <v>17031</v>
      </c>
      <c r="C17033" s="6">
        <f ca="1">_xlfn.NORM.INV(RAND(), AVERAGE(est[[#Totals],[Estimate]],Simulation!$C$15,Simulation!$C$17), _xlfn.STDEV.P(est[[#Totals],[Estimate]],Simulation!$C$15,Simulation!$C$17))</f>
        <v>1497610.9028961526</v>
      </c>
    </row>
    <row r="17034" spans="2:3" x14ac:dyDescent="0.45">
      <c r="B17034">
        <v>17032</v>
      </c>
      <c r="C17034" s="6">
        <f ca="1">_xlfn.NORM.INV(RAND(), AVERAGE(est[[#Totals],[Estimate]],Simulation!$C$15,Simulation!$C$17), _xlfn.STDEV.P(est[[#Totals],[Estimate]],Simulation!$C$15,Simulation!$C$17))</f>
        <v>1849754.9034157775</v>
      </c>
    </row>
    <row r="17035" spans="2:3" x14ac:dyDescent="0.45">
      <c r="B17035">
        <v>17033</v>
      </c>
      <c r="C17035" s="6">
        <f ca="1">_xlfn.NORM.INV(RAND(), AVERAGE(est[[#Totals],[Estimate]],Simulation!$C$15,Simulation!$C$17), _xlfn.STDEV.P(est[[#Totals],[Estimate]],Simulation!$C$15,Simulation!$C$17))</f>
        <v>2472592.5220379364</v>
      </c>
    </row>
    <row r="17036" spans="2:3" x14ac:dyDescent="0.45">
      <c r="B17036">
        <v>17034</v>
      </c>
      <c r="C17036" s="6">
        <f ca="1">_xlfn.NORM.INV(RAND(), AVERAGE(est[[#Totals],[Estimate]],Simulation!$C$15,Simulation!$C$17), _xlfn.STDEV.P(est[[#Totals],[Estimate]],Simulation!$C$15,Simulation!$C$17))</f>
        <v>1763162.0727140217</v>
      </c>
    </row>
    <row r="17037" spans="2:3" x14ac:dyDescent="0.45">
      <c r="B17037">
        <v>17035</v>
      </c>
      <c r="C17037" s="6">
        <f ca="1">_xlfn.NORM.INV(RAND(), AVERAGE(est[[#Totals],[Estimate]],Simulation!$C$15,Simulation!$C$17), _xlfn.STDEV.P(est[[#Totals],[Estimate]],Simulation!$C$15,Simulation!$C$17))</f>
        <v>1983415.5940892326</v>
      </c>
    </row>
    <row r="17038" spans="2:3" x14ac:dyDescent="0.45">
      <c r="B17038">
        <v>17036</v>
      </c>
      <c r="C17038" s="6">
        <f ca="1">_xlfn.NORM.INV(RAND(), AVERAGE(est[[#Totals],[Estimate]],Simulation!$C$15,Simulation!$C$17), _xlfn.STDEV.P(est[[#Totals],[Estimate]],Simulation!$C$15,Simulation!$C$17))</f>
        <v>1986377.0597717047</v>
      </c>
    </row>
    <row r="17039" spans="2:3" x14ac:dyDescent="0.45">
      <c r="B17039">
        <v>17037</v>
      </c>
      <c r="C17039" s="6">
        <f ca="1">_xlfn.NORM.INV(RAND(), AVERAGE(est[[#Totals],[Estimate]],Simulation!$C$15,Simulation!$C$17), _xlfn.STDEV.P(est[[#Totals],[Estimate]],Simulation!$C$15,Simulation!$C$17))</f>
        <v>1859133.3760437965</v>
      </c>
    </row>
    <row r="17040" spans="2:3" x14ac:dyDescent="0.45">
      <c r="B17040">
        <v>17038</v>
      </c>
      <c r="C17040" s="6">
        <f ca="1">_xlfn.NORM.INV(RAND(), AVERAGE(est[[#Totals],[Estimate]],Simulation!$C$15,Simulation!$C$17), _xlfn.STDEV.P(est[[#Totals],[Estimate]],Simulation!$C$15,Simulation!$C$17))</f>
        <v>1591863.9976311841</v>
      </c>
    </row>
    <row r="17041" spans="2:3" x14ac:dyDescent="0.45">
      <c r="B17041">
        <v>17039</v>
      </c>
      <c r="C17041" s="6">
        <f ca="1">_xlfn.NORM.INV(RAND(), AVERAGE(est[[#Totals],[Estimate]],Simulation!$C$15,Simulation!$C$17), _xlfn.STDEV.P(est[[#Totals],[Estimate]],Simulation!$C$15,Simulation!$C$17))</f>
        <v>1785542.50350034</v>
      </c>
    </row>
    <row r="17042" spans="2:3" x14ac:dyDescent="0.45">
      <c r="B17042">
        <v>17040</v>
      </c>
      <c r="C17042" s="6">
        <f ca="1">_xlfn.NORM.INV(RAND(), AVERAGE(est[[#Totals],[Estimate]],Simulation!$C$15,Simulation!$C$17), _xlfn.STDEV.P(est[[#Totals],[Estimate]],Simulation!$C$15,Simulation!$C$17))</f>
        <v>1973190.5776606021</v>
      </c>
    </row>
    <row r="17043" spans="2:3" x14ac:dyDescent="0.45">
      <c r="B17043">
        <v>17041</v>
      </c>
      <c r="C17043" s="6">
        <f ca="1">_xlfn.NORM.INV(RAND(), AVERAGE(est[[#Totals],[Estimate]],Simulation!$C$15,Simulation!$C$17), _xlfn.STDEV.P(est[[#Totals],[Estimate]],Simulation!$C$15,Simulation!$C$17))</f>
        <v>1941133.8272740236</v>
      </c>
    </row>
    <row r="17044" spans="2:3" x14ac:dyDescent="0.45">
      <c r="B17044">
        <v>17042</v>
      </c>
      <c r="C17044" s="6">
        <f ca="1">_xlfn.NORM.INV(RAND(), AVERAGE(est[[#Totals],[Estimate]],Simulation!$C$15,Simulation!$C$17), _xlfn.STDEV.P(est[[#Totals],[Estimate]],Simulation!$C$15,Simulation!$C$17))</f>
        <v>2118141.711715267</v>
      </c>
    </row>
    <row r="17045" spans="2:3" x14ac:dyDescent="0.45">
      <c r="B17045">
        <v>17043</v>
      </c>
      <c r="C17045" s="6">
        <f ca="1">_xlfn.NORM.INV(RAND(), AVERAGE(est[[#Totals],[Estimate]],Simulation!$C$15,Simulation!$C$17), _xlfn.STDEV.P(est[[#Totals],[Estimate]],Simulation!$C$15,Simulation!$C$17))</f>
        <v>1469764.1218711727</v>
      </c>
    </row>
    <row r="17046" spans="2:3" x14ac:dyDescent="0.45">
      <c r="B17046">
        <v>17044</v>
      </c>
      <c r="C17046" s="6">
        <f ca="1">_xlfn.NORM.INV(RAND(), AVERAGE(est[[#Totals],[Estimate]],Simulation!$C$15,Simulation!$C$17), _xlfn.STDEV.P(est[[#Totals],[Estimate]],Simulation!$C$15,Simulation!$C$17))</f>
        <v>1509583.4179995875</v>
      </c>
    </row>
    <row r="17047" spans="2:3" x14ac:dyDescent="0.45">
      <c r="B17047">
        <v>17045</v>
      </c>
      <c r="C17047" s="6">
        <f ca="1">_xlfn.NORM.INV(RAND(), AVERAGE(est[[#Totals],[Estimate]],Simulation!$C$15,Simulation!$C$17), _xlfn.STDEV.P(est[[#Totals],[Estimate]],Simulation!$C$15,Simulation!$C$17))</f>
        <v>2061962.7218442382</v>
      </c>
    </row>
    <row r="17048" spans="2:3" x14ac:dyDescent="0.45">
      <c r="B17048">
        <v>17046</v>
      </c>
      <c r="C17048" s="6">
        <f ca="1">_xlfn.NORM.INV(RAND(), AVERAGE(est[[#Totals],[Estimate]],Simulation!$C$15,Simulation!$C$17), _xlfn.STDEV.P(est[[#Totals],[Estimate]],Simulation!$C$15,Simulation!$C$17))</f>
        <v>1792726.0281185494</v>
      </c>
    </row>
    <row r="17049" spans="2:3" x14ac:dyDescent="0.45">
      <c r="B17049">
        <v>17047</v>
      </c>
      <c r="C17049" s="6">
        <f ca="1">_xlfn.NORM.INV(RAND(), AVERAGE(est[[#Totals],[Estimate]],Simulation!$C$15,Simulation!$C$17), _xlfn.STDEV.P(est[[#Totals],[Estimate]],Simulation!$C$15,Simulation!$C$17))</f>
        <v>1459452.8636659507</v>
      </c>
    </row>
    <row r="17050" spans="2:3" x14ac:dyDescent="0.45">
      <c r="B17050">
        <v>17048</v>
      </c>
      <c r="C17050" s="6">
        <f ca="1">_xlfn.NORM.INV(RAND(), AVERAGE(est[[#Totals],[Estimate]],Simulation!$C$15,Simulation!$C$17), _xlfn.STDEV.P(est[[#Totals],[Estimate]],Simulation!$C$15,Simulation!$C$17))</f>
        <v>1473198.4493139384</v>
      </c>
    </row>
    <row r="17051" spans="2:3" x14ac:dyDescent="0.45">
      <c r="B17051">
        <v>17049</v>
      </c>
      <c r="C17051" s="6">
        <f ca="1">_xlfn.NORM.INV(RAND(), AVERAGE(est[[#Totals],[Estimate]],Simulation!$C$15,Simulation!$C$17), _xlfn.STDEV.P(est[[#Totals],[Estimate]],Simulation!$C$15,Simulation!$C$17))</f>
        <v>1545036.546548066</v>
      </c>
    </row>
    <row r="17052" spans="2:3" x14ac:dyDescent="0.45">
      <c r="B17052">
        <v>17050</v>
      </c>
      <c r="C17052" s="6">
        <f ca="1">_xlfn.NORM.INV(RAND(), AVERAGE(est[[#Totals],[Estimate]],Simulation!$C$15,Simulation!$C$17), _xlfn.STDEV.P(est[[#Totals],[Estimate]],Simulation!$C$15,Simulation!$C$17))</f>
        <v>1739181.2833357751</v>
      </c>
    </row>
    <row r="17053" spans="2:3" x14ac:dyDescent="0.45">
      <c r="B17053">
        <v>17051</v>
      </c>
      <c r="C17053" s="6">
        <f ca="1">_xlfn.NORM.INV(RAND(), AVERAGE(est[[#Totals],[Estimate]],Simulation!$C$15,Simulation!$C$17), _xlfn.STDEV.P(est[[#Totals],[Estimate]],Simulation!$C$15,Simulation!$C$17))</f>
        <v>1419866.229224361</v>
      </c>
    </row>
    <row r="17054" spans="2:3" x14ac:dyDescent="0.45">
      <c r="B17054">
        <v>17052</v>
      </c>
      <c r="C17054" s="6">
        <f ca="1">_xlfn.NORM.INV(RAND(), AVERAGE(est[[#Totals],[Estimate]],Simulation!$C$15,Simulation!$C$17), _xlfn.STDEV.P(est[[#Totals],[Estimate]],Simulation!$C$15,Simulation!$C$17))</f>
        <v>1683242.7765393707</v>
      </c>
    </row>
    <row r="17055" spans="2:3" x14ac:dyDescent="0.45">
      <c r="B17055">
        <v>17053</v>
      </c>
      <c r="C17055" s="6">
        <f ca="1">_xlfn.NORM.INV(RAND(), AVERAGE(est[[#Totals],[Estimate]],Simulation!$C$15,Simulation!$C$17), _xlfn.STDEV.P(est[[#Totals],[Estimate]],Simulation!$C$15,Simulation!$C$17))</f>
        <v>2030668.2821353157</v>
      </c>
    </row>
    <row r="17056" spans="2:3" x14ac:dyDescent="0.45">
      <c r="B17056">
        <v>17054</v>
      </c>
      <c r="C17056" s="6">
        <f ca="1">_xlfn.NORM.INV(RAND(), AVERAGE(est[[#Totals],[Estimate]],Simulation!$C$15,Simulation!$C$17), _xlfn.STDEV.P(est[[#Totals],[Estimate]],Simulation!$C$15,Simulation!$C$17))</f>
        <v>1677429.2731091513</v>
      </c>
    </row>
    <row r="17057" spans="2:3" x14ac:dyDescent="0.45">
      <c r="B17057">
        <v>17055</v>
      </c>
      <c r="C17057" s="6">
        <f ca="1">_xlfn.NORM.INV(RAND(), AVERAGE(est[[#Totals],[Estimate]],Simulation!$C$15,Simulation!$C$17), _xlfn.STDEV.P(est[[#Totals],[Estimate]],Simulation!$C$15,Simulation!$C$17))</f>
        <v>2016741.1187517236</v>
      </c>
    </row>
    <row r="17058" spans="2:3" x14ac:dyDescent="0.45">
      <c r="B17058">
        <v>17056</v>
      </c>
      <c r="C17058" s="6">
        <f ca="1">_xlfn.NORM.INV(RAND(), AVERAGE(est[[#Totals],[Estimate]],Simulation!$C$15,Simulation!$C$17), _xlfn.STDEV.P(est[[#Totals],[Estimate]],Simulation!$C$15,Simulation!$C$17))</f>
        <v>1494269.5417023208</v>
      </c>
    </row>
    <row r="17059" spans="2:3" x14ac:dyDescent="0.45">
      <c r="B17059">
        <v>17057</v>
      </c>
      <c r="C17059" s="6">
        <f ca="1">_xlfn.NORM.INV(RAND(), AVERAGE(est[[#Totals],[Estimate]],Simulation!$C$15,Simulation!$C$17), _xlfn.STDEV.P(est[[#Totals],[Estimate]],Simulation!$C$15,Simulation!$C$17))</f>
        <v>1648874.3464461078</v>
      </c>
    </row>
    <row r="17060" spans="2:3" x14ac:dyDescent="0.45">
      <c r="B17060">
        <v>17058</v>
      </c>
      <c r="C17060" s="6">
        <f ca="1">_xlfn.NORM.INV(RAND(), AVERAGE(est[[#Totals],[Estimate]],Simulation!$C$15,Simulation!$C$17), _xlfn.STDEV.P(est[[#Totals],[Estimate]],Simulation!$C$15,Simulation!$C$17))</f>
        <v>2004313.3141229919</v>
      </c>
    </row>
    <row r="17061" spans="2:3" x14ac:dyDescent="0.45">
      <c r="B17061">
        <v>17059</v>
      </c>
      <c r="C17061" s="6">
        <f ca="1">_xlfn.NORM.INV(RAND(), AVERAGE(est[[#Totals],[Estimate]],Simulation!$C$15,Simulation!$C$17), _xlfn.STDEV.P(est[[#Totals],[Estimate]],Simulation!$C$15,Simulation!$C$17))</f>
        <v>1967421.3976959384</v>
      </c>
    </row>
    <row r="17062" spans="2:3" x14ac:dyDescent="0.45">
      <c r="B17062">
        <v>17060</v>
      </c>
      <c r="C17062" s="6">
        <f ca="1">_xlfn.NORM.INV(RAND(), AVERAGE(est[[#Totals],[Estimate]],Simulation!$C$15,Simulation!$C$17), _xlfn.STDEV.P(est[[#Totals],[Estimate]],Simulation!$C$15,Simulation!$C$17))</f>
        <v>1860199.6424645877</v>
      </c>
    </row>
    <row r="17063" spans="2:3" x14ac:dyDescent="0.45">
      <c r="B17063">
        <v>17061</v>
      </c>
      <c r="C17063" s="6">
        <f ca="1">_xlfn.NORM.INV(RAND(), AVERAGE(est[[#Totals],[Estimate]],Simulation!$C$15,Simulation!$C$17), _xlfn.STDEV.P(est[[#Totals],[Estimate]],Simulation!$C$15,Simulation!$C$17))</f>
        <v>1943403.4331146884</v>
      </c>
    </row>
    <row r="17064" spans="2:3" x14ac:dyDescent="0.45">
      <c r="B17064">
        <v>17062</v>
      </c>
      <c r="C17064" s="6">
        <f ca="1">_xlfn.NORM.INV(RAND(), AVERAGE(est[[#Totals],[Estimate]],Simulation!$C$15,Simulation!$C$17), _xlfn.STDEV.P(est[[#Totals],[Estimate]],Simulation!$C$15,Simulation!$C$17))</f>
        <v>1897794.4390512051</v>
      </c>
    </row>
    <row r="17065" spans="2:3" x14ac:dyDescent="0.45">
      <c r="B17065">
        <v>17063</v>
      </c>
      <c r="C17065" s="6">
        <f ca="1">_xlfn.NORM.INV(RAND(), AVERAGE(est[[#Totals],[Estimate]],Simulation!$C$15,Simulation!$C$17), _xlfn.STDEV.P(est[[#Totals],[Estimate]],Simulation!$C$15,Simulation!$C$17))</f>
        <v>1666566.5192876272</v>
      </c>
    </row>
    <row r="17066" spans="2:3" x14ac:dyDescent="0.45">
      <c r="B17066">
        <v>17064</v>
      </c>
      <c r="C17066" s="6">
        <f ca="1">_xlfn.NORM.INV(RAND(), AVERAGE(est[[#Totals],[Estimate]],Simulation!$C$15,Simulation!$C$17), _xlfn.STDEV.P(est[[#Totals],[Estimate]],Simulation!$C$15,Simulation!$C$17))</f>
        <v>2021411.5551466458</v>
      </c>
    </row>
    <row r="17067" spans="2:3" x14ac:dyDescent="0.45">
      <c r="B17067">
        <v>17065</v>
      </c>
      <c r="C17067" s="6">
        <f ca="1">_xlfn.NORM.INV(RAND(), AVERAGE(est[[#Totals],[Estimate]],Simulation!$C$15,Simulation!$C$17), _xlfn.STDEV.P(est[[#Totals],[Estimate]],Simulation!$C$15,Simulation!$C$17))</f>
        <v>1701313.8217051793</v>
      </c>
    </row>
    <row r="17068" spans="2:3" x14ac:dyDescent="0.45">
      <c r="B17068">
        <v>17066</v>
      </c>
      <c r="C17068" s="6">
        <f ca="1">_xlfn.NORM.INV(RAND(), AVERAGE(est[[#Totals],[Estimate]],Simulation!$C$15,Simulation!$C$17), _xlfn.STDEV.P(est[[#Totals],[Estimate]],Simulation!$C$15,Simulation!$C$17))</f>
        <v>1929402.1713274126</v>
      </c>
    </row>
    <row r="17069" spans="2:3" x14ac:dyDescent="0.45">
      <c r="B17069">
        <v>17067</v>
      </c>
      <c r="C17069" s="6">
        <f ca="1">_xlfn.NORM.INV(RAND(), AVERAGE(est[[#Totals],[Estimate]],Simulation!$C$15,Simulation!$C$17), _xlfn.STDEV.P(est[[#Totals],[Estimate]],Simulation!$C$15,Simulation!$C$17))</f>
        <v>1950611.0632212244</v>
      </c>
    </row>
    <row r="17070" spans="2:3" x14ac:dyDescent="0.45">
      <c r="B17070">
        <v>17068</v>
      </c>
      <c r="C17070" s="6">
        <f ca="1">_xlfn.NORM.INV(RAND(), AVERAGE(est[[#Totals],[Estimate]],Simulation!$C$15,Simulation!$C$17), _xlfn.STDEV.P(est[[#Totals],[Estimate]],Simulation!$C$15,Simulation!$C$17))</f>
        <v>1602479.6278970393</v>
      </c>
    </row>
    <row r="17071" spans="2:3" x14ac:dyDescent="0.45">
      <c r="B17071">
        <v>17069</v>
      </c>
      <c r="C17071" s="6">
        <f ca="1">_xlfn.NORM.INV(RAND(), AVERAGE(est[[#Totals],[Estimate]],Simulation!$C$15,Simulation!$C$17), _xlfn.STDEV.P(est[[#Totals],[Estimate]],Simulation!$C$15,Simulation!$C$17))</f>
        <v>2021983.2437806902</v>
      </c>
    </row>
    <row r="17072" spans="2:3" x14ac:dyDescent="0.45">
      <c r="B17072">
        <v>17070</v>
      </c>
      <c r="C17072" s="6">
        <f ca="1">_xlfn.NORM.INV(RAND(), AVERAGE(est[[#Totals],[Estimate]],Simulation!$C$15,Simulation!$C$17), _xlfn.STDEV.P(est[[#Totals],[Estimate]],Simulation!$C$15,Simulation!$C$17))</f>
        <v>1937014.3143966268</v>
      </c>
    </row>
    <row r="17073" spans="2:3" x14ac:dyDescent="0.45">
      <c r="B17073">
        <v>17071</v>
      </c>
      <c r="C17073" s="6">
        <f ca="1">_xlfn.NORM.INV(RAND(), AVERAGE(est[[#Totals],[Estimate]],Simulation!$C$15,Simulation!$C$17), _xlfn.STDEV.P(est[[#Totals],[Estimate]],Simulation!$C$15,Simulation!$C$17))</f>
        <v>1852202.9963634934</v>
      </c>
    </row>
    <row r="17074" spans="2:3" x14ac:dyDescent="0.45">
      <c r="B17074">
        <v>17072</v>
      </c>
      <c r="C17074" s="6">
        <f ca="1">_xlfn.NORM.INV(RAND(), AVERAGE(est[[#Totals],[Estimate]],Simulation!$C$15,Simulation!$C$17), _xlfn.STDEV.P(est[[#Totals],[Estimate]],Simulation!$C$15,Simulation!$C$17))</f>
        <v>1645204.4040724281</v>
      </c>
    </row>
    <row r="17075" spans="2:3" x14ac:dyDescent="0.45">
      <c r="B17075">
        <v>17073</v>
      </c>
      <c r="C17075" s="6">
        <f ca="1">_xlfn.NORM.INV(RAND(), AVERAGE(est[[#Totals],[Estimate]],Simulation!$C$15,Simulation!$C$17), _xlfn.STDEV.P(est[[#Totals],[Estimate]],Simulation!$C$15,Simulation!$C$17))</f>
        <v>1917863.8388736546</v>
      </c>
    </row>
    <row r="17076" spans="2:3" x14ac:dyDescent="0.45">
      <c r="B17076">
        <v>17074</v>
      </c>
      <c r="C17076" s="6">
        <f ca="1">_xlfn.NORM.INV(RAND(), AVERAGE(est[[#Totals],[Estimate]],Simulation!$C$15,Simulation!$C$17), _xlfn.STDEV.P(est[[#Totals],[Estimate]],Simulation!$C$15,Simulation!$C$17))</f>
        <v>1885379.5953271042</v>
      </c>
    </row>
    <row r="17077" spans="2:3" x14ac:dyDescent="0.45">
      <c r="B17077">
        <v>17075</v>
      </c>
      <c r="C17077" s="6">
        <f ca="1">_xlfn.NORM.INV(RAND(), AVERAGE(est[[#Totals],[Estimate]],Simulation!$C$15,Simulation!$C$17), _xlfn.STDEV.P(est[[#Totals],[Estimate]],Simulation!$C$15,Simulation!$C$17))</f>
        <v>1805607.7734633202</v>
      </c>
    </row>
    <row r="17078" spans="2:3" x14ac:dyDescent="0.45">
      <c r="B17078">
        <v>17076</v>
      </c>
      <c r="C17078" s="6">
        <f ca="1">_xlfn.NORM.INV(RAND(), AVERAGE(est[[#Totals],[Estimate]],Simulation!$C$15,Simulation!$C$17), _xlfn.STDEV.P(est[[#Totals],[Estimate]],Simulation!$C$15,Simulation!$C$17))</f>
        <v>1748446.4045792529</v>
      </c>
    </row>
    <row r="17079" spans="2:3" x14ac:dyDescent="0.45">
      <c r="B17079">
        <v>17077</v>
      </c>
      <c r="C17079" s="6">
        <f ca="1">_xlfn.NORM.INV(RAND(), AVERAGE(est[[#Totals],[Estimate]],Simulation!$C$15,Simulation!$C$17), _xlfn.STDEV.P(est[[#Totals],[Estimate]],Simulation!$C$15,Simulation!$C$17))</f>
        <v>2018099.7526362648</v>
      </c>
    </row>
    <row r="17080" spans="2:3" x14ac:dyDescent="0.45">
      <c r="B17080">
        <v>17078</v>
      </c>
      <c r="C17080" s="6">
        <f ca="1">_xlfn.NORM.INV(RAND(), AVERAGE(est[[#Totals],[Estimate]],Simulation!$C$15,Simulation!$C$17), _xlfn.STDEV.P(est[[#Totals],[Estimate]],Simulation!$C$15,Simulation!$C$17))</f>
        <v>1593304.071680119</v>
      </c>
    </row>
    <row r="17081" spans="2:3" x14ac:dyDescent="0.45">
      <c r="B17081">
        <v>17079</v>
      </c>
      <c r="C17081" s="6">
        <f ca="1">_xlfn.NORM.INV(RAND(), AVERAGE(est[[#Totals],[Estimate]],Simulation!$C$15,Simulation!$C$17), _xlfn.STDEV.P(est[[#Totals],[Estimate]],Simulation!$C$15,Simulation!$C$17))</f>
        <v>1876961.3223261228</v>
      </c>
    </row>
    <row r="17082" spans="2:3" x14ac:dyDescent="0.45">
      <c r="B17082">
        <v>17080</v>
      </c>
      <c r="C17082" s="6">
        <f ca="1">_xlfn.NORM.INV(RAND(), AVERAGE(est[[#Totals],[Estimate]],Simulation!$C$15,Simulation!$C$17), _xlfn.STDEV.P(est[[#Totals],[Estimate]],Simulation!$C$15,Simulation!$C$17))</f>
        <v>1531310.353117431</v>
      </c>
    </row>
    <row r="17083" spans="2:3" x14ac:dyDescent="0.45">
      <c r="B17083">
        <v>17081</v>
      </c>
      <c r="C17083" s="6">
        <f ca="1">_xlfn.NORM.INV(RAND(), AVERAGE(est[[#Totals],[Estimate]],Simulation!$C$15,Simulation!$C$17), _xlfn.STDEV.P(est[[#Totals],[Estimate]],Simulation!$C$15,Simulation!$C$17))</f>
        <v>1440507.4977346933</v>
      </c>
    </row>
    <row r="17084" spans="2:3" x14ac:dyDescent="0.45">
      <c r="B17084">
        <v>17082</v>
      </c>
      <c r="C17084" s="6">
        <f ca="1">_xlfn.NORM.INV(RAND(), AVERAGE(est[[#Totals],[Estimate]],Simulation!$C$15,Simulation!$C$17), _xlfn.STDEV.P(est[[#Totals],[Estimate]],Simulation!$C$15,Simulation!$C$17))</f>
        <v>1531977.868424024</v>
      </c>
    </row>
    <row r="17085" spans="2:3" x14ac:dyDescent="0.45">
      <c r="B17085">
        <v>17083</v>
      </c>
      <c r="C17085" s="6">
        <f ca="1">_xlfn.NORM.INV(RAND(), AVERAGE(est[[#Totals],[Estimate]],Simulation!$C$15,Simulation!$C$17), _xlfn.STDEV.P(est[[#Totals],[Estimate]],Simulation!$C$15,Simulation!$C$17))</f>
        <v>2328268.3448709827</v>
      </c>
    </row>
    <row r="17086" spans="2:3" x14ac:dyDescent="0.45">
      <c r="B17086">
        <v>17084</v>
      </c>
      <c r="C17086" s="6">
        <f ca="1">_xlfn.NORM.INV(RAND(), AVERAGE(est[[#Totals],[Estimate]],Simulation!$C$15,Simulation!$C$17), _xlfn.STDEV.P(est[[#Totals],[Estimate]],Simulation!$C$15,Simulation!$C$17))</f>
        <v>1797054.3358561234</v>
      </c>
    </row>
    <row r="17087" spans="2:3" x14ac:dyDescent="0.45">
      <c r="B17087">
        <v>17085</v>
      </c>
      <c r="C17087" s="6">
        <f ca="1">_xlfn.NORM.INV(RAND(), AVERAGE(est[[#Totals],[Estimate]],Simulation!$C$15,Simulation!$C$17), _xlfn.STDEV.P(est[[#Totals],[Estimate]],Simulation!$C$15,Simulation!$C$17))</f>
        <v>1705267.7855952769</v>
      </c>
    </row>
    <row r="17088" spans="2:3" x14ac:dyDescent="0.45">
      <c r="B17088">
        <v>17086</v>
      </c>
      <c r="C17088" s="6">
        <f ca="1">_xlfn.NORM.INV(RAND(), AVERAGE(est[[#Totals],[Estimate]],Simulation!$C$15,Simulation!$C$17), _xlfn.STDEV.P(est[[#Totals],[Estimate]],Simulation!$C$15,Simulation!$C$17))</f>
        <v>1571322.5814193005</v>
      </c>
    </row>
    <row r="17089" spans="2:3" x14ac:dyDescent="0.45">
      <c r="B17089">
        <v>17087</v>
      </c>
      <c r="C17089" s="6">
        <f ca="1">_xlfn.NORM.INV(RAND(), AVERAGE(est[[#Totals],[Estimate]],Simulation!$C$15,Simulation!$C$17), _xlfn.STDEV.P(est[[#Totals],[Estimate]],Simulation!$C$15,Simulation!$C$17))</f>
        <v>1989336.4203381289</v>
      </c>
    </row>
    <row r="17090" spans="2:3" x14ac:dyDescent="0.45">
      <c r="B17090">
        <v>17088</v>
      </c>
      <c r="C17090" s="6">
        <f ca="1">_xlfn.NORM.INV(RAND(), AVERAGE(est[[#Totals],[Estimate]],Simulation!$C$15,Simulation!$C$17), _xlfn.STDEV.P(est[[#Totals],[Estimate]],Simulation!$C$15,Simulation!$C$17))</f>
        <v>1860974.5973332899</v>
      </c>
    </row>
    <row r="17091" spans="2:3" x14ac:dyDescent="0.45">
      <c r="B17091">
        <v>17089</v>
      </c>
      <c r="C17091" s="6">
        <f ca="1">_xlfn.NORM.INV(RAND(), AVERAGE(est[[#Totals],[Estimate]],Simulation!$C$15,Simulation!$C$17), _xlfn.STDEV.P(est[[#Totals],[Estimate]],Simulation!$C$15,Simulation!$C$17))</f>
        <v>2210739.6810442801</v>
      </c>
    </row>
    <row r="17092" spans="2:3" x14ac:dyDescent="0.45">
      <c r="B17092">
        <v>17090</v>
      </c>
      <c r="C17092" s="6">
        <f ca="1">_xlfn.NORM.INV(RAND(), AVERAGE(est[[#Totals],[Estimate]],Simulation!$C$15,Simulation!$C$17), _xlfn.STDEV.P(est[[#Totals],[Estimate]],Simulation!$C$15,Simulation!$C$17))</f>
        <v>1827686.5266631232</v>
      </c>
    </row>
    <row r="17093" spans="2:3" x14ac:dyDescent="0.45">
      <c r="B17093">
        <v>17091</v>
      </c>
      <c r="C17093" s="6">
        <f ca="1">_xlfn.NORM.INV(RAND(), AVERAGE(est[[#Totals],[Estimate]],Simulation!$C$15,Simulation!$C$17), _xlfn.STDEV.P(est[[#Totals],[Estimate]],Simulation!$C$15,Simulation!$C$17))</f>
        <v>1809647.5728073574</v>
      </c>
    </row>
    <row r="17094" spans="2:3" x14ac:dyDescent="0.45">
      <c r="B17094">
        <v>17092</v>
      </c>
      <c r="C17094" s="6">
        <f ca="1">_xlfn.NORM.INV(RAND(), AVERAGE(est[[#Totals],[Estimate]],Simulation!$C$15,Simulation!$C$17), _xlfn.STDEV.P(est[[#Totals],[Estimate]],Simulation!$C$15,Simulation!$C$17))</f>
        <v>2322683.0979034631</v>
      </c>
    </row>
    <row r="17095" spans="2:3" x14ac:dyDescent="0.45">
      <c r="B17095">
        <v>17093</v>
      </c>
      <c r="C17095" s="6">
        <f ca="1">_xlfn.NORM.INV(RAND(), AVERAGE(est[[#Totals],[Estimate]],Simulation!$C$15,Simulation!$C$17), _xlfn.STDEV.P(est[[#Totals],[Estimate]],Simulation!$C$15,Simulation!$C$17))</f>
        <v>1904837.2907840498</v>
      </c>
    </row>
    <row r="17096" spans="2:3" x14ac:dyDescent="0.45">
      <c r="B17096">
        <v>17094</v>
      </c>
      <c r="C17096" s="6">
        <f ca="1">_xlfn.NORM.INV(RAND(), AVERAGE(est[[#Totals],[Estimate]],Simulation!$C$15,Simulation!$C$17), _xlfn.STDEV.P(est[[#Totals],[Estimate]],Simulation!$C$15,Simulation!$C$17))</f>
        <v>1865650.0420730177</v>
      </c>
    </row>
    <row r="17097" spans="2:3" x14ac:dyDescent="0.45">
      <c r="B17097">
        <v>17095</v>
      </c>
      <c r="C17097" s="6">
        <f ca="1">_xlfn.NORM.INV(RAND(), AVERAGE(est[[#Totals],[Estimate]],Simulation!$C$15,Simulation!$C$17), _xlfn.STDEV.P(est[[#Totals],[Estimate]],Simulation!$C$15,Simulation!$C$17))</f>
        <v>1844303.7918416937</v>
      </c>
    </row>
    <row r="17098" spans="2:3" x14ac:dyDescent="0.45">
      <c r="B17098">
        <v>17096</v>
      </c>
      <c r="C17098" s="6">
        <f ca="1">_xlfn.NORM.INV(RAND(), AVERAGE(est[[#Totals],[Estimate]],Simulation!$C$15,Simulation!$C$17), _xlfn.STDEV.P(est[[#Totals],[Estimate]],Simulation!$C$15,Simulation!$C$17))</f>
        <v>1689665.7754625748</v>
      </c>
    </row>
    <row r="17099" spans="2:3" x14ac:dyDescent="0.45">
      <c r="B17099">
        <v>17097</v>
      </c>
      <c r="C17099" s="6">
        <f ca="1">_xlfn.NORM.INV(RAND(), AVERAGE(est[[#Totals],[Estimate]],Simulation!$C$15,Simulation!$C$17), _xlfn.STDEV.P(est[[#Totals],[Estimate]],Simulation!$C$15,Simulation!$C$17))</f>
        <v>2008995.1223198827</v>
      </c>
    </row>
    <row r="17100" spans="2:3" x14ac:dyDescent="0.45">
      <c r="B17100">
        <v>17098</v>
      </c>
      <c r="C17100" s="6">
        <f ca="1">_xlfn.NORM.INV(RAND(), AVERAGE(est[[#Totals],[Estimate]],Simulation!$C$15,Simulation!$C$17), _xlfn.STDEV.P(est[[#Totals],[Estimate]],Simulation!$C$15,Simulation!$C$17))</f>
        <v>1586754.6790702958</v>
      </c>
    </row>
    <row r="17101" spans="2:3" x14ac:dyDescent="0.45">
      <c r="B17101">
        <v>17099</v>
      </c>
      <c r="C17101" s="6">
        <f ca="1">_xlfn.NORM.INV(RAND(), AVERAGE(est[[#Totals],[Estimate]],Simulation!$C$15,Simulation!$C$17), _xlfn.STDEV.P(est[[#Totals],[Estimate]],Simulation!$C$15,Simulation!$C$17))</f>
        <v>2082556.9587287523</v>
      </c>
    </row>
    <row r="17102" spans="2:3" x14ac:dyDescent="0.45">
      <c r="B17102">
        <v>17100</v>
      </c>
      <c r="C17102" s="6">
        <f ca="1">_xlfn.NORM.INV(RAND(), AVERAGE(est[[#Totals],[Estimate]],Simulation!$C$15,Simulation!$C$17), _xlfn.STDEV.P(est[[#Totals],[Estimate]],Simulation!$C$15,Simulation!$C$17))</f>
        <v>1807527.7323482309</v>
      </c>
    </row>
    <row r="17103" spans="2:3" x14ac:dyDescent="0.45">
      <c r="B17103">
        <v>17101</v>
      </c>
      <c r="C17103" s="6">
        <f ca="1">_xlfn.NORM.INV(RAND(), AVERAGE(est[[#Totals],[Estimate]],Simulation!$C$15,Simulation!$C$17), _xlfn.STDEV.P(est[[#Totals],[Estimate]],Simulation!$C$15,Simulation!$C$17))</f>
        <v>2211348.727511127</v>
      </c>
    </row>
    <row r="17104" spans="2:3" x14ac:dyDescent="0.45">
      <c r="B17104">
        <v>17102</v>
      </c>
      <c r="C17104" s="6">
        <f ca="1">_xlfn.NORM.INV(RAND(), AVERAGE(est[[#Totals],[Estimate]],Simulation!$C$15,Simulation!$C$17), _xlfn.STDEV.P(est[[#Totals],[Estimate]],Simulation!$C$15,Simulation!$C$17))</f>
        <v>1913528.4008286654</v>
      </c>
    </row>
    <row r="17105" spans="2:3" x14ac:dyDescent="0.45">
      <c r="B17105">
        <v>17103</v>
      </c>
      <c r="C17105" s="6">
        <f ca="1">_xlfn.NORM.INV(RAND(), AVERAGE(est[[#Totals],[Estimate]],Simulation!$C$15,Simulation!$C$17), _xlfn.STDEV.P(est[[#Totals],[Estimate]],Simulation!$C$15,Simulation!$C$17))</f>
        <v>2024708.0642677397</v>
      </c>
    </row>
    <row r="17106" spans="2:3" x14ac:dyDescent="0.45">
      <c r="B17106">
        <v>17104</v>
      </c>
      <c r="C17106" s="6">
        <f ca="1">_xlfn.NORM.INV(RAND(), AVERAGE(est[[#Totals],[Estimate]],Simulation!$C$15,Simulation!$C$17), _xlfn.STDEV.P(est[[#Totals],[Estimate]],Simulation!$C$15,Simulation!$C$17))</f>
        <v>1387995.1515065213</v>
      </c>
    </row>
    <row r="17107" spans="2:3" x14ac:dyDescent="0.45">
      <c r="B17107">
        <v>17105</v>
      </c>
      <c r="C17107" s="6">
        <f ca="1">_xlfn.NORM.INV(RAND(), AVERAGE(est[[#Totals],[Estimate]],Simulation!$C$15,Simulation!$C$17), _xlfn.STDEV.P(est[[#Totals],[Estimate]],Simulation!$C$15,Simulation!$C$17))</f>
        <v>1915141.4680736219</v>
      </c>
    </row>
    <row r="17108" spans="2:3" x14ac:dyDescent="0.45">
      <c r="B17108">
        <v>17106</v>
      </c>
      <c r="C17108" s="6">
        <f ca="1">_xlfn.NORM.INV(RAND(), AVERAGE(est[[#Totals],[Estimate]],Simulation!$C$15,Simulation!$C$17), _xlfn.STDEV.P(est[[#Totals],[Estimate]],Simulation!$C$15,Simulation!$C$17))</f>
        <v>1932729.4933138946</v>
      </c>
    </row>
    <row r="17109" spans="2:3" x14ac:dyDescent="0.45">
      <c r="B17109">
        <v>17107</v>
      </c>
      <c r="C17109" s="6">
        <f ca="1">_xlfn.NORM.INV(RAND(), AVERAGE(est[[#Totals],[Estimate]],Simulation!$C$15,Simulation!$C$17), _xlfn.STDEV.P(est[[#Totals],[Estimate]],Simulation!$C$15,Simulation!$C$17))</f>
        <v>1820263.9796354801</v>
      </c>
    </row>
    <row r="17110" spans="2:3" x14ac:dyDescent="0.45">
      <c r="B17110">
        <v>17108</v>
      </c>
      <c r="C17110" s="6">
        <f ca="1">_xlfn.NORM.INV(RAND(), AVERAGE(est[[#Totals],[Estimate]],Simulation!$C$15,Simulation!$C$17), _xlfn.STDEV.P(est[[#Totals],[Estimate]],Simulation!$C$15,Simulation!$C$17))</f>
        <v>1653569.8707074639</v>
      </c>
    </row>
    <row r="17111" spans="2:3" x14ac:dyDescent="0.45">
      <c r="B17111">
        <v>17109</v>
      </c>
      <c r="C17111" s="6">
        <f ca="1">_xlfn.NORM.INV(RAND(), AVERAGE(est[[#Totals],[Estimate]],Simulation!$C$15,Simulation!$C$17), _xlfn.STDEV.P(est[[#Totals],[Estimate]],Simulation!$C$15,Simulation!$C$17))</f>
        <v>2064431.055942114</v>
      </c>
    </row>
    <row r="17112" spans="2:3" x14ac:dyDescent="0.45">
      <c r="B17112">
        <v>17110</v>
      </c>
      <c r="C17112" s="6">
        <f ca="1">_xlfn.NORM.INV(RAND(), AVERAGE(est[[#Totals],[Estimate]],Simulation!$C$15,Simulation!$C$17), _xlfn.STDEV.P(est[[#Totals],[Estimate]],Simulation!$C$15,Simulation!$C$17))</f>
        <v>1733805.5880960468</v>
      </c>
    </row>
    <row r="17113" spans="2:3" x14ac:dyDescent="0.45">
      <c r="B17113">
        <v>17111</v>
      </c>
      <c r="C17113" s="6">
        <f ca="1">_xlfn.NORM.INV(RAND(), AVERAGE(est[[#Totals],[Estimate]],Simulation!$C$15,Simulation!$C$17), _xlfn.STDEV.P(est[[#Totals],[Estimate]],Simulation!$C$15,Simulation!$C$17))</f>
        <v>1636183.8848506424</v>
      </c>
    </row>
    <row r="17114" spans="2:3" x14ac:dyDescent="0.45">
      <c r="B17114">
        <v>17112</v>
      </c>
      <c r="C17114" s="6">
        <f ca="1">_xlfn.NORM.INV(RAND(), AVERAGE(est[[#Totals],[Estimate]],Simulation!$C$15,Simulation!$C$17), _xlfn.STDEV.P(est[[#Totals],[Estimate]],Simulation!$C$15,Simulation!$C$17))</f>
        <v>1953242.2891460094</v>
      </c>
    </row>
    <row r="17115" spans="2:3" x14ac:dyDescent="0.45">
      <c r="B17115">
        <v>17113</v>
      </c>
      <c r="C17115" s="6">
        <f ca="1">_xlfn.NORM.INV(RAND(), AVERAGE(est[[#Totals],[Estimate]],Simulation!$C$15,Simulation!$C$17), _xlfn.STDEV.P(est[[#Totals],[Estimate]],Simulation!$C$15,Simulation!$C$17))</f>
        <v>1704702.0209094863</v>
      </c>
    </row>
    <row r="17116" spans="2:3" x14ac:dyDescent="0.45">
      <c r="B17116">
        <v>17114</v>
      </c>
      <c r="C17116" s="6">
        <f ca="1">_xlfn.NORM.INV(RAND(), AVERAGE(est[[#Totals],[Estimate]],Simulation!$C$15,Simulation!$C$17), _xlfn.STDEV.P(est[[#Totals],[Estimate]],Simulation!$C$15,Simulation!$C$17))</f>
        <v>2117377.3361860947</v>
      </c>
    </row>
    <row r="17117" spans="2:3" x14ac:dyDescent="0.45">
      <c r="B17117">
        <v>17115</v>
      </c>
      <c r="C17117" s="6">
        <f ca="1">_xlfn.NORM.INV(RAND(), AVERAGE(est[[#Totals],[Estimate]],Simulation!$C$15,Simulation!$C$17), _xlfn.STDEV.P(est[[#Totals],[Estimate]],Simulation!$C$15,Simulation!$C$17))</f>
        <v>2044024.1772379153</v>
      </c>
    </row>
    <row r="17118" spans="2:3" x14ac:dyDescent="0.45">
      <c r="B17118">
        <v>17116</v>
      </c>
      <c r="C17118" s="6">
        <f ca="1">_xlfn.NORM.INV(RAND(), AVERAGE(est[[#Totals],[Estimate]],Simulation!$C$15,Simulation!$C$17), _xlfn.STDEV.P(est[[#Totals],[Estimate]],Simulation!$C$15,Simulation!$C$17))</f>
        <v>1781202.2271053642</v>
      </c>
    </row>
    <row r="17119" spans="2:3" x14ac:dyDescent="0.45">
      <c r="B17119">
        <v>17117</v>
      </c>
      <c r="C17119" s="6">
        <f ca="1">_xlfn.NORM.INV(RAND(), AVERAGE(est[[#Totals],[Estimate]],Simulation!$C$15,Simulation!$C$17), _xlfn.STDEV.P(est[[#Totals],[Estimate]],Simulation!$C$15,Simulation!$C$17))</f>
        <v>1748426.4185154773</v>
      </c>
    </row>
    <row r="17120" spans="2:3" x14ac:dyDescent="0.45">
      <c r="B17120">
        <v>17118</v>
      </c>
      <c r="C17120" s="6">
        <f ca="1">_xlfn.NORM.INV(RAND(), AVERAGE(est[[#Totals],[Estimate]],Simulation!$C$15,Simulation!$C$17), _xlfn.STDEV.P(est[[#Totals],[Estimate]],Simulation!$C$15,Simulation!$C$17))</f>
        <v>1821841.4994350118</v>
      </c>
    </row>
    <row r="17121" spans="2:3" x14ac:dyDescent="0.45">
      <c r="B17121">
        <v>17119</v>
      </c>
      <c r="C17121" s="6">
        <f ca="1">_xlfn.NORM.INV(RAND(), AVERAGE(est[[#Totals],[Estimate]],Simulation!$C$15,Simulation!$C$17), _xlfn.STDEV.P(est[[#Totals],[Estimate]],Simulation!$C$15,Simulation!$C$17))</f>
        <v>2124080.5952930963</v>
      </c>
    </row>
    <row r="17122" spans="2:3" x14ac:dyDescent="0.45">
      <c r="B17122">
        <v>17120</v>
      </c>
      <c r="C17122" s="6">
        <f ca="1">_xlfn.NORM.INV(RAND(), AVERAGE(est[[#Totals],[Estimate]],Simulation!$C$15,Simulation!$C$17), _xlfn.STDEV.P(est[[#Totals],[Estimate]],Simulation!$C$15,Simulation!$C$17))</f>
        <v>2034066.6916405186</v>
      </c>
    </row>
    <row r="17123" spans="2:3" x14ac:dyDescent="0.45">
      <c r="B17123">
        <v>17121</v>
      </c>
      <c r="C17123" s="6">
        <f ca="1">_xlfn.NORM.INV(RAND(), AVERAGE(est[[#Totals],[Estimate]],Simulation!$C$15,Simulation!$C$17), _xlfn.STDEV.P(est[[#Totals],[Estimate]],Simulation!$C$15,Simulation!$C$17))</f>
        <v>2069650.2684254942</v>
      </c>
    </row>
    <row r="17124" spans="2:3" x14ac:dyDescent="0.45">
      <c r="B17124">
        <v>17122</v>
      </c>
      <c r="C17124" s="6">
        <f ca="1">_xlfn.NORM.INV(RAND(), AVERAGE(est[[#Totals],[Estimate]],Simulation!$C$15,Simulation!$C$17), _xlfn.STDEV.P(est[[#Totals],[Estimate]],Simulation!$C$15,Simulation!$C$17))</f>
        <v>1754312.6290043609</v>
      </c>
    </row>
    <row r="17125" spans="2:3" x14ac:dyDescent="0.45">
      <c r="B17125">
        <v>17123</v>
      </c>
      <c r="C17125" s="6">
        <f ca="1">_xlfn.NORM.INV(RAND(), AVERAGE(est[[#Totals],[Estimate]],Simulation!$C$15,Simulation!$C$17), _xlfn.STDEV.P(est[[#Totals],[Estimate]],Simulation!$C$15,Simulation!$C$17))</f>
        <v>1537030.5052601325</v>
      </c>
    </row>
    <row r="17126" spans="2:3" x14ac:dyDescent="0.45">
      <c r="B17126">
        <v>17124</v>
      </c>
      <c r="C17126" s="6">
        <f ca="1">_xlfn.NORM.INV(RAND(), AVERAGE(est[[#Totals],[Estimate]],Simulation!$C$15,Simulation!$C$17), _xlfn.STDEV.P(est[[#Totals],[Estimate]],Simulation!$C$15,Simulation!$C$17))</f>
        <v>1918809.5983079898</v>
      </c>
    </row>
    <row r="17127" spans="2:3" x14ac:dyDescent="0.45">
      <c r="B17127">
        <v>17125</v>
      </c>
      <c r="C17127" s="6">
        <f ca="1">_xlfn.NORM.INV(RAND(), AVERAGE(est[[#Totals],[Estimate]],Simulation!$C$15,Simulation!$C$17), _xlfn.STDEV.P(est[[#Totals],[Estimate]],Simulation!$C$15,Simulation!$C$17))</f>
        <v>1471360.4875672681</v>
      </c>
    </row>
    <row r="17128" spans="2:3" x14ac:dyDescent="0.45">
      <c r="B17128">
        <v>17126</v>
      </c>
      <c r="C17128" s="6">
        <f ca="1">_xlfn.NORM.INV(RAND(), AVERAGE(est[[#Totals],[Estimate]],Simulation!$C$15,Simulation!$C$17), _xlfn.STDEV.P(est[[#Totals],[Estimate]],Simulation!$C$15,Simulation!$C$17))</f>
        <v>2017272.7467842321</v>
      </c>
    </row>
    <row r="17129" spans="2:3" x14ac:dyDescent="0.45">
      <c r="B17129">
        <v>17127</v>
      </c>
      <c r="C17129" s="6">
        <f ca="1">_xlfn.NORM.INV(RAND(), AVERAGE(est[[#Totals],[Estimate]],Simulation!$C$15,Simulation!$C$17), _xlfn.STDEV.P(est[[#Totals],[Estimate]],Simulation!$C$15,Simulation!$C$17))</f>
        <v>1424144.7683969177</v>
      </c>
    </row>
    <row r="17130" spans="2:3" x14ac:dyDescent="0.45">
      <c r="B17130">
        <v>17128</v>
      </c>
      <c r="C17130" s="6">
        <f ca="1">_xlfn.NORM.INV(RAND(), AVERAGE(est[[#Totals],[Estimate]],Simulation!$C$15,Simulation!$C$17), _xlfn.STDEV.P(est[[#Totals],[Estimate]],Simulation!$C$15,Simulation!$C$17))</f>
        <v>1520978.5104717498</v>
      </c>
    </row>
    <row r="17131" spans="2:3" x14ac:dyDescent="0.45">
      <c r="B17131">
        <v>17129</v>
      </c>
      <c r="C17131" s="6">
        <f ca="1">_xlfn.NORM.INV(RAND(), AVERAGE(est[[#Totals],[Estimate]],Simulation!$C$15,Simulation!$C$17), _xlfn.STDEV.P(est[[#Totals],[Estimate]],Simulation!$C$15,Simulation!$C$17))</f>
        <v>2263827.4881876996</v>
      </c>
    </row>
    <row r="17132" spans="2:3" x14ac:dyDescent="0.45">
      <c r="B17132">
        <v>17130</v>
      </c>
      <c r="C17132" s="6">
        <f ca="1">_xlfn.NORM.INV(RAND(), AVERAGE(est[[#Totals],[Estimate]],Simulation!$C$15,Simulation!$C$17), _xlfn.STDEV.P(est[[#Totals],[Estimate]],Simulation!$C$15,Simulation!$C$17))</f>
        <v>1689676.1643426763</v>
      </c>
    </row>
    <row r="17133" spans="2:3" x14ac:dyDescent="0.45">
      <c r="B17133">
        <v>17131</v>
      </c>
      <c r="C17133" s="6">
        <f ca="1">_xlfn.NORM.INV(RAND(), AVERAGE(est[[#Totals],[Estimate]],Simulation!$C$15,Simulation!$C$17), _xlfn.STDEV.P(est[[#Totals],[Estimate]],Simulation!$C$15,Simulation!$C$17))</f>
        <v>1807574.3836078341</v>
      </c>
    </row>
    <row r="17134" spans="2:3" x14ac:dyDescent="0.45">
      <c r="B17134">
        <v>17132</v>
      </c>
      <c r="C17134" s="6">
        <f ca="1">_xlfn.NORM.INV(RAND(), AVERAGE(est[[#Totals],[Estimate]],Simulation!$C$15,Simulation!$C$17), _xlfn.STDEV.P(est[[#Totals],[Estimate]],Simulation!$C$15,Simulation!$C$17))</f>
        <v>1332588.4795301908</v>
      </c>
    </row>
    <row r="17135" spans="2:3" x14ac:dyDescent="0.45">
      <c r="B17135">
        <v>17133</v>
      </c>
      <c r="C17135" s="6">
        <f ca="1">_xlfn.NORM.INV(RAND(), AVERAGE(est[[#Totals],[Estimate]],Simulation!$C$15,Simulation!$C$17), _xlfn.STDEV.P(est[[#Totals],[Estimate]],Simulation!$C$15,Simulation!$C$17))</f>
        <v>1752462.9366538266</v>
      </c>
    </row>
    <row r="17136" spans="2:3" x14ac:dyDescent="0.45">
      <c r="B17136">
        <v>17134</v>
      </c>
      <c r="C17136" s="6">
        <f ca="1">_xlfn.NORM.INV(RAND(), AVERAGE(est[[#Totals],[Estimate]],Simulation!$C$15,Simulation!$C$17), _xlfn.STDEV.P(est[[#Totals],[Estimate]],Simulation!$C$15,Simulation!$C$17))</f>
        <v>1790282.9161357246</v>
      </c>
    </row>
    <row r="17137" spans="2:3" x14ac:dyDescent="0.45">
      <c r="B17137">
        <v>17135</v>
      </c>
      <c r="C17137" s="6">
        <f ca="1">_xlfn.NORM.INV(RAND(), AVERAGE(est[[#Totals],[Estimate]],Simulation!$C$15,Simulation!$C$17), _xlfn.STDEV.P(est[[#Totals],[Estimate]],Simulation!$C$15,Simulation!$C$17))</f>
        <v>2172333.2333918521</v>
      </c>
    </row>
    <row r="17138" spans="2:3" x14ac:dyDescent="0.45">
      <c r="B17138">
        <v>17136</v>
      </c>
      <c r="C17138" s="6">
        <f ca="1">_xlfn.NORM.INV(RAND(), AVERAGE(est[[#Totals],[Estimate]],Simulation!$C$15,Simulation!$C$17), _xlfn.STDEV.P(est[[#Totals],[Estimate]],Simulation!$C$15,Simulation!$C$17))</f>
        <v>1832316.3769563802</v>
      </c>
    </row>
    <row r="17139" spans="2:3" x14ac:dyDescent="0.45">
      <c r="B17139">
        <v>17137</v>
      </c>
      <c r="C17139" s="6">
        <f ca="1">_xlfn.NORM.INV(RAND(), AVERAGE(est[[#Totals],[Estimate]],Simulation!$C$15,Simulation!$C$17), _xlfn.STDEV.P(est[[#Totals],[Estimate]],Simulation!$C$15,Simulation!$C$17))</f>
        <v>1703118.4708147193</v>
      </c>
    </row>
    <row r="17140" spans="2:3" x14ac:dyDescent="0.45">
      <c r="B17140">
        <v>17138</v>
      </c>
      <c r="C17140" s="6">
        <f ca="1">_xlfn.NORM.INV(RAND(), AVERAGE(est[[#Totals],[Estimate]],Simulation!$C$15,Simulation!$C$17), _xlfn.STDEV.P(est[[#Totals],[Estimate]],Simulation!$C$15,Simulation!$C$17))</f>
        <v>1812903.6146524574</v>
      </c>
    </row>
    <row r="17141" spans="2:3" x14ac:dyDescent="0.45">
      <c r="B17141">
        <v>17139</v>
      </c>
      <c r="C17141" s="6">
        <f ca="1">_xlfn.NORM.INV(RAND(), AVERAGE(est[[#Totals],[Estimate]],Simulation!$C$15,Simulation!$C$17), _xlfn.STDEV.P(est[[#Totals],[Estimate]],Simulation!$C$15,Simulation!$C$17))</f>
        <v>1470816.6492547174</v>
      </c>
    </row>
    <row r="17142" spans="2:3" x14ac:dyDescent="0.45">
      <c r="B17142">
        <v>17140</v>
      </c>
      <c r="C17142" s="6">
        <f ca="1">_xlfn.NORM.INV(RAND(), AVERAGE(est[[#Totals],[Estimate]],Simulation!$C$15,Simulation!$C$17), _xlfn.STDEV.P(est[[#Totals],[Estimate]],Simulation!$C$15,Simulation!$C$17))</f>
        <v>2262931.0678243241</v>
      </c>
    </row>
    <row r="17143" spans="2:3" x14ac:dyDescent="0.45">
      <c r="B17143">
        <v>17141</v>
      </c>
      <c r="C17143" s="6">
        <f ca="1">_xlfn.NORM.INV(RAND(), AVERAGE(est[[#Totals],[Estimate]],Simulation!$C$15,Simulation!$C$17), _xlfn.STDEV.P(est[[#Totals],[Estimate]],Simulation!$C$15,Simulation!$C$17))</f>
        <v>1972029.074940253</v>
      </c>
    </row>
    <row r="17144" spans="2:3" x14ac:dyDescent="0.45">
      <c r="B17144">
        <v>17142</v>
      </c>
      <c r="C17144" s="6">
        <f ca="1">_xlfn.NORM.INV(RAND(), AVERAGE(est[[#Totals],[Estimate]],Simulation!$C$15,Simulation!$C$17), _xlfn.STDEV.P(est[[#Totals],[Estimate]],Simulation!$C$15,Simulation!$C$17))</f>
        <v>1569850.3195245832</v>
      </c>
    </row>
    <row r="17145" spans="2:3" x14ac:dyDescent="0.45">
      <c r="B17145">
        <v>17143</v>
      </c>
      <c r="C17145" s="6">
        <f ca="1">_xlfn.NORM.INV(RAND(), AVERAGE(est[[#Totals],[Estimate]],Simulation!$C$15,Simulation!$C$17), _xlfn.STDEV.P(est[[#Totals],[Estimate]],Simulation!$C$15,Simulation!$C$17))</f>
        <v>2111361.5947402217</v>
      </c>
    </row>
    <row r="17146" spans="2:3" x14ac:dyDescent="0.45">
      <c r="B17146">
        <v>17144</v>
      </c>
      <c r="C17146" s="6">
        <f ca="1">_xlfn.NORM.INV(RAND(), AVERAGE(est[[#Totals],[Estimate]],Simulation!$C$15,Simulation!$C$17), _xlfn.STDEV.P(est[[#Totals],[Estimate]],Simulation!$C$15,Simulation!$C$17))</f>
        <v>1271154.9296747597</v>
      </c>
    </row>
    <row r="17147" spans="2:3" x14ac:dyDescent="0.45">
      <c r="B17147">
        <v>17145</v>
      </c>
      <c r="C17147" s="6">
        <f ca="1">_xlfn.NORM.INV(RAND(), AVERAGE(est[[#Totals],[Estimate]],Simulation!$C$15,Simulation!$C$17), _xlfn.STDEV.P(est[[#Totals],[Estimate]],Simulation!$C$15,Simulation!$C$17))</f>
        <v>1779501.4503332742</v>
      </c>
    </row>
    <row r="17148" spans="2:3" x14ac:dyDescent="0.45">
      <c r="B17148">
        <v>17146</v>
      </c>
      <c r="C17148" s="6">
        <f ca="1">_xlfn.NORM.INV(RAND(), AVERAGE(est[[#Totals],[Estimate]],Simulation!$C$15,Simulation!$C$17), _xlfn.STDEV.P(est[[#Totals],[Estimate]],Simulation!$C$15,Simulation!$C$17))</f>
        <v>1580665.6653361046</v>
      </c>
    </row>
    <row r="17149" spans="2:3" x14ac:dyDescent="0.45">
      <c r="B17149">
        <v>17147</v>
      </c>
      <c r="C17149" s="6">
        <f ca="1">_xlfn.NORM.INV(RAND(), AVERAGE(est[[#Totals],[Estimate]],Simulation!$C$15,Simulation!$C$17), _xlfn.STDEV.P(est[[#Totals],[Estimate]],Simulation!$C$15,Simulation!$C$17))</f>
        <v>1768341.1802947221</v>
      </c>
    </row>
    <row r="17150" spans="2:3" x14ac:dyDescent="0.45">
      <c r="B17150">
        <v>17148</v>
      </c>
      <c r="C17150" s="6">
        <f ca="1">_xlfn.NORM.INV(RAND(), AVERAGE(est[[#Totals],[Estimate]],Simulation!$C$15,Simulation!$C$17), _xlfn.STDEV.P(est[[#Totals],[Estimate]],Simulation!$C$15,Simulation!$C$17))</f>
        <v>1793115.7261374106</v>
      </c>
    </row>
    <row r="17151" spans="2:3" x14ac:dyDescent="0.45">
      <c r="B17151">
        <v>17149</v>
      </c>
      <c r="C17151" s="6">
        <f ca="1">_xlfn.NORM.INV(RAND(), AVERAGE(est[[#Totals],[Estimate]],Simulation!$C$15,Simulation!$C$17), _xlfn.STDEV.P(est[[#Totals],[Estimate]],Simulation!$C$15,Simulation!$C$17))</f>
        <v>2044680.400312453</v>
      </c>
    </row>
    <row r="17152" spans="2:3" x14ac:dyDescent="0.45">
      <c r="B17152">
        <v>17150</v>
      </c>
      <c r="C17152" s="6">
        <f ca="1">_xlfn.NORM.INV(RAND(), AVERAGE(est[[#Totals],[Estimate]],Simulation!$C$15,Simulation!$C$17), _xlfn.STDEV.P(est[[#Totals],[Estimate]],Simulation!$C$15,Simulation!$C$17))</f>
        <v>1479760.0005020106</v>
      </c>
    </row>
    <row r="17153" spans="2:3" x14ac:dyDescent="0.45">
      <c r="B17153">
        <v>17151</v>
      </c>
      <c r="C17153" s="6">
        <f ca="1">_xlfn.NORM.INV(RAND(), AVERAGE(est[[#Totals],[Estimate]],Simulation!$C$15,Simulation!$C$17), _xlfn.STDEV.P(est[[#Totals],[Estimate]],Simulation!$C$15,Simulation!$C$17))</f>
        <v>1861308.4200574618</v>
      </c>
    </row>
    <row r="17154" spans="2:3" x14ac:dyDescent="0.45">
      <c r="B17154">
        <v>17152</v>
      </c>
      <c r="C17154" s="6">
        <f ca="1">_xlfn.NORM.INV(RAND(), AVERAGE(est[[#Totals],[Estimate]],Simulation!$C$15,Simulation!$C$17), _xlfn.STDEV.P(est[[#Totals],[Estimate]],Simulation!$C$15,Simulation!$C$17))</f>
        <v>1671504.8509386044</v>
      </c>
    </row>
    <row r="17155" spans="2:3" x14ac:dyDescent="0.45">
      <c r="B17155">
        <v>17153</v>
      </c>
      <c r="C17155" s="6">
        <f ca="1">_xlfn.NORM.INV(RAND(), AVERAGE(est[[#Totals],[Estimate]],Simulation!$C$15,Simulation!$C$17), _xlfn.STDEV.P(est[[#Totals],[Estimate]],Simulation!$C$15,Simulation!$C$17))</f>
        <v>2113611.1662835926</v>
      </c>
    </row>
    <row r="17156" spans="2:3" x14ac:dyDescent="0.45">
      <c r="B17156">
        <v>17154</v>
      </c>
      <c r="C17156" s="6">
        <f ca="1">_xlfn.NORM.INV(RAND(), AVERAGE(est[[#Totals],[Estimate]],Simulation!$C$15,Simulation!$C$17), _xlfn.STDEV.P(est[[#Totals],[Estimate]],Simulation!$C$15,Simulation!$C$17))</f>
        <v>1816777.5165478603</v>
      </c>
    </row>
    <row r="17157" spans="2:3" x14ac:dyDescent="0.45">
      <c r="B17157">
        <v>17155</v>
      </c>
      <c r="C17157" s="6">
        <f ca="1">_xlfn.NORM.INV(RAND(), AVERAGE(est[[#Totals],[Estimate]],Simulation!$C$15,Simulation!$C$17), _xlfn.STDEV.P(est[[#Totals],[Estimate]],Simulation!$C$15,Simulation!$C$17))</f>
        <v>1333828.3167503756</v>
      </c>
    </row>
    <row r="17158" spans="2:3" x14ac:dyDescent="0.45">
      <c r="B17158">
        <v>17156</v>
      </c>
      <c r="C17158" s="6">
        <f ca="1">_xlfn.NORM.INV(RAND(), AVERAGE(est[[#Totals],[Estimate]],Simulation!$C$15,Simulation!$C$17), _xlfn.STDEV.P(est[[#Totals],[Estimate]],Simulation!$C$15,Simulation!$C$17))</f>
        <v>1156377.7868155185</v>
      </c>
    </row>
    <row r="17159" spans="2:3" x14ac:dyDescent="0.45">
      <c r="B17159">
        <v>17157</v>
      </c>
      <c r="C17159" s="6">
        <f ca="1">_xlfn.NORM.INV(RAND(), AVERAGE(est[[#Totals],[Estimate]],Simulation!$C$15,Simulation!$C$17), _xlfn.STDEV.P(est[[#Totals],[Estimate]],Simulation!$C$15,Simulation!$C$17))</f>
        <v>1885862.7646253849</v>
      </c>
    </row>
    <row r="17160" spans="2:3" x14ac:dyDescent="0.45">
      <c r="B17160">
        <v>17158</v>
      </c>
      <c r="C17160" s="6">
        <f ca="1">_xlfn.NORM.INV(RAND(), AVERAGE(est[[#Totals],[Estimate]],Simulation!$C$15,Simulation!$C$17), _xlfn.STDEV.P(est[[#Totals],[Estimate]],Simulation!$C$15,Simulation!$C$17))</f>
        <v>1648998.1584056222</v>
      </c>
    </row>
    <row r="17161" spans="2:3" x14ac:dyDescent="0.45">
      <c r="B17161">
        <v>17159</v>
      </c>
      <c r="C17161" s="6">
        <f ca="1">_xlfn.NORM.INV(RAND(), AVERAGE(est[[#Totals],[Estimate]],Simulation!$C$15,Simulation!$C$17), _xlfn.STDEV.P(est[[#Totals],[Estimate]],Simulation!$C$15,Simulation!$C$17))</f>
        <v>1913770.4519488499</v>
      </c>
    </row>
    <row r="17162" spans="2:3" x14ac:dyDescent="0.45">
      <c r="B17162">
        <v>17160</v>
      </c>
      <c r="C17162" s="6">
        <f ca="1">_xlfn.NORM.INV(RAND(), AVERAGE(est[[#Totals],[Estimate]],Simulation!$C$15,Simulation!$C$17), _xlfn.STDEV.P(est[[#Totals],[Estimate]],Simulation!$C$15,Simulation!$C$17))</f>
        <v>2392289.5022325153</v>
      </c>
    </row>
    <row r="17163" spans="2:3" x14ac:dyDescent="0.45">
      <c r="B17163">
        <v>17161</v>
      </c>
      <c r="C17163" s="6">
        <f ca="1">_xlfn.NORM.INV(RAND(), AVERAGE(est[[#Totals],[Estimate]],Simulation!$C$15,Simulation!$C$17), _xlfn.STDEV.P(est[[#Totals],[Estimate]],Simulation!$C$15,Simulation!$C$17))</f>
        <v>2028474.8568985641</v>
      </c>
    </row>
    <row r="17164" spans="2:3" x14ac:dyDescent="0.45">
      <c r="B17164">
        <v>17162</v>
      </c>
      <c r="C17164" s="6">
        <f ca="1">_xlfn.NORM.INV(RAND(), AVERAGE(est[[#Totals],[Estimate]],Simulation!$C$15,Simulation!$C$17), _xlfn.STDEV.P(est[[#Totals],[Estimate]],Simulation!$C$15,Simulation!$C$17))</f>
        <v>2099306.6390511002</v>
      </c>
    </row>
    <row r="17165" spans="2:3" x14ac:dyDescent="0.45">
      <c r="B17165">
        <v>17163</v>
      </c>
      <c r="C17165" s="6">
        <f ca="1">_xlfn.NORM.INV(RAND(), AVERAGE(est[[#Totals],[Estimate]],Simulation!$C$15,Simulation!$C$17), _xlfn.STDEV.P(est[[#Totals],[Estimate]],Simulation!$C$15,Simulation!$C$17))</f>
        <v>1770737.5072492976</v>
      </c>
    </row>
    <row r="17166" spans="2:3" x14ac:dyDescent="0.45">
      <c r="B17166">
        <v>17164</v>
      </c>
      <c r="C17166" s="6">
        <f ca="1">_xlfn.NORM.INV(RAND(), AVERAGE(est[[#Totals],[Estimate]],Simulation!$C$15,Simulation!$C$17), _xlfn.STDEV.P(est[[#Totals],[Estimate]],Simulation!$C$15,Simulation!$C$17))</f>
        <v>1583238.3216033413</v>
      </c>
    </row>
    <row r="17167" spans="2:3" x14ac:dyDescent="0.45">
      <c r="B17167">
        <v>17165</v>
      </c>
      <c r="C17167" s="6">
        <f ca="1">_xlfn.NORM.INV(RAND(), AVERAGE(est[[#Totals],[Estimate]],Simulation!$C$15,Simulation!$C$17), _xlfn.STDEV.P(est[[#Totals],[Estimate]],Simulation!$C$15,Simulation!$C$17))</f>
        <v>1641401.5577107179</v>
      </c>
    </row>
    <row r="17168" spans="2:3" x14ac:dyDescent="0.45">
      <c r="B17168">
        <v>17166</v>
      </c>
      <c r="C17168" s="6">
        <f ca="1">_xlfn.NORM.INV(RAND(), AVERAGE(est[[#Totals],[Estimate]],Simulation!$C$15,Simulation!$C$17), _xlfn.STDEV.P(est[[#Totals],[Estimate]],Simulation!$C$15,Simulation!$C$17))</f>
        <v>2060324.7967676134</v>
      </c>
    </row>
    <row r="17169" spans="2:3" x14ac:dyDescent="0.45">
      <c r="B17169">
        <v>17167</v>
      </c>
      <c r="C17169" s="6">
        <f ca="1">_xlfn.NORM.INV(RAND(), AVERAGE(est[[#Totals],[Estimate]],Simulation!$C$15,Simulation!$C$17), _xlfn.STDEV.P(est[[#Totals],[Estimate]],Simulation!$C$15,Simulation!$C$17))</f>
        <v>1866625.5485962802</v>
      </c>
    </row>
    <row r="17170" spans="2:3" x14ac:dyDescent="0.45">
      <c r="B17170">
        <v>17168</v>
      </c>
      <c r="C17170" s="6">
        <f ca="1">_xlfn.NORM.INV(RAND(), AVERAGE(est[[#Totals],[Estimate]],Simulation!$C$15,Simulation!$C$17), _xlfn.STDEV.P(est[[#Totals],[Estimate]],Simulation!$C$15,Simulation!$C$17))</f>
        <v>1532091.7043212478</v>
      </c>
    </row>
    <row r="17171" spans="2:3" x14ac:dyDescent="0.45">
      <c r="B17171">
        <v>17169</v>
      </c>
      <c r="C17171" s="6">
        <f ca="1">_xlfn.NORM.INV(RAND(), AVERAGE(est[[#Totals],[Estimate]],Simulation!$C$15,Simulation!$C$17), _xlfn.STDEV.P(est[[#Totals],[Estimate]],Simulation!$C$15,Simulation!$C$17))</f>
        <v>2284959.3808028256</v>
      </c>
    </row>
    <row r="17172" spans="2:3" x14ac:dyDescent="0.45">
      <c r="B17172">
        <v>17170</v>
      </c>
      <c r="C17172" s="6">
        <f ca="1">_xlfn.NORM.INV(RAND(), AVERAGE(est[[#Totals],[Estimate]],Simulation!$C$15,Simulation!$C$17), _xlfn.STDEV.P(est[[#Totals],[Estimate]],Simulation!$C$15,Simulation!$C$17))</f>
        <v>2203728.0545658106</v>
      </c>
    </row>
    <row r="17173" spans="2:3" x14ac:dyDescent="0.45">
      <c r="B17173">
        <v>17171</v>
      </c>
      <c r="C17173" s="6">
        <f ca="1">_xlfn.NORM.INV(RAND(), AVERAGE(est[[#Totals],[Estimate]],Simulation!$C$15,Simulation!$C$17), _xlfn.STDEV.P(est[[#Totals],[Estimate]],Simulation!$C$15,Simulation!$C$17))</f>
        <v>1600546.1647859686</v>
      </c>
    </row>
    <row r="17174" spans="2:3" x14ac:dyDescent="0.45">
      <c r="B17174">
        <v>17172</v>
      </c>
      <c r="C17174" s="6">
        <f ca="1">_xlfn.NORM.INV(RAND(), AVERAGE(est[[#Totals],[Estimate]],Simulation!$C$15,Simulation!$C$17), _xlfn.STDEV.P(est[[#Totals],[Estimate]],Simulation!$C$15,Simulation!$C$17))</f>
        <v>1791312.7369155388</v>
      </c>
    </row>
    <row r="17175" spans="2:3" x14ac:dyDescent="0.45">
      <c r="B17175">
        <v>17173</v>
      </c>
      <c r="C17175" s="6">
        <f ca="1">_xlfn.NORM.INV(RAND(), AVERAGE(est[[#Totals],[Estimate]],Simulation!$C$15,Simulation!$C$17), _xlfn.STDEV.P(est[[#Totals],[Estimate]],Simulation!$C$15,Simulation!$C$17))</f>
        <v>1638659.9097215855</v>
      </c>
    </row>
    <row r="17176" spans="2:3" x14ac:dyDescent="0.45">
      <c r="B17176">
        <v>17174</v>
      </c>
      <c r="C17176" s="6">
        <f ca="1">_xlfn.NORM.INV(RAND(), AVERAGE(est[[#Totals],[Estimate]],Simulation!$C$15,Simulation!$C$17), _xlfn.STDEV.P(est[[#Totals],[Estimate]],Simulation!$C$15,Simulation!$C$17))</f>
        <v>1761659.202081461</v>
      </c>
    </row>
    <row r="17177" spans="2:3" x14ac:dyDescent="0.45">
      <c r="B17177">
        <v>17175</v>
      </c>
      <c r="C17177" s="6">
        <f ca="1">_xlfn.NORM.INV(RAND(), AVERAGE(est[[#Totals],[Estimate]],Simulation!$C$15,Simulation!$C$17), _xlfn.STDEV.P(est[[#Totals],[Estimate]],Simulation!$C$15,Simulation!$C$17))</f>
        <v>1877534.1175088624</v>
      </c>
    </row>
    <row r="17178" spans="2:3" x14ac:dyDescent="0.45">
      <c r="B17178">
        <v>17176</v>
      </c>
      <c r="C17178" s="6">
        <f ca="1">_xlfn.NORM.INV(RAND(), AVERAGE(est[[#Totals],[Estimate]],Simulation!$C$15,Simulation!$C$17), _xlfn.STDEV.P(est[[#Totals],[Estimate]],Simulation!$C$15,Simulation!$C$17))</f>
        <v>2160891.4587542433</v>
      </c>
    </row>
    <row r="17179" spans="2:3" x14ac:dyDescent="0.45">
      <c r="B17179">
        <v>17177</v>
      </c>
      <c r="C17179" s="6">
        <f ca="1">_xlfn.NORM.INV(RAND(), AVERAGE(est[[#Totals],[Estimate]],Simulation!$C$15,Simulation!$C$17), _xlfn.STDEV.P(est[[#Totals],[Estimate]],Simulation!$C$15,Simulation!$C$17))</f>
        <v>2326417.1768010915</v>
      </c>
    </row>
    <row r="17180" spans="2:3" x14ac:dyDescent="0.45">
      <c r="B17180">
        <v>17178</v>
      </c>
      <c r="C17180" s="6">
        <f ca="1">_xlfn.NORM.INV(RAND(), AVERAGE(est[[#Totals],[Estimate]],Simulation!$C$15,Simulation!$C$17), _xlfn.STDEV.P(est[[#Totals],[Estimate]],Simulation!$C$15,Simulation!$C$17))</f>
        <v>1904609.7008981179</v>
      </c>
    </row>
    <row r="17181" spans="2:3" x14ac:dyDescent="0.45">
      <c r="B17181">
        <v>17179</v>
      </c>
      <c r="C17181" s="6">
        <f ca="1">_xlfn.NORM.INV(RAND(), AVERAGE(est[[#Totals],[Estimate]],Simulation!$C$15,Simulation!$C$17), _xlfn.STDEV.P(est[[#Totals],[Estimate]],Simulation!$C$15,Simulation!$C$17))</f>
        <v>1902026.842067515</v>
      </c>
    </row>
    <row r="17182" spans="2:3" x14ac:dyDescent="0.45">
      <c r="B17182">
        <v>17180</v>
      </c>
      <c r="C17182" s="6">
        <f ca="1">_xlfn.NORM.INV(RAND(), AVERAGE(est[[#Totals],[Estimate]],Simulation!$C$15,Simulation!$C$17), _xlfn.STDEV.P(est[[#Totals],[Estimate]],Simulation!$C$15,Simulation!$C$17))</f>
        <v>1854674.5212113415</v>
      </c>
    </row>
    <row r="17183" spans="2:3" x14ac:dyDescent="0.45">
      <c r="B17183">
        <v>17181</v>
      </c>
      <c r="C17183" s="6">
        <f ca="1">_xlfn.NORM.INV(RAND(), AVERAGE(est[[#Totals],[Estimate]],Simulation!$C$15,Simulation!$C$17), _xlfn.STDEV.P(est[[#Totals],[Estimate]],Simulation!$C$15,Simulation!$C$17))</f>
        <v>2134830.7703118911</v>
      </c>
    </row>
    <row r="17184" spans="2:3" x14ac:dyDescent="0.45">
      <c r="B17184">
        <v>17182</v>
      </c>
      <c r="C17184" s="6">
        <f ca="1">_xlfn.NORM.INV(RAND(), AVERAGE(est[[#Totals],[Estimate]],Simulation!$C$15,Simulation!$C$17), _xlfn.STDEV.P(est[[#Totals],[Estimate]],Simulation!$C$15,Simulation!$C$17))</f>
        <v>1499443.7918763615</v>
      </c>
    </row>
    <row r="17185" spans="2:3" x14ac:dyDescent="0.45">
      <c r="B17185">
        <v>17183</v>
      </c>
      <c r="C17185" s="6">
        <f ca="1">_xlfn.NORM.INV(RAND(), AVERAGE(est[[#Totals],[Estimate]],Simulation!$C$15,Simulation!$C$17), _xlfn.STDEV.P(est[[#Totals],[Estimate]],Simulation!$C$15,Simulation!$C$17))</f>
        <v>2034440.2525793181</v>
      </c>
    </row>
    <row r="17186" spans="2:3" x14ac:dyDescent="0.45">
      <c r="B17186">
        <v>17184</v>
      </c>
      <c r="C17186" s="6">
        <f ca="1">_xlfn.NORM.INV(RAND(), AVERAGE(est[[#Totals],[Estimate]],Simulation!$C$15,Simulation!$C$17), _xlfn.STDEV.P(est[[#Totals],[Estimate]],Simulation!$C$15,Simulation!$C$17))</f>
        <v>1792555.1521179355</v>
      </c>
    </row>
    <row r="17187" spans="2:3" x14ac:dyDescent="0.45">
      <c r="B17187">
        <v>17185</v>
      </c>
      <c r="C17187" s="6">
        <f ca="1">_xlfn.NORM.INV(RAND(), AVERAGE(est[[#Totals],[Estimate]],Simulation!$C$15,Simulation!$C$17), _xlfn.STDEV.P(est[[#Totals],[Estimate]],Simulation!$C$15,Simulation!$C$17))</f>
        <v>1308831.3637994444</v>
      </c>
    </row>
    <row r="17188" spans="2:3" x14ac:dyDescent="0.45">
      <c r="B17188">
        <v>17186</v>
      </c>
      <c r="C17188" s="6">
        <f ca="1">_xlfn.NORM.INV(RAND(), AVERAGE(est[[#Totals],[Estimate]],Simulation!$C$15,Simulation!$C$17), _xlfn.STDEV.P(est[[#Totals],[Estimate]],Simulation!$C$15,Simulation!$C$17))</f>
        <v>1828586.6003879439</v>
      </c>
    </row>
    <row r="17189" spans="2:3" x14ac:dyDescent="0.45">
      <c r="B17189">
        <v>17187</v>
      </c>
      <c r="C17189" s="6">
        <f ca="1">_xlfn.NORM.INV(RAND(), AVERAGE(est[[#Totals],[Estimate]],Simulation!$C$15,Simulation!$C$17), _xlfn.STDEV.P(est[[#Totals],[Estimate]],Simulation!$C$15,Simulation!$C$17))</f>
        <v>1882092.5225648617</v>
      </c>
    </row>
    <row r="17190" spans="2:3" x14ac:dyDescent="0.45">
      <c r="B17190">
        <v>17188</v>
      </c>
      <c r="C17190" s="6">
        <f ca="1">_xlfn.NORM.INV(RAND(), AVERAGE(est[[#Totals],[Estimate]],Simulation!$C$15,Simulation!$C$17), _xlfn.STDEV.P(est[[#Totals],[Estimate]],Simulation!$C$15,Simulation!$C$17))</f>
        <v>1669500.0439700775</v>
      </c>
    </row>
    <row r="17191" spans="2:3" x14ac:dyDescent="0.45">
      <c r="B17191">
        <v>17189</v>
      </c>
      <c r="C17191" s="6">
        <f ca="1">_xlfn.NORM.INV(RAND(), AVERAGE(est[[#Totals],[Estimate]],Simulation!$C$15,Simulation!$C$17), _xlfn.STDEV.P(est[[#Totals],[Estimate]],Simulation!$C$15,Simulation!$C$17))</f>
        <v>2019000.8806141196</v>
      </c>
    </row>
    <row r="17192" spans="2:3" x14ac:dyDescent="0.45">
      <c r="B17192">
        <v>17190</v>
      </c>
      <c r="C17192" s="6">
        <f ca="1">_xlfn.NORM.INV(RAND(), AVERAGE(est[[#Totals],[Estimate]],Simulation!$C$15,Simulation!$C$17), _xlfn.STDEV.P(est[[#Totals],[Estimate]],Simulation!$C$15,Simulation!$C$17))</f>
        <v>1910199.2041936431</v>
      </c>
    </row>
    <row r="17193" spans="2:3" x14ac:dyDescent="0.45">
      <c r="B17193">
        <v>17191</v>
      </c>
      <c r="C17193" s="6">
        <f ca="1">_xlfn.NORM.INV(RAND(), AVERAGE(est[[#Totals],[Estimate]],Simulation!$C$15,Simulation!$C$17), _xlfn.STDEV.P(est[[#Totals],[Estimate]],Simulation!$C$15,Simulation!$C$17))</f>
        <v>2279705.9826670233</v>
      </c>
    </row>
    <row r="17194" spans="2:3" x14ac:dyDescent="0.45">
      <c r="B17194">
        <v>17192</v>
      </c>
      <c r="C17194" s="6">
        <f ca="1">_xlfn.NORM.INV(RAND(), AVERAGE(est[[#Totals],[Estimate]],Simulation!$C$15,Simulation!$C$17), _xlfn.STDEV.P(est[[#Totals],[Estimate]],Simulation!$C$15,Simulation!$C$17))</f>
        <v>1699100.7731318502</v>
      </c>
    </row>
    <row r="17195" spans="2:3" x14ac:dyDescent="0.45">
      <c r="B17195">
        <v>17193</v>
      </c>
      <c r="C17195" s="6">
        <f ca="1">_xlfn.NORM.INV(RAND(), AVERAGE(est[[#Totals],[Estimate]],Simulation!$C$15,Simulation!$C$17), _xlfn.STDEV.P(est[[#Totals],[Estimate]],Simulation!$C$15,Simulation!$C$17))</f>
        <v>1900264.6965603759</v>
      </c>
    </row>
    <row r="17196" spans="2:3" x14ac:dyDescent="0.45">
      <c r="B17196">
        <v>17194</v>
      </c>
      <c r="C17196" s="6">
        <f ca="1">_xlfn.NORM.INV(RAND(), AVERAGE(est[[#Totals],[Estimate]],Simulation!$C$15,Simulation!$C$17), _xlfn.STDEV.P(est[[#Totals],[Estimate]],Simulation!$C$15,Simulation!$C$17))</f>
        <v>1646618.3801712177</v>
      </c>
    </row>
    <row r="17197" spans="2:3" x14ac:dyDescent="0.45">
      <c r="B17197">
        <v>17195</v>
      </c>
      <c r="C17197" s="6">
        <f ca="1">_xlfn.NORM.INV(RAND(), AVERAGE(est[[#Totals],[Estimate]],Simulation!$C$15,Simulation!$C$17), _xlfn.STDEV.P(est[[#Totals],[Estimate]],Simulation!$C$15,Simulation!$C$17))</f>
        <v>1205693.0220490962</v>
      </c>
    </row>
    <row r="17198" spans="2:3" x14ac:dyDescent="0.45">
      <c r="B17198">
        <v>17196</v>
      </c>
      <c r="C17198" s="6">
        <f ca="1">_xlfn.NORM.INV(RAND(), AVERAGE(est[[#Totals],[Estimate]],Simulation!$C$15,Simulation!$C$17), _xlfn.STDEV.P(est[[#Totals],[Estimate]],Simulation!$C$15,Simulation!$C$17))</f>
        <v>1745609.1067126365</v>
      </c>
    </row>
    <row r="17199" spans="2:3" x14ac:dyDescent="0.45">
      <c r="B17199">
        <v>17197</v>
      </c>
      <c r="C17199" s="6">
        <f ca="1">_xlfn.NORM.INV(RAND(), AVERAGE(est[[#Totals],[Estimate]],Simulation!$C$15,Simulation!$C$17), _xlfn.STDEV.P(est[[#Totals],[Estimate]],Simulation!$C$15,Simulation!$C$17))</f>
        <v>2427127.4409925342</v>
      </c>
    </row>
    <row r="17200" spans="2:3" x14ac:dyDescent="0.45">
      <c r="B17200">
        <v>17198</v>
      </c>
      <c r="C17200" s="6">
        <f ca="1">_xlfn.NORM.INV(RAND(), AVERAGE(est[[#Totals],[Estimate]],Simulation!$C$15,Simulation!$C$17), _xlfn.STDEV.P(est[[#Totals],[Estimate]],Simulation!$C$15,Simulation!$C$17))</f>
        <v>2162294.4660501713</v>
      </c>
    </row>
    <row r="17201" spans="2:3" x14ac:dyDescent="0.45">
      <c r="B17201">
        <v>17199</v>
      </c>
      <c r="C17201" s="6">
        <f ca="1">_xlfn.NORM.INV(RAND(), AVERAGE(est[[#Totals],[Estimate]],Simulation!$C$15,Simulation!$C$17), _xlfn.STDEV.P(est[[#Totals],[Estimate]],Simulation!$C$15,Simulation!$C$17))</f>
        <v>1952676.2734572391</v>
      </c>
    </row>
    <row r="17202" spans="2:3" x14ac:dyDescent="0.45">
      <c r="B17202">
        <v>17200</v>
      </c>
      <c r="C17202" s="6">
        <f ca="1">_xlfn.NORM.INV(RAND(), AVERAGE(est[[#Totals],[Estimate]],Simulation!$C$15,Simulation!$C$17), _xlfn.STDEV.P(est[[#Totals],[Estimate]],Simulation!$C$15,Simulation!$C$17))</f>
        <v>1740799.6489769565</v>
      </c>
    </row>
    <row r="17203" spans="2:3" x14ac:dyDescent="0.45">
      <c r="B17203">
        <v>17201</v>
      </c>
      <c r="C17203" s="6">
        <f ca="1">_xlfn.NORM.INV(RAND(), AVERAGE(est[[#Totals],[Estimate]],Simulation!$C$15,Simulation!$C$17), _xlfn.STDEV.P(est[[#Totals],[Estimate]],Simulation!$C$15,Simulation!$C$17))</f>
        <v>1481213.310616828</v>
      </c>
    </row>
    <row r="17204" spans="2:3" x14ac:dyDescent="0.45">
      <c r="B17204">
        <v>17202</v>
      </c>
      <c r="C17204" s="6">
        <f ca="1">_xlfn.NORM.INV(RAND(), AVERAGE(est[[#Totals],[Estimate]],Simulation!$C$15,Simulation!$C$17), _xlfn.STDEV.P(est[[#Totals],[Estimate]],Simulation!$C$15,Simulation!$C$17))</f>
        <v>2138691.9341287026</v>
      </c>
    </row>
    <row r="17205" spans="2:3" x14ac:dyDescent="0.45">
      <c r="B17205">
        <v>17203</v>
      </c>
      <c r="C17205" s="6">
        <f ca="1">_xlfn.NORM.INV(RAND(), AVERAGE(est[[#Totals],[Estimate]],Simulation!$C$15,Simulation!$C$17), _xlfn.STDEV.P(est[[#Totals],[Estimate]],Simulation!$C$15,Simulation!$C$17))</f>
        <v>1668874.420837143</v>
      </c>
    </row>
    <row r="17206" spans="2:3" x14ac:dyDescent="0.45">
      <c r="B17206">
        <v>17204</v>
      </c>
      <c r="C17206" s="6">
        <f ca="1">_xlfn.NORM.INV(RAND(), AVERAGE(est[[#Totals],[Estimate]],Simulation!$C$15,Simulation!$C$17), _xlfn.STDEV.P(est[[#Totals],[Estimate]],Simulation!$C$15,Simulation!$C$17))</f>
        <v>2189613.5655256389</v>
      </c>
    </row>
    <row r="17207" spans="2:3" x14ac:dyDescent="0.45">
      <c r="B17207">
        <v>17205</v>
      </c>
      <c r="C17207" s="6">
        <f ca="1">_xlfn.NORM.INV(RAND(), AVERAGE(est[[#Totals],[Estimate]],Simulation!$C$15,Simulation!$C$17), _xlfn.STDEV.P(est[[#Totals],[Estimate]],Simulation!$C$15,Simulation!$C$17))</f>
        <v>1707850.2287871856</v>
      </c>
    </row>
    <row r="17208" spans="2:3" x14ac:dyDescent="0.45">
      <c r="B17208">
        <v>17206</v>
      </c>
      <c r="C17208" s="6">
        <f ca="1">_xlfn.NORM.INV(RAND(), AVERAGE(est[[#Totals],[Estimate]],Simulation!$C$15,Simulation!$C$17), _xlfn.STDEV.P(est[[#Totals],[Estimate]],Simulation!$C$15,Simulation!$C$17))</f>
        <v>1839076.0892590927</v>
      </c>
    </row>
    <row r="17209" spans="2:3" x14ac:dyDescent="0.45">
      <c r="B17209">
        <v>17207</v>
      </c>
      <c r="C17209" s="6">
        <f ca="1">_xlfn.NORM.INV(RAND(), AVERAGE(est[[#Totals],[Estimate]],Simulation!$C$15,Simulation!$C$17), _xlfn.STDEV.P(est[[#Totals],[Estimate]],Simulation!$C$15,Simulation!$C$17))</f>
        <v>1731816.4863918237</v>
      </c>
    </row>
    <row r="17210" spans="2:3" x14ac:dyDescent="0.45">
      <c r="B17210">
        <v>17208</v>
      </c>
      <c r="C17210" s="6">
        <f ca="1">_xlfn.NORM.INV(RAND(), AVERAGE(est[[#Totals],[Estimate]],Simulation!$C$15,Simulation!$C$17), _xlfn.STDEV.P(est[[#Totals],[Estimate]],Simulation!$C$15,Simulation!$C$17))</f>
        <v>1261534.6468106182</v>
      </c>
    </row>
    <row r="17211" spans="2:3" x14ac:dyDescent="0.45">
      <c r="B17211">
        <v>17209</v>
      </c>
      <c r="C17211" s="6">
        <f ca="1">_xlfn.NORM.INV(RAND(), AVERAGE(est[[#Totals],[Estimate]],Simulation!$C$15,Simulation!$C$17), _xlfn.STDEV.P(est[[#Totals],[Estimate]],Simulation!$C$15,Simulation!$C$17))</f>
        <v>1571118.9485355469</v>
      </c>
    </row>
    <row r="17212" spans="2:3" x14ac:dyDescent="0.45">
      <c r="B17212">
        <v>17210</v>
      </c>
      <c r="C17212" s="6">
        <f ca="1">_xlfn.NORM.INV(RAND(), AVERAGE(est[[#Totals],[Estimate]],Simulation!$C$15,Simulation!$C$17), _xlfn.STDEV.P(est[[#Totals],[Estimate]],Simulation!$C$15,Simulation!$C$17))</f>
        <v>1996964.070759251</v>
      </c>
    </row>
    <row r="17213" spans="2:3" x14ac:dyDescent="0.45">
      <c r="B17213">
        <v>17211</v>
      </c>
      <c r="C17213" s="6">
        <f ca="1">_xlfn.NORM.INV(RAND(), AVERAGE(est[[#Totals],[Estimate]],Simulation!$C$15,Simulation!$C$17), _xlfn.STDEV.P(est[[#Totals],[Estimate]],Simulation!$C$15,Simulation!$C$17))</f>
        <v>1942357.8060143841</v>
      </c>
    </row>
    <row r="17214" spans="2:3" x14ac:dyDescent="0.45">
      <c r="B17214">
        <v>17212</v>
      </c>
      <c r="C17214" s="6">
        <f ca="1">_xlfn.NORM.INV(RAND(), AVERAGE(est[[#Totals],[Estimate]],Simulation!$C$15,Simulation!$C$17), _xlfn.STDEV.P(est[[#Totals],[Estimate]],Simulation!$C$15,Simulation!$C$17))</f>
        <v>1988534.8980066252</v>
      </c>
    </row>
    <row r="17215" spans="2:3" x14ac:dyDescent="0.45">
      <c r="B17215">
        <v>17213</v>
      </c>
      <c r="C17215" s="6">
        <f ca="1">_xlfn.NORM.INV(RAND(), AVERAGE(est[[#Totals],[Estimate]],Simulation!$C$15,Simulation!$C$17), _xlfn.STDEV.P(est[[#Totals],[Estimate]],Simulation!$C$15,Simulation!$C$17))</f>
        <v>2306146.786793747</v>
      </c>
    </row>
    <row r="17216" spans="2:3" x14ac:dyDescent="0.45">
      <c r="B17216">
        <v>17214</v>
      </c>
      <c r="C17216" s="6">
        <f ca="1">_xlfn.NORM.INV(RAND(), AVERAGE(est[[#Totals],[Estimate]],Simulation!$C$15,Simulation!$C$17), _xlfn.STDEV.P(est[[#Totals],[Estimate]],Simulation!$C$15,Simulation!$C$17))</f>
        <v>2181838.2053848798</v>
      </c>
    </row>
    <row r="17217" spans="2:3" x14ac:dyDescent="0.45">
      <c r="B17217">
        <v>17215</v>
      </c>
      <c r="C17217" s="6">
        <f ca="1">_xlfn.NORM.INV(RAND(), AVERAGE(est[[#Totals],[Estimate]],Simulation!$C$15,Simulation!$C$17), _xlfn.STDEV.P(est[[#Totals],[Estimate]],Simulation!$C$15,Simulation!$C$17))</f>
        <v>1800516.1880601551</v>
      </c>
    </row>
    <row r="17218" spans="2:3" x14ac:dyDescent="0.45">
      <c r="B17218">
        <v>17216</v>
      </c>
      <c r="C17218" s="6">
        <f ca="1">_xlfn.NORM.INV(RAND(), AVERAGE(est[[#Totals],[Estimate]],Simulation!$C$15,Simulation!$C$17), _xlfn.STDEV.P(est[[#Totals],[Estimate]],Simulation!$C$15,Simulation!$C$17))</f>
        <v>2086089.2494381648</v>
      </c>
    </row>
    <row r="17219" spans="2:3" x14ac:dyDescent="0.45">
      <c r="B17219">
        <v>17217</v>
      </c>
      <c r="C17219" s="6">
        <f ca="1">_xlfn.NORM.INV(RAND(), AVERAGE(est[[#Totals],[Estimate]],Simulation!$C$15,Simulation!$C$17), _xlfn.STDEV.P(est[[#Totals],[Estimate]],Simulation!$C$15,Simulation!$C$17))</f>
        <v>1653695.9116061334</v>
      </c>
    </row>
    <row r="17220" spans="2:3" x14ac:dyDescent="0.45">
      <c r="B17220">
        <v>17218</v>
      </c>
      <c r="C17220" s="6">
        <f ca="1">_xlfn.NORM.INV(RAND(), AVERAGE(est[[#Totals],[Estimate]],Simulation!$C$15,Simulation!$C$17), _xlfn.STDEV.P(est[[#Totals],[Estimate]],Simulation!$C$15,Simulation!$C$17))</f>
        <v>1570915.7144627932</v>
      </c>
    </row>
    <row r="17221" spans="2:3" x14ac:dyDescent="0.45">
      <c r="B17221">
        <v>17219</v>
      </c>
      <c r="C17221" s="6">
        <f ca="1">_xlfn.NORM.INV(RAND(), AVERAGE(est[[#Totals],[Estimate]],Simulation!$C$15,Simulation!$C$17), _xlfn.STDEV.P(est[[#Totals],[Estimate]],Simulation!$C$15,Simulation!$C$17))</f>
        <v>1977635.195051196</v>
      </c>
    </row>
    <row r="17222" spans="2:3" x14ac:dyDescent="0.45">
      <c r="B17222">
        <v>17220</v>
      </c>
      <c r="C17222" s="6">
        <f ca="1">_xlfn.NORM.INV(RAND(), AVERAGE(est[[#Totals],[Estimate]],Simulation!$C$15,Simulation!$C$17), _xlfn.STDEV.P(est[[#Totals],[Estimate]],Simulation!$C$15,Simulation!$C$17))</f>
        <v>1725647.2718664135</v>
      </c>
    </row>
    <row r="17223" spans="2:3" x14ac:dyDescent="0.45">
      <c r="B17223">
        <v>17221</v>
      </c>
      <c r="C17223" s="6">
        <f ca="1">_xlfn.NORM.INV(RAND(), AVERAGE(est[[#Totals],[Estimate]],Simulation!$C$15,Simulation!$C$17), _xlfn.STDEV.P(est[[#Totals],[Estimate]],Simulation!$C$15,Simulation!$C$17))</f>
        <v>1851082.763022437</v>
      </c>
    </row>
    <row r="17224" spans="2:3" x14ac:dyDescent="0.45">
      <c r="B17224">
        <v>17222</v>
      </c>
      <c r="C17224" s="6">
        <f ca="1">_xlfn.NORM.INV(RAND(), AVERAGE(est[[#Totals],[Estimate]],Simulation!$C$15,Simulation!$C$17), _xlfn.STDEV.P(est[[#Totals],[Estimate]],Simulation!$C$15,Simulation!$C$17))</f>
        <v>1615917.5455002896</v>
      </c>
    </row>
    <row r="17225" spans="2:3" x14ac:dyDescent="0.45">
      <c r="B17225">
        <v>17223</v>
      </c>
      <c r="C17225" s="6">
        <f ca="1">_xlfn.NORM.INV(RAND(), AVERAGE(est[[#Totals],[Estimate]],Simulation!$C$15,Simulation!$C$17), _xlfn.STDEV.P(est[[#Totals],[Estimate]],Simulation!$C$15,Simulation!$C$17))</f>
        <v>1805490.3615586963</v>
      </c>
    </row>
    <row r="17226" spans="2:3" x14ac:dyDescent="0.45">
      <c r="B17226">
        <v>17224</v>
      </c>
      <c r="C17226" s="6">
        <f ca="1">_xlfn.NORM.INV(RAND(), AVERAGE(est[[#Totals],[Estimate]],Simulation!$C$15,Simulation!$C$17), _xlfn.STDEV.P(est[[#Totals],[Estimate]],Simulation!$C$15,Simulation!$C$17))</f>
        <v>2042444.321081344</v>
      </c>
    </row>
    <row r="17227" spans="2:3" x14ac:dyDescent="0.45">
      <c r="B17227">
        <v>17225</v>
      </c>
      <c r="C17227" s="6">
        <f ca="1">_xlfn.NORM.INV(RAND(), AVERAGE(est[[#Totals],[Estimate]],Simulation!$C$15,Simulation!$C$17), _xlfn.STDEV.P(est[[#Totals],[Estimate]],Simulation!$C$15,Simulation!$C$17))</f>
        <v>1768471.3413249569</v>
      </c>
    </row>
    <row r="17228" spans="2:3" x14ac:dyDescent="0.45">
      <c r="B17228">
        <v>17226</v>
      </c>
      <c r="C17228" s="6">
        <f ca="1">_xlfn.NORM.INV(RAND(), AVERAGE(est[[#Totals],[Estimate]],Simulation!$C$15,Simulation!$C$17), _xlfn.STDEV.P(est[[#Totals],[Estimate]],Simulation!$C$15,Simulation!$C$17))</f>
        <v>1916078.017685622</v>
      </c>
    </row>
    <row r="17229" spans="2:3" x14ac:dyDescent="0.45">
      <c r="B17229">
        <v>17227</v>
      </c>
      <c r="C17229" s="6">
        <f ca="1">_xlfn.NORM.INV(RAND(), AVERAGE(est[[#Totals],[Estimate]],Simulation!$C$15,Simulation!$C$17), _xlfn.STDEV.P(est[[#Totals],[Estimate]],Simulation!$C$15,Simulation!$C$17))</f>
        <v>2288111.3111517029</v>
      </c>
    </row>
    <row r="17230" spans="2:3" x14ac:dyDescent="0.45">
      <c r="B17230">
        <v>17228</v>
      </c>
      <c r="C17230" s="6">
        <f ca="1">_xlfn.NORM.INV(RAND(), AVERAGE(est[[#Totals],[Estimate]],Simulation!$C$15,Simulation!$C$17), _xlfn.STDEV.P(est[[#Totals],[Estimate]],Simulation!$C$15,Simulation!$C$17))</f>
        <v>1791267.7297126839</v>
      </c>
    </row>
    <row r="17231" spans="2:3" x14ac:dyDescent="0.45">
      <c r="B17231">
        <v>17229</v>
      </c>
      <c r="C17231" s="6">
        <f ca="1">_xlfn.NORM.INV(RAND(), AVERAGE(est[[#Totals],[Estimate]],Simulation!$C$15,Simulation!$C$17), _xlfn.STDEV.P(est[[#Totals],[Estimate]],Simulation!$C$15,Simulation!$C$17))</f>
        <v>1521063.877501982</v>
      </c>
    </row>
    <row r="17232" spans="2:3" x14ac:dyDescent="0.45">
      <c r="B17232">
        <v>17230</v>
      </c>
      <c r="C17232" s="6">
        <f ca="1">_xlfn.NORM.INV(RAND(), AVERAGE(est[[#Totals],[Estimate]],Simulation!$C$15,Simulation!$C$17), _xlfn.STDEV.P(est[[#Totals],[Estimate]],Simulation!$C$15,Simulation!$C$17))</f>
        <v>2001083.4797102667</v>
      </c>
    </row>
    <row r="17233" spans="2:3" x14ac:dyDescent="0.45">
      <c r="B17233">
        <v>17231</v>
      </c>
      <c r="C17233" s="6">
        <f ca="1">_xlfn.NORM.INV(RAND(), AVERAGE(est[[#Totals],[Estimate]],Simulation!$C$15,Simulation!$C$17), _xlfn.STDEV.P(est[[#Totals],[Estimate]],Simulation!$C$15,Simulation!$C$17))</f>
        <v>1752862.623578547</v>
      </c>
    </row>
    <row r="17234" spans="2:3" x14ac:dyDescent="0.45">
      <c r="B17234">
        <v>17232</v>
      </c>
      <c r="C17234" s="6">
        <f ca="1">_xlfn.NORM.INV(RAND(), AVERAGE(est[[#Totals],[Estimate]],Simulation!$C$15,Simulation!$C$17), _xlfn.STDEV.P(est[[#Totals],[Estimate]],Simulation!$C$15,Simulation!$C$17))</f>
        <v>1715547.6705698543</v>
      </c>
    </row>
    <row r="17235" spans="2:3" x14ac:dyDescent="0.45">
      <c r="B17235">
        <v>17233</v>
      </c>
      <c r="C17235" s="6">
        <f ca="1">_xlfn.NORM.INV(RAND(), AVERAGE(est[[#Totals],[Estimate]],Simulation!$C$15,Simulation!$C$17), _xlfn.STDEV.P(est[[#Totals],[Estimate]],Simulation!$C$15,Simulation!$C$17))</f>
        <v>2043684.7711039712</v>
      </c>
    </row>
    <row r="17236" spans="2:3" x14ac:dyDescent="0.45">
      <c r="B17236">
        <v>17234</v>
      </c>
      <c r="C17236" s="6">
        <f ca="1">_xlfn.NORM.INV(RAND(), AVERAGE(est[[#Totals],[Estimate]],Simulation!$C$15,Simulation!$C$17), _xlfn.STDEV.P(est[[#Totals],[Estimate]],Simulation!$C$15,Simulation!$C$17))</f>
        <v>1475460.4958922167</v>
      </c>
    </row>
    <row r="17237" spans="2:3" x14ac:dyDescent="0.45">
      <c r="B17237">
        <v>17235</v>
      </c>
      <c r="C17237" s="6">
        <f ca="1">_xlfn.NORM.INV(RAND(), AVERAGE(est[[#Totals],[Estimate]],Simulation!$C$15,Simulation!$C$17), _xlfn.STDEV.P(est[[#Totals],[Estimate]],Simulation!$C$15,Simulation!$C$17))</f>
        <v>1831377.1610782242</v>
      </c>
    </row>
    <row r="17238" spans="2:3" x14ac:dyDescent="0.45">
      <c r="B17238">
        <v>17236</v>
      </c>
      <c r="C17238" s="6">
        <f ca="1">_xlfn.NORM.INV(RAND(), AVERAGE(est[[#Totals],[Estimate]],Simulation!$C$15,Simulation!$C$17), _xlfn.STDEV.P(est[[#Totals],[Estimate]],Simulation!$C$15,Simulation!$C$17))</f>
        <v>1751566.8600710474</v>
      </c>
    </row>
    <row r="17239" spans="2:3" x14ac:dyDescent="0.45">
      <c r="B17239">
        <v>17237</v>
      </c>
      <c r="C17239" s="6">
        <f ca="1">_xlfn.NORM.INV(RAND(), AVERAGE(est[[#Totals],[Estimate]],Simulation!$C$15,Simulation!$C$17), _xlfn.STDEV.P(est[[#Totals],[Estimate]],Simulation!$C$15,Simulation!$C$17))</f>
        <v>2165828.0622382988</v>
      </c>
    </row>
    <row r="17240" spans="2:3" x14ac:dyDescent="0.45">
      <c r="B17240">
        <v>17238</v>
      </c>
      <c r="C17240" s="6">
        <f ca="1">_xlfn.NORM.INV(RAND(), AVERAGE(est[[#Totals],[Estimate]],Simulation!$C$15,Simulation!$C$17), _xlfn.STDEV.P(est[[#Totals],[Estimate]],Simulation!$C$15,Simulation!$C$17))</f>
        <v>2115549.7854262446</v>
      </c>
    </row>
    <row r="17241" spans="2:3" x14ac:dyDescent="0.45">
      <c r="B17241">
        <v>17239</v>
      </c>
      <c r="C17241" s="6">
        <f ca="1">_xlfn.NORM.INV(RAND(), AVERAGE(est[[#Totals],[Estimate]],Simulation!$C$15,Simulation!$C$17), _xlfn.STDEV.P(est[[#Totals],[Estimate]],Simulation!$C$15,Simulation!$C$17))</f>
        <v>2166140.5932045523</v>
      </c>
    </row>
    <row r="17242" spans="2:3" x14ac:dyDescent="0.45">
      <c r="B17242">
        <v>17240</v>
      </c>
      <c r="C17242" s="6">
        <f ca="1">_xlfn.NORM.INV(RAND(), AVERAGE(est[[#Totals],[Estimate]],Simulation!$C$15,Simulation!$C$17), _xlfn.STDEV.P(est[[#Totals],[Estimate]],Simulation!$C$15,Simulation!$C$17))</f>
        <v>2049794.53075961</v>
      </c>
    </row>
    <row r="17243" spans="2:3" x14ac:dyDescent="0.45">
      <c r="B17243">
        <v>17241</v>
      </c>
      <c r="C17243" s="6">
        <f ca="1">_xlfn.NORM.INV(RAND(), AVERAGE(est[[#Totals],[Estimate]],Simulation!$C$15,Simulation!$C$17), _xlfn.STDEV.P(est[[#Totals],[Estimate]],Simulation!$C$15,Simulation!$C$17))</f>
        <v>1737914.0635875275</v>
      </c>
    </row>
    <row r="17244" spans="2:3" x14ac:dyDescent="0.45">
      <c r="B17244">
        <v>17242</v>
      </c>
      <c r="C17244" s="6">
        <f ca="1">_xlfn.NORM.INV(RAND(), AVERAGE(est[[#Totals],[Estimate]],Simulation!$C$15,Simulation!$C$17), _xlfn.STDEV.P(est[[#Totals],[Estimate]],Simulation!$C$15,Simulation!$C$17))</f>
        <v>2039659.4919950587</v>
      </c>
    </row>
    <row r="17245" spans="2:3" x14ac:dyDescent="0.45">
      <c r="B17245">
        <v>17243</v>
      </c>
      <c r="C17245" s="6">
        <f ca="1">_xlfn.NORM.INV(RAND(), AVERAGE(est[[#Totals],[Estimate]],Simulation!$C$15,Simulation!$C$17), _xlfn.STDEV.P(est[[#Totals],[Estimate]],Simulation!$C$15,Simulation!$C$17))</f>
        <v>1676778.6583544991</v>
      </c>
    </row>
    <row r="17246" spans="2:3" x14ac:dyDescent="0.45">
      <c r="B17246">
        <v>17244</v>
      </c>
      <c r="C17246" s="6">
        <f ca="1">_xlfn.NORM.INV(RAND(), AVERAGE(est[[#Totals],[Estimate]],Simulation!$C$15,Simulation!$C$17), _xlfn.STDEV.P(est[[#Totals],[Estimate]],Simulation!$C$15,Simulation!$C$17))</f>
        <v>2071912.8775880544</v>
      </c>
    </row>
    <row r="17247" spans="2:3" x14ac:dyDescent="0.45">
      <c r="B17247">
        <v>17245</v>
      </c>
      <c r="C17247" s="6">
        <f ca="1">_xlfn.NORM.INV(RAND(), AVERAGE(est[[#Totals],[Estimate]],Simulation!$C$15,Simulation!$C$17), _xlfn.STDEV.P(est[[#Totals],[Estimate]],Simulation!$C$15,Simulation!$C$17))</f>
        <v>1696711.1796727017</v>
      </c>
    </row>
    <row r="17248" spans="2:3" x14ac:dyDescent="0.45">
      <c r="B17248">
        <v>17246</v>
      </c>
      <c r="C17248" s="6">
        <f ca="1">_xlfn.NORM.INV(RAND(), AVERAGE(est[[#Totals],[Estimate]],Simulation!$C$15,Simulation!$C$17), _xlfn.STDEV.P(est[[#Totals],[Estimate]],Simulation!$C$15,Simulation!$C$17))</f>
        <v>1859556.2262864218</v>
      </c>
    </row>
    <row r="17249" spans="2:3" x14ac:dyDescent="0.45">
      <c r="B17249">
        <v>17247</v>
      </c>
      <c r="C17249" s="6">
        <f ca="1">_xlfn.NORM.INV(RAND(), AVERAGE(est[[#Totals],[Estimate]],Simulation!$C$15,Simulation!$C$17), _xlfn.STDEV.P(est[[#Totals],[Estimate]],Simulation!$C$15,Simulation!$C$17))</f>
        <v>1522463.3699443231</v>
      </c>
    </row>
    <row r="17250" spans="2:3" x14ac:dyDescent="0.45">
      <c r="B17250">
        <v>17248</v>
      </c>
      <c r="C17250" s="6">
        <f ca="1">_xlfn.NORM.INV(RAND(), AVERAGE(est[[#Totals],[Estimate]],Simulation!$C$15,Simulation!$C$17), _xlfn.STDEV.P(est[[#Totals],[Estimate]],Simulation!$C$15,Simulation!$C$17))</f>
        <v>1906131.2086667097</v>
      </c>
    </row>
    <row r="17251" spans="2:3" x14ac:dyDescent="0.45">
      <c r="B17251">
        <v>17249</v>
      </c>
      <c r="C17251" s="6">
        <f ca="1">_xlfn.NORM.INV(RAND(), AVERAGE(est[[#Totals],[Estimate]],Simulation!$C$15,Simulation!$C$17), _xlfn.STDEV.P(est[[#Totals],[Estimate]],Simulation!$C$15,Simulation!$C$17))</f>
        <v>2196711.5072315191</v>
      </c>
    </row>
    <row r="17252" spans="2:3" x14ac:dyDescent="0.45">
      <c r="B17252">
        <v>17250</v>
      </c>
      <c r="C17252" s="6">
        <f ca="1">_xlfn.NORM.INV(RAND(), AVERAGE(est[[#Totals],[Estimate]],Simulation!$C$15,Simulation!$C$17), _xlfn.STDEV.P(est[[#Totals],[Estimate]],Simulation!$C$15,Simulation!$C$17))</f>
        <v>2238996.6115582399</v>
      </c>
    </row>
    <row r="17253" spans="2:3" x14ac:dyDescent="0.45">
      <c r="B17253">
        <v>17251</v>
      </c>
      <c r="C17253" s="6">
        <f ca="1">_xlfn.NORM.INV(RAND(), AVERAGE(est[[#Totals],[Estimate]],Simulation!$C$15,Simulation!$C$17), _xlfn.STDEV.P(est[[#Totals],[Estimate]],Simulation!$C$15,Simulation!$C$17))</f>
        <v>2208015.3789631519</v>
      </c>
    </row>
    <row r="17254" spans="2:3" x14ac:dyDescent="0.45">
      <c r="B17254">
        <v>17252</v>
      </c>
      <c r="C17254" s="6">
        <f ca="1">_xlfn.NORM.INV(RAND(), AVERAGE(est[[#Totals],[Estimate]],Simulation!$C$15,Simulation!$C$17), _xlfn.STDEV.P(est[[#Totals],[Estimate]],Simulation!$C$15,Simulation!$C$17))</f>
        <v>1854282.7737900571</v>
      </c>
    </row>
    <row r="17255" spans="2:3" x14ac:dyDescent="0.45">
      <c r="B17255">
        <v>17253</v>
      </c>
      <c r="C17255" s="6">
        <f ca="1">_xlfn.NORM.INV(RAND(), AVERAGE(est[[#Totals],[Estimate]],Simulation!$C$15,Simulation!$C$17), _xlfn.STDEV.P(est[[#Totals],[Estimate]],Simulation!$C$15,Simulation!$C$17))</f>
        <v>1433716.3935196032</v>
      </c>
    </row>
    <row r="17256" spans="2:3" x14ac:dyDescent="0.45">
      <c r="B17256">
        <v>17254</v>
      </c>
      <c r="C17256" s="6">
        <f ca="1">_xlfn.NORM.INV(RAND(), AVERAGE(est[[#Totals],[Estimate]],Simulation!$C$15,Simulation!$C$17), _xlfn.STDEV.P(est[[#Totals],[Estimate]],Simulation!$C$15,Simulation!$C$17))</f>
        <v>1636437.4108088731</v>
      </c>
    </row>
    <row r="17257" spans="2:3" x14ac:dyDescent="0.45">
      <c r="B17257">
        <v>17255</v>
      </c>
      <c r="C17257" s="6">
        <f ca="1">_xlfn.NORM.INV(RAND(), AVERAGE(est[[#Totals],[Estimate]],Simulation!$C$15,Simulation!$C$17), _xlfn.STDEV.P(est[[#Totals],[Estimate]],Simulation!$C$15,Simulation!$C$17))</f>
        <v>1560135.8320447269</v>
      </c>
    </row>
    <row r="17258" spans="2:3" x14ac:dyDescent="0.45">
      <c r="B17258">
        <v>17256</v>
      </c>
      <c r="C17258" s="6">
        <f ca="1">_xlfn.NORM.INV(RAND(), AVERAGE(est[[#Totals],[Estimate]],Simulation!$C$15,Simulation!$C$17), _xlfn.STDEV.P(est[[#Totals],[Estimate]],Simulation!$C$15,Simulation!$C$17))</f>
        <v>1979149.8643957006</v>
      </c>
    </row>
    <row r="17259" spans="2:3" x14ac:dyDescent="0.45">
      <c r="B17259">
        <v>17257</v>
      </c>
      <c r="C17259" s="6">
        <f ca="1">_xlfn.NORM.INV(RAND(), AVERAGE(est[[#Totals],[Estimate]],Simulation!$C$15,Simulation!$C$17), _xlfn.STDEV.P(est[[#Totals],[Estimate]],Simulation!$C$15,Simulation!$C$17))</f>
        <v>2106416.4575435701</v>
      </c>
    </row>
    <row r="17260" spans="2:3" x14ac:dyDescent="0.45">
      <c r="B17260">
        <v>17258</v>
      </c>
      <c r="C17260" s="6">
        <f ca="1">_xlfn.NORM.INV(RAND(), AVERAGE(est[[#Totals],[Estimate]],Simulation!$C$15,Simulation!$C$17), _xlfn.STDEV.P(est[[#Totals],[Estimate]],Simulation!$C$15,Simulation!$C$17))</f>
        <v>2034092.1183392745</v>
      </c>
    </row>
    <row r="17261" spans="2:3" x14ac:dyDescent="0.45">
      <c r="B17261">
        <v>17259</v>
      </c>
      <c r="C17261" s="6">
        <f ca="1">_xlfn.NORM.INV(RAND(), AVERAGE(est[[#Totals],[Estimate]],Simulation!$C$15,Simulation!$C$17), _xlfn.STDEV.P(est[[#Totals],[Estimate]],Simulation!$C$15,Simulation!$C$17))</f>
        <v>1826773.2569610463</v>
      </c>
    </row>
    <row r="17262" spans="2:3" x14ac:dyDescent="0.45">
      <c r="B17262">
        <v>17260</v>
      </c>
      <c r="C17262" s="6">
        <f ca="1">_xlfn.NORM.INV(RAND(), AVERAGE(est[[#Totals],[Estimate]],Simulation!$C$15,Simulation!$C$17), _xlfn.STDEV.P(est[[#Totals],[Estimate]],Simulation!$C$15,Simulation!$C$17))</f>
        <v>1814249.0875945771</v>
      </c>
    </row>
    <row r="17263" spans="2:3" x14ac:dyDescent="0.45">
      <c r="B17263">
        <v>17261</v>
      </c>
      <c r="C17263" s="6">
        <f ca="1">_xlfn.NORM.INV(RAND(), AVERAGE(est[[#Totals],[Estimate]],Simulation!$C$15,Simulation!$C$17), _xlfn.STDEV.P(est[[#Totals],[Estimate]],Simulation!$C$15,Simulation!$C$17))</f>
        <v>1766107.2216701054</v>
      </c>
    </row>
    <row r="17264" spans="2:3" x14ac:dyDescent="0.45">
      <c r="B17264">
        <v>17262</v>
      </c>
      <c r="C17264" s="6">
        <f ca="1">_xlfn.NORM.INV(RAND(), AVERAGE(est[[#Totals],[Estimate]],Simulation!$C$15,Simulation!$C$17), _xlfn.STDEV.P(est[[#Totals],[Estimate]],Simulation!$C$15,Simulation!$C$17))</f>
        <v>1576422.1462583558</v>
      </c>
    </row>
    <row r="17265" spans="2:3" x14ac:dyDescent="0.45">
      <c r="B17265">
        <v>17263</v>
      </c>
      <c r="C17265" s="6">
        <f ca="1">_xlfn.NORM.INV(RAND(), AVERAGE(est[[#Totals],[Estimate]],Simulation!$C$15,Simulation!$C$17), _xlfn.STDEV.P(est[[#Totals],[Estimate]],Simulation!$C$15,Simulation!$C$17))</f>
        <v>1532708.8853452567</v>
      </c>
    </row>
    <row r="17266" spans="2:3" x14ac:dyDescent="0.45">
      <c r="B17266">
        <v>17264</v>
      </c>
      <c r="C17266" s="6">
        <f ca="1">_xlfn.NORM.INV(RAND(), AVERAGE(est[[#Totals],[Estimate]],Simulation!$C$15,Simulation!$C$17), _xlfn.STDEV.P(est[[#Totals],[Estimate]],Simulation!$C$15,Simulation!$C$17))</f>
        <v>1982130.0186093843</v>
      </c>
    </row>
    <row r="17267" spans="2:3" x14ac:dyDescent="0.45">
      <c r="B17267">
        <v>17265</v>
      </c>
      <c r="C17267" s="6">
        <f ca="1">_xlfn.NORM.INV(RAND(), AVERAGE(est[[#Totals],[Estimate]],Simulation!$C$15,Simulation!$C$17), _xlfn.STDEV.P(est[[#Totals],[Estimate]],Simulation!$C$15,Simulation!$C$17))</f>
        <v>2399973.4576248606</v>
      </c>
    </row>
    <row r="17268" spans="2:3" x14ac:dyDescent="0.45">
      <c r="B17268">
        <v>17266</v>
      </c>
      <c r="C17268" s="6">
        <f ca="1">_xlfn.NORM.INV(RAND(), AVERAGE(est[[#Totals],[Estimate]],Simulation!$C$15,Simulation!$C$17), _xlfn.STDEV.P(est[[#Totals],[Estimate]],Simulation!$C$15,Simulation!$C$17))</f>
        <v>2397977.1283404082</v>
      </c>
    </row>
    <row r="17269" spans="2:3" x14ac:dyDescent="0.45">
      <c r="B17269">
        <v>17267</v>
      </c>
      <c r="C17269" s="6">
        <f ca="1">_xlfn.NORM.INV(RAND(), AVERAGE(est[[#Totals],[Estimate]],Simulation!$C$15,Simulation!$C$17), _xlfn.STDEV.P(est[[#Totals],[Estimate]],Simulation!$C$15,Simulation!$C$17))</f>
        <v>1840021.898120834</v>
      </c>
    </row>
    <row r="17270" spans="2:3" x14ac:dyDescent="0.45">
      <c r="B17270">
        <v>17268</v>
      </c>
      <c r="C17270" s="6">
        <f ca="1">_xlfn.NORM.INV(RAND(), AVERAGE(est[[#Totals],[Estimate]],Simulation!$C$15,Simulation!$C$17), _xlfn.STDEV.P(est[[#Totals],[Estimate]],Simulation!$C$15,Simulation!$C$17))</f>
        <v>1620236.4608516514</v>
      </c>
    </row>
    <row r="17271" spans="2:3" x14ac:dyDescent="0.45">
      <c r="B17271">
        <v>17269</v>
      </c>
      <c r="C17271" s="6">
        <f ca="1">_xlfn.NORM.INV(RAND(), AVERAGE(est[[#Totals],[Estimate]],Simulation!$C$15,Simulation!$C$17), _xlfn.STDEV.P(est[[#Totals],[Estimate]],Simulation!$C$15,Simulation!$C$17))</f>
        <v>1957820.2538506435</v>
      </c>
    </row>
    <row r="17272" spans="2:3" x14ac:dyDescent="0.45">
      <c r="B17272">
        <v>17270</v>
      </c>
      <c r="C17272" s="6">
        <f ca="1">_xlfn.NORM.INV(RAND(), AVERAGE(est[[#Totals],[Estimate]],Simulation!$C$15,Simulation!$C$17), _xlfn.STDEV.P(est[[#Totals],[Estimate]],Simulation!$C$15,Simulation!$C$17))</f>
        <v>2065879.4531368124</v>
      </c>
    </row>
    <row r="17273" spans="2:3" x14ac:dyDescent="0.45">
      <c r="B17273">
        <v>17271</v>
      </c>
      <c r="C17273" s="6">
        <f ca="1">_xlfn.NORM.INV(RAND(), AVERAGE(est[[#Totals],[Estimate]],Simulation!$C$15,Simulation!$C$17), _xlfn.STDEV.P(est[[#Totals],[Estimate]],Simulation!$C$15,Simulation!$C$17))</f>
        <v>1824635.7980074158</v>
      </c>
    </row>
    <row r="17274" spans="2:3" x14ac:dyDescent="0.45">
      <c r="B17274">
        <v>17272</v>
      </c>
      <c r="C17274" s="6">
        <f ca="1">_xlfn.NORM.INV(RAND(), AVERAGE(est[[#Totals],[Estimate]],Simulation!$C$15,Simulation!$C$17), _xlfn.STDEV.P(est[[#Totals],[Estimate]],Simulation!$C$15,Simulation!$C$17))</f>
        <v>1844716.2318529768</v>
      </c>
    </row>
    <row r="17275" spans="2:3" x14ac:dyDescent="0.45">
      <c r="B17275">
        <v>17273</v>
      </c>
      <c r="C17275" s="6">
        <f ca="1">_xlfn.NORM.INV(RAND(), AVERAGE(est[[#Totals],[Estimate]],Simulation!$C$15,Simulation!$C$17), _xlfn.STDEV.P(est[[#Totals],[Estimate]],Simulation!$C$15,Simulation!$C$17))</f>
        <v>1771442.6505125351</v>
      </c>
    </row>
    <row r="17276" spans="2:3" x14ac:dyDescent="0.45">
      <c r="B17276">
        <v>17274</v>
      </c>
      <c r="C17276" s="6">
        <f ca="1">_xlfn.NORM.INV(RAND(), AVERAGE(est[[#Totals],[Estimate]],Simulation!$C$15,Simulation!$C$17), _xlfn.STDEV.P(est[[#Totals],[Estimate]],Simulation!$C$15,Simulation!$C$17))</f>
        <v>2088169.3884329828</v>
      </c>
    </row>
    <row r="17277" spans="2:3" x14ac:dyDescent="0.45">
      <c r="B17277">
        <v>17275</v>
      </c>
      <c r="C17277" s="6">
        <f ca="1">_xlfn.NORM.INV(RAND(), AVERAGE(est[[#Totals],[Estimate]],Simulation!$C$15,Simulation!$C$17), _xlfn.STDEV.P(est[[#Totals],[Estimate]],Simulation!$C$15,Simulation!$C$17))</f>
        <v>1521679.4505655174</v>
      </c>
    </row>
    <row r="17278" spans="2:3" x14ac:dyDescent="0.45">
      <c r="B17278">
        <v>17276</v>
      </c>
      <c r="C17278" s="6">
        <f ca="1">_xlfn.NORM.INV(RAND(), AVERAGE(est[[#Totals],[Estimate]],Simulation!$C$15,Simulation!$C$17), _xlfn.STDEV.P(est[[#Totals],[Estimate]],Simulation!$C$15,Simulation!$C$17))</f>
        <v>1868785.5678920792</v>
      </c>
    </row>
    <row r="17279" spans="2:3" x14ac:dyDescent="0.45">
      <c r="B17279">
        <v>17277</v>
      </c>
      <c r="C17279" s="6">
        <f ca="1">_xlfn.NORM.INV(RAND(), AVERAGE(est[[#Totals],[Estimate]],Simulation!$C$15,Simulation!$C$17), _xlfn.STDEV.P(est[[#Totals],[Estimate]],Simulation!$C$15,Simulation!$C$17))</f>
        <v>1895131.4421335594</v>
      </c>
    </row>
    <row r="17280" spans="2:3" x14ac:dyDescent="0.45">
      <c r="B17280">
        <v>17278</v>
      </c>
      <c r="C17280" s="6">
        <f ca="1">_xlfn.NORM.INV(RAND(), AVERAGE(est[[#Totals],[Estimate]],Simulation!$C$15,Simulation!$C$17), _xlfn.STDEV.P(est[[#Totals],[Estimate]],Simulation!$C$15,Simulation!$C$17))</f>
        <v>1468033.4137145411</v>
      </c>
    </row>
    <row r="17281" spans="2:3" x14ac:dyDescent="0.45">
      <c r="B17281">
        <v>17279</v>
      </c>
      <c r="C17281" s="6">
        <f ca="1">_xlfn.NORM.INV(RAND(), AVERAGE(est[[#Totals],[Estimate]],Simulation!$C$15,Simulation!$C$17), _xlfn.STDEV.P(est[[#Totals],[Estimate]],Simulation!$C$15,Simulation!$C$17))</f>
        <v>1685383.0930473185</v>
      </c>
    </row>
    <row r="17282" spans="2:3" x14ac:dyDescent="0.45">
      <c r="B17282">
        <v>17280</v>
      </c>
      <c r="C17282" s="6">
        <f ca="1">_xlfn.NORM.INV(RAND(), AVERAGE(est[[#Totals],[Estimate]],Simulation!$C$15,Simulation!$C$17), _xlfn.STDEV.P(est[[#Totals],[Estimate]],Simulation!$C$15,Simulation!$C$17))</f>
        <v>1877662.1791295661</v>
      </c>
    </row>
    <row r="17283" spans="2:3" x14ac:dyDescent="0.45">
      <c r="B17283">
        <v>17281</v>
      </c>
      <c r="C17283" s="6">
        <f ca="1">_xlfn.NORM.INV(RAND(), AVERAGE(est[[#Totals],[Estimate]],Simulation!$C$15,Simulation!$C$17), _xlfn.STDEV.P(est[[#Totals],[Estimate]],Simulation!$C$15,Simulation!$C$17))</f>
        <v>1523416.6182755495</v>
      </c>
    </row>
    <row r="17284" spans="2:3" x14ac:dyDescent="0.45">
      <c r="B17284">
        <v>17282</v>
      </c>
      <c r="C17284" s="6">
        <f ca="1">_xlfn.NORM.INV(RAND(), AVERAGE(est[[#Totals],[Estimate]],Simulation!$C$15,Simulation!$C$17), _xlfn.STDEV.P(est[[#Totals],[Estimate]],Simulation!$C$15,Simulation!$C$17))</f>
        <v>2378544.8073378368</v>
      </c>
    </row>
    <row r="17285" spans="2:3" x14ac:dyDescent="0.45">
      <c r="B17285">
        <v>17283</v>
      </c>
      <c r="C17285" s="6">
        <f ca="1">_xlfn.NORM.INV(RAND(), AVERAGE(est[[#Totals],[Estimate]],Simulation!$C$15,Simulation!$C$17), _xlfn.STDEV.P(est[[#Totals],[Estimate]],Simulation!$C$15,Simulation!$C$17))</f>
        <v>2288774.7577717267</v>
      </c>
    </row>
    <row r="17286" spans="2:3" x14ac:dyDescent="0.45">
      <c r="B17286">
        <v>17284</v>
      </c>
      <c r="C17286" s="6">
        <f ca="1">_xlfn.NORM.INV(RAND(), AVERAGE(est[[#Totals],[Estimate]],Simulation!$C$15,Simulation!$C$17), _xlfn.STDEV.P(est[[#Totals],[Estimate]],Simulation!$C$15,Simulation!$C$17))</f>
        <v>2076377.1240453357</v>
      </c>
    </row>
    <row r="17287" spans="2:3" x14ac:dyDescent="0.45">
      <c r="B17287">
        <v>17285</v>
      </c>
      <c r="C17287" s="6">
        <f ca="1">_xlfn.NORM.INV(RAND(), AVERAGE(est[[#Totals],[Estimate]],Simulation!$C$15,Simulation!$C$17), _xlfn.STDEV.P(est[[#Totals],[Estimate]],Simulation!$C$15,Simulation!$C$17))</f>
        <v>1839919.0842384852</v>
      </c>
    </row>
    <row r="17288" spans="2:3" x14ac:dyDescent="0.45">
      <c r="B17288">
        <v>17286</v>
      </c>
      <c r="C17288" s="6">
        <f ca="1">_xlfn.NORM.INV(RAND(), AVERAGE(est[[#Totals],[Estimate]],Simulation!$C$15,Simulation!$C$17), _xlfn.STDEV.P(est[[#Totals],[Estimate]],Simulation!$C$15,Simulation!$C$17))</f>
        <v>2089083.970414497</v>
      </c>
    </row>
    <row r="17289" spans="2:3" x14ac:dyDescent="0.45">
      <c r="B17289">
        <v>17287</v>
      </c>
      <c r="C17289" s="6">
        <f ca="1">_xlfn.NORM.INV(RAND(), AVERAGE(est[[#Totals],[Estimate]],Simulation!$C$15,Simulation!$C$17), _xlfn.STDEV.P(est[[#Totals],[Estimate]],Simulation!$C$15,Simulation!$C$17))</f>
        <v>1938143.8695274845</v>
      </c>
    </row>
    <row r="17290" spans="2:3" x14ac:dyDescent="0.45">
      <c r="B17290">
        <v>17288</v>
      </c>
      <c r="C17290" s="6">
        <f ca="1">_xlfn.NORM.INV(RAND(), AVERAGE(est[[#Totals],[Estimate]],Simulation!$C$15,Simulation!$C$17), _xlfn.STDEV.P(est[[#Totals],[Estimate]],Simulation!$C$15,Simulation!$C$17))</f>
        <v>1776527.64407384</v>
      </c>
    </row>
    <row r="17291" spans="2:3" x14ac:dyDescent="0.45">
      <c r="B17291">
        <v>17289</v>
      </c>
      <c r="C17291" s="6">
        <f ca="1">_xlfn.NORM.INV(RAND(), AVERAGE(est[[#Totals],[Estimate]],Simulation!$C$15,Simulation!$C$17), _xlfn.STDEV.P(est[[#Totals],[Estimate]],Simulation!$C$15,Simulation!$C$17))</f>
        <v>1648024.1548058086</v>
      </c>
    </row>
    <row r="17292" spans="2:3" x14ac:dyDescent="0.45">
      <c r="B17292">
        <v>17290</v>
      </c>
      <c r="C17292" s="6">
        <f ca="1">_xlfn.NORM.INV(RAND(), AVERAGE(est[[#Totals],[Estimate]],Simulation!$C$15,Simulation!$C$17), _xlfn.STDEV.P(est[[#Totals],[Estimate]],Simulation!$C$15,Simulation!$C$17))</f>
        <v>1886258.7886113517</v>
      </c>
    </row>
    <row r="17293" spans="2:3" x14ac:dyDescent="0.45">
      <c r="B17293">
        <v>17291</v>
      </c>
      <c r="C17293" s="6">
        <f ca="1">_xlfn.NORM.INV(RAND(), AVERAGE(est[[#Totals],[Estimate]],Simulation!$C$15,Simulation!$C$17), _xlfn.STDEV.P(est[[#Totals],[Estimate]],Simulation!$C$15,Simulation!$C$17))</f>
        <v>2020692.2328993035</v>
      </c>
    </row>
    <row r="17294" spans="2:3" x14ac:dyDescent="0.45">
      <c r="B17294">
        <v>17292</v>
      </c>
      <c r="C17294" s="6">
        <f ca="1">_xlfn.NORM.INV(RAND(), AVERAGE(est[[#Totals],[Estimate]],Simulation!$C$15,Simulation!$C$17), _xlfn.STDEV.P(est[[#Totals],[Estimate]],Simulation!$C$15,Simulation!$C$17))</f>
        <v>1832781.7768303102</v>
      </c>
    </row>
    <row r="17295" spans="2:3" x14ac:dyDescent="0.45">
      <c r="B17295">
        <v>17293</v>
      </c>
      <c r="C17295" s="6">
        <f ca="1">_xlfn.NORM.INV(RAND(), AVERAGE(est[[#Totals],[Estimate]],Simulation!$C$15,Simulation!$C$17), _xlfn.STDEV.P(est[[#Totals],[Estimate]],Simulation!$C$15,Simulation!$C$17))</f>
        <v>2041595.6767985977</v>
      </c>
    </row>
    <row r="17296" spans="2:3" x14ac:dyDescent="0.45">
      <c r="B17296">
        <v>17294</v>
      </c>
      <c r="C17296" s="6">
        <f ca="1">_xlfn.NORM.INV(RAND(), AVERAGE(est[[#Totals],[Estimate]],Simulation!$C$15,Simulation!$C$17), _xlfn.STDEV.P(est[[#Totals],[Estimate]],Simulation!$C$15,Simulation!$C$17))</f>
        <v>1445884.0803022278</v>
      </c>
    </row>
    <row r="17297" spans="2:3" x14ac:dyDescent="0.45">
      <c r="B17297">
        <v>17295</v>
      </c>
      <c r="C17297" s="6">
        <f ca="1">_xlfn.NORM.INV(RAND(), AVERAGE(est[[#Totals],[Estimate]],Simulation!$C$15,Simulation!$C$17), _xlfn.STDEV.P(est[[#Totals],[Estimate]],Simulation!$C$15,Simulation!$C$17))</f>
        <v>1821329.3241398744</v>
      </c>
    </row>
    <row r="17298" spans="2:3" x14ac:dyDescent="0.45">
      <c r="B17298">
        <v>17296</v>
      </c>
      <c r="C17298" s="6">
        <f ca="1">_xlfn.NORM.INV(RAND(), AVERAGE(est[[#Totals],[Estimate]],Simulation!$C$15,Simulation!$C$17), _xlfn.STDEV.P(est[[#Totals],[Estimate]],Simulation!$C$15,Simulation!$C$17))</f>
        <v>2280181.2274303753</v>
      </c>
    </row>
    <row r="17299" spans="2:3" x14ac:dyDescent="0.45">
      <c r="B17299">
        <v>17297</v>
      </c>
      <c r="C17299" s="6">
        <f ca="1">_xlfn.NORM.INV(RAND(), AVERAGE(est[[#Totals],[Estimate]],Simulation!$C$15,Simulation!$C$17), _xlfn.STDEV.P(est[[#Totals],[Estimate]],Simulation!$C$15,Simulation!$C$17))</f>
        <v>1437773.2339384712</v>
      </c>
    </row>
    <row r="17300" spans="2:3" x14ac:dyDescent="0.45">
      <c r="B17300">
        <v>17298</v>
      </c>
      <c r="C17300" s="6">
        <f ca="1">_xlfn.NORM.INV(RAND(), AVERAGE(est[[#Totals],[Estimate]],Simulation!$C$15,Simulation!$C$17), _xlfn.STDEV.P(est[[#Totals],[Estimate]],Simulation!$C$15,Simulation!$C$17))</f>
        <v>1620794.9703712573</v>
      </c>
    </row>
    <row r="17301" spans="2:3" x14ac:dyDescent="0.45">
      <c r="B17301">
        <v>17299</v>
      </c>
      <c r="C17301" s="6">
        <f ca="1">_xlfn.NORM.INV(RAND(), AVERAGE(est[[#Totals],[Estimate]],Simulation!$C$15,Simulation!$C$17), _xlfn.STDEV.P(est[[#Totals],[Estimate]],Simulation!$C$15,Simulation!$C$17))</f>
        <v>1568382.3310202386</v>
      </c>
    </row>
    <row r="17302" spans="2:3" x14ac:dyDescent="0.45">
      <c r="B17302">
        <v>17300</v>
      </c>
      <c r="C17302" s="6">
        <f ca="1">_xlfn.NORM.INV(RAND(), AVERAGE(est[[#Totals],[Estimate]],Simulation!$C$15,Simulation!$C$17), _xlfn.STDEV.P(est[[#Totals],[Estimate]],Simulation!$C$15,Simulation!$C$17))</f>
        <v>2188197.4118637741</v>
      </c>
    </row>
    <row r="17303" spans="2:3" x14ac:dyDescent="0.45">
      <c r="B17303">
        <v>17301</v>
      </c>
      <c r="C17303" s="6">
        <f ca="1">_xlfn.NORM.INV(RAND(), AVERAGE(est[[#Totals],[Estimate]],Simulation!$C$15,Simulation!$C$17), _xlfn.STDEV.P(est[[#Totals],[Estimate]],Simulation!$C$15,Simulation!$C$17))</f>
        <v>1928723.4287515075</v>
      </c>
    </row>
    <row r="17304" spans="2:3" x14ac:dyDescent="0.45">
      <c r="B17304">
        <v>17302</v>
      </c>
      <c r="C17304" s="6">
        <f ca="1">_xlfn.NORM.INV(RAND(), AVERAGE(est[[#Totals],[Estimate]],Simulation!$C$15,Simulation!$C$17), _xlfn.STDEV.P(est[[#Totals],[Estimate]],Simulation!$C$15,Simulation!$C$17))</f>
        <v>1489327.1461686236</v>
      </c>
    </row>
    <row r="17305" spans="2:3" x14ac:dyDescent="0.45">
      <c r="B17305">
        <v>17303</v>
      </c>
      <c r="C17305" s="6">
        <f ca="1">_xlfn.NORM.INV(RAND(), AVERAGE(est[[#Totals],[Estimate]],Simulation!$C$15,Simulation!$C$17), _xlfn.STDEV.P(est[[#Totals],[Estimate]],Simulation!$C$15,Simulation!$C$17))</f>
        <v>1870043.2074969255</v>
      </c>
    </row>
    <row r="17306" spans="2:3" x14ac:dyDescent="0.45">
      <c r="B17306">
        <v>17304</v>
      </c>
      <c r="C17306" s="6">
        <f ca="1">_xlfn.NORM.INV(RAND(), AVERAGE(est[[#Totals],[Estimate]],Simulation!$C$15,Simulation!$C$17), _xlfn.STDEV.P(est[[#Totals],[Estimate]],Simulation!$C$15,Simulation!$C$17))</f>
        <v>2227146.8831871063</v>
      </c>
    </row>
    <row r="17307" spans="2:3" x14ac:dyDescent="0.45">
      <c r="B17307">
        <v>17305</v>
      </c>
      <c r="C17307" s="6">
        <f ca="1">_xlfn.NORM.INV(RAND(), AVERAGE(est[[#Totals],[Estimate]],Simulation!$C$15,Simulation!$C$17), _xlfn.STDEV.P(est[[#Totals],[Estimate]],Simulation!$C$15,Simulation!$C$17))</f>
        <v>2300468.176405604</v>
      </c>
    </row>
    <row r="17308" spans="2:3" x14ac:dyDescent="0.45">
      <c r="B17308">
        <v>17306</v>
      </c>
      <c r="C17308" s="6">
        <f ca="1">_xlfn.NORM.INV(RAND(), AVERAGE(est[[#Totals],[Estimate]],Simulation!$C$15,Simulation!$C$17), _xlfn.STDEV.P(est[[#Totals],[Estimate]],Simulation!$C$15,Simulation!$C$17))</f>
        <v>1389254.1260487849</v>
      </c>
    </row>
    <row r="17309" spans="2:3" x14ac:dyDescent="0.45">
      <c r="B17309">
        <v>17307</v>
      </c>
      <c r="C17309" s="6">
        <f ca="1">_xlfn.NORM.INV(RAND(), AVERAGE(est[[#Totals],[Estimate]],Simulation!$C$15,Simulation!$C$17), _xlfn.STDEV.P(est[[#Totals],[Estimate]],Simulation!$C$15,Simulation!$C$17))</f>
        <v>1818651.0522991556</v>
      </c>
    </row>
    <row r="17310" spans="2:3" x14ac:dyDescent="0.45">
      <c r="B17310">
        <v>17308</v>
      </c>
      <c r="C17310" s="6">
        <f ca="1">_xlfn.NORM.INV(RAND(), AVERAGE(est[[#Totals],[Estimate]],Simulation!$C$15,Simulation!$C$17), _xlfn.STDEV.P(est[[#Totals],[Estimate]],Simulation!$C$15,Simulation!$C$17))</f>
        <v>1838994.2936866602</v>
      </c>
    </row>
    <row r="17311" spans="2:3" x14ac:dyDescent="0.45">
      <c r="B17311">
        <v>17309</v>
      </c>
      <c r="C17311" s="6">
        <f ca="1">_xlfn.NORM.INV(RAND(), AVERAGE(est[[#Totals],[Estimate]],Simulation!$C$15,Simulation!$C$17), _xlfn.STDEV.P(est[[#Totals],[Estimate]],Simulation!$C$15,Simulation!$C$17))</f>
        <v>2116647.3897709893</v>
      </c>
    </row>
    <row r="17312" spans="2:3" x14ac:dyDescent="0.45">
      <c r="B17312">
        <v>17310</v>
      </c>
      <c r="C17312" s="6">
        <f ca="1">_xlfn.NORM.INV(RAND(), AVERAGE(est[[#Totals],[Estimate]],Simulation!$C$15,Simulation!$C$17), _xlfn.STDEV.P(est[[#Totals],[Estimate]],Simulation!$C$15,Simulation!$C$17))</f>
        <v>1608516.2056355421</v>
      </c>
    </row>
    <row r="17313" spans="2:3" x14ac:dyDescent="0.45">
      <c r="B17313">
        <v>17311</v>
      </c>
      <c r="C17313" s="6">
        <f ca="1">_xlfn.NORM.INV(RAND(), AVERAGE(est[[#Totals],[Estimate]],Simulation!$C$15,Simulation!$C$17), _xlfn.STDEV.P(est[[#Totals],[Estimate]],Simulation!$C$15,Simulation!$C$17))</f>
        <v>1845430.822419825</v>
      </c>
    </row>
    <row r="17314" spans="2:3" x14ac:dyDescent="0.45">
      <c r="B17314">
        <v>17312</v>
      </c>
      <c r="C17314" s="6">
        <f ca="1">_xlfn.NORM.INV(RAND(), AVERAGE(est[[#Totals],[Estimate]],Simulation!$C$15,Simulation!$C$17), _xlfn.STDEV.P(est[[#Totals],[Estimate]],Simulation!$C$15,Simulation!$C$17))</f>
        <v>2043546.7205702313</v>
      </c>
    </row>
    <row r="17315" spans="2:3" x14ac:dyDescent="0.45">
      <c r="B17315">
        <v>17313</v>
      </c>
      <c r="C17315" s="6">
        <f ca="1">_xlfn.NORM.INV(RAND(), AVERAGE(est[[#Totals],[Estimate]],Simulation!$C$15,Simulation!$C$17), _xlfn.STDEV.P(est[[#Totals],[Estimate]],Simulation!$C$15,Simulation!$C$17))</f>
        <v>1480819.3600665764</v>
      </c>
    </row>
    <row r="17316" spans="2:3" x14ac:dyDescent="0.45">
      <c r="B17316">
        <v>17314</v>
      </c>
      <c r="C17316" s="6">
        <f ca="1">_xlfn.NORM.INV(RAND(), AVERAGE(est[[#Totals],[Estimate]],Simulation!$C$15,Simulation!$C$17), _xlfn.STDEV.P(est[[#Totals],[Estimate]],Simulation!$C$15,Simulation!$C$17))</f>
        <v>1500474.9556489056</v>
      </c>
    </row>
    <row r="17317" spans="2:3" x14ac:dyDescent="0.45">
      <c r="B17317">
        <v>17315</v>
      </c>
      <c r="C17317" s="6">
        <f ca="1">_xlfn.NORM.INV(RAND(), AVERAGE(est[[#Totals],[Estimate]],Simulation!$C$15,Simulation!$C$17), _xlfn.STDEV.P(est[[#Totals],[Estimate]],Simulation!$C$15,Simulation!$C$17))</f>
        <v>1788559.8373443421</v>
      </c>
    </row>
    <row r="17318" spans="2:3" x14ac:dyDescent="0.45">
      <c r="B17318">
        <v>17316</v>
      </c>
      <c r="C17318" s="6">
        <f ca="1">_xlfn.NORM.INV(RAND(), AVERAGE(est[[#Totals],[Estimate]],Simulation!$C$15,Simulation!$C$17), _xlfn.STDEV.P(est[[#Totals],[Estimate]],Simulation!$C$15,Simulation!$C$17))</f>
        <v>1952983.4905124211</v>
      </c>
    </row>
    <row r="17319" spans="2:3" x14ac:dyDescent="0.45">
      <c r="B17319">
        <v>17317</v>
      </c>
      <c r="C17319" s="6">
        <f ca="1">_xlfn.NORM.INV(RAND(), AVERAGE(est[[#Totals],[Estimate]],Simulation!$C$15,Simulation!$C$17), _xlfn.STDEV.P(est[[#Totals],[Estimate]],Simulation!$C$15,Simulation!$C$17))</f>
        <v>1738280.294403787</v>
      </c>
    </row>
    <row r="17320" spans="2:3" x14ac:dyDescent="0.45">
      <c r="B17320">
        <v>17318</v>
      </c>
      <c r="C17320" s="6">
        <f ca="1">_xlfn.NORM.INV(RAND(), AVERAGE(est[[#Totals],[Estimate]],Simulation!$C$15,Simulation!$C$17), _xlfn.STDEV.P(est[[#Totals],[Estimate]],Simulation!$C$15,Simulation!$C$17))</f>
        <v>2054916.7725191568</v>
      </c>
    </row>
    <row r="17321" spans="2:3" x14ac:dyDescent="0.45">
      <c r="B17321">
        <v>17319</v>
      </c>
      <c r="C17321" s="6">
        <f ca="1">_xlfn.NORM.INV(RAND(), AVERAGE(est[[#Totals],[Estimate]],Simulation!$C$15,Simulation!$C$17), _xlfn.STDEV.P(est[[#Totals],[Estimate]],Simulation!$C$15,Simulation!$C$17))</f>
        <v>1848686.5832986401</v>
      </c>
    </row>
    <row r="17322" spans="2:3" x14ac:dyDescent="0.45">
      <c r="B17322">
        <v>17320</v>
      </c>
      <c r="C17322" s="6">
        <f ca="1">_xlfn.NORM.INV(RAND(), AVERAGE(est[[#Totals],[Estimate]],Simulation!$C$15,Simulation!$C$17), _xlfn.STDEV.P(est[[#Totals],[Estimate]],Simulation!$C$15,Simulation!$C$17))</f>
        <v>1598999.4606044572</v>
      </c>
    </row>
    <row r="17323" spans="2:3" x14ac:dyDescent="0.45">
      <c r="B17323">
        <v>17321</v>
      </c>
      <c r="C17323" s="6">
        <f ca="1">_xlfn.NORM.INV(RAND(), AVERAGE(est[[#Totals],[Estimate]],Simulation!$C$15,Simulation!$C$17), _xlfn.STDEV.P(est[[#Totals],[Estimate]],Simulation!$C$15,Simulation!$C$17))</f>
        <v>1593724.5727672952</v>
      </c>
    </row>
    <row r="17324" spans="2:3" x14ac:dyDescent="0.45">
      <c r="B17324">
        <v>17322</v>
      </c>
      <c r="C17324" s="6">
        <f ca="1">_xlfn.NORM.INV(RAND(), AVERAGE(est[[#Totals],[Estimate]],Simulation!$C$15,Simulation!$C$17), _xlfn.STDEV.P(est[[#Totals],[Estimate]],Simulation!$C$15,Simulation!$C$17))</f>
        <v>1586277.0942045117</v>
      </c>
    </row>
    <row r="17325" spans="2:3" x14ac:dyDescent="0.45">
      <c r="B17325">
        <v>17323</v>
      </c>
      <c r="C17325" s="6">
        <f ca="1">_xlfn.NORM.INV(RAND(), AVERAGE(est[[#Totals],[Estimate]],Simulation!$C$15,Simulation!$C$17), _xlfn.STDEV.P(est[[#Totals],[Estimate]],Simulation!$C$15,Simulation!$C$17))</f>
        <v>2023345.6711194515</v>
      </c>
    </row>
    <row r="17326" spans="2:3" x14ac:dyDescent="0.45">
      <c r="B17326">
        <v>17324</v>
      </c>
      <c r="C17326" s="6">
        <f ca="1">_xlfn.NORM.INV(RAND(), AVERAGE(est[[#Totals],[Estimate]],Simulation!$C$15,Simulation!$C$17), _xlfn.STDEV.P(est[[#Totals],[Estimate]],Simulation!$C$15,Simulation!$C$17))</f>
        <v>2003416.2010692232</v>
      </c>
    </row>
    <row r="17327" spans="2:3" x14ac:dyDescent="0.45">
      <c r="B17327">
        <v>17325</v>
      </c>
      <c r="C17327" s="6">
        <f ca="1">_xlfn.NORM.INV(RAND(), AVERAGE(est[[#Totals],[Estimate]],Simulation!$C$15,Simulation!$C$17), _xlfn.STDEV.P(est[[#Totals],[Estimate]],Simulation!$C$15,Simulation!$C$17))</f>
        <v>1699502.0782563905</v>
      </c>
    </row>
    <row r="17328" spans="2:3" x14ac:dyDescent="0.45">
      <c r="B17328">
        <v>17326</v>
      </c>
      <c r="C17328" s="6">
        <f ca="1">_xlfn.NORM.INV(RAND(), AVERAGE(est[[#Totals],[Estimate]],Simulation!$C$15,Simulation!$C$17), _xlfn.STDEV.P(est[[#Totals],[Estimate]],Simulation!$C$15,Simulation!$C$17))</f>
        <v>1758743.1168752552</v>
      </c>
    </row>
    <row r="17329" spans="2:3" x14ac:dyDescent="0.45">
      <c r="B17329">
        <v>17327</v>
      </c>
      <c r="C17329" s="6">
        <f ca="1">_xlfn.NORM.INV(RAND(), AVERAGE(est[[#Totals],[Estimate]],Simulation!$C$15,Simulation!$C$17), _xlfn.STDEV.P(est[[#Totals],[Estimate]],Simulation!$C$15,Simulation!$C$17))</f>
        <v>1855813.5876724096</v>
      </c>
    </row>
    <row r="17330" spans="2:3" x14ac:dyDescent="0.45">
      <c r="B17330">
        <v>17328</v>
      </c>
      <c r="C17330" s="6">
        <f ca="1">_xlfn.NORM.INV(RAND(), AVERAGE(est[[#Totals],[Estimate]],Simulation!$C$15,Simulation!$C$17), _xlfn.STDEV.P(est[[#Totals],[Estimate]],Simulation!$C$15,Simulation!$C$17))</f>
        <v>1179753.6741101872</v>
      </c>
    </row>
    <row r="17331" spans="2:3" x14ac:dyDescent="0.45">
      <c r="B17331">
        <v>17329</v>
      </c>
      <c r="C17331" s="6">
        <f ca="1">_xlfn.NORM.INV(RAND(), AVERAGE(est[[#Totals],[Estimate]],Simulation!$C$15,Simulation!$C$17), _xlfn.STDEV.P(est[[#Totals],[Estimate]],Simulation!$C$15,Simulation!$C$17))</f>
        <v>1958104.6016531833</v>
      </c>
    </row>
    <row r="17332" spans="2:3" x14ac:dyDescent="0.45">
      <c r="B17332">
        <v>17330</v>
      </c>
      <c r="C17332" s="6">
        <f ca="1">_xlfn.NORM.INV(RAND(), AVERAGE(est[[#Totals],[Estimate]],Simulation!$C$15,Simulation!$C$17), _xlfn.STDEV.P(est[[#Totals],[Estimate]],Simulation!$C$15,Simulation!$C$17))</f>
        <v>1547259.928382356</v>
      </c>
    </row>
    <row r="17333" spans="2:3" x14ac:dyDescent="0.45">
      <c r="B17333">
        <v>17331</v>
      </c>
      <c r="C17333" s="6">
        <f ca="1">_xlfn.NORM.INV(RAND(), AVERAGE(est[[#Totals],[Estimate]],Simulation!$C$15,Simulation!$C$17), _xlfn.STDEV.P(est[[#Totals],[Estimate]],Simulation!$C$15,Simulation!$C$17))</f>
        <v>2314740.1921604918</v>
      </c>
    </row>
    <row r="17334" spans="2:3" x14ac:dyDescent="0.45">
      <c r="B17334">
        <v>17332</v>
      </c>
      <c r="C17334" s="6">
        <f ca="1">_xlfn.NORM.INV(RAND(), AVERAGE(est[[#Totals],[Estimate]],Simulation!$C$15,Simulation!$C$17), _xlfn.STDEV.P(est[[#Totals],[Estimate]],Simulation!$C$15,Simulation!$C$17))</f>
        <v>1798779.6063542359</v>
      </c>
    </row>
    <row r="17335" spans="2:3" x14ac:dyDescent="0.45">
      <c r="B17335">
        <v>17333</v>
      </c>
      <c r="C17335" s="6">
        <f ca="1">_xlfn.NORM.INV(RAND(), AVERAGE(est[[#Totals],[Estimate]],Simulation!$C$15,Simulation!$C$17), _xlfn.STDEV.P(est[[#Totals],[Estimate]],Simulation!$C$15,Simulation!$C$17))</f>
        <v>1700103.9354869062</v>
      </c>
    </row>
    <row r="17336" spans="2:3" x14ac:dyDescent="0.45">
      <c r="B17336">
        <v>17334</v>
      </c>
      <c r="C17336" s="6">
        <f ca="1">_xlfn.NORM.INV(RAND(), AVERAGE(est[[#Totals],[Estimate]],Simulation!$C$15,Simulation!$C$17), _xlfn.STDEV.P(est[[#Totals],[Estimate]],Simulation!$C$15,Simulation!$C$17))</f>
        <v>1748858.5911636748</v>
      </c>
    </row>
    <row r="17337" spans="2:3" x14ac:dyDescent="0.45">
      <c r="B17337">
        <v>17335</v>
      </c>
      <c r="C17337" s="6">
        <f ca="1">_xlfn.NORM.INV(RAND(), AVERAGE(est[[#Totals],[Estimate]],Simulation!$C$15,Simulation!$C$17), _xlfn.STDEV.P(est[[#Totals],[Estimate]],Simulation!$C$15,Simulation!$C$17))</f>
        <v>2099967.7015370075</v>
      </c>
    </row>
    <row r="17338" spans="2:3" x14ac:dyDescent="0.45">
      <c r="B17338">
        <v>17336</v>
      </c>
      <c r="C17338" s="6">
        <f ca="1">_xlfn.NORM.INV(RAND(), AVERAGE(est[[#Totals],[Estimate]],Simulation!$C$15,Simulation!$C$17), _xlfn.STDEV.P(est[[#Totals],[Estimate]],Simulation!$C$15,Simulation!$C$17))</f>
        <v>1772787.5154348151</v>
      </c>
    </row>
    <row r="17339" spans="2:3" x14ac:dyDescent="0.45">
      <c r="B17339">
        <v>17337</v>
      </c>
      <c r="C17339" s="6">
        <f ca="1">_xlfn.NORM.INV(RAND(), AVERAGE(est[[#Totals],[Estimate]],Simulation!$C$15,Simulation!$C$17), _xlfn.STDEV.P(est[[#Totals],[Estimate]],Simulation!$C$15,Simulation!$C$17))</f>
        <v>1982919.931269947</v>
      </c>
    </row>
    <row r="17340" spans="2:3" x14ac:dyDescent="0.45">
      <c r="B17340">
        <v>17338</v>
      </c>
      <c r="C17340" s="6">
        <f ca="1">_xlfn.NORM.INV(RAND(), AVERAGE(est[[#Totals],[Estimate]],Simulation!$C$15,Simulation!$C$17), _xlfn.STDEV.P(est[[#Totals],[Estimate]],Simulation!$C$15,Simulation!$C$17))</f>
        <v>2092922.0052253057</v>
      </c>
    </row>
    <row r="17341" spans="2:3" x14ac:dyDescent="0.45">
      <c r="B17341">
        <v>17339</v>
      </c>
      <c r="C17341" s="6">
        <f ca="1">_xlfn.NORM.INV(RAND(), AVERAGE(est[[#Totals],[Estimate]],Simulation!$C$15,Simulation!$C$17), _xlfn.STDEV.P(est[[#Totals],[Estimate]],Simulation!$C$15,Simulation!$C$17))</f>
        <v>1972121.39244508</v>
      </c>
    </row>
    <row r="17342" spans="2:3" x14ac:dyDescent="0.45">
      <c r="B17342">
        <v>17340</v>
      </c>
      <c r="C17342" s="6">
        <f ca="1">_xlfn.NORM.INV(RAND(), AVERAGE(est[[#Totals],[Estimate]],Simulation!$C$15,Simulation!$C$17), _xlfn.STDEV.P(est[[#Totals],[Estimate]],Simulation!$C$15,Simulation!$C$17))</f>
        <v>1788483.6164260781</v>
      </c>
    </row>
    <row r="17343" spans="2:3" x14ac:dyDescent="0.45">
      <c r="B17343">
        <v>17341</v>
      </c>
      <c r="C17343" s="6">
        <f ca="1">_xlfn.NORM.INV(RAND(), AVERAGE(est[[#Totals],[Estimate]],Simulation!$C$15,Simulation!$C$17), _xlfn.STDEV.P(est[[#Totals],[Estimate]],Simulation!$C$15,Simulation!$C$17))</f>
        <v>1773068.589739043</v>
      </c>
    </row>
    <row r="17344" spans="2:3" x14ac:dyDescent="0.45">
      <c r="B17344">
        <v>17342</v>
      </c>
      <c r="C17344" s="6">
        <f ca="1">_xlfn.NORM.INV(RAND(), AVERAGE(est[[#Totals],[Estimate]],Simulation!$C$15,Simulation!$C$17), _xlfn.STDEV.P(est[[#Totals],[Estimate]],Simulation!$C$15,Simulation!$C$17))</f>
        <v>1636821.8698329537</v>
      </c>
    </row>
    <row r="17345" spans="2:3" x14ac:dyDescent="0.45">
      <c r="B17345">
        <v>17343</v>
      </c>
      <c r="C17345" s="6">
        <f ca="1">_xlfn.NORM.INV(RAND(), AVERAGE(est[[#Totals],[Estimate]],Simulation!$C$15,Simulation!$C$17), _xlfn.STDEV.P(est[[#Totals],[Estimate]],Simulation!$C$15,Simulation!$C$17))</f>
        <v>1570256.0805075918</v>
      </c>
    </row>
    <row r="17346" spans="2:3" x14ac:dyDescent="0.45">
      <c r="B17346">
        <v>17344</v>
      </c>
      <c r="C17346" s="6">
        <f ca="1">_xlfn.NORM.INV(RAND(), AVERAGE(est[[#Totals],[Estimate]],Simulation!$C$15,Simulation!$C$17), _xlfn.STDEV.P(est[[#Totals],[Estimate]],Simulation!$C$15,Simulation!$C$17))</f>
        <v>1854033.3780379456</v>
      </c>
    </row>
    <row r="17347" spans="2:3" x14ac:dyDescent="0.45">
      <c r="B17347">
        <v>17345</v>
      </c>
      <c r="C17347" s="6">
        <f ca="1">_xlfn.NORM.INV(RAND(), AVERAGE(est[[#Totals],[Estimate]],Simulation!$C$15,Simulation!$C$17), _xlfn.STDEV.P(est[[#Totals],[Estimate]],Simulation!$C$15,Simulation!$C$17))</f>
        <v>1860106.3635668168</v>
      </c>
    </row>
    <row r="17348" spans="2:3" x14ac:dyDescent="0.45">
      <c r="B17348">
        <v>17346</v>
      </c>
      <c r="C17348" s="6">
        <f ca="1">_xlfn.NORM.INV(RAND(), AVERAGE(est[[#Totals],[Estimate]],Simulation!$C$15,Simulation!$C$17), _xlfn.STDEV.P(est[[#Totals],[Estimate]],Simulation!$C$15,Simulation!$C$17))</f>
        <v>1973538.7674945814</v>
      </c>
    </row>
    <row r="17349" spans="2:3" x14ac:dyDescent="0.45">
      <c r="B17349">
        <v>17347</v>
      </c>
      <c r="C17349" s="6">
        <f ca="1">_xlfn.NORM.INV(RAND(), AVERAGE(est[[#Totals],[Estimate]],Simulation!$C$15,Simulation!$C$17), _xlfn.STDEV.P(est[[#Totals],[Estimate]],Simulation!$C$15,Simulation!$C$17))</f>
        <v>1657806.3810463001</v>
      </c>
    </row>
    <row r="17350" spans="2:3" x14ac:dyDescent="0.45">
      <c r="B17350">
        <v>17348</v>
      </c>
      <c r="C17350" s="6">
        <f ca="1">_xlfn.NORM.INV(RAND(), AVERAGE(est[[#Totals],[Estimate]],Simulation!$C$15,Simulation!$C$17), _xlfn.STDEV.P(est[[#Totals],[Estimate]],Simulation!$C$15,Simulation!$C$17))</f>
        <v>1915702.9642770258</v>
      </c>
    </row>
    <row r="17351" spans="2:3" x14ac:dyDescent="0.45">
      <c r="B17351">
        <v>17349</v>
      </c>
      <c r="C17351" s="6">
        <f ca="1">_xlfn.NORM.INV(RAND(), AVERAGE(est[[#Totals],[Estimate]],Simulation!$C$15,Simulation!$C$17), _xlfn.STDEV.P(est[[#Totals],[Estimate]],Simulation!$C$15,Simulation!$C$17))</f>
        <v>1885268.2835612113</v>
      </c>
    </row>
    <row r="17352" spans="2:3" x14ac:dyDescent="0.45">
      <c r="B17352">
        <v>17350</v>
      </c>
      <c r="C17352" s="6">
        <f ca="1">_xlfn.NORM.INV(RAND(), AVERAGE(est[[#Totals],[Estimate]],Simulation!$C$15,Simulation!$C$17), _xlfn.STDEV.P(est[[#Totals],[Estimate]],Simulation!$C$15,Simulation!$C$17))</f>
        <v>1683160.559015695</v>
      </c>
    </row>
    <row r="17353" spans="2:3" x14ac:dyDescent="0.45">
      <c r="B17353">
        <v>17351</v>
      </c>
      <c r="C17353" s="6">
        <f ca="1">_xlfn.NORM.INV(RAND(), AVERAGE(est[[#Totals],[Estimate]],Simulation!$C$15,Simulation!$C$17), _xlfn.STDEV.P(est[[#Totals],[Estimate]],Simulation!$C$15,Simulation!$C$17))</f>
        <v>1704218.2752723969</v>
      </c>
    </row>
    <row r="17354" spans="2:3" x14ac:dyDescent="0.45">
      <c r="B17354">
        <v>17352</v>
      </c>
      <c r="C17354" s="6">
        <f ca="1">_xlfn.NORM.INV(RAND(), AVERAGE(est[[#Totals],[Estimate]],Simulation!$C$15,Simulation!$C$17), _xlfn.STDEV.P(est[[#Totals],[Estimate]],Simulation!$C$15,Simulation!$C$17))</f>
        <v>1612636.2619937875</v>
      </c>
    </row>
    <row r="17355" spans="2:3" x14ac:dyDescent="0.45">
      <c r="B17355">
        <v>17353</v>
      </c>
      <c r="C17355" s="6">
        <f ca="1">_xlfn.NORM.INV(RAND(), AVERAGE(est[[#Totals],[Estimate]],Simulation!$C$15,Simulation!$C$17), _xlfn.STDEV.P(est[[#Totals],[Estimate]],Simulation!$C$15,Simulation!$C$17))</f>
        <v>2071415.7421421201</v>
      </c>
    </row>
    <row r="17356" spans="2:3" x14ac:dyDescent="0.45">
      <c r="B17356">
        <v>17354</v>
      </c>
      <c r="C17356" s="6">
        <f ca="1">_xlfn.NORM.INV(RAND(), AVERAGE(est[[#Totals],[Estimate]],Simulation!$C$15,Simulation!$C$17), _xlfn.STDEV.P(est[[#Totals],[Estimate]],Simulation!$C$15,Simulation!$C$17))</f>
        <v>1473847.6852579913</v>
      </c>
    </row>
    <row r="17357" spans="2:3" x14ac:dyDescent="0.45">
      <c r="B17357">
        <v>17355</v>
      </c>
      <c r="C17357" s="6">
        <f ca="1">_xlfn.NORM.INV(RAND(), AVERAGE(est[[#Totals],[Estimate]],Simulation!$C$15,Simulation!$C$17), _xlfn.STDEV.P(est[[#Totals],[Estimate]],Simulation!$C$15,Simulation!$C$17))</f>
        <v>2248602.7010525018</v>
      </c>
    </row>
    <row r="17358" spans="2:3" x14ac:dyDescent="0.45">
      <c r="B17358">
        <v>17356</v>
      </c>
      <c r="C17358" s="6">
        <f ca="1">_xlfn.NORM.INV(RAND(), AVERAGE(est[[#Totals],[Estimate]],Simulation!$C$15,Simulation!$C$17), _xlfn.STDEV.P(est[[#Totals],[Estimate]],Simulation!$C$15,Simulation!$C$17))</f>
        <v>2031183.7502055115</v>
      </c>
    </row>
    <row r="17359" spans="2:3" x14ac:dyDescent="0.45">
      <c r="B17359">
        <v>17357</v>
      </c>
      <c r="C17359" s="6">
        <f ca="1">_xlfn.NORM.INV(RAND(), AVERAGE(est[[#Totals],[Estimate]],Simulation!$C$15,Simulation!$C$17), _xlfn.STDEV.P(est[[#Totals],[Estimate]],Simulation!$C$15,Simulation!$C$17))</f>
        <v>1552360.1228678261</v>
      </c>
    </row>
    <row r="17360" spans="2:3" x14ac:dyDescent="0.45">
      <c r="B17360">
        <v>17358</v>
      </c>
      <c r="C17360" s="6">
        <f ca="1">_xlfn.NORM.INV(RAND(), AVERAGE(est[[#Totals],[Estimate]],Simulation!$C$15,Simulation!$C$17), _xlfn.STDEV.P(est[[#Totals],[Estimate]],Simulation!$C$15,Simulation!$C$17))</f>
        <v>1508643.5561696284</v>
      </c>
    </row>
    <row r="17361" spans="2:3" x14ac:dyDescent="0.45">
      <c r="B17361">
        <v>17359</v>
      </c>
      <c r="C17361" s="6">
        <f ca="1">_xlfn.NORM.INV(RAND(), AVERAGE(est[[#Totals],[Estimate]],Simulation!$C$15,Simulation!$C$17), _xlfn.STDEV.P(est[[#Totals],[Estimate]],Simulation!$C$15,Simulation!$C$17))</f>
        <v>1460766.5040552802</v>
      </c>
    </row>
    <row r="17362" spans="2:3" x14ac:dyDescent="0.45">
      <c r="B17362">
        <v>17360</v>
      </c>
      <c r="C17362" s="6">
        <f ca="1">_xlfn.NORM.INV(RAND(), AVERAGE(est[[#Totals],[Estimate]],Simulation!$C$15,Simulation!$C$17), _xlfn.STDEV.P(est[[#Totals],[Estimate]],Simulation!$C$15,Simulation!$C$17))</f>
        <v>1683679.5513475118</v>
      </c>
    </row>
    <row r="17363" spans="2:3" x14ac:dyDescent="0.45">
      <c r="B17363">
        <v>17361</v>
      </c>
      <c r="C17363" s="6">
        <f ca="1">_xlfn.NORM.INV(RAND(), AVERAGE(est[[#Totals],[Estimate]],Simulation!$C$15,Simulation!$C$17), _xlfn.STDEV.P(est[[#Totals],[Estimate]],Simulation!$C$15,Simulation!$C$17))</f>
        <v>2166489.6155967466</v>
      </c>
    </row>
    <row r="17364" spans="2:3" x14ac:dyDescent="0.45">
      <c r="B17364">
        <v>17362</v>
      </c>
      <c r="C17364" s="6">
        <f ca="1">_xlfn.NORM.INV(RAND(), AVERAGE(est[[#Totals],[Estimate]],Simulation!$C$15,Simulation!$C$17), _xlfn.STDEV.P(est[[#Totals],[Estimate]],Simulation!$C$15,Simulation!$C$17))</f>
        <v>1610577.2903468299</v>
      </c>
    </row>
    <row r="17365" spans="2:3" x14ac:dyDescent="0.45">
      <c r="B17365">
        <v>17363</v>
      </c>
      <c r="C17365" s="6">
        <f ca="1">_xlfn.NORM.INV(RAND(), AVERAGE(est[[#Totals],[Estimate]],Simulation!$C$15,Simulation!$C$17), _xlfn.STDEV.P(est[[#Totals],[Estimate]],Simulation!$C$15,Simulation!$C$17))</f>
        <v>1826044.0770079053</v>
      </c>
    </row>
    <row r="17366" spans="2:3" x14ac:dyDescent="0.45">
      <c r="B17366">
        <v>17364</v>
      </c>
      <c r="C17366" s="6">
        <f ca="1">_xlfn.NORM.INV(RAND(), AVERAGE(est[[#Totals],[Estimate]],Simulation!$C$15,Simulation!$C$17), _xlfn.STDEV.P(est[[#Totals],[Estimate]],Simulation!$C$15,Simulation!$C$17))</f>
        <v>1934317.7413562781</v>
      </c>
    </row>
    <row r="17367" spans="2:3" x14ac:dyDescent="0.45">
      <c r="B17367">
        <v>17365</v>
      </c>
      <c r="C17367" s="6">
        <f ca="1">_xlfn.NORM.INV(RAND(), AVERAGE(est[[#Totals],[Estimate]],Simulation!$C$15,Simulation!$C$17), _xlfn.STDEV.P(est[[#Totals],[Estimate]],Simulation!$C$15,Simulation!$C$17))</f>
        <v>1985325.4304917166</v>
      </c>
    </row>
    <row r="17368" spans="2:3" x14ac:dyDescent="0.45">
      <c r="B17368">
        <v>17366</v>
      </c>
      <c r="C17368" s="6">
        <f ca="1">_xlfn.NORM.INV(RAND(), AVERAGE(est[[#Totals],[Estimate]],Simulation!$C$15,Simulation!$C$17), _xlfn.STDEV.P(est[[#Totals],[Estimate]],Simulation!$C$15,Simulation!$C$17))</f>
        <v>2021123.0599409447</v>
      </c>
    </row>
    <row r="17369" spans="2:3" x14ac:dyDescent="0.45">
      <c r="B17369">
        <v>17367</v>
      </c>
      <c r="C17369" s="6">
        <f ca="1">_xlfn.NORM.INV(RAND(), AVERAGE(est[[#Totals],[Estimate]],Simulation!$C$15,Simulation!$C$17), _xlfn.STDEV.P(est[[#Totals],[Estimate]],Simulation!$C$15,Simulation!$C$17))</f>
        <v>1565115.1498199475</v>
      </c>
    </row>
    <row r="17370" spans="2:3" x14ac:dyDescent="0.45">
      <c r="B17370">
        <v>17368</v>
      </c>
      <c r="C17370" s="6">
        <f ca="1">_xlfn.NORM.INV(RAND(), AVERAGE(est[[#Totals],[Estimate]],Simulation!$C$15,Simulation!$C$17), _xlfn.STDEV.P(est[[#Totals],[Estimate]],Simulation!$C$15,Simulation!$C$17))</f>
        <v>1920692.6437605962</v>
      </c>
    </row>
    <row r="17371" spans="2:3" x14ac:dyDescent="0.45">
      <c r="B17371">
        <v>17369</v>
      </c>
      <c r="C17371" s="6">
        <f ca="1">_xlfn.NORM.INV(RAND(), AVERAGE(est[[#Totals],[Estimate]],Simulation!$C$15,Simulation!$C$17), _xlfn.STDEV.P(est[[#Totals],[Estimate]],Simulation!$C$15,Simulation!$C$17))</f>
        <v>1868596.3521006161</v>
      </c>
    </row>
    <row r="17372" spans="2:3" x14ac:dyDescent="0.45">
      <c r="B17372">
        <v>17370</v>
      </c>
      <c r="C17372" s="6">
        <f ca="1">_xlfn.NORM.INV(RAND(), AVERAGE(est[[#Totals],[Estimate]],Simulation!$C$15,Simulation!$C$17), _xlfn.STDEV.P(est[[#Totals],[Estimate]],Simulation!$C$15,Simulation!$C$17))</f>
        <v>1807066.6116513691</v>
      </c>
    </row>
    <row r="17373" spans="2:3" x14ac:dyDescent="0.45">
      <c r="B17373">
        <v>17371</v>
      </c>
      <c r="C17373" s="6">
        <f ca="1">_xlfn.NORM.INV(RAND(), AVERAGE(est[[#Totals],[Estimate]],Simulation!$C$15,Simulation!$C$17), _xlfn.STDEV.P(est[[#Totals],[Estimate]],Simulation!$C$15,Simulation!$C$17))</f>
        <v>2042751.0147999385</v>
      </c>
    </row>
    <row r="17374" spans="2:3" x14ac:dyDescent="0.45">
      <c r="B17374">
        <v>17372</v>
      </c>
      <c r="C17374" s="6">
        <f ca="1">_xlfn.NORM.INV(RAND(), AVERAGE(est[[#Totals],[Estimate]],Simulation!$C$15,Simulation!$C$17), _xlfn.STDEV.P(est[[#Totals],[Estimate]],Simulation!$C$15,Simulation!$C$17))</f>
        <v>1906232.3686618488</v>
      </c>
    </row>
    <row r="17375" spans="2:3" x14ac:dyDescent="0.45">
      <c r="B17375">
        <v>17373</v>
      </c>
      <c r="C17375" s="6">
        <f ca="1">_xlfn.NORM.INV(RAND(), AVERAGE(est[[#Totals],[Estimate]],Simulation!$C$15,Simulation!$C$17), _xlfn.STDEV.P(est[[#Totals],[Estimate]],Simulation!$C$15,Simulation!$C$17))</f>
        <v>1881315.5657339308</v>
      </c>
    </row>
    <row r="17376" spans="2:3" x14ac:dyDescent="0.45">
      <c r="B17376">
        <v>17374</v>
      </c>
      <c r="C17376" s="6">
        <f ca="1">_xlfn.NORM.INV(RAND(), AVERAGE(est[[#Totals],[Estimate]],Simulation!$C$15,Simulation!$C$17), _xlfn.STDEV.P(est[[#Totals],[Estimate]],Simulation!$C$15,Simulation!$C$17))</f>
        <v>2066174.4343036232</v>
      </c>
    </row>
    <row r="17377" spans="2:3" x14ac:dyDescent="0.45">
      <c r="B17377">
        <v>17375</v>
      </c>
      <c r="C17377" s="6">
        <f ca="1">_xlfn.NORM.INV(RAND(), AVERAGE(est[[#Totals],[Estimate]],Simulation!$C$15,Simulation!$C$17), _xlfn.STDEV.P(est[[#Totals],[Estimate]],Simulation!$C$15,Simulation!$C$17))</f>
        <v>1966592.6862894841</v>
      </c>
    </row>
    <row r="17378" spans="2:3" x14ac:dyDescent="0.45">
      <c r="B17378">
        <v>17376</v>
      </c>
      <c r="C17378" s="6">
        <f ca="1">_xlfn.NORM.INV(RAND(), AVERAGE(est[[#Totals],[Estimate]],Simulation!$C$15,Simulation!$C$17), _xlfn.STDEV.P(est[[#Totals],[Estimate]],Simulation!$C$15,Simulation!$C$17))</f>
        <v>1874002.5507571639</v>
      </c>
    </row>
    <row r="17379" spans="2:3" x14ac:dyDescent="0.45">
      <c r="B17379">
        <v>17377</v>
      </c>
      <c r="C17379" s="6">
        <f ca="1">_xlfn.NORM.INV(RAND(), AVERAGE(est[[#Totals],[Estimate]],Simulation!$C$15,Simulation!$C$17), _xlfn.STDEV.P(est[[#Totals],[Estimate]],Simulation!$C$15,Simulation!$C$17))</f>
        <v>1726798.5172225828</v>
      </c>
    </row>
    <row r="17380" spans="2:3" x14ac:dyDescent="0.45">
      <c r="B17380">
        <v>17378</v>
      </c>
      <c r="C17380" s="6">
        <f ca="1">_xlfn.NORM.INV(RAND(), AVERAGE(est[[#Totals],[Estimate]],Simulation!$C$15,Simulation!$C$17), _xlfn.STDEV.P(est[[#Totals],[Estimate]],Simulation!$C$15,Simulation!$C$17))</f>
        <v>1959239.1357335586</v>
      </c>
    </row>
    <row r="17381" spans="2:3" x14ac:dyDescent="0.45">
      <c r="B17381">
        <v>17379</v>
      </c>
      <c r="C17381" s="6">
        <f ca="1">_xlfn.NORM.INV(RAND(), AVERAGE(est[[#Totals],[Estimate]],Simulation!$C$15,Simulation!$C$17), _xlfn.STDEV.P(est[[#Totals],[Estimate]],Simulation!$C$15,Simulation!$C$17))</f>
        <v>1937842.1228877557</v>
      </c>
    </row>
    <row r="17382" spans="2:3" x14ac:dyDescent="0.45">
      <c r="B17382">
        <v>17380</v>
      </c>
      <c r="C17382" s="6">
        <f ca="1">_xlfn.NORM.INV(RAND(), AVERAGE(est[[#Totals],[Estimate]],Simulation!$C$15,Simulation!$C$17), _xlfn.STDEV.P(est[[#Totals],[Estimate]],Simulation!$C$15,Simulation!$C$17))</f>
        <v>1774229.1125092844</v>
      </c>
    </row>
    <row r="17383" spans="2:3" x14ac:dyDescent="0.45">
      <c r="B17383">
        <v>17381</v>
      </c>
      <c r="C17383" s="6">
        <f ca="1">_xlfn.NORM.INV(RAND(), AVERAGE(est[[#Totals],[Estimate]],Simulation!$C$15,Simulation!$C$17), _xlfn.STDEV.P(est[[#Totals],[Estimate]],Simulation!$C$15,Simulation!$C$17))</f>
        <v>1779541.3951926907</v>
      </c>
    </row>
    <row r="17384" spans="2:3" x14ac:dyDescent="0.45">
      <c r="B17384">
        <v>17382</v>
      </c>
      <c r="C17384" s="6">
        <f ca="1">_xlfn.NORM.INV(RAND(), AVERAGE(est[[#Totals],[Estimate]],Simulation!$C$15,Simulation!$C$17), _xlfn.STDEV.P(est[[#Totals],[Estimate]],Simulation!$C$15,Simulation!$C$17))</f>
        <v>1906049.7852273295</v>
      </c>
    </row>
    <row r="17385" spans="2:3" x14ac:dyDescent="0.45">
      <c r="B17385">
        <v>17383</v>
      </c>
      <c r="C17385" s="6">
        <f ca="1">_xlfn.NORM.INV(RAND(), AVERAGE(est[[#Totals],[Estimate]],Simulation!$C$15,Simulation!$C$17), _xlfn.STDEV.P(est[[#Totals],[Estimate]],Simulation!$C$15,Simulation!$C$17))</f>
        <v>1896015.0580646803</v>
      </c>
    </row>
    <row r="17386" spans="2:3" x14ac:dyDescent="0.45">
      <c r="B17386">
        <v>17384</v>
      </c>
      <c r="C17386" s="6">
        <f ca="1">_xlfn.NORM.INV(RAND(), AVERAGE(est[[#Totals],[Estimate]],Simulation!$C$15,Simulation!$C$17), _xlfn.STDEV.P(est[[#Totals],[Estimate]],Simulation!$C$15,Simulation!$C$17))</f>
        <v>1827267.6900464115</v>
      </c>
    </row>
    <row r="17387" spans="2:3" x14ac:dyDescent="0.45">
      <c r="B17387">
        <v>17385</v>
      </c>
      <c r="C17387" s="6">
        <f ca="1">_xlfn.NORM.INV(RAND(), AVERAGE(est[[#Totals],[Estimate]],Simulation!$C$15,Simulation!$C$17), _xlfn.STDEV.P(est[[#Totals],[Estimate]],Simulation!$C$15,Simulation!$C$17))</f>
        <v>1845293.5989180675</v>
      </c>
    </row>
    <row r="17388" spans="2:3" x14ac:dyDescent="0.45">
      <c r="B17388">
        <v>17386</v>
      </c>
      <c r="C17388" s="6">
        <f ca="1">_xlfn.NORM.INV(RAND(), AVERAGE(est[[#Totals],[Estimate]],Simulation!$C$15,Simulation!$C$17), _xlfn.STDEV.P(est[[#Totals],[Estimate]],Simulation!$C$15,Simulation!$C$17))</f>
        <v>1878287.0907095156</v>
      </c>
    </row>
    <row r="17389" spans="2:3" x14ac:dyDescent="0.45">
      <c r="B17389">
        <v>17387</v>
      </c>
      <c r="C17389" s="6">
        <f ca="1">_xlfn.NORM.INV(RAND(), AVERAGE(est[[#Totals],[Estimate]],Simulation!$C$15,Simulation!$C$17), _xlfn.STDEV.P(est[[#Totals],[Estimate]],Simulation!$C$15,Simulation!$C$17))</f>
        <v>1910850.709533093</v>
      </c>
    </row>
    <row r="17390" spans="2:3" x14ac:dyDescent="0.45">
      <c r="B17390">
        <v>17388</v>
      </c>
      <c r="C17390" s="6">
        <f ca="1">_xlfn.NORM.INV(RAND(), AVERAGE(est[[#Totals],[Estimate]],Simulation!$C$15,Simulation!$C$17), _xlfn.STDEV.P(est[[#Totals],[Estimate]],Simulation!$C$15,Simulation!$C$17))</f>
        <v>1667307.7165276802</v>
      </c>
    </row>
    <row r="17391" spans="2:3" x14ac:dyDescent="0.45">
      <c r="B17391">
        <v>17389</v>
      </c>
      <c r="C17391" s="6">
        <f ca="1">_xlfn.NORM.INV(RAND(), AVERAGE(est[[#Totals],[Estimate]],Simulation!$C$15,Simulation!$C$17), _xlfn.STDEV.P(est[[#Totals],[Estimate]],Simulation!$C$15,Simulation!$C$17))</f>
        <v>1977242.1767701977</v>
      </c>
    </row>
    <row r="17392" spans="2:3" x14ac:dyDescent="0.45">
      <c r="B17392">
        <v>17390</v>
      </c>
      <c r="C17392" s="6">
        <f ca="1">_xlfn.NORM.INV(RAND(), AVERAGE(est[[#Totals],[Estimate]],Simulation!$C$15,Simulation!$C$17), _xlfn.STDEV.P(est[[#Totals],[Estimate]],Simulation!$C$15,Simulation!$C$17))</f>
        <v>1984236.0264565249</v>
      </c>
    </row>
    <row r="17393" spans="2:3" x14ac:dyDescent="0.45">
      <c r="B17393">
        <v>17391</v>
      </c>
      <c r="C17393" s="6">
        <f ca="1">_xlfn.NORM.INV(RAND(), AVERAGE(est[[#Totals],[Estimate]],Simulation!$C$15,Simulation!$C$17), _xlfn.STDEV.P(est[[#Totals],[Estimate]],Simulation!$C$15,Simulation!$C$17))</f>
        <v>1720553.7001951011</v>
      </c>
    </row>
    <row r="17394" spans="2:3" x14ac:dyDescent="0.45">
      <c r="B17394">
        <v>17392</v>
      </c>
      <c r="C17394" s="6">
        <f ca="1">_xlfn.NORM.INV(RAND(), AVERAGE(est[[#Totals],[Estimate]],Simulation!$C$15,Simulation!$C$17), _xlfn.STDEV.P(est[[#Totals],[Estimate]],Simulation!$C$15,Simulation!$C$17))</f>
        <v>1967513.6276825224</v>
      </c>
    </row>
    <row r="17395" spans="2:3" x14ac:dyDescent="0.45">
      <c r="B17395">
        <v>17393</v>
      </c>
      <c r="C17395" s="6">
        <f ca="1">_xlfn.NORM.INV(RAND(), AVERAGE(est[[#Totals],[Estimate]],Simulation!$C$15,Simulation!$C$17), _xlfn.STDEV.P(est[[#Totals],[Estimate]],Simulation!$C$15,Simulation!$C$17))</f>
        <v>1699128.8491591306</v>
      </c>
    </row>
    <row r="17396" spans="2:3" x14ac:dyDescent="0.45">
      <c r="B17396">
        <v>17394</v>
      </c>
      <c r="C17396" s="6">
        <f ca="1">_xlfn.NORM.INV(RAND(), AVERAGE(est[[#Totals],[Estimate]],Simulation!$C$15,Simulation!$C$17), _xlfn.STDEV.P(est[[#Totals],[Estimate]],Simulation!$C$15,Simulation!$C$17))</f>
        <v>1822131.4336186468</v>
      </c>
    </row>
    <row r="17397" spans="2:3" x14ac:dyDescent="0.45">
      <c r="B17397">
        <v>17395</v>
      </c>
      <c r="C17397" s="6">
        <f ca="1">_xlfn.NORM.INV(RAND(), AVERAGE(est[[#Totals],[Estimate]],Simulation!$C$15,Simulation!$C$17), _xlfn.STDEV.P(est[[#Totals],[Estimate]],Simulation!$C$15,Simulation!$C$17))</f>
        <v>1761794.3635173759</v>
      </c>
    </row>
    <row r="17398" spans="2:3" x14ac:dyDescent="0.45">
      <c r="B17398">
        <v>17396</v>
      </c>
      <c r="C17398" s="6">
        <f ca="1">_xlfn.NORM.INV(RAND(), AVERAGE(est[[#Totals],[Estimate]],Simulation!$C$15,Simulation!$C$17), _xlfn.STDEV.P(est[[#Totals],[Estimate]],Simulation!$C$15,Simulation!$C$17))</f>
        <v>1705395.4697217054</v>
      </c>
    </row>
    <row r="17399" spans="2:3" x14ac:dyDescent="0.45">
      <c r="B17399">
        <v>17397</v>
      </c>
      <c r="C17399" s="6">
        <f ca="1">_xlfn.NORM.INV(RAND(), AVERAGE(est[[#Totals],[Estimate]],Simulation!$C$15,Simulation!$C$17), _xlfn.STDEV.P(est[[#Totals],[Estimate]],Simulation!$C$15,Simulation!$C$17))</f>
        <v>2091579.770761471</v>
      </c>
    </row>
    <row r="17400" spans="2:3" x14ac:dyDescent="0.45">
      <c r="B17400">
        <v>17398</v>
      </c>
      <c r="C17400" s="6">
        <f ca="1">_xlfn.NORM.INV(RAND(), AVERAGE(est[[#Totals],[Estimate]],Simulation!$C$15,Simulation!$C$17), _xlfn.STDEV.P(est[[#Totals],[Estimate]],Simulation!$C$15,Simulation!$C$17))</f>
        <v>1933825.3844085939</v>
      </c>
    </row>
    <row r="17401" spans="2:3" x14ac:dyDescent="0.45">
      <c r="B17401">
        <v>17399</v>
      </c>
      <c r="C17401" s="6">
        <f ca="1">_xlfn.NORM.INV(RAND(), AVERAGE(est[[#Totals],[Estimate]],Simulation!$C$15,Simulation!$C$17), _xlfn.STDEV.P(est[[#Totals],[Estimate]],Simulation!$C$15,Simulation!$C$17))</f>
        <v>1685296.1279220176</v>
      </c>
    </row>
    <row r="17402" spans="2:3" x14ac:dyDescent="0.45">
      <c r="B17402">
        <v>17400</v>
      </c>
      <c r="C17402" s="6">
        <f ca="1">_xlfn.NORM.INV(RAND(), AVERAGE(est[[#Totals],[Estimate]],Simulation!$C$15,Simulation!$C$17), _xlfn.STDEV.P(est[[#Totals],[Estimate]],Simulation!$C$15,Simulation!$C$17))</f>
        <v>1856461.899694962</v>
      </c>
    </row>
    <row r="17403" spans="2:3" x14ac:dyDescent="0.45">
      <c r="B17403">
        <v>17401</v>
      </c>
      <c r="C17403" s="6">
        <f ca="1">_xlfn.NORM.INV(RAND(), AVERAGE(est[[#Totals],[Estimate]],Simulation!$C$15,Simulation!$C$17), _xlfn.STDEV.P(est[[#Totals],[Estimate]],Simulation!$C$15,Simulation!$C$17))</f>
        <v>1661929.3082259158</v>
      </c>
    </row>
    <row r="17404" spans="2:3" x14ac:dyDescent="0.45">
      <c r="B17404">
        <v>17402</v>
      </c>
      <c r="C17404" s="6">
        <f ca="1">_xlfn.NORM.INV(RAND(), AVERAGE(est[[#Totals],[Estimate]],Simulation!$C$15,Simulation!$C$17), _xlfn.STDEV.P(est[[#Totals],[Estimate]],Simulation!$C$15,Simulation!$C$17))</f>
        <v>1798298.4384411229</v>
      </c>
    </row>
    <row r="17405" spans="2:3" x14ac:dyDescent="0.45">
      <c r="B17405">
        <v>17403</v>
      </c>
      <c r="C17405" s="6">
        <f ca="1">_xlfn.NORM.INV(RAND(), AVERAGE(est[[#Totals],[Estimate]],Simulation!$C$15,Simulation!$C$17), _xlfn.STDEV.P(est[[#Totals],[Estimate]],Simulation!$C$15,Simulation!$C$17))</f>
        <v>2061633.5656215225</v>
      </c>
    </row>
    <row r="17406" spans="2:3" x14ac:dyDescent="0.45">
      <c r="B17406">
        <v>17404</v>
      </c>
      <c r="C17406" s="6">
        <f ca="1">_xlfn.NORM.INV(RAND(), AVERAGE(est[[#Totals],[Estimate]],Simulation!$C$15,Simulation!$C$17), _xlfn.STDEV.P(est[[#Totals],[Estimate]],Simulation!$C$15,Simulation!$C$17))</f>
        <v>1862587.5213164347</v>
      </c>
    </row>
    <row r="17407" spans="2:3" x14ac:dyDescent="0.45">
      <c r="B17407">
        <v>17405</v>
      </c>
      <c r="C17407" s="6">
        <f ca="1">_xlfn.NORM.INV(RAND(), AVERAGE(est[[#Totals],[Estimate]],Simulation!$C$15,Simulation!$C$17), _xlfn.STDEV.P(est[[#Totals],[Estimate]],Simulation!$C$15,Simulation!$C$17))</f>
        <v>2061085.3205951857</v>
      </c>
    </row>
    <row r="17408" spans="2:3" x14ac:dyDescent="0.45">
      <c r="B17408">
        <v>17406</v>
      </c>
      <c r="C17408" s="6">
        <f ca="1">_xlfn.NORM.INV(RAND(), AVERAGE(est[[#Totals],[Estimate]],Simulation!$C$15,Simulation!$C$17), _xlfn.STDEV.P(est[[#Totals],[Estimate]],Simulation!$C$15,Simulation!$C$17))</f>
        <v>1551373.5828078811</v>
      </c>
    </row>
    <row r="17409" spans="2:3" x14ac:dyDescent="0.45">
      <c r="B17409">
        <v>17407</v>
      </c>
      <c r="C17409" s="6">
        <f ca="1">_xlfn.NORM.INV(RAND(), AVERAGE(est[[#Totals],[Estimate]],Simulation!$C$15,Simulation!$C$17), _xlfn.STDEV.P(est[[#Totals],[Estimate]],Simulation!$C$15,Simulation!$C$17))</f>
        <v>1696757.304611848</v>
      </c>
    </row>
    <row r="17410" spans="2:3" x14ac:dyDescent="0.45">
      <c r="B17410">
        <v>17408</v>
      </c>
      <c r="C17410" s="6">
        <f ca="1">_xlfn.NORM.INV(RAND(), AVERAGE(est[[#Totals],[Estimate]],Simulation!$C$15,Simulation!$C$17), _xlfn.STDEV.P(est[[#Totals],[Estimate]],Simulation!$C$15,Simulation!$C$17))</f>
        <v>1901165.6167768356</v>
      </c>
    </row>
    <row r="17411" spans="2:3" x14ac:dyDescent="0.45">
      <c r="B17411">
        <v>17409</v>
      </c>
      <c r="C17411" s="6">
        <f ca="1">_xlfn.NORM.INV(RAND(), AVERAGE(est[[#Totals],[Estimate]],Simulation!$C$15,Simulation!$C$17), _xlfn.STDEV.P(est[[#Totals],[Estimate]],Simulation!$C$15,Simulation!$C$17))</f>
        <v>1979142.0974128924</v>
      </c>
    </row>
    <row r="17412" spans="2:3" x14ac:dyDescent="0.45">
      <c r="B17412">
        <v>17410</v>
      </c>
      <c r="C17412" s="6">
        <f ca="1">_xlfn.NORM.INV(RAND(), AVERAGE(est[[#Totals],[Estimate]],Simulation!$C$15,Simulation!$C$17), _xlfn.STDEV.P(est[[#Totals],[Estimate]],Simulation!$C$15,Simulation!$C$17))</f>
        <v>2195166.9327349933</v>
      </c>
    </row>
    <row r="17413" spans="2:3" x14ac:dyDescent="0.45">
      <c r="B17413">
        <v>17411</v>
      </c>
      <c r="C17413" s="6">
        <f ca="1">_xlfn.NORM.INV(RAND(), AVERAGE(est[[#Totals],[Estimate]],Simulation!$C$15,Simulation!$C$17), _xlfn.STDEV.P(est[[#Totals],[Estimate]],Simulation!$C$15,Simulation!$C$17))</f>
        <v>1964328.8262149179</v>
      </c>
    </row>
    <row r="17414" spans="2:3" x14ac:dyDescent="0.45">
      <c r="B17414">
        <v>17412</v>
      </c>
      <c r="C17414" s="6">
        <f ca="1">_xlfn.NORM.INV(RAND(), AVERAGE(est[[#Totals],[Estimate]],Simulation!$C$15,Simulation!$C$17), _xlfn.STDEV.P(est[[#Totals],[Estimate]],Simulation!$C$15,Simulation!$C$17))</f>
        <v>2299163.5170482518</v>
      </c>
    </row>
    <row r="17415" spans="2:3" x14ac:dyDescent="0.45">
      <c r="B17415">
        <v>17413</v>
      </c>
      <c r="C17415" s="6">
        <f ca="1">_xlfn.NORM.INV(RAND(), AVERAGE(est[[#Totals],[Estimate]],Simulation!$C$15,Simulation!$C$17), _xlfn.STDEV.P(est[[#Totals],[Estimate]],Simulation!$C$15,Simulation!$C$17))</f>
        <v>1973276.6842350936</v>
      </c>
    </row>
    <row r="17416" spans="2:3" x14ac:dyDescent="0.45">
      <c r="B17416">
        <v>17414</v>
      </c>
      <c r="C17416" s="6">
        <f ca="1">_xlfn.NORM.INV(RAND(), AVERAGE(est[[#Totals],[Estimate]],Simulation!$C$15,Simulation!$C$17), _xlfn.STDEV.P(est[[#Totals],[Estimate]],Simulation!$C$15,Simulation!$C$17))</f>
        <v>1672616.6025537734</v>
      </c>
    </row>
    <row r="17417" spans="2:3" x14ac:dyDescent="0.45">
      <c r="B17417">
        <v>17415</v>
      </c>
      <c r="C17417" s="6">
        <f ca="1">_xlfn.NORM.INV(RAND(), AVERAGE(est[[#Totals],[Estimate]],Simulation!$C$15,Simulation!$C$17), _xlfn.STDEV.P(est[[#Totals],[Estimate]],Simulation!$C$15,Simulation!$C$17))</f>
        <v>1665384.908412921</v>
      </c>
    </row>
    <row r="17418" spans="2:3" x14ac:dyDescent="0.45">
      <c r="B17418">
        <v>17416</v>
      </c>
      <c r="C17418" s="6">
        <f ca="1">_xlfn.NORM.INV(RAND(), AVERAGE(est[[#Totals],[Estimate]],Simulation!$C$15,Simulation!$C$17), _xlfn.STDEV.P(est[[#Totals],[Estimate]],Simulation!$C$15,Simulation!$C$17))</f>
        <v>1936377.7346063165</v>
      </c>
    </row>
    <row r="17419" spans="2:3" x14ac:dyDescent="0.45">
      <c r="B17419">
        <v>17417</v>
      </c>
      <c r="C17419" s="6">
        <f ca="1">_xlfn.NORM.INV(RAND(), AVERAGE(est[[#Totals],[Estimate]],Simulation!$C$15,Simulation!$C$17), _xlfn.STDEV.P(est[[#Totals],[Estimate]],Simulation!$C$15,Simulation!$C$17))</f>
        <v>1795809.4390879045</v>
      </c>
    </row>
    <row r="17420" spans="2:3" x14ac:dyDescent="0.45">
      <c r="B17420">
        <v>17418</v>
      </c>
      <c r="C17420" s="6">
        <f ca="1">_xlfn.NORM.INV(RAND(), AVERAGE(est[[#Totals],[Estimate]],Simulation!$C$15,Simulation!$C$17), _xlfn.STDEV.P(est[[#Totals],[Estimate]],Simulation!$C$15,Simulation!$C$17))</f>
        <v>1789801.3350667593</v>
      </c>
    </row>
    <row r="17421" spans="2:3" x14ac:dyDescent="0.45">
      <c r="B17421">
        <v>17419</v>
      </c>
      <c r="C17421" s="6">
        <f ca="1">_xlfn.NORM.INV(RAND(), AVERAGE(est[[#Totals],[Estimate]],Simulation!$C$15,Simulation!$C$17), _xlfn.STDEV.P(est[[#Totals],[Estimate]],Simulation!$C$15,Simulation!$C$17))</f>
        <v>1734807.8716803305</v>
      </c>
    </row>
    <row r="17422" spans="2:3" x14ac:dyDescent="0.45">
      <c r="B17422">
        <v>17420</v>
      </c>
      <c r="C17422" s="6">
        <f ca="1">_xlfn.NORM.INV(RAND(), AVERAGE(est[[#Totals],[Estimate]],Simulation!$C$15,Simulation!$C$17), _xlfn.STDEV.P(est[[#Totals],[Estimate]],Simulation!$C$15,Simulation!$C$17))</f>
        <v>1938934.3074280382</v>
      </c>
    </row>
    <row r="17423" spans="2:3" x14ac:dyDescent="0.45">
      <c r="B17423">
        <v>17421</v>
      </c>
      <c r="C17423" s="6">
        <f ca="1">_xlfn.NORM.INV(RAND(), AVERAGE(est[[#Totals],[Estimate]],Simulation!$C$15,Simulation!$C$17), _xlfn.STDEV.P(est[[#Totals],[Estimate]],Simulation!$C$15,Simulation!$C$17))</f>
        <v>1918878.4225716731</v>
      </c>
    </row>
    <row r="17424" spans="2:3" x14ac:dyDescent="0.45">
      <c r="B17424">
        <v>17422</v>
      </c>
      <c r="C17424" s="6">
        <f ca="1">_xlfn.NORM.INV(RAND(), AVERAGE(est[[#Totals],[Estimate]],Simulation!$C$15,Simulation!$C$17), _xlfn.STDEV.P(est[[#Totals],[Estimate]],Simulation!$C$15,Simulation!$C$17))</f>
        <v>1658855.0633437447</v>
      </c>
    </row>
    <row r="17425" spans="2:3" x14ac:dyDescent="0.45">
      <c r="B17425">
        <v>17423</v>
      </c>
      <c r="C17425" s="6">
        <f ca="1">_xlfn.NORM.INV(RAND(), AVERAGE(est[[#Totals],[Estimate]],Simulation!$C$15,Simulation!$C$17), _xlfn.STDEV.P(est[[#Totals],[Estimate]],Simulation!$C$15,Simulation!$C$17))</f>
        <v>1895094.1823576838</v>
      </c>
    </row>
    <row r="17426" spans="2:3" x14ac:dyDescent="0.45">
      <c r="B17426">
        <v>17424</v>
      </c>
      <c r="C17426" s="6">
        <f ca="1">_xlfn.NORM.INV(RAND(), AVERAGE(est[[#Totals],[Estimate]],Simulation!$C$15,Simulation!$C$17), _xlfn.STDEV.P(est[[#Totals],[Estimate]],Simulation!$C$15,Simulation!$C$17))</f>
        <v>1456280.4183118453</v>
      </c>
    </row>
    <row r="17427" spans="2:3" x14ac:dyDescent="0.45">
      <c r="B17427">
        <v>17425</v>
      </c>
      <c r="C17427" s="6">
        <f ca="1">_xlfn.NORM.INV(RAND(), AVERAGE(est[[#Totals],[Estimate]],Simulation!$C$15,Simulation!$C$17), _xlfn.STDEV.P(est[[#Totals],[Estimate]],Simulation!$C$15,Simulation!$C$17))</f>
        <v>1917052.1803235016</v>
      </c>
    </row>
    <row r="17428" spans="2:3" x14ac:dyDescent="0.45">
      <c r="B17428">
        <v>17426</v>
      </c>
      <c r="C17428" s="6">
        <f ca="1">_xlfn.NORM.INV(RAND(), AVERAGE(est[[#Totals],[Estimate]],Simulation!$C$15,Simulation!$C$17), _xlfn.STDEV.P(est[[#Totals],[Estimate]],Simulation!$C$15,Simulation!$C$17))</f>
        <v>1945367.730366759</v>
      </c>
    </row>
    <row r="17429" spans="2:3" x14ac:dyDescent="0.45">
      <c r="B17429">
        <v>17427</v>
      </c>
      <c r="C17429" s="6">
        <f ca="1">_xlfn.NORM.INV(RAND(), AVERAGE(est[[#Totals],[Estimate]],Simulation!$C$15,Simulation!$C$17), _xlfn.STDEV.P(est[[#Totals],[Estimate]],Simulation!$C$15,Simulation!$C$17))</f>
        <v>1429988.6965202927</v>
      </c>
    </row>
    <row r="17430" spans="2:3" x14ac:dyDescent="0.45">
      <c r="B17430">
        <v>17428</v>
      </c>
      <c r="C17430" s="6">
        <f ca="1">_xlfn.NORM.INV(RAND(), AVERAGE(est[[#Totals],[Estimate]],Simulation!$C$15,Simulation!$C$17), _xlfn.STDEV.P(est[[#Totals],[Estimate]],Simulation!$C$15,Simulation!$C$17))</f>
        <v>1748856.9170195356</v>
      </c>
    </row>
    <row r="17431" spans="2:3" x14ac:dyDescent="0.45">
      <c r="B17431">
        <v>17429</v>
      </c>
      <c r="C17431" s="6">
        <f ca="1">_xlfn.NORM.INV(RAND(), AVERAGE(est[[#Totals],[Estimate]],Simulation!$C$15,Simulation!$C$17), _xlfn.STDEV.P(est[[#Totals],[Estimate]],Simulation!$C$15,Simulation!$C$17))</f>
        <v>2037557.2485388764</v>
      </c>
    </row>
    <row r="17432" spans="2:3" x14ac:dyDescent="0.45">
      <c r="B17432">
        <v>17430</v>
      </c>
      <c r="C17432" s="6">
        <f ca="1">_xlfn.NORM.INV(RAND(), AVERAGE(est[[#Totals],[Estimate]],Simulation!$C$15,Simulation!$C$17), _xlfn.STDEV.P(est[[#Totals],[Estimate]],Simulation!$C$15,Simulation!$C$17))</f>
        <v>1904422.732142</v>
      </c>
    </row>
    <row r="17433" spans="2:3" x14ac:dyDescent="0.45">
      <c r="B17433">
        <v>17431</v>
      </c>
      <c r="C17433" s="6">
        <f ca="1">_xlfn.NORM.INV(RAND(), AVERAGE(est[[#Totals],[Estimate]],Simulation!$C$15,Simulation!$C$17), _xlfn.STDEV.P(est[[#Totals],[Estimate]],Simulation!$C$15,Simulation!$C$17))</f>
        <v>1903531.7265725827</v>
      </c>
    </row>
    <row r="17434" spans="2:3" x14ac:dyDescent="0.45">
      <c r="B17434">
        <v>17432</v>
      </c>
      <c r="C17434" s="6">
        <f ca="1">_xlfn.NORM.INV(RAND(), AVERAGE(est[[#Totals],[Estimate]],Simulation!$C$15,Simulation!$C$17), _xlfn.STDEV.P(est[[#Totals],[Estimate]],Simulation!$C$15,Simulation!$C$17))</f>
        <v>2187878.0095548676</v>
      </c>
    </row>
    <row r="17435" spans="2:3" x14ac:dyDescent="0.45">
      <c r="B17435">
        <v>17433</v>
      </c>
      <c r="C17435" s="6">
        <f ca="1">_xlfn.NORM.INV(RAND(), AVERAGE(est[[#Totals],[Estimate]],Simulation!$C$15,Simulation!$C$17), _xlfn.STDEV.P(est[[#Totals],[Estimate]],Simulation!$C$15,Simulation!$C$17))</f>
        <v>1788864.4941524414</v>
      </c>
    </row>
    <row r="17436" spans="2:3" x14ac:dyDescent="0.45">
      <c r="B17436">
        <v>17434</v>
      </c>
      <c r="C17436" s="6">
        <f ca="1">_xlfn.NORM.INV(RAND(), AVERAGE(est[[#Totals],[Estimate]],Simulation!$C$15,Simulation!$C$17), _xlfn.STDEV.P(est[[#Totals],[Estimate]],Simulation!$C$15,Simulation!$C$17))</f>
        <v>2175604.9810869535</v>
      </c>
    </row>
    <row r="17437" spans="2:3" x14ac:dyDescent="0.45">
      <c r="B17437">
        <v>17435</v>
      </c>
      <c r="C17437" s="6">
        <f ca="1">_xlfn.NORM.INV(RAND(), AVERAGE(est[[#Totals],[Estimate]],Simulation!$C$15,Simulation!$C$17), _xlfn.STDEV.P(est[[#Totals],[Estimate]],Simulation!$C$15,Simulation!$C$17))</f>
        <v>1717750.9012490658</v>
      </c>
    </row>
    <row r="17438" spans="2:3" x14ac:dyDescent="0.45">
      <c r="B17438">
        <v>17436</v>
      </c>
      <c r="C17438" s="6">
        <f ca="1">_xlfn.NORM.INV(RAND(), AVERAGE(est[[#Totals],[Estimate]],Simulation!$C$15,Simulation!$C$17), _xlfn.STDEV.P(est[[#Totals],[Estimate]],Simulation!$C$15,Simulation!$C$17))</f>
        <v>2198249.5838608616</v>
      </c>
    </row>
    <row r="17439" spans="2:3" x14ac:dyDescent="0.45">
      <c r="B17439">
        <v>17437</v>
      </c>
      <c r="C17439" s="6">
        <f ca="1">_xlfn.NORM.INV(RAND(), AVERAGE(est[[#Totals],[Estimate]],Simulation!$C$15,Simulation!$C$17), _xlfn.STDEV.P(est[[#Totals],[Estimate]],Simulation!$C$15,Simulation!$C$17))</f>
        <v>1804070.3866624807</v>
      </c>
    </row>
    <row r="17440" spans="2:3" x14ac:dyDescent="0.45">
      <c r="B17440">
        <v>17438</v>
      </c>
      <c r="C17440" s="6">
        <f ca="1">_xlfn.NORM.INV(RAND(), AVERAGE(est[[#Totals],[Estimate]],Simulation!$C$15,Simulation!$C$17), _xlfn.STDEV.P(est[[#Totals],[Estimate]],Simulation!$C$15,Simulation!$C$17))</f>
        <v>1271696.6899502513</v>
      </c>
    </row>
    <row r="17441" spans="2:3" x14ac:dyDescent="0.45">
      <c r="B17441">
        <v>17439</v>
      </c>
      <c r="C17441" s="6">
        <f ca="1">_xlfn.NORM.INV(RAND(), AVERAGE(est[[#Totals],[Estimate]],Simulation!$C$15,Simulation!$C$17), _xlfn.STDEV.P(est[[#Totals],[Estimate]],Simulation!$C$15,Simulation!$C$17))</f>
        <v>1672109.9575911767</v>
      </c>
    </row>
    <row r="17442" spans="2:3" x14ac:dyDescent="0.45">
      <c r="B17442">
        <v>17440</v>
      </c>
      <c r="C17442" s="6">
        <f ca="1">_xlfn.NORM.INV(RAND(), AVERAGE(est[[#Totals],[Estimate]],Simulation!$C$15,Simulation!$C$17), _xlfn.STDEV.P(est[[#Totals],[Estimate]],Simulation!$C$15,Simulation!$C$17))</f>
        <v>2188994.1699761311</v>
      </c>
    </row>
    <row r="17443" spans="2:3" x14ac:dyDescent="0.45">
      <c r="B17443">
        <v>17441</v>
      </c>
      <c r="C17443" s="6">
        <f ca="1">_xlfn.NORM.INV(RAND(), AVERAGE(est[[#Totals],[Estimate]],Simulation!$C$15,Simulation!$C$17), _xlfn.STDEV.P(est[[#Totals],[Estimate]],Simulation!$C$15,Simulation!$C$17))</f>
        <v>1706606.4023744143</v>
      </c>
    </row>
    <row r="17444" spans="2:3" x14ac:dyDescent="0.45">
      <c r="B17444">
        <v>17442</v>
      </c>
      <c r="C17444" s="6">
        <f ca="1">_xlfn.NORM.INV(RAND(), AVERAGE(est[[#Totals],[Estimate]],Simulation!$C$15,Simulation!$C$17), _xlfn.STDEV.P(est[[#Totals],[Estimate]],Simulation!$C$15,Simulation!$C$17))</f>
        <v>1937123.6642302913</v>
      </c>
    </row>
    <row r="17445" spans="2:3" x14ac:dyDescent="0.45">
      <c r="B17445">
        <v>17443</v>
      </c>
      <c r="C17445" s="6">
        <f ca="1">_xlfn.NORM.INV(RAND(), AVERAGE(est[[#Totals],[Estimate]],Simulation!$C$15,Simulation!$C$17), _xlfn.STDEV.P(est[[#Totals],[Estimate]],Simulation!$C$15,Simulation!$C$17))</f>
        <v>1606281.7537614291</v>
      </c>
    </row>
    <row r="17446" spans="2:3" x14ac:dyDescent="0.45">
      <c r="B17446">
        <v>17444</v>
      </c>
      <c r="C17446" s="6">
        <f ca="1">_xlfn.NORM.INV(RAND(), AVERAGE(est[[#Totals],[Estimate]],Simulation!$C$15,Simulation!$C$17), _xlfn.STDEV.P(est[[#Totals],[Estimate]],Simulation!$C$15,Simulation!$C$17))</f>
        <v>1913676.1054582801</v>
      </c>
    </row>
    <row r="17447" spans="2:3" x14ac:dyDescent="0.45">
      <c r="B17447">
        <v>17445</v>
      </c>
      <c r="C17447" s="6">
        <f ca="1">_xlfn.NORM.INV(RAND(), AVERAGE(est[[#Totals],[Estimate]],Simulation!$C$15,Simulation!$C$17), _xlfn.STDEV.P(est[[#Totals],[Estimate]],Simulation!$C$15,Simulation!$C$17))</f>
        <v>1249340.7281169477</v>
      </c>
    </row>
    <row r="17448" spans="2:3" x14ac:dyDescent="0.45">
      <c r="B17448">
        <v>17446</v>
      </c>
      <c r="C17448" s="6">
        <f ca="1">_xlfn.NORM.INV(RAND(), AVERAGE(est[[#Totals],[Estimate]],Simulation!$C$15,Simulation!$C$17), _xlfn.STDEV.P(est[[#Totals],[Estimate]],Simulation!$C$15,Simulation!$C$17))</f>
        <v>2040238.1592971622</v>
      </c>
    </row>
    <row r="17449" spans="2:3" x14ac:dyDescent="0.45">
      <c r="B17449">
        <v>17447</v>
      </c>
      <c r="C17449" s="6">
        <f ca="1">_xlfn.NORM.INV(RAND(), AVERAGE(est[[#Totals],[Estimate]],Simulation!$C$15,Simulation!$C$17), _xlfn.STDEV.P(est[[#Totals],[Estimate]],Simulation!$C$15,Simulation!$C$17))</f>
        <v>1857758.3514730996</v>
      </c>
    </row>
    <row r="17450" spans="2:3" x14ac:dyDescent="0.45">
      <c r="B17450">
        <v>17448</v>
      </c>
      <c r="C17450" s="6">
        <f ca="1">_xlfn.NORM.INV(RAND(), AVERAGE(est[[#Totals],[Estimate]],Simulation!$C$15,Simulation!$C$17), _xlfn.STDEV.P(est[[#Totals],[Estimate]],Simulation!$C$15,Simulation!$C$17))</f>
        <v>2086795.8992466135</v>
      </c>
    </row>
    <row r="17451" spans="2:3" x14ac:dyDescent="0.45">
      <c r="B17451">
        <v>17449</v>
      </c>
      <c r="C17451" s="6">
        <f ca="1">_xlfn.NORM.INV(RAND(), AVERAGE(est[[#Totals],[Estimate]],Simulation!$C$15,Simulation!$C$17), _xlfn.STDEV.P(est[[#Totals],[Estimate]],Simulation!$C$15,Simulation!$C$17))</f>
        <v>1514938.880695302</v>
      </c>
    </row>
    <row r="17452" spans="2:3" x14ac:dyDescent="0.45">
      <c r="B17452">
        <v>17450</v>
      </c>
      <c r="C17452" s="6">
        <f ca="1">_xlfn.NORM.INV(RAND(), AVERAGE(est[[#Totals],[Estimate]],Simulation!$C$15,Simulation!$C$17), _xlfn.STDEV.P(est[[#Totals],[Estimate]],Simulation!$C$15,Simulation!$C$17))</f>
        <v>1865815.5543568421</v>
      </c>
    </row>
    <row r="17453" spans="2:3" x14ac:dyDescent="0.45">
      <c r="B17453">
        <v>17451</v>
      </c>
      <c r="C17453" s="6">
        <f ca="1">_xlfn.NORM.INV(RAND(), AVERAGE(est[[#Totals],[Estimate]],Simulation!$C$15,Simulation!$C$17), _xlfn.STDEV.P(est[[#Totals],[Estimate]],Simulation!$C$15,Simulation!$C$17))</f>
        <v>2233567.1715841535</v>
      </c>
    </row>
    <row r="17454" spans="2:3" x14ac:dyDescent="0.45">
      <c r="B17454">
        <v>17452</v>
      </c>
      <c r="C17454" s="6">
        <f ca="1">_xlfn.NORM.INV(RAND(), AVERAGE(est[[#Totals],[Estimate]],Simulation!$C$15,Simulation!$C$17), _xlfn.STDEV.P(est[[#Totals],[Estimate]],Simulation!$C$15,Simulation!$C$17))</f>
        <v>2011470.7682105871</v>
      </c>
    </row>
    <row r="17455" spans="2:3" x14ac:dyDescent="0.45">
      <c r="B17455">
        <v>17453</v>
      </c>
      <c r="C17455" s="6">
        <f ca="1">_xlfn.NORM.INV(RAND(), AVERAGE(est[[#Totals],[Estimate]],Simulation!$C$15,Simulation!$C$17), _xlfn.STDEV.P(est[[#Totals],[Estimate]],Simulation!$C$15,Simulation!$C$17))</f>
        <v>1963557.2224548971</v>
      </c>
    </row>
    <row r="17456" spans="2:3" x14ac:dyDescent="0.45">
      <c r="B17456">
        <v>17454</v>
      </c>
      <c r="C17456" s="6">
        <f ca="1">_xlfn.NORM.INV(RAND(), AVERAGE(est[[#Totals],[Estimate]],Simulation!$C$15,Simulation!$C$17), _xlfn.STDEV.P(est[[#Totals],[Estimate]],Simulation!$C$15,Simulation!$C$17))</f>
        <v>1776916.3365412431</v>
      </c>
    </row>
    <row r="17457" spans="2:3" x14ac:dyDescent="0.45">
      <c r="B17457">
        <v>17455</v>
      </c>
      <c r="C17457" s="6">
        <f ca="1">_xlfn.NORM.INV(RAND(), AVERAGE(est[[#Totals],[Estimate]],Simulation!$C$15,Simulation!$C$17), _xlfn.STDEV.P(est[[#Totals],[Estimate]],Simulation!$C$15,Simulation!$C$17))</f>
        <v>2370830.5371700055</v>
      </c>
    </row>
    <row r="17458" spans="2:3" x14ac:dyDescent="0.45">
      <c r="B17458">
        <v>17456</v>
      </c>
      <c r="C17458" s="6">
        <f ca="1">_xlfn.NORM.INV(RAND(), AVERAGE(est[[#Totals],[Estimate]],Simulation!$C$15,Simulation!$C$17), _xlfn.STDEV.P(est[[#Totals],[Estimate]],Simulation!$C$15,Simulation!$C$17))</f>
        <v>1986649.0714534759</v>
      </c>
    </row>
    <row r="17459" spans="2:3" x14ac:dyDescent="0.45">
      <c r="B17459">
        <v>17457</v>
      </c>
      <c r="C17459" s="6">
        <f ca="1">_xlfn.NORM.INV(RAND(), AVERAGE(est[[#Totals],[Estimate]],Simulation!$C$15,Simulation!$C$17), _xlfn.STDEV.P(est[[#Totals],[Estimate]],Simulation!$C$15,Simulation!$C$17))</f>
        <v>1737979.8054673893</v>
      </c>
    </row>
    <row r="17460" spans="2:3" x14ac:dyDescent="0.45">
      <c r="B17460">
        <v>17458</v>
      </c>
      <c r="C17460" s="6">
        <f ca="1">_xlfn.NORM.INV(RAND(), AVERAGE(est[[#Totals],[Estimate]],Simulation!$C$15,Simulation!$C$17), _xlfn.STDEV.P(est[[#Totals],[Estimate]],Simulation!$C$15,Simulation!$C$17))</f>
        <v>1591112.1851574664</v>
      </c>
    </row>
    <row r="17461" spans="2:3" x14ac:dyDescent="0.45">
      <c r="B17461">
        <v>17459</v>
      </c>
      <c r="C17461" s="6">
        <f ca="1">_xlfn.NORM.INV(RAND(), AVERAGE(est[[#Totals],[Estimate]],Simulation!$C$15,Simulation!$C$17), _xlfn.STDEV.P(est[[#Totals],[Estimate]],Simulation!$C$15,Simulation!$C$17))</f>
        <v>2031199.1126132295</v>
      </c>
    </row>
    <row r="17462" spans="2:3" x14ac:dyDescent="0.45">
      <c r="B17462">
        <v>17460</v>
      </c>
      <c r="C17462" s="6">
        <f ca="1">_xlfn.NORM.INV(RAND(), AVERAGE(est[[#Totals],[Estimate]],Simulation!$C$15,Simulation!$C$17), _xlfn.STDEV.P(est[[#Totals],[Estimate]],Simulation!$C$15,Simulation!$C$17))</f>
        <v>1964194.6297595105</v>
      </c>
    </row>
    <row r="17463" spans="2:3" x14ac:dyDescent="0.45">
      <c r="B17463">
        <v>17461</v>
      </c>
      <c r="C17463" s="6">
        <f ca="1">_xlfn.NORM.INV(RAND(), AVERAGE(est[[#Totals],[Estimate]],Simulation!$C$15,Simulation!$C$17), _xlfn.STDEV.P(est[[#Totals],[Estimate]],Simulation!$C$15,Simulation!$C$17))</f>
        <v>1915894.2877330168</v>
      </c>
    </row>
    <row r="17464" spans="2:3" x14ac:dyDescent="0.45">
      <c r="B17464">
        <v>17462</v>
      </c>
      <c r="C17464" s="6">
        <f ca="1">_xlfn.NORM.INV(RAND(), AVERAGE(est[[#Totals],[Estimate]],Simulation!$C$15,Simulation!$C$17), _xlfn.STDEV.P(est[[#Totals],[Estimate]],Simulation!$C$15,Simulation!$C$17))</f>
        <v>1872499.3356701166</v>
      </c>
    </row>
    <row r="17465" spans="2:3" x14ac:dyDescent="0.45">
      <c r="B17465">
        <v>17463</v>
      </c>
      <c r="C17465" s="6">
        <f ca="1">_xlfn.NORM.INV(RAND(), AVERAGE(est[[#Totals],[Estimate]],Simulation!$C$15,Simulation!$C$17), _xlfn.STDEV.P(est[[#Totals],[Estimate]],Simulation!$C$15,Simulation!$C$17))</f>
        <v>1568528.2552569653</v>
      </c>
    </row>
    <row r="17466" spans="2:3" x14ac:dyDescent="0.45">
      <c r="B17466">
        <v>17464</v>
      </c>
      <c r="C17466" s="6">
        <f ca="1">_xlfn.NORM.INV(RAND(), AVERAGE(est[[#Totals],[Estimate]],Simulation!$C$15,Simulation!$C$17), _xlfn.STDEV.P(est[[#Totals],[Estimate]],Simulation!$C$15,Simulation!$C$17))</f>
        <v>1827599.8939092078</v>
      </c>
    </row>
    <row r="17467" spans="2:3" x14ac:dyDescent="0.45">
      <c r="B17467">
        <v>17465</v>
      </c>
      <c r="C17467" s="6">
        <f ca="1">_xlfn.NORM.INV(RAND(), AVERAGE(est[[#Totals],[Estimate]],Simulation!$C$15,Simulation!$C$17), _xlfn.STDEV.P(est[[#Totals],[Estimate]],Simulation!$C$15,Simulation!$C$17))</f>
        <v>1947943.3228334605</v>
      </c>
    </row>
    <row r="17468" spans="2:3" x14ac:dyDescent="0.45">
      <c r="B17468">
        <v>17466</v>
      </c>
      <c r="C17468" s="6">
        <f ca="1">_xlfn.NORM.INV(RAND(), AVERAGE(est[[#Totals],[Estimate]],Simulation!$C$15,Simulation!$C$17), _xlfn.STDEV.P(est[[#Totals],[Estimate]],Simulation!$C$15,Simulation!$C$17))</f>
        <v>1721766.8593621424</v>
      </c>
    </row>
    <row r="17469" spans="2:3" x14ac:dyDescent="0.45">
      <c r="B17469">
        <v>17467</v>
      </c>
      <c r="C17469" s="6">
        <f ca="1">_xlfn.NORM.INV(RAND(), AVERAGE(est[[#Totals],[Estimate]],Simulation!$C$15,Simulation!$C$17), _xlfn.STDEV.P(est[[#Totals],[Estimate]],Simulation!$C$15,Simulation!$C$17))</f>
        <v>1674270.4869653143</v>
      </c>
    </row>
    <row r="17470" spans="2:3" x14ac:dyDescent="0.45">
      <c r="B17470">
        <v>17468</v>
      </c>
      <c r="C17470" s="6">
        <f ca="1">_xlfn.NORM.INV(RAND(), AVERAGE(est[[#Totals],[Estimate]],Simulation!$C$15,Simulation!$C$17), _xlfn.STDEV.P(est[[#Totals],[Estimate]],Simulation!$C$15,Simulation!$C$17))</f>
        <v>2184641.6260971022</v>
      </c>
    </row>
    <row r="17471" spans="2:3" x14ac:dyDescent="0.45">
      <c r="B17471">
        <v>17469</v>
      </c>
      <c r="C17471" s="6">
        <f ca="1">_xlfn.NORM.INV(RAND(), AVERAGE(est[[#Totals],[Estimate]],Simulation!$C$15,Simulation!$C$17), _xlfn.STDEV.P(est[[#Totals],[Estimate]],Simulation!$C$15,Simulation!$C$17))</f>
        <v>2232611.5621231678</v>
      </c>
    </row>
    <row r="17472" spans="2:3" x14ac:dyDescent="0.45">
      <c r="B17472">
        <v>17470</v>
      </c>
      <c r="C17472" s="6">
        <f ca="1">_xlfn.NORM.INV(RAND(), AVERAGE(est[[#Totals],[Estimate]],Simulation!$C$15,Simulation!$C$17), _xlfn.STDEV.P(est[[#Totals],[Estimate]],Simulation!$C$15,Simulation!$C$17))</f>
        <v>1875754.8609931865</v>
      </c>
    </row>
    <row r="17473" spans="2:3" x14ac:dyDescent="0.45">
      <c r="B17473">
        <v>17471</v>
      </c>
      <c r="C17473" s="6">
        <f ca="1">_xlfn.NORM.INV(RAND(), AVERAGE(est[[#Totals],[Estimate]],Simulation!$C$15,Simulation!$C$17), _xlfn.STDEV.P(est[[#Totals],[Estimate]],Simulation!$C$15,Simulation!$C$17))</f>
        <v>1834385.1902028453</v>
      </c>
    </row>
    <row r="17474" spans="2:3" x14ac:dyDescent="0.45">
      <c r="B17474">
        <v>17472</v>
      </c>
      <c r="C17474" s="6">
        <f ca="1">_xlfn.NORM.INV(RAND(), AVERAGE(est[[#Totals],[Estimate]],Simulation!$C$15,Simulation!$C$17), _xlfn.STDEV.P(est[[#Totals],[Estimate]],Simulation!$C$15,Simulation!$C$17))</f>
        <v>1863437.7486613228</v>
      </c>
    </row>
    <row r="17475" spans="2:3" x14ac:dyDescent="0.45">
      <c r="B17475">
        <v>17473</v>
      </c>
      <c r="C17475" s="6">
        <f ca="1">_xlfn.NORM.INV(RAND(), AVERAGE(est[[#Totals],[Estimate]],Simulation!$C$15,Simulation!$C$17), _xlfn.STDEV.P(est[[#Totals],[Estimate]],Simulation!$C$15,Simulation!$C$17))</f>
        <v>1565443.6608391546</v>
      </c>
    </row>
    <row r="17476" spans="2:3" x14ac:dyDescent="0.45">
      <c r="B17476">
        <v>17474</v>
      </c>
      <c r="C17476" s="6">
        <f ca="1">_xlfn.NORM.INV(RAND(), AVERAGE(est[[#Totals],[Estimate]],Simulation!$C$15,Simulation!$C$17), _xlfn.STDEV.P(est[[#Totals],[Estimate]],Simulation!$C$15,Simulation!$C$17))</f>
        <v>1579291.0559336902</v>
      </c>
    </row>
    <row r="17477" spans="2:3" x14ac:dyDescent="0.45">
      <c r="B17477">
        <v>17475</v>
      </c>
      <c r="C17477" s="6">
        <f ca="1">_xlfn.NORM.INV(RAND(), AVERAGE(est[[#Totals],[Estimate]],Simulation!$C$15,Simulation!$C$17), _xlfn.STDEV.P(est[[#Totals],[Estimate]],Simulation!$C$15,Simulation!$C$17))</f>
        <v>2002584.0801564157</v>
      </c>
    </row>
    <row r="17478" spans="2:3" x14ac:dyDescent="0.45">
      <c r="B17478">
        <v>17476</v>
      </c>
      <c r="C17478" s="6">
        <f ca="1">_xlfn.NORM.INV(RAND(), AVERAGE(est[[#Totals],[Estimate]],Simulation!$C$15,Simulation!$C$17), _xlfn.STDEV.P(est[[#Totals],[Estimate]],Simulation!$C$15,Simulation!$C$17))</f>
        <v>2338945.6765307412</v>
      </c>
    </row>
    <row r="17479" spans="2:3" x14ac:dyDescent="0.45">
      <c r="B17479">
        <v>17477</v>
      </c>
      <c r="C17479" s="6">
        <f ca="1">_xlfn.NORM.INV(RAND(), AVERAGE(est[[#Totals],[Estimate]],Simulation!$C$15,Simulation!$C$17), _xlfn.STDEV.P(est[[#Totals],[Estimate]],Simulation!$C$15,Simulation!$C$17))</f>
        <v>1731668.6836427641</v>
      </c>
    </row>
    <row r="17480" spans="2:3" x14ac:dyDescent="0.45">
      <c r="B17480">
        <v>17478</v>
      </c>
      <c r="C17480" s="6">
        <f ca="1">_xlfn.NORM.INV(RAND(), AVERAGE(est[[#Totals],[Estimate]],Simulation!$C$15,Simulation!$C$17), _xlfn.STDEV.P(est[[#Totals],[Estimate]],Simulation!$C$15,Simulation!$C$17))</f>
        <v>1478884.7083015142</v>
      </c>
    </row>
    <row r="17481" spans="2:3" x14ac:dyDescent="0.45">
      <c r="B17481">
        <v>17479</v>
      </c>
      <c r="C17481" s="6">
        <f ca="1">_xlfn.NORM.INV(RAND(), AVERAGE(est[[#Totals],[Estimate]],Simulation!$C$15,Simulation!$C$17), _xlfn.STDEV.P(est[[#Totals],[Estimate]],Simulation!$C$15,Simulation!$C$17))</f>
        <v>2147339.2070147279</v>
      </c>
    </row>
    <row r="17482" spans="2:3" x14ac:dyDescent="0.45">
      <c r="B17482">
        <v>17480</v>
      </c>
      <c r="C17482" s="6">
        <f ca="1">_xlfn.NORM.INV(RAND(), AVERAGE(est[[#Totals],[Estimate]],Simulation!$C$15,Simulation!$C$17), _xlfn.STDEV.P(est[[#Totals],[Estimate]],Simulation!$C$15,Simulation!$C$17))</f>
        <v>1933209.5344479531</v>
      </c>
    </row>
    <row r="17483" spans="2:3" x14ac:dyDescent="0.45">
      <c r="B17483">
        <v>17481</v>
      </c>
      <c r="C17483" s="6">
        <f ca="1">_xlfn.NORM.INV(RAND(), AVERAGE(est[[#Totals],[Estimate]],Simulation!$C$15,Simulation!$C$17), _xlfn.STDEV.P(est[[#Totals],[Estimate]],Simulation!$C$15,Simulation!$C$17))</f>
        <v>1809903.014926967</v>
      </c>
    </row>
    <row r="17484" spans="2:3" x14ac:dyDescent="0.45">
      <c r="B17484">
        <v>17482</v>
      </c>
      <c r="C17484" s="6">
        <f ca="1">_xlfn.NORM.INV(RAND(), AVERAGE(est[[#Totals],[Estimate]],Simulation!$C$15,Simulation!$C$17), _xlfn.STDEV.P(est[[#Totals],[Estimate]],Simulation!$C$15,Simulation!$C$17))</f>
        <v>1650360.5281003481</v>
      </c>
    </row>
    <row r="17485" spans="2:3" x14ac:dyDescent="0.45">
      <c r="B17485">
        <v>17483</v>
      </c>
      <c r="C17485" s="6">
        <f ca="1">_xlfn.NORM.INV(RAND(), AVERAGE(est[[#Totals],[Estimate]],Simulation!$C$15,Simulation!$C$17), _xlfn.STDEV.P(est[[#Totals],[Estimate]],Simulation!$C$15,Simulation!$C$17))</f>
        <v>1814899.6839137026</v>
      </c>
    </row>
    <row r="17486" spans="2:3" x14ac:dyDescent="0.45">
      <c r="B17486">
        <v>17484</v>
      </c>
      <c r="C17486" s="6">
        <f ca="1">_xlfn.NORM.INV(RAND(), AVERAGE(est[[#Totals],[Estimate]],Simulation!$C$15,Simulation!$C$17), _xlfn.STDEV.P(est[[#Totals],[Estimate]],Simulation!$C$15,Simulation!$C$17))</f>
        <v>1871790.4182719591</v>
      </c>
    </row>
    <row r="17487" spans="2:3" x14ac:dyDescent="0.45">
      <c r="B17487">
        <v>17485</v>
      </c>
      <c r="C17487" s="6">
        <f ca="1">_xlfn.NORM.INV(RAND(), AVERAGE(est[[#Totals],[Estimate]],Simulation!$C$15,Simulation!$C$17), _xlfn.STDEV.P(est[[#Totals],[Estimate]],Simulation!$C$15,Simulation!$C$17))</f>
        <v>1603498.5947081777</v>
      </c>
    </row>
    <row r="17488" spans="2:3" x14ac:dyDescent="0.45">
      <c r="B17488">
        <v>17486</v>
      </c>
      <c r="C17488" s="6">
        <f ca="1">_xlfn.NORM.INV(RAND(), AVERAGE(est[[#Totals],[Estimate]],Simulation!$C$15,Simulation!$C$17), _xlfn.STDEV.P(est[[#Totals],[Estimate]],Simulation!$C$15,Simulation!$C$17))</f>
        <v>1814865.1393753293</v>
      </c>
    </row>
    <row r="17489" spans="2:3" x14ac:dyDescent="0.45">
      <c r="B17489">
        <v>17487</v>
      </c>
      <c r="C17489" s="6">
        <f ca="1">_xlfn.NORM.INV(RAND(), AVERAGE(est[[#Totals],[Estimate]],Simulation!$C$15,Simulation!$C$17), _xlfn.STDEV.P(est[[#Totals],[Estimate]],Simulation!$C$15,Simulation!$C$17))</f>
        <v>1610876.8322578219</v>
      </c>
    </row>
    <row r="17490" spans="2:3" x14ac:dyDescent="0.45">
      <c r="B17490">
        <v>17488</v>
      </c>
      <c r="C17490" s="6">
        <f ca="1">_xlfn.NORM.INV(RAND(), AVERAGE(est[[#Totals],[Estimate]],Simulation!$C$15,Simulation!$C$17), _xlfn.STDEV.P(est[[#Totals],[Estimate]],Simulation!$C$15,Simulation!$C$17))</f>
        <v>2032368.3541238012</v>
      </c>
    </row>
    <row r="17491" spans="2:3" x14ac:dyDescent="0.45">
      <c r="B17491">
        <v>17489</v>
      </c>
      <c r="C17491" s="6">
        <f ca="1">_xlfn.NORM.INV(RAND(), AVERAGE(est[[#Totals],[Estimate]],Simulation!$C$15,Simulation!$C$17), _xlfn.STDEV.P(est[[#Totals],[Estimate]],Simulation!$C$15,Simulation!$C$17))</f>
        <v>1622728.9291754803</v>
      </c>
    </row>
    <row r="17492" spans="2:3" x14ac:dyDescent="0.45">
      <c r="B17492">
        <v>17490</v>
      </c>
      <c r="C17492" s="6">
        <f ca="1">_xlfn.NORM.INV(RAND(), AVERAGE(est[[#Totals],[Estimate]],Simulation!$C$15,Simulation!$C$17), _xlfn.STDEV.P(est[[#Totals],[Estimate]],Simulation!$C$15,Simulation!$C$17))</f>
        <v>1935654.5685243947</v>
      </c>
    </row>
    <row r="17493" spans="2:3" x14ac:dyDescent="0.45">
      <c r="B17493">
        <v>17491</v>
      </c>
      <c r="C17493" s="6">
        <f ca="1">_xlfn.NORM.INV(RAND(), AVERAGE(est[[#Totals],[Estimate]],Simulation!$C$15,Simulation!$C$17), _xlfn.STDEV.P(est[[#Totals],[Estimate]],Simulation!$C$15,Simulation!$C$17))</f>
        <v>2045164.889493332</v>
      </c>
    </row>
    <row r="17494" spans="2:3" x14ac:dyDescent="0.45">
      <c r="B17494">
        <v>17492</v>
      </c>
      <c r="C17494" s="6">
        <f ca="1">_xlfn.NORM.INV(RAND(), AVERAGE(est[[#Totals],[Estimate]],Simulation!$C$15,Simulation!$C$17), _xlfn.STDEV.P(est[[#Totals],[Estimate]],Simulation!$C$15,Simulation!$C$17))</f>
        <v>1768184.8783764634</v>
      </c>
    </row>
    <row r="17495" spans="2:3" x14ac:dyDescent="0.45">
      <c r="B17495">
        <v>17493</v>
      </c>
      <c r="C17495" s="6">
        <f ca="1">_xlfn.NORM.INV(RAND(), AVERAGE(est[[#Totals],[Estimate]],Simulation!$C$15,Simulation!$C$17), _xlfn.STDEV.P(est[[#Totals],[Estimate]],Simulation!$C$15,Simulation!$C$17))</f>
        <v>1727298.9799744508</v>
      </c>
    </row>
    <row r="17496" spans="2:3" x14ac:dyDescent="0.45">
      <c r="B17496">
        <v>17494</v>
      </c>
      <c r="C17496" s="6">
        <f ca="1">_xlfn.NORM.INV(RAND(), AVERAGE(est[[#Totals],[Estimate]],Simulation!$C$15,Simulation!$C$17), _xlfn.STDEV.P(est[[#Totals],[Estimate]],Simulation!$C$15,Simulation!$C$17))</f>
        <v>1753242.6699164365</v>
      </c>
    </row>
    <row r="17497" spans="2:3" x14ac:dyDescent="0.45">
      <c r="B17497">
        <v>17495</v>
      </c>
      <c r="C17497" s="6">
        <f ca="1">_xlfn.NORM.INV(RAND(), AVERAGE(est[[#Totals],[Estimate]],Simulation!$C$15,Simulation!$C$17), _xlfn.STDEV.P(est[[#Totals],[Estimate]],Simulation!$C$15,Simulation!$C$17))</f>
        <v>1695075.8950024904</v>
      </c>
    </row>
    <row r="17498" spans="2:3" x14ac:dyDescent="0.45">
      <c r="B17498">
        <v>17496</v>
      </c>
      <c r="C17498" s="6">
        <f ca="1">_xlfn.NORM.INV(RAND(), AVERAGE(est[[#Totals],[Estimate]],Simulation!$C$15,Simulation!$C$17), _xlfn.STDEV.P(est[[#Totals],[Estimate]],Simulation!$C$15,Simulation!$C$17))</f>
        <v>2004644.1199639642</v>
      </c>
    </row>
    <row r="17499" spans="2:3" x14ac:dyDescent="0.45">
      <c r="B17499">
        <v>17497</v>
      </c>
      <c r="C17499" s="6">
        <f ca="1">_xlfn.NORM.INV(RAND(), AVERAGE(est[[#Totals],[Estimate]],Simulation!$C$15,Simulation!$C$17), _xlfn.STDEV.P(est[[#Totals],[Estimate]],Simulation!$C$15,Simulation!$C$17))</f>
        <v>1670581.0817528304</v>
      </c>
    </row>
    <row r="17500" spans="2:3" x14ac:dyDescent="0.45">
      <c r="B17500">
        <v>17498</v>
      </c>
      <c r="C17500" s="6">
        <f ca="1">_xlfn.NORM.INV(RAND(), AVERAGE(est[[#Totals],[Estimate]],Simulation!$C$15,Simulation!$C$17), _xlfn.STDEV.P(est[[#Totals],[Estimate]],Simulation!$C$15,Simulation!$C$17))</f>
        <v>2087864.995042396</v>
      </c>
    </row>
    <row r="17501" spans="2:3" x14ac:dyDescent="0.45">
      <c r="B17501">
        <v>17499</v>
      </c>
      <c r="C17501" s="6">
        <f ca="1">_xlfn.NORM.INV(RAND(), AVERAGE(est[[#Totals],[Estimate]],Simulation!$C$15,Simulation!$C$17), _xlfn.STDEV.P(est[[#Totals],[Estimate]],Simulation!$C$15,Simulation!$C$17))</f>
        <v>1904595.3453613992</v>
      </c>
    </row>
    <row r="17502" spans="2:3" x14ac:dyDescent="0.45">
      <c r="B17502">
        <v>17500</v>
      </c>
      <c r="C17502" s="6">
        <f ca="1">_xlfn.NORM.INV(RAND(), AVERAGE(est[[#Totals],[Estimate]],Simulation!$C$15,Simulation!$C$17), _xlfn.STDEV.P(est[[#Totals],[Estimate]],Simulation!$C$15,Simulation!$C$17))</f>
        <v>1824636.202013691</v>
      </c>
    </row>
    <row r="17503" spans="2:3" x14ac:dyDescent="0.45">
      <c r="B17503">
        <v>17501</v>
      </c>
      <c r="C17503" s="6">
        <f ca="1">_xlfn.NORM.INV(RAND(), AVERAGE(est[[#Totals],[Estimate]],Simulation!$C$15,Simulation!$C$17), _xlfn.STDEV.P(est[[#Totals],[Estimate]],Simulation!$C$15,Simulation!$C$17))</f>
        <v>1856220.4679762668</v>
      </c>
    </row>
    <row r="17504" spans="2:3" x14ac:dyDescent="0.45">
      <c r="B17504">
        <v>17502</v>
      </c>
      <c r="C17504" s="6">
        <f ca="1">_xlfn.NORM.INV(RAND(), AVERAGE(est[[#Totals],[Estimate]],Simulation!$C$15,Simulation!$C$17), _xlfn.STDEV.P(est[[#Totals],[Estimate]],Simulation!$C$15,Simulation!$C$17))</f>
        <v>2010670.615685656</v>
      </c>
    </row>
    <row r="17505" spans="2:3" x14ac:dyDescent="0.45">
      <c r="B17505">
        <v>17503</v>
      </c>
      <c r="C17505" s="6">
        <f ca="1">_xlfn.NORM.INV(RAND(), AVERAGE(est[[#Totals],[Estimate]],Simulation!$C$15,Simulation!$C$17), _xlfn.STDEV.P(est[[#Totals],[Estimate]],Simulation!$C$15,Simulation!$C$17))</f>
        <v>1640742.0763001661</v>
      </c>
    </row>
    <row r="17506" spans="2:3" x14ac:dyDescent="0.45">
      <c r="B17506">
        <v>17504</v>
      </c>
      <c r="C17506" s="6">
        <f ca="1">_xlfn.NORM.INV(RAND(), AVERAGE(est[[#Totals],[Estimate]],Simulation!$C$15,Simulation!$C$17), _xlfn.STDEV.P(est[[#Totals],[Estimate]],Simulation!$C$15,Simulation!$C$17))</f>
        <v>2309202.5459833723</v>
      </c>
    </row>
    <row r="17507" spans="2:3" x14ac:dyDescent="0.45">
      <c r="B17507">
        <v>17505</v>
      </c>
      <c r="C17507" s="6">
        <f ca="1">_xlfn.NORM.INV(RAND(), AVERAGE(est[[#Totals],[Estimate]],Simulation!$C$15,Simulation!$C$17), _xlfn.STDEV.P(est[[#Totals],[Estimate]],Simulation!$C$15,Simulation!$C$17))</f>
        <v>2081373.9781792916</v>
      </c>
    </row>
    <row r="17508" spans="2:3" x14ac:dyDescent="0.45">
      <c r="B17508">
        <v>17506</v>
      </c>
      <c r="C17508" s="6">
        <f ca="1">_xlfn.NORM.INV(RAND(), AVERAGE(est[[#Totals],[Estimate]],Simulation!$C$15,Simulation!$C$17), _xlfn.STDEV.P(est[[#Totals],[Estimate]],Simulation!$C$15,Simulation!$C$17))</f>
        <v>1725417.106957586</v>
      </c>
    </row>
    <row r="17509" spans="2:3" x14ac:dyDescent="0.45">
      <c r="B17509">
        <v>17507</v>
      </c>
      <c r="C17509" s="6">
        <f ca="1">_xlfn.NORM.INV(RAND(), AVERAGE(est[[#Totals],[Estimate]],Simulation!$C$15,Simulation!$C$17), _xlfn.STDEV.P(est[[#Totals],[Estimate]],Simulation!$C$15,Simulation!$C$17))</f>
        <v>1511612.4928202091</v>
      </c>
    </row>
    <row r="17510" spans="2:3" x14ac:dyDescent="0.45">
      <c r="B17510">
        <v>17508</v>
      </c>
      <c r="C17510" s="6">
        <f ca="1">_xlfn.NORM.INV(RAND(), AVERAGE(est[[#Totals],[Estimate]],Simulation!$C$15,Simulation!$C$17), _xlfn.STDEV.P(est[[#Totals],[Estimate]],Simulation!$C$15,Simulation!$C$17))</f>
        <v>2448938.6749812122</v>
      </c>
    </row>
    <row r="17511" spans="2:3" x14ac:dyDescent="0.45">
      <c r="B17511">
        <v>17509</v>
      </c>
      <c r="C17511" s="6">
        <f ca="1">_xlfn.NORM.INV(RAND(), AVERAGE(est[[#Totals],[Estimate]],Simulation!$C$15,Simulation!$C$17), _xlfn.STDEV.P(est[[#Totals],[Estimate]],Simulation!$C$15,Simulation!$C$17))</f>
        <v>1558552.6990632773</v>
      </c>
    </row>
    <row r="17512" spans="2:3" x14ac:dyDescent="0.45">
      <c r="B17512">
        <v>17510</v>
      </c>
      <c r="C17512" s="6">
        <f ca="1">_xlfn.NORM.INV(RAND(), AVERAGE(est[[#Totals],[Estimate]],Simulation!$C$15,Simulation!$C$17), _xlfn.STDEV.P(est[[#Totals],[Estimate]],Simulation!$C$15,Simulation!$C$17))</f>
        <v>1614313.2013737746</v>
      </c>
    </row>
    <row r="17513" spans="2:3" x14ac:dyDescent="0.45">
      <c r="B17513">
        <v>17511</v>
      </c>
      <c r="C17513" s="6">
        <f ca="1">_xlfn.NORM.INV(RAND(), AVERAGE(est[[#Totals],[Estimate]],Simulation!$C$15,Simulation!$C$17), _xlfn.STDEV.P(est[[#Totals],[Estimate]],Simulation!$C$15,Simulation!$C$17))</f>
        <v>2124016.9468572293</v>
      </c>
    </row>
    <row r="17514" spans="2:3" x14ac:dyDescent="0.45">
      <c r="B17514">
        <v>17512</v>
      </c>
      <c r="C17514" s="6">
        <f ca="1">_xlfn.NORM.INV(RAND(), AVERAGE(est[[#Totals],[Estimate]],Simulation!$C$15,Simulation!$C$17), _xlfn.STDEV.P(est[[#Totals],[Estimate]],Simulation!$C$15,Simulation!$C$17))</f>
        <v>1950376.5527531968</v>
      </c>
    </row>
    <row r="17515" spans="2:3" x14ac:dyDescent="0.45">
      <c r="B17515">
        <v>17513</v>
      </c>
      <c r="C17515" s="6">
        <f ca="1">_xlfn.NORM.INV(RAND(), AVERAGE(est[[#Totals],[Estimate]],Simulation!$C$15,Simulation!$C$17), _xlfn.STDEV.P(est[[#Totals],[Estimate]],Simulation!$C$15,Simulation!$C$17))</f>
        <v>2117844.4414546541</v>
      </c>
    </row>
    <row r="17516" spans="2:3" x14ac:dyDescent="0.45">
      <c r="B17516">
        <v>17514</v>
      </c>
      <c r="C17516" s="6">
        <f ca="1">_xlfn.NORM.INV(RAND(), AVERAGE(est[[#Totals],[Estimate]],Simulation!$C$15,Simulation!$C$17), _xlfn.STDEV.P(est[[#Totals],[Estimate]],Simulation!$C$15,Simulation!$C$17))</f>
        <v>1841339.7828596309</v>
      </c>
    </row>
    <row r="17517" spans="2:3" x14ac:dyDescent="0.45">
      <c r="B17517">
        <v>17515</v>
      </c>
      <c r="C17517" s="6">
        <f ca="1">_xlfn.NORM.INV(RAND(), AVERAGE(est[[#Totals],[Estimate]],Simulation!$C$15,Simulation!$C$17), _xlfn.STDEV.P(est[[#Totals],[Estimate]],Simulation!$C$15,Simulation!$C$17))</f>
        <v>1851918.4658313792</v>
      </c>
    </row>
    <row r="17518" spans="2:3" x14ac:dyDescent="0.45">
      <c r="B17518">
        <v>17516</v>
      </c>
      <c r="C17518" s="6">
        <f ca="1">_xlfn.NORM.INV(RAND(), AVERAGE(est[[#Totals],[Estimate]],Simulation!$C$15,Simulation!$C$17), _xlfn.STDEV.P(est[[#Totals],[Estimate]],Simulation!$C$15,Simulation!$C$17))</f>
        <v>1493478.4407467553</v>
      </c>
    </row>
    <row r="17519" spans="2:3" x14ac:dyDescent="0.45">
      <c r="B17519">
        <v>17517</v>
      </c>
      <c r="C17519" s="6">
        <f ca="1">_xlfn.NORM.INV(RAND(), AVERAGE(est[[#Totals],[Estimate]],Simulation!$C$15,Simulation!$C$17), _xlfn.STDEV.P(est[[#Totals],[Estimate]],Simulation!$C$15,Simulation!$C$17))</f>
        <v>1813315.4386649786</v>
      </c>
    </row>
    <row r="17520" spans="2:3" x14ac:dyDescent="0.45">
      <c r="B17520">
        <v>17518</v>
      </c>
      <c r="C17520" s="6">
        <f ca="1">_xlfn.NORM.INV(RAND(), AVERAGE(est[[#Totals],[Estimate]],Simulation!$C$15,Simulation!$C$17), _xlfn.STDEV.P(est[[#Totals],[Estimate]],Simulation!$C$15,Simulation!$C$17))</f>
        <v>1764372.4406616713</v>
      </c>
    </row>
    <row r="17521" spans="2:3" x14ac:dyDescent="0.45">
      <c r="B17521">
        <v>17519</v>
      </c>
      <c r="C17521" s="6">
        <f ca="1">_xlfn.NORM.INV(RAND(), AVERAGE(est[[#Totals],[Estimate]],Simulation!$C$15,Simulation!$C$17), _xlfn.STDEV.P(est[[#Totals],[Estimate]],Simulation!$C$15,Simulation!$C$17))</f>
        <v>1773933.8387702694</v>
      </c>
    </row>
    <row r="17522" spans="2:3" x14ac:dyDescent="0.45">
      <c r="B17522">
        <v>17520</v>
      </c>
      <c r="C17522" s="6">
        <f ca="1">_xlfn.NORM.INV(RAND(), AVERAGE(est[[#Totals],[Estimate]],Simulation!$C$15,Simulation!$C$17), _xlfn.STDEV.P(est[[#Totals],[Estimate]],Simulation!$C$15,Simulation!$C$17))</f>
        <v>2027416.0570700883</v>
      </c>
    </row>
    <row r="17523" spans="2:3" x14ac:dyDescent="0.45">
      <c r="B17523">
        <v>17521</v>
      </c>
      <c r="C17523" s="6">
        <f ca="1">_xlfn.NORM.INV(RAND(), AVERAGE(est[[#Totals],[Estimate]],Simulation!$C$15,Simulation!$C$17), _xlfn.STDEV.P(est[[#Totals],[Estimate]],Simulation!$C$15,Simulation!$C$17))</f>
        <v>2182457.7835224695</v>
      </c>
    </row>
    <row r="17524" spans="2:3" x14ac:dyDescent="0.45">
      <c r="B17524">
        <v>17522</v>
      </c>
      <c r="C17524" s="6">
        <f ca="1">_xlfn.NORM.INV(RAND(), AVERAGE(est[[#Totals],[Estimate]],Simulation!$C$15,Simulation!$C$17), _xlfn.STDEV.P(est[[#Totals],[Estimate]],Simulation!$C$15,Simulation!$C$17))</f>
        <v>2342039.7343206173</v>
      </c>
    </row>
    <row r="17525" spans="2:3" x14ac:dyDescent="0.45">
      <c r="B17525">
        <v>17523</v>
      </c>
      <c r="C17525" s="6">
        <f ca="1">_xlfn.NORM.INV(RAND(), AVERAGE(est[[#Totals],[Estimate]],Simulation!$C$15,Simulation!$C$17), _xlfn.STDEV.P(est[[#Totals],[Estimate]],Simulation!$C$15,Simulation!$C$17))</f>
        <v>1643146.2969259568</v>
      </c>
    </row>
    <row r="17526" spans="2:3" x14ac:dyDescent="0.45">
      <c r="B17526">
        <v>17524</v>
      </c>
      <c r="C17526" s="6">
        <f ca="1">_xlfn.NORM.INV(RAND(), AVERAGE(est[[#Totals],[Estimate]],Simulation!$C$15,Simulation!$C$17), _xlfn.STDEV.P(est[[#Totals],[Estimate]],Simulation!$C$15,Simulation!$C$17))</f>
        <v>1981931.5024866576</v>
      </c>
    </row>
    <row r="17527" spans="2:3" x14ac:dyDescent="0.45">
      <c r="B17527">
        <v>17525</v>
      </c>
      <c r="C17527" s="6">
        <f ca="1">_xlfn.NORM.INV(RAND(), AVERAGE(est[[#Totals],[Estimate]],Simulation!$C$15,Simulation!$C$17), _xlfn.STDEV.P(est[[#Totals],[Estimate]],Simulation!$C$15,Simulation!$C$17))</f>
        <v>2109368.2462070864</v>
      </c>
    </row>
    <row r="17528" spans="2:3" x14ac:dyDescent="0.45">
      <c r="B17528">
        <v>17526</v>
      </c>
      <c r="C17528" s="6">
        <f ca="1">_xlfn.NORM.INV(RAND(), AVERAGE(est[[#Totals],[Estimate]],Simulation!$C$15,Simulation!$C$17), _xlfn.STDEV.P(est[[#Totals],[Estimate]],Simulation!$C$15,Simulation!$C$17))</f>
        <v>1480642.0749848292</v>
      </c>
    </row>
    <row r="17529" spans="2:3" x14ac:dyDescent="0.45">
      <c r="B17529">
        <v>17527</v>
      </c>
      <c r="C17529" s="6">
        <f ca="1">_xlfn.NORM.INV(RAND(), AVERAGE(est[[#Totals],[Estimate]],Simulation!$C$15,Simulation!$C$17), _xlfn.STDEV.P(est[[#Totals],[Estimate]],Simulation!$C$15,Simulation!$C$17))</f>
        <v>1683692.5193863048</v>
      </c>
    </row>
    <row r="17530" spans="2:3" x14ac:dyDescent="0.45">
      <c r="B17530">
        <v>17528</v>
      </c>
      <c r="C17530" s="6">
        <f ca="1">_xlfn.NORM.INV(RAND(), AVERAGE(est[[#Totals],[Estimate]],Simulation!$C$15,Simulation!$C$17), _xlfn.STDEV.P(est[[#Totals],[Estimate]],Simulation!$C$15,Simulation!$C$17))</f>
        <v>1763780.3064124465</v>
      </c>
    </row>
    <row r="17531" spans="2:3" x14ac:dyDescent="0.45">
      <c r="B17531">
        <v>17529</v>
      </c>
      <c r="C17531" s="6">
        <f ca="1">_xlfn.NORM.INV(RAND(), AVERAGE(est[[#Totals],[Estimate]],Simulation!$C$15,Simulation!$C$17), _xlfn.STDEV.P(est[[#Totals],[Estimate]],Simulation!$C$15,Simulation!$C$17))</f>
        <v>1934269.6176705577</v>
      </c>
    </row>
    <row r="17532" spans="2:3" x14ac:dyDescent="0.45">
      <c r="B17532">
        <v>17530</v>
      </c>
      <c r="C17532" s="6">
        <f ca="1">_xlfn.NORM.INV(RAND(), AVERAGE(est[[#Totals],[Estimate]],Simulation!$C$15,Simulation!$C$17), _xlfn.STDEV.P(est[[#Totals],[Estimate]],Simulation!$C$15,Simulation!$C$17))</f>
        <v>1933803.7871842207</v>
      </c>
    </row>
    <row r="17533" spans="2:3" x14ac:dyDescent="0.45">
      <c r="B17533">
        <v>17531</v>
      </c>
      <c r="C17533" s="6">
        <f ca="1">_xlfn.NORM.INV(RAND(), AVERAGE(est[[#Totals],[Estimate]],Simulation!$C$15,Simulation!$C$17), _xlfn.STDEV.P(est[[#Totals],[Estimate]],Simulation!$C$15,Simulation!$C$17))</f>
        <v>2221854.3681110642</v>
      </c>
    </row>
    <row r="17534" spans="2:3" x14ac:dyDescent="0.45">
      <c r="B17534">
        <v>17532</v>
      </c>
      <c r="C17534" s="6">
        <f ca="1">_xlfn.NORM.INV(RAND(), AVERAGE(est[[#Totals],[Estimate]],Simulation!$C$15,Simulation!$C$17), _xlfn.STDEV.P(est[[#Totals],[Estimate]],Simulation!$C$15,Simulation!$C$17))</f>
        <v>2086308.2922802849</v>
      </c>
    </row>
    <row r="17535" spans="2:3" x14ac:dyDescent="0.45">
      <c r="B17535">
        <v>17533</v>
      </c>
      <c r="C17535" s="6">
        <f ca="1">_xlfn.NORM.INV(RAND(), AVERAGE(est[[#Totals],[Estimate]],Simulation!$C$15,Simulation!$C$17), _xlfn.STDEV.P(est[[#Totals],[Estimate]],Simulation!$C$15,Simulation!$C$17))</f>
        <v>1466369.5848357908</v>
      </c>
    </row>
    <row r="17536" spans="2:3" x14ac:dyDescent="0.45">
      <c r="B17536">
        <v>17534</v>
      </c>
      <c r="C17536" s="6">
        <f ca="1">_xlfn.NORM.INV(RAND(), AVERAGE(est[[#Totals],[Estimate]],Simulation!$C$15,Simulation!$C$17), _xlfn.STDEV.P(est[[#Totals],[Estimate]],Simulation!$C$15,Simulation!$C$17))</f>
        <v>1891079.3721442507</v>
      </c>
    </row>
    <row r="17537" spans="2:3" x14ac:dyDescent="0.45">
      <c r="B17537">
        <v>17535</v>
      </c>
      <c r="C17537" s="6">
        <f ca="1">_xlfn.NORM.INV(RAND(), AVERAGE(est[[#Totals],[Estimate]],Simulation!$C$15,Simulation!$C$17), _xlfn.STDEV.P(est[[#Totals],[Estimate]],Simulation!$C$15,Simulation!$C$17))</f>
        <v>2084520.9863034978</v>
      </c>
    </row>
    <row r="17538" spans="2:3" x14ac:dyDescent="0.45">
      <c r="B17538">
        <v>17536</v>
      </c>
      <c r="C17538" s="6">
        <f ca="1">_xlfn.NORM.INV(RAND(), AVERAGE(est[[#Totals],[Estimate]],Simulation!$C$15,Simulation!$C$17), _xlfn.STDEV.P(est[[#Totals],[Estimate]],Simulation!$C$15,Simulation!$C$17))</f>
        <v>2266222.2663618731</v>
      </c>
    </row>
    <row r="17539" spans="2:3" x14ac:dyDescent="0.45">
      <c r="B17539">
        <v>17537</v>
      </c>
      <c r="C17539" s="6">
        <f ca="1">_xlfn.NORM.INV(RAND(), AVERAGE(est[[#Totals],[Estimate]],Simulation!$C$15,Simulation!$C$17), _xlfn.STDEV.P(est[[#Totals],[Estimate]],Simulation!$C$15,Simulation!$C$17))</f>
        <v>2183599.4010930755</v>
      </c>
    </row>
    <row r="17540" spans="2:3" x14ac:dyDescent="0.45">
      <c r="B17540">
        <v>17538</v>
      </c>
      <c r="C17540" s="6">
        <f ca="1">_xlfn.NORM.INV(RAND(), AVERAGE(est[[#Totals],[Estimate]],Simulation!$C$15,Simulation!$C$17), _xlfn.STDEV.P(est[[#Totals],[Estimate]],Simulation!$C$15,Simulation!$C$17))</f>
        <v>2242216.069464731</v>
      </c>
    </row>
    <row r="17541" spans="2:3" x14ac:dyDescent="0.45">
      <c r="B17541">
        <v>17539</v>
      </c>
      <c r="C17541" s="6">
        <f ca="1">_xlfn.NORM.INV(RAND(), AVERAGE(est[[#Totals],[Estimate]],Simulation!$C$15,Simulation!$C$17), _xlfn.STDEV.P(est[[#Totals],[Estimate]],Simulation!$C$15,Simulation!$C$17))</f>
        <v>2048927.8081887583</v>
      </c>
    </row>
    <row r="17542" spans="2:3" x14ac:dyDescent="0.45">
      <c r="B17542">
        <v>17540</v>
      </c>
      <c r="C17542" s="6">
        <f ca="1">_xlfn.NORM.INV(RAND(), AVERAGE(est[[#Totals],[Estimate]],Simulation!$C$15,Simulation!$C$17), _xlfn.STDEV.P(est[[#Totals],[Estimate]],Simulation!$C$15,Simulation!$C$17))</f>
        <v>2154428.4455537982</v>
      </c>
    </row>
    <row r="17543" spans="2:3" x14ac:dyDescent="0.45">
      <c r="B17543">
        <v>17541</v>
      </c>
      <c r="C17543" s="6">
        <f ca="1">_xlfn.NORM.INV(RAND(), AVERAGE(est[[#Totals],[Estimate]],Simulation!$C$15,Simulation!$C$17), _xlfn.STDEV.P(est[[#Totals],[Estimate]],Simulation!$C$15,Simulation!$C$17))</f>
        <v>2098218.130750536</v>
      </c>
    </row>
    <row r="17544" spans="2:3" x14ac:dyDescent="0.45">
      <c r="B17544">
        <v>17542</v>
      </c>
      <c r="C17544" s="6">
        <f ca="1">_xlfn.NORM.INV(RAND(), AVERAGE(est[[#Totals],[Estimate]],Simulation!$C$15,Simulation!$C$17), _xlfn.STDEV.P(est[[#Totals],[Estimate]],Simulation!$C$15,Simulation!$C$17))</f>
        <v>1776361.5135651189</v>
      </c>
    </row>
    <row r="17545" spans="2:3" x14ac:dyDescent="0.45">
      <c r="B17545">
        <v>17543</v>
      </c>
      <c r="C17545" s="6">
        <f ca="1">_xlfn.NORM.INV(RAND(), AVERAGE(est[[#Totals],[Estimate]],Simulation!$C$15,Simulation!$C$17), _xlfn.STDEV.P(est[[#Totals],[Estimate]],Simulation!$C$15,Simulation!$C$17))</f>
        <v>2235156.9844727381</v>
      </c>
    </row>
    <row r="17546" spans="2:3" x14ac:dyDescent="0.45">
      <c r="B17546">
        <v>17544</v>
      </c>
      <c r="C17546" s="6">
        <f ca="1">_xlfn.NORM.INV(RAND(), AVERAGE(est[[#Totals],[Estimate]],Simulation!$C$15,Simulation!$C$17), _xlfn.STDEV.P(est[[#Totals],[Estimate]],Simulation!$C$15,Simulation!$C$17))</f>
        <v>2331995.6371628637</v>
      </c>
    </row>
    <row r="17547" spans="2:3" x14ac:dyDescent="0.45">
      <c r="B17547">
        <v>17545</v>
      </c>
      <c r="C17547" s="6">
        <f ca="1">_xlfn.NORM.INV(RAND(), AVERAGE(est[[#Totals],[Estimate]],Simulation!$C$15,Simulation!$C$17), _xlfn.STDEV.P(est[[#Totals],[Estimate]],Simulation!$C$15,Simulation!$C$17))</f>
        <v>1357613.1391221154</v>
      </c>
    </row>
    <row r="17548" spans="2:3" x14ac:dyDescent="0.45">
      <c r="B17548">
        <v>17546</v>
      </c>
      <c r="C17548" s="6">
        <f ca="1">_xlfn.NORM.INV(RAND(), AVERAGE(est[[#Totals],[Estimate]],Simulation!$C$15,Simulation!$C$17), _xlfn.STDEV.P(est[[#Totals],[Estimate]],Simulation!$C$15,Simulation!$C$17))</f>
        <v>1997991.0351949672</v>
      </c>
    </row>
    <row r="17549" spans="2:3" x14ac:dyDescent="0.45">
      <c r="B17549">
        <v>17547</v>
      </c>
      <c r="C17549" s="6">
        <f ca="1">_xlfn.NORM.INV(RAND(), AVERAGE(est[[#Totals],[Estimate]],Simulation!$C$15,Simulation!$C$17), _xlfn.STDEV.P(est[[#Totals],[Estimate]],Simulation!$C$15,Simulation!$C$17))</f>
        <v>1839686.3956525296</v>
      </c>
    </row>
    <row r="17550" spans="2:3" x14ac:dyDescent="0.45">
      <c r="B17550">
        <v>17548</v>
      </c>
      <c r="C17550" s="6">
        <f ca="1">_xlfn.NORM.INV(RAND(), AVERAGE(est[[#Totals],[Estimate]],Simulation!$C$15,Simulation!$C$17), _xlfn.STDEV.P(est[[#Totals],[Estimate]],Simulation!$C$15,Simulation!$C$17))</f>
        <v>1773265.0845217856</v>
      </c>
    </row>
    <row r="17551" spans="2:3" x14ac:dyDescent="0.45">
      <c r="B17551">
        <v>17549</v>
      </c>
      <c r="C17551" s="6">
        <f ca="1">_xlfn.NORM.INV(RAND(), AVERAGE(est[[#Totals],[Estimate]],Simulation!$C$15,Simulation!$C$17), _xlfn.STDEV.P(est[[#Totals],[Estimate]],Simulation!$C$15,Simulation!$C$17))</f>
        <v>2135054.2030303935</v>
      </c>
    </row>
    <row r="17552" spans="2:3" x14ac:dyDescent="0.45">
      <c r="B17552">
        <v>17550</v>
      </c>
      <c r="C17552" s="6">
        <f ca="1">_xlfn.NORM.INV(RAND(), AVERAGE(est[[#Totals],[Estimate]],Simulation!$C$15,Simulation!$C$17), _xlfn.STDEV.P(est[[#Totals],[Estimate]],Simulation!$C$15,Simulation!$C$17))</f>
        <v>1918148.678233634</v>
      </c>
    </row>
    <row r="17553" spans="2:3" x14ac:dyDescent="0.45">
      <c r="B17553">
        <v>17551</v>
      </c>
      <c r="C17553" s="6">
        <f ca="1">_xlfn.NORM.INV(RAND(), AVERAGE(est[[#Totals],[Estimate]],Simulation!$C$15,Simulation!$C$17), _xlfn.STDEV.P(est[[#Totals],[Estimate]],Simulation!$C$15,Simulation!$C$17))</f>
        <v>2385053.5815616082</v>
      </c>
    </row>
    <row r="17554" spans="2:3" x14ac:dyDescent="0.45">
      <c r="B17554">
        <v>17552</v>
      </c>
      <c r="C17554" s="6">
        <f ca="1">_xlfn.NORM.INV(RAND(), AVERAGE(est[[#Totals],[Estimate]],Simulation!$C$15,Simulation!$C$17), _xlfn.STDEV.P(est[[#Totals],[Estimate]],Simulation!$C$15,Simulation!$C$17))</f>
        <v>1674358.8040879671</v>
      </c>
    </row>
    <row r="17555" spans="2:3" x14ac:dyDescent="0.45">
      <c r="B17555">
        <v>17553</v>
      </c>
      <c r="C17555" s="6">
        <f ca="1">_xlfn.NORM.INV(RAND(), AVERAGE(est[[#Totals],[Estimate]],Simulation!$C$15,Simulation!$C$17), _xlfn.STDEV.P(est[[#Totals],[Estimate]],Simulation!$C$15,Simulation!$C$17))</f>
        <v>2034774.6156282297</v>
      </c>
    </row>
    <row r="17556" spans="2:3" x14ac:dyDescent="0.45">
      <c r="B17556">
        <v>17554</v>
      </c>
      <c r="C17556" s="6">
        <f ca="1">_xlfn.NORM.INV(RAND(), AVERAGE(est[[#Totals],[Estimate]],Simulation!$C$15,Simulation!$C$17), _xlfn.STDEV.P(est[[#Totals],[Estimate]],Simulation!$C$15,Simulation!$C$17))</f>
        <v>1845386.909749093</v>
      </c>
    </row>
    <row r="17557" spans="2:3" x14ac:dyDescent="0.45">
      <c r="B17557">
        <v>17555</v>
      </c>
      <c r="C17557" s="6">
        <f ca="1">_xlfn.NORM.INV(RAND(), AVERAGE(est[[#Totals],[Estimate]],Simulation!$C$15,Simulation!$C$17), _xlfn.STDEV.P(est[[#Totals],[Estimate]],Simulation!$C$15,Simulation!$C$17))</f>
        <v>1941908.4252458438</v>
      </c>
    </row>
    <row r="17558" spans="2:3" x14ac:dyDescent="0.45">
      <c r="B17558">
        <v>17556</v>
      </c>
      <c r="C17558" s="6">
        <f ca="1">_xlfn.NORM.INV(RAND(), AVERAGE(est[[#Totals],[Estimate]],Simulation!$C$15,Simulation!$C$17), _xlfn.STDEV.P(est[[#Totals],[Estimate]],Simulation!$C$15,Simulation!$C$17))</f>
        <v>1892415.9594986555</v>
      </c>
    </row>
    <row r="17559" spans="2:3" x14ac:dyDescent="0.45">
      <c r="B17559">
        <v>17557</v>
      </c>
      <c r="C17559" s="6">
        <f ca="1">_xlfn.NORM.INV(RAND(), AVERAGE(est[[#Totals],[Estimate]],Simulation!$C$15,Simulation!$C$17), _xlfn.STDEV.P(est[[#Totals],[Estimate]],Simulation!$C$15,Simulation!$C$17))</f>
        <v>2103844.7629574602</v>
      </c>
    </row>
    <row r="17560" spans="2:3" x14ac:dyDescent="0.45">
      <c r="B17560">
        <v>17558</v>
      </c>
      <c r="C17560" s="6">
        <f ca="1">_xlfn.NORM.INV(RAND(), AVERAGE(est[[#Totals],[Estimate]],Simulation!$C$15,Simulation!$C$17), _xlfn.STDEV.P(est[[#Totals],[Estimate]],Simulation!$C$15,Simulation!$C$17))</f>
        <v>1420933.0475788477</v>
      </c>
    </row>
    <row r="17561" spans="2:3" x14ac:dyDescent="0.45">
      <c r="B17561">
        <v>17559</v>
      </c>
      <c r="C17561" s="6">
        <f ca="1">_xlfn.NORM.INV(RAND(), AVERAGE(est[[#Totals],[Estimate]],Simulation!$C$15,Simulation!$C$17), _xlfn.STDEV.P(est[[#Totals],[Estimate]],Simulation!$C$15,Simulation!$C$17))</f>
        <v>1574563.5368658428</v>
      </c>
    </row>
    <row r="17562" spans="2:3" x14ac:dyDescent="0.45">
      <c r="B17562">
        <v>17560</v>
      </c>
      <c r="C17562" s="6">
        <f ca="1">_xlfn.NORM.INV(RAND(), AVERAGE(est[[#Totals],[Estimate]],Simulation!$C$15,Simulation!$C$17), _xlfn.STDEV.P(est[[#Totals],[Estimate]],Simulation!$C$15,Simulation!$C$17))</f>
        <v>1427606.4848586193</v>
      </c>
    </row>
    <row r="17563" spans="2:3" x14ac:dyDescent="0.45">
      <c r="B17563">
        <v>17561</v>
      </c>
      <c r="C17563" s="6">
        <f ca="1">_xlfn.NORM.INV(RAND(), AVERAGE(est[[#Totals],[Estimate]],Simulation!$C$15,Simulation!$C$17), _xlfn.STDEV.P(est[[#Totals],[Estimate]],Simulation!$C$15,Simulation!$C$17))</f>
        <v>1625808.6401387625</v>
      </c>
    </row>
    <row r="17564" spans="2:3" x14ac:dyDescent="0.45">
      <c r="B17564">
        <v>17562</v>
      </c>
      <c r="C17564" s="6">
        <f ca="1">_xlfn.NORM.INV(RAND(), AVERAGE(est[[#Totals],[Estimate]],Simulation!$C$15,Simulation!$C$17), _xlfn.STDEV.P(est[[#Totals],[Estimate]],Simulation!$C$15,Simulation!$C$17))</f>
        <v>1309918.771384588</v>
      </c>
    </row>
    <row r="17565" spans="2:3" x14ac:dyDescent="0.45">
      <c r="B17565">
        <v>17563</v>
      </c>
      <c r="C17565" s="6">
        <f ca="1">_xlfn.NORM.INV(RAND(), AVERAGE(est[[#Totals],[Estimate]],Simulation!$C$15,Simulation!$C$17), _xlfn.STDEV.P(est[[#Totals],[Estimate]],Simulation!$C$15,Simulation!$C$17))</f>
        <v>1909957.9566926719</v>
      </c>
    </row>
    <row r="17566" spans="2:3" x14ac:dyDescent="0.45">
      <c r="B17566">
        <v>17564</v>
      </c>
      <c r="C17566" s="6">
        <f ca="1">_xlfn.NORM.INV(RAND(), AVERAGE(est[[#Totals],[Estimate]],Simulation!$C$15,Simulation!$C$17), _xlfn.STDEV.P(est[[#Totals],[Estimate]],Simulation!$C$15,Simulation!$C$17))</f>
        <v>2001743.8319330404</v>
      </c>
    </row>
    <row r="17567" spans="2:3" x14ac:dyDescent="0.45">
      <c r="B17567">
        <v>17565</v>
      </c>
      <c r="C17567" s="6">
        <f ca="1">_xlfn.NORM.INV(RAND(), AVERAGE(est[[#Totals],[Estimate]],Simulation!$C$15,Simulation!$C$17), _xlfn.STDEV.P(est[[#Totals],[Estimate]],Simulation!$C$15,Simulation!$C$17))</f>
        <v>1750268.1265644936</v>
      </c>
    </row>
    <row r="17568" spans="2:3" x14ac:dyDescent="0.45">
      <c r="B17568">
        <v>17566</v>
      </c>
      <c r="C17568" s="6">
        <f ca="1">_xlfn.NORM.INV(RAND(), AVERAGE(est[[#Totals],[Estimate]],Simulation!$C$15,Simulation!$C$17), _xlfn.STDEV.P(est[[#Totals],[Estimate]],Simulation!$C$15,Simulation!$C$17))</f>
        <v>1988690.7014731639</v>
      </c>
    </row>
    <row r="17569" spans="2:3" x14ac:dyDescent="0.45">
      <c r="B17569">
        <v>17567</v>
      </c>
      <c r="C17569" s="6">
        <f ca="1">_xlfn.NORM.INV(RAND(), AVERAGE(est[[#Totals],[Estimate]],Simulation!$C$15,Simulation!$C$17), _xlfn.STDEV.P(est[[#Totals],[Estimate]],Simulation!$C$15,Simulation!$C$17))</f>
        <v>1901490.5159537063</v>
      </c>
    </row>
    <row r="17570" spans="2:3" x14ac:dyDescent="0.45">
      <c r="B17570">
        <v>17568</v>
      </c>
      <c r="C17570" s="6">
        <f ca="1">_xlfn.NORM.INV(RAND(), AVERAGE(est[[#Totals],[Estimate]],Simulation!$C$15,Simulation!$C$17), _xlfn.STDEV.P(est[[#Totals],[Estimate]],Simulation!$C$15,Simulation!$C$17))</f>
        <v>1860688.9666629701</v>
      </c>
    </row>
    <row r="17571" spans="2:3" x14ac:dyDescent="0.45">
      <c r="B17571">
        <v>17569</v>
      </c>
      <c r="C17571" s="6">
        <f ca="1">_xlfn.NORM.INV(RAND(), AVERAGE(est[[#Totals],[Estimate]],Simulation!$C$15,Simulation!$C$17), _xlfn.STDEV.P(est[[#Totals],[Estimate]],Simulation!$C$15,Simulation!$C$17))</f>
        <v>1460050.7394961242</v>
      </c>
    </row>
    <row r="17572" spans="2:3" x14ac:dyDescent="0.45">
      <c r="B17572">
        <v>17570</v>
      </c>
      <c r="C17572" s="6">
        <f ca="1">_xlfn.NORM.INV(RAND(), AVERAGE(est[[#Totals],[Estimate]],Simulation!$C$15,Simulation!$C$17), _xlfn.STDEV.P(est[[#Totals],[Estimate]],Simulation!$C$15,Simulation!$C$17))</f>
        <v>1873819.8519354325</v>
      </c>
    </row>
    <row r="17573" spans="2:3" x14ac:dyDescent="0.45">
      <c r="B17573">
        <v>17571</v>
      </c>
      <c r="C17573" s="6">
        <f ca="1">_xlfn.NORM.INV(RAND(), AVERAGE(est[[#Totals],[Estimate]],Simulation!$C$15,Simulation!$C$17), _xlfn.STDEV.P(est[[#Totals],[Estimate]],Simulation!$C$15,Simulation!$C$17))</f>
        <v>2178276.5495648249</v>
      </c>
    </row>
    <row r="17574" spans="2:3" x14ac:dyDescent="0.45">
      <c r="B17574">
        <v>17572</v>
      </c>
      <c r="C17574" s="6">
        <f ca="1">_xlfn.NORM.INV(RAND(), AVERAGE(est[[#Totals],[Estimate]],Simulation!$C$15,Simulation!$C$17), _xlfn.STDEV.P(est[[#Totals],[Estimate]],Simulation!$C$15,Simulation!$C$17))</f>
        <v>1448494.8964179298</v>
      </c>
    </row>
    <row r="17575" spans="2:3" x14ac:dyDescent="0.45">
      <c r="B17575">
        <v>17573</v>
      </c>
      <c r="C17575" s="6">
        <f ca="1">_xlfn.NORM.INV(RAND(), AVERAGE(est[[#Totals],[Estimate]],Simulation!$C$15,Simulation!$C$17), _xlfn.STDEV.P(est[[#Totals],[Estimate]],Simulation!$C$15,Simulation!$C$17))</f>
        <v>1983450.1890239627</v>
      </c>
    </row>
    <row r="17576" spans="2:3" x14ac:dyDescent="0.45">
      <c r="B17576">
        <v>17574</v>
      </c>
      <c r="C17576" s="6">
        <f ca="1">_xlfn.NORM.INV(RAND(), AVERAGE(est[[#Totals],[Estimate]],Simulation!$C$15,Simulation!$C$17), _xlfn.STDEV.P(est[[#Totals],[Estimate]],Simulation!$C$15,Simulation!$C$17))</f>
        <v>1839438.9885405044</v>
      </c>
    </row>
    <row r="17577" spans="2:3" x14ac:dyDescent="0.45">
      <c r="B17577">
        <v>17575</v>
      </c>
      <c r="C17577" s="6">
        <f ca="1">_xlfn.NORM.INV(RAND(), AVERAGE(est[[#Totals],[Estimate]],Simulation!$C$15,Simulation!$C$17), _xlfn.STDEV.P(est[[#Totals],[Estimate]],Simulation!$C$15,Simulation!$C$17))</f>
        <v>1762683.3272193561</v>
      </c>
    </row>
    <row r="17578" spans="2:3" x14ac:dyDescent="0.45">
      <c r="B17578">
        <v>17576</v>
      </c>
      <c r="C17578" s="6">
        <f ca="1">_xlfn.NORM.INV(RAND(), AVERAGE(est[[#Totals],[Estimate]],Simulation!$C$15,Simulation!$C$17), _xlfn.STDEV.P(est[[#Totals],[Estimate]],Simulation!$C$15,Simulation!$C$17))</f>
        <v>2167668.6637312635</v>
      </c>
    </row>
    <row r="17579" spans="2:3" x14ac:dyDescent="0.45">
      <c r="B17579">
        <v>17577</v>
      </c>
      <c r="C17579" s="6">
        <f ca="1">_xlfn.NORM.INV(RAND(), AVERAGE(est[[#Totals],[Estimate]],Simulation!$C$15,Simulation!$C$17), _xlfn.STDEV.P(est[[#Totals],[Estimate]],Simulation!$C$15,Simulation!$C$17))</f>
        <v>1720155.0512379876</v>
      </c>
    </row>
    <row r="17580" spans="2:3" x14ac:dyDescent="0.45">
      <c r="B17580">
        <v>17578</v>
      </c>
      <c r="C17580" s="6">
        <f ca="1">_xlfn.NORM.INV(RAND(), AVERAGE(est[[#Totals],[Estimate]],Simulation!$C$15,Simulation!$C$17), _xlfn.STDEV.P(est[[#Totals],[Estimate]],Simulation!$C$15,Simulation!$C$17))</f>
        <v>1859622.8950971528</v>
      </c>
    </row>
    <row r="17581" spans="2:3" x14ac:dyDescent="0.45">
      <c r="B17581">
        <v>17579</v>
      </c>
      <c r="C17581" s="6">
        <f ca="1">_xlfn.NORM.INV(RAND(), AVERAGE(est[[#Totals],[Estimate]],Simulation!$C$15,Simulation!$C$17), _xlfn.STDEV.P(est[[#Totals],[Estimate]],Simulation!$C$15,Simulation!$C$17))</f>
        <v>2141960.0937920334</v>
      </c>
    </row>
    <row r="17582" spans="2:3" x14ac:dyDescent="0.45">
      <c r="B17582">
        <v>17580</v>
      </c>
      <c r="C17582" s="6">
        <f ca="1">_xlfn.NORM.INV(RAND(), AVERAGE(est[[#Totals],[Estimate]],Simulation!$C$15,Simulation!$C$17), _xlfn.STDEV.P(est[[#Totals],[Estimate]],Simulation!$C$15,Simulation!$C$17))</f>
        <v>1658564.1389542243</v>
      </c>
    </row>
    <row r="17583" spans="2:3" x14ac:dyDescent="0.45">
      <c r="B17583">
        <v>17581</v>
      </c>
      <c r="C17583" s="6">
        <f ca="1">_xlfn.NORM.INV(RAND(), AVERAGE(est[[#Totals],[Estimate]],Simulation!$C$15,Simulation!$C$17), _xlfn.STDEV.P(est[[#Totals],[Estimate]],Simulation!$C$15,Simulation!$C$17))</f>
        <v>1815129.1399095519</v>
      </c>
    </row>
    <row r="17584" spans="2:3" x14ac:dyDescent="0.45">
      <c r="B17584">
        <v>17582</v>
      </c>
      <c r="C17584" s="6">
        <f ca="1">_xlfn.NORM.INV(RAND(), AVERAGE(est[[#Totals],[Estimate]],Simulation!$C$15,Simulation!$C$17), _xlfn.STDEV.P(est[[#Totals],[Estimate]],Simulation!$C$15,Simulation!$C$17))</f>
        <v>1767308.6385020858</v>
      </c>
    </row>
    <row r="17585" spans="2:3" x14ac:dyDescent="0.45">
      <c r="B17585">
        <v>17583</v>
      </c>
      <c r="C17585" s="6">
        <f ca="1">_xlfn.NORM.INV(RAND(), AVERAGE(est[[#Totals],[Estimate]],Simulation!$C$15,Simulation!$C$17), _xlfn.STDEV.P(est[[#Totals],[Estimate]],Simulation!$C$15,Simulation!$C$17))</f>
        <v>1951524.705858002</v>
      </c>
    </row>
    <row r="17586" spans="2:3" x14ac:dyDescent="0.45">
      <c r="B17586">
        <v>17584</v>
      </c>
      <c r="C17586" s="6">
        <f ca="1">_xlfn.NORM.INV(RAND(), AVERAGE(est[[#Totals],[Estimate]],Simulation!$C$15,Simulation!$C$17), _xlfn.STDEV.P(est[[#Totals],[Estimate]],Simulation!$C$15,Simulation!$C$17))</f>
        <v>2082395.5654166101</v>
      </c>
    </row>
    <row r="17587" spans="2:3" x14ac:dyDescent="0.45">
      <c r="B17587">
        <v>17585</v>
      </c>
      <c r="C17587" s="6">
        <f ca="1">_xlfn.NORM.INV(RAND(), AVERAGE(est[[#Totals],[Estimate]],Simulation!$C$15,Simulation!$C$17), _xlfn.STDEV.P(est[[#Totals],[Estimate]],Simulation!$C$15,Simulation!$C$17))</f>
        <v>1615588.1367132186</v>
      </c>
    </row>
    <row r="17588" spans="2:3" x14ac:dyDescent="0.45">
      <c r="B17588">
        <v>17586</v>
      </c>
      <c r="C17588" s="6">
        <f ca="1">_xlfn.NORM.INV(RAND(), AVERAGE(est[[#Totals],[Estimate]],Simulation!$C$15,Simulation!$C$17), _xlfn.STDEV.P(est[[#Totals],[Estimate]],Simulation!$C$15,Simulation!$C$17))</f>
        <v>1996208.145158313</v>
      </c>
    </row>
    <row r="17589" spans="2:3" x14ac:dyDescent="0.45">
      <c r="B17589">
        <v>17587</v>
      </c>
      <c r="C17589" s="6">
        <f ca="1">_xlfn.NORM.INV(RAND(), AVERAGE(est[[#Totals],[Estimate]],Simulation!$C$15,Simulation!$C$17), _xlfn.STDEV.P(est[[#Totals],[Estimate]],Simulation!$C$15,Simulation!$C$17))</f>
        <v>1767126.5830371</v>
      </c>
    </row>
    <row r="17590" spans="2:3" x14ac:dyDescent="0.45">
      <c r="B17590">
        <v>17588</v>
      </c>
      <c r="C17590" s="6">
        <f ca="1">_xlfn.NORM.INV(RAND(), AVERAGE(est[[#Totals],[Estimate]],Simulation!$C$15,Simulation!$C$17), _xlfn.STDEV.P(est[[#Totals],[Estimate]],Simulation!$C$15,Simulation!$C$17))</f>
        <v>2242436.140297302</v>
      </c>
    </row>
    <row r="17591" spans="2:3" x14ac:dyDescent="0.45">
      <c r="B17591">
        <v>17589</v>
      </c>
      <c r="C17591" s="6">
        <f ca="1">_xlfn.NORM.INV(RAND(), AVERAGE(est[[#Totals],[Estimate]],Simulation!$C$15,Simulation!$C$17), _xlfn.STDEV.P(est[[#Totals],[Estimate]],Simulation!$C$15,Simulation!$C$17))</f>
        <v>1890719.9685223382</v>
      </c>
    </row>
    <row r="17592" spans="2:3" x14ac:dyDescent="0.45">
      <c r="B17592">
        <v>17590</v>
      </c>
      <c r="C17592" s="6">
        <f ca="1">_xlfn.NORM.INV(RAND(), AVERAGE(est[[#Totals],[Estimate]],Simulation!$C$15,Simulation!$C$17), _xlfn.STDEV.P(est[[#Totals],[Estimate]],Simulation!$C$15,Simulation!$C$17))</f>
        <v>1817446.0732551501</v>
      </c>
    </row>
    <row r="17593" spans="2:3" x14ac:dyDescent="0.45">
      <c r="B17593">
        <v>17591</v>
      </c>
      <c r="C17593" s="6">
        <f ca="1">_xlfn.NORM.INV(RAND(), AVERAGE(est[[#Totals],[Estimate]],Simulation!$C$15,Simulation!$C$17), _xlfn.STDEV.P(est[[#Totals],[Estimate]],Simulation!$C$15,Simulation!$C$17))</f>
        <v>2137232.6287665912</v>
      </c>
    </row>
    <row r="17594" spans="2:3" x14ac:dyDescent="0.45">
      <c r="B17594">
        <v>17592</v>
      </c>
      <c r="C17594" s="6">
        <f ca="1">_xlfn.NORM.INV(RAND(), AVERAGE(est[[#Totals],[Estimate]],Simulation!$C$15,Simulation!$C$17), _xlfn.STDEV.P(est[[#Totals],[Estimate]],Simulation!$C$15,Simulation!$C$17))</f>
        <v>1739994.6985086384</v>
      </c>
    </row>
    <row r="17595" spans="2:3" x14ac:dyDescent="0.45">
      <c r="B17595">
        <v>17593</v>
      </c>
      <c r="C17595" s="6">
        <f ca="1">_xlfn.NORM.INV(RAND(), AVERAGE(est[[#Totals],[Estimate]],Simulation!$C$15,Simulation!$C$17), _xlfn.STDEV.P(est[[#Totals],[Estimate]],Simulation!$C$15,Simulation!$C$17))</f>
        <v>1852679.5834124081</v>
      </c>
    </row>
    <row r="17596" spans="2:3" x14ac:dyDescent="0.45">
      <c r="B17596">
        <v>17594</v>
      </c>
      <c r="C17596" s="6">
        <f ca="1">_xlfn.NORM.INV(RAND(), AVERAGE(est[[#Totals],[Estimate]],Simulation!$C$15,Simulation!$C$17), _xlfn.STDEV.P(est[[#Totals],[Estimate]],Simulation!$C$15,Simulation!$C$17))</f>
        <v>1680164.4188204177</v>
      </c>
    </row>
    <row r="17597" spans="2:3" x14ac:dyDescent="0.45">
      <c r="B17597">
        <v>17595</v>
      </c>
      <c r="C17597" s="6">
        <f ca="1">_xlfn.NORM.INV(RAND(), AVERAGE(est[[#Totals],[Estimate]],Simulation!$C$15,Simulation!$C$17), _xlfn.STDEV.P(est[[#Totals],[Estimate]],Simulation!$C$15,Simulation!$C$17))</f>
        <v>1812116.0273051837</v>
      </c>
    </row>
    <row r="17598" spans="2:3" x14ac:dyDescent="0.45">
      <c r="B17598">
        <v>17596</v>
      </c>
      <c r="C17598" s="6">
        <f ca="1">_xlfn.NORM.INV(RAND(), AVERAGE(est[[#Totals],[Estimate]],Simulation!$C$15,Simulation!$C$17), _xlfn.STDEV.P(est[[#Totals],[Estimate]],Simulation!$C$15,Simulation!$C$17))</f>
        <v>1876595.7859700071</v>
      </c>
    </row>
    <row r="17599" spans="2:3" x14ac:dyDescent="0.45">
      <c r="B17599">
        <v>17597</v>
      </c>
      <c r="C17599" s="6">
        <f ca="1">_xlfn.NORM.INV(RAND(), AVERAGE(est[[#Totals],[Estimate]],Simulation!$C$15,Simulation!$C$17), _xlfn.STDEV.P(est[[#Totals],[Estimate]],Simulation!$C$15,Simulation!$C$17))</f>
        <v>2077849.0068239484</v>
      </c>
    </row>
    <row r="17600" spans="2:3" x14ac:dyDescent="0.45">
      <c r="B17600">
        <v>17598</v>
      </c>
      <c r="C17600" s="6">
        <f ca="1">_xlfn.NORM.INV(RAND(), AVERAGE(est[[#Totals],[Estimate]],Simulation!$C$15,Simulation!$C$17), _xlfn.STDEV.P(est[[#Totals],[Estimate]],Simulation!$C$15,Simulation!$C$17))</f>
        <v>2161302.256397475</v>
      </c>
    </row>
    <row r="17601" spans="2:3" x14ac:dyDescent="0.45">
      <c r="B17601">
        <v>17599</v>
      </c>
      <c r="C17601" s="6">
        <f ca="1">_xlfn.NORM.INV(RAND(), AVERAGE(est[[#Totals],[Estimate]],Simulation!$C$15,Simulation!$C$17), _xlfn.STDEV.P(est[[#Totals],[Estimate]],Simulation!$C$15,Simulation!$C$17))</f>
        <v>1552358.0374315162</v>
      </c>
    </row>
    <row r="17602" spans="2:3" x14ac:dyDescent="0.45">
      <c r="B17602">
        <v>17600</v>
      </c>
      <c r="C17602" s="6">
        <f ca="1">_xlfn.NORM.INV(RAND(), AVERAGE(est[[#Totals],[Estimate]],Simulation!$C$15,Simulation!$C$17), _xlfn.STDEV.P(est[[#Totals],[Estimate]],Simulation!$C$15,Simulation!$C$17))</f>
        <v>1570136.2486906624</v>
      </c>
    </row>
    <row r="17603" spans="2:3" x14ac:dyDescent="0.45">
      <c r="B17603">
        <v>17601</v>
      </c>
      <c r="C17603" s="6">
        <f ca="1">_xlfn.NORM.INV(RAND(), AVERAGE(est[[#Totals],[Estimate]],Simulation!$C$15,Simulation!$C$17), _xlfn.STDEV.P(est[[#Totals],[Estimate]],Simulation!$C$15,Simulation!$C$17))</f>
        <v>1760809.76346735</v>
      </c>
    </row>
    <row r="17604" spans="2:3" x14ac:dyDescent="0.45">
      <c r="B17604">
        <v>17602</v>
      </c>
      <c r="C17604" s="6">
        <f ca="1">_xlfn.NORM.INV(RAND(), AVERAGE(est[[#Totals],[Estimate]],Simulation!$C$15,Simulation!$C$17), _xlfn.STDEV.P(est[[#Totals],[Estimate]],Simulation!$C$15,Simulation!$C$17))</f>
        <v>1851246.005096718</v>
      </c>
    </row>
    <row r="17605" spans="2:3" x14ac:dyDescent="0.45">
      <c r="B17605">
        <v>17603</v>
      </c>
      <c r="C17605" s="6">
        <f ca="1">_xlfn.NORM.INV(RAND(), AVERAGE(est[[#Totals],[Estimate]],Simulation!$C$15,Simulation!$C$17), _xlfn.STDEV.P(est[[#Totals],[Estimate]],Simulation!$C$15,Simulation!$C$17))</f>
        <v>1909175.4937751319</v>
      </c>
    </row>
    <row r="17606" spans="2:3" x14ac:dyDescent="0.45">
      <c r="B17606">
        <v>17604</v>
      </c>
      <c r="C17606" s="6">
        <f ca="1">_xlfn.NORM.INV(RAND(), AVERAGE(est[[#Totals],[Estimate]],Simulation!$C$15,Simulation!$C$17), _xlfn.STDEV.P(est[[#Totals],[Estimate]],Simulation!$C$15,Simulation!$C$17))</f>
        <v>1696922.5842000367</v>
      </c>
    </row>
    <row r="17607" spans="2:3" x14ac:dyDescent="0.45">
      <c r="B17607">
        <v>17605</v>
      </c>
      <c r="C17607" s="6">
        <f ca="1">_xlfn.NORM.INV(RAND(), AVERAGE(est[[#Totals],[Estimate]],Simulation!$C$15,Simulation!$C$17), _xlfn.STDEV.P(est[[#Totals],[Estimate]],Simulation!$C$15,Simulation!$C$17))</f>
        <v>1745547.8064521339</v>
      </c>
    </row>
    <row r="17608" spans="2:3" x14ac:dyDescent="0.45">
      <c r="B17608">
        <v>17606</v>
      </c>
      <c r="C17608" s="6">
        <f ca="1">_xlfn.NORM.INV(RAND(), AVERAGE(est[[#Totals],[Estimate]],Simulation!$C$15,Simulation!$C$17), _xlfn.STDEV.P(est[[#Totals],[Estimate]],Simulation!$C$15,Simulation!$C$17))</f>
        <v>1745911.7583650155</v>
      </c>
    </row>
    <row r="17609" spans="2:3" x14ac:dyDescent="0.45">
      <c r="B17609">
        <v>17607</v>
      </c>
      <c r="C17609" s="6">
        <f ca="1">_xlfn.NORM.INV(RAND(), AVERAGE(est[[#Totals],[Estimate]],Simulation!$C$15,Simulation!$C$17), _xlfn.STDEV.P(est[[#Totals],[Estimate]],Simulation!$C$15,Simulation!$C$17))</f>
        <v>2010852.9085977804</v>
      </c>
    </row>
    <row r="17610" spans="2:3" x14ac:dyDescent="0.45">
      <c r="B17610">
        <v>17608</v>
      </c>
      <c r="C17610" s="6">
        <f ca="1">_xlfn.NORM.INV(RAND(), AVERAGE(est[[#Totals],[Estimate]],Simulation!$C$15,Simulation!$C$17), _xlfn.STDEV.P(est[[#Totals],[Estimate]],Simulation!$C$15,Simulation!$C$17))</f>
        <v>1701250.4788777104</v>
      </c>
    </row>
    <row r="17611" spans="2:3" x14ac:dyDescent="0.45">
      <c r="B17611">
        <v>17609</v>
      </c>
      <c r="C17611" s="6">
        <f ca="1">_xlfn.NORM.INV(RAND(), AVERAGE(est[[#Totals],[Estimate]],Simulation!$C$15,Simulation!$C$17), _xlfn.STDEV.P(est[[#Totals],[Estimate]],Simulation!$C$15,Simulation!$C$17))</f>
        <v>2040745.1391205126</v>
      </c>
    </row>
    <row r="17612" spans="2:3" x14ac:dyDescent="0.45">
      <c r="B17612">
        <v>17610</v>
      </c>
      <c r="C17612" s="6">
        <f ca="1">_xlfn.NORM.INV(RAND(), AVERAGE(est[[#Totals],[Estimate]],Simulation!$C$15,Simulation!$C$17), _xlfn.STDEV.P(est[[#Totals],[Estimate]],Simulation!$C$15,Simulation!$C$17))</f>
        <v>1521885.1508116503</v>
      </c>
    </row>
    <row r="17613" spans="2:3" x14ac:dyDescent="0.45">
      <c r="B17613">
        <v>17611</v>
      </c>
      <c r="C17613" s="6">
        <f ca="1">_xlfn.NORM.INV(RAND(), AVERAGE(est[[#Totals],[Estimate]],Simulation!$C$15,Simulation!$C$17), _xlfn.STDEV.P(est[[#Totals],[Estimate]],Simulation!$C$15,Simulation!$C$17))</f>
        <v>1719481.8349851803</v>
      </c>
    </row>
    <row r="17614" spans="2:3" x14ac:dyDescent="0.45">
      <c r="B17614">
        <v>17612</v>
      </c>
      <c r="C17614" s="6">
        <f ca="1">_xlfn.NORM.INV(RAND(), AVERAGE(est[[#Totals],[Estimate]],Simulation!$C$15,Simulation!$C$17), _xlfn.STDEV.P(est[[#Totals],[Estimate]],Simulation!$C$15,Simulation!$C$17))</f>
        <v>1990984.8452341415</v>
      </c>
    </row>
    <row r="17615" spans="2:3" x14ac:dyDescent="0.45">
      <c r="B17615">
        <v>17613</v>
      </c>
      <c r="C17615" s="6">
        <f ca="1">_xlfn.NORM.INV(RAND(), AVERAGE(est[[#Totals],[Estimate]],Simulation!$C$15,Simulation!$C$17), _xlfn.STDEV.P(est[[#Totals],[Estimate]],Simulation!$C$15,Simulation!$C$17))</f>
        <v>1783928.8616464457</v>
      </c>
    </row>
    <row r="17616" spans="2:3" x14ac:dyDescent="0.45">
      <c r="B17616">
        <v>17614</v>
      </c>
      <c r="C17616" s="6">
        <f ca="1">_xlfn.NORM.INV(RAND(), AVERAGE(est[[#Totals],[Estimate]],Simulation!$C$15,Simulation!$C$17), _xlfn.STDEV.P(est[[#Totals],[Estimate]],Simulation!$C$15,Simulation!$C$17))</f>
        <v>1902940.5709575692</v>
      </c>
    </row>
    <row r="17617" spans="2:3" x14ac:dyDescent="0.45">
      <c r="B17617">
        <v>17615</v>
      </c>
      <c r="C17617" s="6">
        <f ca="1">_xlfn.NORM.INV(RAND(), AVERAGE(est[[#Totals],[Estimate]],Simulation!$C$15,Simulation!$C$17), _xlfn.STDEV.P(est[[#Totals],[Estimate]],Simulation!$C$15,Simulation!$C$17))</f>
        <v>1479328.1245696503</v>
      </c>
    </row>
    <row r="17618" spans="2:3" x14ac:dyDescent="0.45">
      <c r="B17618">
        <v>17616</v>
      </c>
      <c r="C17618" s="6">
        <f ca="1">_xlfn.NORM.INV(RAND(), AVERAGE(est[[#Totals],[Estimate]],Simulation!$C$15,Simulation!$C$17), _xlfn.STDEV.P(est[[#Totals],[Estimate]],Simulation!$C$15,Simulation!$C$17))</f>
        <v>1958188.1551549523</v>
      </c>
    </row>
    <row r="17619" spans="2:3" x14ac:dyDescent="0.45">
      <c r="B17619">
        <v>17617</v>
      </c>
      <c r="C17619" s="6">
        <f ca="1">_xlfn.NORM.INV(RAND(), AVERAGE(est[[#Totals],[Estimate]],Simulation!$C$15,Simulation!$C$17), _xlfn.STDEV.P(est[[#Totals],[Estimate]],Simulation!$C$15,Simulation!$C$17))</f>
        <v>1924023.4813853907</v>
      </c>
    </row>
    <row r="17620" spans="2:3" x14ac:dyDescent="0.45">
      <c r="B17620">
        <v>17618</v>
      </c>
      <c r="C17620" s="6">
        <f ca="1">_xlfn.NORM.INV(RAND(), AVERAGE(est[[#Totals],[Estimate]],Simulation!$C$15,Simulation!$C$17), _xlfn.STDEV.P(est[[#Totals],[Estimate]],Simulation!$C$15,Simulation!$C$17))</f>
        <v>1751116.1243641551</v>
      </c>
    </row>
    <row r="17621" spans="2:3" x14ac:dyDescent="0.45">
      <c r="B17621">
        <v>17619</v>
      </c>
      <c r="C17621" s="6">
        <f ca="1">_xlfn.NORM.INV(RAND(), AVERAGE(est[[#Totals],[Estimate]],Simulation!$C$15,Simulation!$C$17), _xlfn.STDEV.P(est[[#Totals],[Estimate]],Simulation!$C$15,Simulation!$C$17))</f>
        <v>1416106.5312718695</v>
      </c>
    </row>
    <row r="17622" spans="2:3" x14ac:dyDescent="0.45">
      <c r="B17622">
        <v>17620</v>
      </c>
      <c r="C17622" s="6">
        <f ca="1">_xlfn.NORM.INV(RAND(), AVERAGE(est[[#Totals],[Estimate]],Simulation!$C$15,Simulation!$C$17), _xlfn.STDEV.P(est[[#Totals],[Estimate]],Simulation!$C$15,Simulation!$C$17))</f>
        <v>1574060.2222343679</v>
      </c>
    </row>
    <row r="17623" spans="2:3" x14ac:dyDescent="0.45">
      <c r="B17623">
        <v>17621</v>
      </c>
      <c r="C17623" s="6">
        <f ca="1">_xlfn.NORM.INV(RAND(), AVERAGE(est[[#Totals],[Estimate]],Simulation!$C$15,Simulation!$C$17), _xlfn.STDEV.P(est[[#Totals],[Estimate]],Simulation!$C$15,Simulation!$C$17))</f>
        <v>1808292.838414917</v>
      </c>
    </row>
    <row r="17624" spans="2:3" x14ac:dyDescent="0.45">
      <c r="B17624">
        <v>17622</v>
      </c>
      <c r="C17624" s="6">
        <f ca="1">_xlfn.NORM.INV(RAND(), AVERAGE(est[[#Totals],[Estimate]],Simulation!$C$15,Simulation!$C$17), _xlfn.STDEV.P(est[[#Totals],[Estimate]],Simulation!$C$15,Simulation!$C$17))</f>
        <v>1642496.3627338959</v>
      </c>
    </row>
    <row r="17625" spans="2:3" x14ac:dyDescent="0.45">
      <c r="B17625">
        <v>17623</v>
      </c>
      <c r="C17625" s="6">
        <f ca="1">_xlfn.NORM.INV(RAND(), AVERAGE(est[[#Totals],[Estimate]],Simulation!$C$15,Simulation!$C$17), _xlfn.STDEV.P(est[[#Totals],[Estimate]],Simulation!$C$15,Simulation!$C$17))</f>
        <v>2174359.734461538</v>
      </c>
    </row>
    <row r="17626" spans="2:3" x14ac:dyDescent="0.45">
      <c r="B17626">
        <v>17624</v>
      </c>
      <c r="C17626" s="6">
        <f ca="1">_xlfn.NORM.INV(RAND(), AVERAGE(est[[#Totals],[Estimate]],Simulation!$C$15,Simulation!$C$17), _xlfn.STDEV.P(est[[#Totals],[Estimate]],Simulation!$C$15,Simulation!$C$17))</f>
        <v>1698908.4073207998</v>
      </c>
    </row>
    <row r="17627" spans="2:3" x14ac:dyDescent="0.45">
      <c r="B17627">
        <v>17625</v>
      </c>
      <c r="C17627" s="6">
        <f ca="1">_xlfn.NORM.INV(RAND(), AVERAGE(est[[#Totals],[Estimate]],Simulation!$C$15,Simulation!$C$17), _xlfn.STDEV.P(est[[#Totals],[Estimate]],Simulation!$C$15,Simulation!$C$17))</f>
        <v>1986300.7111494159</v>
      </c>
    </row>
    <row r="17628" spans="2:3" x14ac:dyDescent="0.45">
      <c r="B17628">
        <v>17626</v>
      </c>
      <c r="C17628" s="6">
        <f ca="1">_xlfn.NORM.INV(RAND(), AVERAGE(est[[#Totals],[Estimate]],Simulation!$C$15,Simulation!$C$17), _xlfn.STDEV.P(est[[#Totals],[Estimate]],Simulation!$C$15,Simulation!$C$17))</f>
        <v>2085524.3909585979</v>
      </c>
    </row>
    <row r="17629" spans="2:3" x14ac:dyDescent="0.45">
      <c r="B17629">
        <v>17627</v>
      </c>
      <c r="C17629" s="6">
        <f ca="1">_xlfn.NORM.INV(RAND(), AVERAGE(est[[#Totals],[Estimate]],Simulation!$C$15,Simulation!$C$17), _xlfn.STDEV.P(est[[#Totals],[Estimate]],Simulation!$C$15,Simulation!$C$17))</f>
        <v>2003760.4686289846</v>
      </c>
    </row>
    <row r="17630" spans="2:3" x14ac:dyDescent="0.45">
      <c r="B17630">
        <v>17628</v>
      </c>
      <c r="C17630" s="6">
        <f ca="1">_xlfn.NORM.INV(RAND(), AVERAGE(est[[#Totals],[Estimate]],Simulation!$C$15,Simulation!$C$17), _xlfn.STDEV.P(est[[#Totals],[Estimate]],Simulation!$C$15,Simulation!$C$17))</f>
        <v>2136735.9717538245</v>
      </c>
    </row>
    <row r="17631" spans="2:3" x14ac:dyDescent="0.45">
      <c r="B17631">
        <v>17629</v>
      </c>
      <c r="C17631" s="6">
        <f ca="1">_xlfn.NORM.INV(RAND(), AVERAGE(est[[#Totals],[Estimate]],Simulation!$C$15,Simulation!$C$17), _xlfn.STDEV.P(est[[#Totals],[Estimate]],Simulation!$C$15,Simulation!$C$17))</f>
        <v>1671043.7528637855</v>
      </c>
    </row>
    <row r="17632" spans="2:3" x14ac:dyDescent="0.45">
      <c r="B17632">
        <v>17630</v>
      </c>
      <c r="C17632" s="6">
        <f ca="1">_xlfn.NORM.INV(RAND(), AVERAGE(est[[#Totals],[Estimate]],Simulation!$C$15,Simulation!$C$17), _xlfn.STDEV.P(est[[#Totals],[Estimate]],Simulation!$C$15,Simulation!$C$17))</f>
        <v>2130838.5649160463</v>
      </c>
    </row>
    <row r="17633" spans="2:3" x14ac:dyDescent="0.45">
      <c r="B17633">
        <v>17631</v>
      </c>
      <c r="C17633" s="6">
        <f ca="1">_xlfn.NORM.INV(RAND(), AVERAGE(est[[#Totals],[Estimate]],Simulation!$C$15,Simulation!$C$17), _xlfn.STDEV.P(est[[#Totals],[Estimate]],Simulation!$C$15,Simulation!$C$17))</f>
        <v>1987219.7153560971</v>
      </c>
    </row>
    <row r="17634" spans="2:3" x14ac:dyDescent="0.45">
      <c r="B17634">
        <v>17632</v>
      </c>
      <c r="C17634" s="6">
        <f ca="1">_xlfn.NORM.INV(RAND(), AVERAGE(est[[#Totals],[Estimate]],Simulation!$C$15,Simulation!$C$17), _xlfn.STDEV.P(est[[#Totals],[Estimate]],Simulation!$C$15,Simulation!$C$17))</f>
        <v>1456152.9730460853</v>
      </c>
    </row>
    <row r="17635" spans="2:3" x14ac:dyDescent="0.45">
      <c r="B17635">
        <v>17633</v>
      </c>
      <c r="C17635" s="6">
        <f ca="1">_xlfn.NORM.INV(RAND(), AVERAGE(est[[#Totals],[Estimate]],Simulation!$C$15,Simulation!$C$17), _xlfn.STDEV.P(est[[#Totals],[Estimate]],Simulation!$C$15,Simulation!$C$17))</f>
        <v>1672402.848251337</v>
      </c>
    </row>
    <row r="17636" spans="2:3" x14ac:dyDescent="0.45">
      <c r="B17636">
        <v>17634</v>
      </c>
      <c r="C17636" s="6">
        <f ca="1">_xlfn.NORM.INV(RAND(), AVERAGE(est[[#Totals],[Estimate]],Simulation!$C$15,Simulation!$C$17), _xlfn.STDEV.P(est[[#Totals],[Estimate]],Simulation!$C$15,Simulation!$C$17))</f>
        <v>2071164.0231558885</v>
      </c>
    </row>
    <row r="17637" spans="2:3" x14ac:dyDescent="0.45">
      <c r="B17637">
        <v>17635</v>
      </c>
      <c r="C17637" s="6">
        <f ca="1">_xlfn.NORM.INV(RAND(), AVERAGE(est[[#Totals],[Estimate]],Simulation!$C$15,Simulation!$C$17), _xlfn.STDEV.P(est[[#Totals],[Estimate]],Simulation!$C$15,Simulation!$C$17))</f>
        <v>1939516.8536076411</v>
      </c>
    </row>
    <row r="17638" spans="2:3" x14ac:dyDescent="0.45">
      <c r="B17638">
        <v>17636</v>
      </c>
      <c r="C17638" s="6">
        <f ca="1">_xlfn.NORM.INV(RAND(), AVERAGE(est[[#Totals],[Estimate]],Simulation!$C$15,Simulation!$C$17), _xlfn.STDEV.P(est[[#Totals],[Estimate]],Simulation!$C$15,Simulation!$C$17))</f>
        <v>2127194.1384104174</v>
      </c>
    </row>
    <row r="17639" spans="2:3" x14ac:dyDescent="0.45">
      <c r="B17639">
        <v>17637</v>
      </c>
      <c r="C17639" s="6">
        <f ca="1">_xlfn.NORM.INV(RAND(), AVERAGE(est[[#Totals],[Estimate]],Simulation!$C$15,Simulation!$C$17), _xlfn.STDEV.P(est[[#Totals],[Estimate]],Simulation!$C$15,Simulation!$C$17))</f>
        <v>1884760.5204598794</v>
      </c>
    </row>
    <row r="17640" spans="2:3" x14ac:dyDescent="0.45">
      <c r="B17640">
        <v>17638</v>
      </c>
      <c r="C17640" s="6">
        <f ca="1">_xlfn.NORM.INV(RAND(), AVERAGE(est[[#Totals],[Estimate]],Simulation!$C$15,Simulation!$C$17), _xlfn.STDEV.P(est[[#Totals],[Estimate]],Simulation!$C$15,Simulation!$C$17))</f>
        <v>1567497.0902461209</v>
      </c>
    </row>
    <row r="17641" spans="2:3" x14ac:dyDescent="0.45">
      <c r="B17641">
        <v>17639</v>
      </c>
      <c r="C17641" s="6">
        <f ca="1">_xlfn.NORM.INV(RAND(), AVERAGE(est[[#Totals],[Estimate]],Simulation!$C$15,Simulation!$C$17), _xlfn.STDEV.P(est[[#Totals],[Estimate]],Simulation!$C$15,Simulation!$C$17))</f>
        <v>1718670.8293498214</v>
      </c>
    </row>
    <row r="17642" spans="2:3" x14ac:dyDescent="0.45">
      <c r="B17642">
        <v>17640</v>
      </c>
      <c r="C17642" s="6">
        <f ca="1">_xlfn.NORM.INV(RAND(), AVERAGE(est[[#Totals],[Estimate]],Simulation!$C$15,Simulation!$C$17), _xlfn.STDEV.P(est[[#Totals],[Estimate]],Simulation!$C$15,Simulation!$C$17))</f>
        <v>1773876.2279599381</v>
      </c>
    </row>
    <row r="17643" spans="2:3" x14ac:dyDescent="0.45">
      <c r="B17643">
        <v>17641</v>
      </c>
      <c r="C17643" s="6">
        <f ca="1">_xlfn.NORM.INV(RAND(), AVERAGE(est[[#Totals],[Estimate]],Simulation!$C$15,Simulation!$C$17), _xlfn.STDEV.P(est[[#Totals],[Estimate]],Simulation!$C$15,Simulation!$C$17))</f>
        <v>1696061.6176724921</v>
      </c>
    </row>
    <row r="17644" spans="2:3" x14ac:dyDescent="0.45">
      <c r="B17644">
        <v>17642</v>
      </c>
      <c r="C17644" s="6">
        <f ca="1">_xlfn.NORM.INV(RAND(), AVERAGE(est[[#Totals],[Estimate]],Simulation!$C$15,Simulation!$C$17), _xlfn.STDEV.P(est[[#Totals],[Estimate]],Simulation!$C$15,Simulation!$C$17))</f>
        <v>1720279.4750762556</v>
      </c>
    </row>
    <row r="17645" spans="2:3" x14ac:dyDescent="0.45">
      <c r="B17645">
        <v>17643</v>
      </c>
      <c r="C17645" s="6">
        <f ca="1">_xlfn.NORM.INV(RAND(), AVERAGE(est[[#Totals],[Estimate]],Simulation!$C$15,Simulation!$C$17), _xlfn.STDEV.P(est[[#Totals],[Estimate]],Simulation!$C$15,Simulation!$C$17))</f>
        <v>1993745.1569641815</v>
      </c>
    </row>
    <row r="17646" spans="2:3" x14ac:dyDescent="0.45">
      <c r="B17646">
        <v>17644</v>
      </c>
      <c r="C17646" s="6">
        <f ca="1">_xlfn.NORM.INV(RAND(), AVERAGE(est[[#Totals],[Estimate]],Simulation!$C$15,Simulation!$C$17), _xlfn.STDEV.P(est[[#Totals],[Estimate]],Simulation!$C$15,Simulation!$C$17))</f>
        <v>1816302.7772350851</v>
      </c>
    </row>
    <row r="17647" spans="2:3" x14ac:dyDescent="0.45">
      <c r="B17647">
        <v>17645</v>
      </c>
      <c r="C17647" s="6">
        <f ca="1">_xlfn.NORM.INV(RAND(), AVERAGE(est[[#Totals],[Estimate]],Simulation!$C$15,Simulation!$C$17), _xlfn.STDEV.P(est[[#Totals],[Estimate]],Simulation!$C$15,Simulation!$C$17))</f>
        <v>1780029.9325803421</v>
      </c>
    </row>
    <row r="17648" spans="2:3" x14ac:dyDescent="0.45">
      <c r="B17648">
        <v>17646</v>
      </c>
      <c r="C17648" s="6">
        <f ca="1">_xlfn.NORM.INV(RAND(), AVERAGE(est[[#Totals],[Estimate]],Simulation!$C$15,Simulation!$C$17), _xlfn.STDEV.P(est[[#Totals],[Estimate]],Simulation!$C$15,Simulation!$C$17))</f>
        <v>1911534.1312456583</v>
      </c>
    </row>
    <row r="17649" spans="2:3" x14ac:dyDescent="0.45">
      <c r="B17649">
        <v>17647</v>
      </c>
      <c r="C17649" s="6">
        <f ca="1">_xlfn.NORM.INV(RAND(), AVERAGE(est[[#Totals],[Estimate]],Simulation!$C$15,Simulation!$C$17), _xlfn.STDEV.P(est[[#Totals],[Estimate]],Simulation!$C$15,Simulation!$C$17))</f>
        <v>1852125.7594578466</v>
      </c>
    </row>
    <row r="17650" spans="2:3" x14ac:dyDescent="0.45">
      <c r="B17650">
        <v>17648</v>
      </c>
      <c r="C17650" s="6">
        <f ca="1">_xlfn.NORM.INV(RAND(), AVERAGE(est[[#Totals],[Estimate]],Simulation!$C$15,Simulation!$C$17), _xlfn.STDEV.P(est[[#Totals],[Estimate]],Simulation!$C$15,Simulation!$C$17))</f>
        <v>1819136.5107125149</v>
      </c>
    </row>
    <row r="17651" spans="2:3" x14ac:dyDescent="0.45">
      <c r="B17651">
        <v>17649</v>
      </c>
      <c r="C17651" s="6">
        <f ca="1">_xlfn.NORM.INV(RAND(), AVERAGE(est[[#Totals],[Estimate]],Simulation!$C$15,Simulation!$C$17), _xlfn.STDEV.P(est[[#Totals],[Estimate]],Simulation!$C$15,Simulation!$C$17))</f>
        <v>1892317.9267359541</v>
      </c>
    </row>
    <row r="17652" spans="2:3" x14ac:dyDescent="0.45">
      <c r="B17652">
        <v>17650</v>
      </c>
      <c r="C17652" s="6">
        <f ca="1">_xlfn.NORM.INV(RAND(), AVERAGE(est[[#Totals],[Estimate]],Simulation!$C$15,Simulation!$C$17), _xlfn.STDEV.P(est[[#Totals],[Estimate]],Simulation!$C$15,Simulation!$C$17))</f>
        <v>1888067.2268274713</v>
      </c>
    </row>
    <row r="17653" spans="2:3" x14ac:dyDescent="0.45">
      <c r="B17653">
        <v>17651</v>
      </c>
      <c r="C17653" s="6">
        <f ca="1">_xlfn.NORM.INV(RAND(), AVERAGE(est[[#Totals],[Estimate]],Simulation!$C$15,Simulation!$C$17), _xlfn.STDEV.P(est[[#Totals],[Estimate]],Simulation!$C$15,Simulation!$C$17))</f>
        <v>2034314.8511462337</v>
      </c>
    </row>
    <row r="17654" spans="2:3" x14ac:dyDescent="0.45">
      <c r="B17654">
        <v>17652</v>
      </c>
      <c r="C17654" s="6">
        <f ca="1">_xlfn.NORM.INV(RAND(), AVERAGE(est[[#Totals],[Estimate]],Simulation!$C$15,Simulation!$C$17), _xlfn.STDEV.P(est[[#Totals],[Estimate]],Simulation!$C$15,Simulation!$C$17))</f>
        <v>1876760.6958091857</v>
      </c>
    </row>
    <row r="17655" spans="2:3" x14ac:dyDescent="0.45">
      <c r="B17655">
        <v>17653</v>
      </c>
      <c r="C17655" s="6">
        <f ca="1">_xlfn.NORM.INV(RAND(), AVERAGE(est[[#Totals],[Estimate]],Simulation!$C$15,Simulation!$C$17), _xlfn.STDEV.P(est[[#Totals],[Estimate]],Simulation!$C$15,Simulation!$C$17))</f>
        <v>1452182.4981848567</v>
      </c>
    </row>
    <row r="17656" spans="2:3" x14ac:dyDescent="0.45">
      <c r="B17656">
        <v>17654</v>
      </c>
      <c r="C17656" s="6">
        <f ca="1">_xlfn.NORM.INV(RAND(), AVERAGE(est[[#Totals],[Estimate]],Simulation!$C$15,Simulation!$C$17), _xlfn.STDEV.P(est[[#Totals],[Estimate]],Simulation!$C$15,Simulation!$C$17))</f>
        <v>2031300.7520744177</v>
      </c>
    </row>
    <row r="17657" spans="2:3" x14ac:dyDescent="0.45">
      <c r="B17657">
        <v>17655</v>
      </c>
      <c r="C17657" s="6">
        <f ca="1">_xlfn.NORM.INV(RAND(), AVERAGE(est[[#Totals],[Estimate]],Simulation!$C$15,Simulation!$C$17), _xlfn.STDEV.P(est[[#Totals],[Estimate]],Simulation!$C$15,Simulation!$C$17))</f>
        <v>2033382.9116474348</v>
      </c>
    </row>
    <row r="17658" spans="2:3" x14ac:dyDescent="0.45">
      <c r="B17658">
        <v>17656</v>
      </c>
      <c r="C17658" s="6">
        <f ca="1">_xlfn.NORM.INV(RAND(), AVERAGE(est[[#Totals],[Estimate]],Simulation!$C$15,Simulation!$C$17), _xlfn.STDEV.P(est[[#Totals],[Estimate]],Simulation!$C$15,Simulation!$C$17))</f>
        <v>1774209.0632705651</v>
      </c>
    </row>
    <row r="17659" spans="2:3" x14ac:dyDescent="0.45">
      <c r="B17659">
        <v>17657</v>
      </c>
      <c r="C17659" s="6">
        <f ca="1">_xlfn.NORM.INV(RAND(), AVERAGE(est[[#Totals],[Estimate]],Simulation!$C$15,Simulation!$C$17), _xlfn.STDEV.P(est[[#Totals],[Estimate]],Simulation!$C$15,Simulation!$C$17))</f>
        <v>1824844.0093724011</v>
      </c>
    </row>
    <row r="17660" spans="2:3" x14ac:dyDescent="0.45">
      <c r="B17660">
        <v>17658</v>
      </c>
      <c r="C17660" s="6">
        <f ca="1">_xlfn.NORM.INV(RAND(), AVERAGE(est[[#Totals],[Estimate]],Simulation!$C$15,Simulation!$C$17), _xlfn.STDEV.P(est[[#Totals],[Estimate]],Simulation!$C$15,Simulation!$C$17))</f>
        <v>1793762.5937087969</v>
      </c>
    </row>
    <row r="17661" spans="2:3" x14ac:dyDescent="0.45">
      <c r="B17661">
        <v>17659</v>
      </c>
      <c r="C17661" s="6">
        <f ca="1">_xlfn.NORM.INV(RAND(), AVERAGE(est[[#Totals],[Estimate]],Simulation!$C$15,Simulation!$C$17), _xlfn.STDEV.P(est[[#Totals],[Estimate]],Simulation!$C$15,Simulation!$C$17))</f>
        <v>1782058.5070880794</v>
      </c>
    </row>
    <row r="17662" spans="2:3" x14ac:dyDescent="0.45">
      <c r="B17662">
        <v>17660</v>
      </c>
      <c r="C17662" s="6">
        <f ca="1">_xlfn.NORM.INV(RAND(), AVERAGE(est[[#Totals],[Estimate]],Simulation!$C$15,Simulation!$C$17), _xlfn.STDEV.P(est[[#Totals],[Estimate]],Simulation!$C$15,Simulation!$C$17))</f>
        <v>2063256.9901387207</v>
      </c>
    </row>
    <row r="17663" spans="2:3" x14ac:dyDescent="0.45">
      <c r="B17663">
        <v>17661</v>
      </c>
      <c r="C17663" s="6">
        <f ca="1">_xlfn.NORM.INV(RAND(), AVERAGE(est[[#Totals],[Estimate]],Simulation!$C$15,Simulation!$C$17), _xlfn.STDEV.P(est[[#Totals],[Estimate]],Simulation!$C$15,Simulation!$C$17))</f>
        <v>1781657.5509569063</v>
      </c>
    </row>
    <row r="17664" spans="2:3" x14ac:dyDescent="0.45">
      <c r="B17664">
        <v>17662</v>
      </c>
      <c r="C17664" s="6">
        <f ca="1">_xlfn.NORM.INV(RAND(), AVERAGE(est[[#Totals],[Estimate]],Simulation!$C$15,Simulation!$C$17), _xlfn.STDEV.P(est[[#Totals],[Estimate]],Simulation!$C$15,Simulation!$C$17))</f>
        <v>1704609.1402961218</v>
      </c>
    </row>
    <row r="17665" spans="2:3" x14ac:dyDescent="0.45">
      <c r="B17665">
        <v>17663</v>
      </c>
      <c r="C17665" s="6">
        <f ca="1">_xlfn.NORM.INV(RAND(), AVERAGE(est[[#Totals],[Estimate]],Simulation!$C$15,Simulation!$C$17), _xlfn.STDEV.P(est[[#Totals],[Estimate]],Simulation!$C$15,Simulation!$C$17))</f>
        <v>1657138.5792741049</v>
      </c>
    </row>
    <row r="17666" spans="2:3" x14ac:dyDescent="0.45">
      <c r="B17666">
        <v>17664</v>
      </c>
      <c r="C17666" s="6">
        <f ca="1">_xlfn.NORM.INV(RAND(), AVERAGE(est[[#Totals],[Estimate]],Simulation!$C$15,Simulation!$C$17), _xlfn.STDEV.P(est[[#Totals],[Estimate]],Simulation!$C$15,Simulation!$C$17))</f>
        <v>1640510.7027228756</v>
      </c>
    </row>
    <row r="17667" spans="2:3" x14ac:dyDescent="0.45">
      <c r="B17667">
        <v>17665</v>
      </c>
      <c r="C17667" s="6">
        <f ca="1">_xlfn.NORM.INV(RAND(), AVERAGE(est[[#Totals],[Estimate]],Simulation!$C$15,Simulation!$C$17), _xlfn.STDEV.P(est[[#Totals],[Estimate]],Simulation!$C$15,Simulation!$C$17))</f>
        <v>2053576.9961304548</v>
      </c>
    </row>
    <row r="17668" spans="2:3" x14ac:dyDescent="0.45">
      <c r="B17668">
        <v>17666</v>
      </c>
      <c r="C17668" s="6">
        <f ca="1">_xlfn.NORM.INV(RAND(), AVERAGE(est[[#Totals],[Estimate]],Simulation!$C$15,Simulation!$C$17), _xlfn.STDEV.P(est[[#Totals],[Estimate]],Simulation!$C$15,Simulation!$C$17))</f>
        <v>1683603.9783299824</v>
      </c>
    </row>
    <row r="17669" spans="2:3" x14ac:dyDescent="0.45">
      <c r="B17669">
        <v>17667</v>
      </c>
      <c r="C17669" s="6">
        <f ca="1">_xlfn.NORM.INV(RAND(), AVERAGE(est[[#Totals],[Estimate]],Simulation!$C$15,Simulation!$C$17), _xlfn.STDEV.P(est[[#Totals],[Estimate]],Simulation!$C$15,Simulation!$C$17))</f>
        <v>1934608.2533000107</v>
      </c>
    </row>
    <row r="17670" spans="2:3" x14ac:dyDescent="0.45">
      <c r="B17670">
        <v>17668</v>
      </c>
      <c r="C17670" s="6">
        <f ca="1">_xlfn.NORM.INV(RAND(), AVERAGE(est[[#Totals],[Estimate]],Simulation!$C$15,Simulation!$C$17), _xlfn.STDEV.P(est[[#Totals],[Estimate]],Simulation!$C$15,Simulation!$C$17))</f>
        <v>1990698.7444018042</v>
      </c>
    </row>
    <row r="17671" spans="2:3" x14ac:dyDescent="0.45">
      <c r="B17671">
        <v>17669</v>
      </c>
      <c r="C17671" s="6">
        <f ca="1">_xlfn.NORM.INV(RAND(), AVERAGE(est[[#Totals],[Estimate]],Simulation!$C$15,Simulation!$C$17), _xlfn.STDEV.P(est[[#Totals],[Estimate]],Simulation!$C$15,Simulation!$C$17))</f>
        <v>1686191.5469962882</v>
      </c>
    </row>
    <row r="17672" spans="2:3" x14ac:dyDescent="0.45">
      <c r="B17672">
        <v>17670</v>
      </c>
      <c r="C17672" s="6">
        <f ca="1">_xlfn.NORM.INV(RAND(), AVERAGE(est[[#Totals],[Estimate]],Simulation!$C$15,Simulation!$C$17), _xlfn.STDEV.P(est[[#Totals],[Estimate]],Simulation!$C$15,Simulation!$C$17))</f>
        <v>1880546.5137632699</v>
      </c>
    </row>
    <row r="17673" spans="2:3" x14ac:dyDescent="0.45">
      <c r="B17673">
        <v>17671</v>
      </c>
      <c r="C17673" s="6">
        <f ca="1">_xlfn.NORM.INV(RAND(), AVERAGE(est[[#Totals],[Estimate]],Simulation!$C$15,Simulation!$C$17), _xlfn.STDEV.P(est[[#Totals],[Estimate]],Simulation!$C$15,Simulation!$C$17))</f>
        <v>1830227.1333703094</v>
      </c>
    </row>
    <row r="17674" spans="2:3" x14ac:dyDescent="0.45">
      <c r="B17674">
        <v>17672</v>
      </c>
      <c r="C17674" s="6">
        <f ca="1">_xlfn.NORM.INV(RAND(), AVERAGE(est[[#Totals],[Estimate]],Simulation!$C$15,Simulation!$C$17), _xlfn.STDEV.P(est[[#Totals],[Estimate]],Simulation!$C$15,Simulation!$C$17))</f>
        <v>1818235.3550137556</v>
      </c>
    </row>
    <row r="17675" spans="2:3" x14ac:dyDescent="0.45">
      <c r="B17675">
        <v>17673</v>
      </c>
      <c r="C17675" s="6">
        <f ca="1">_xlfn.NORM.INV(RAND(), AVERAGE(est[[#Totals],[Estimate]],Simulation!$C$15,Simulation!$C$17), _xlfn.STDEV.P(est[[#Totals],[Estimate]],Simulation!$C$15,Simulation!$C$17))</f>
        <v>1964596.2633614368</v>
      </c>
    </row>
    <row r="17676" spans="2:3" x14ac:dyDescent="0.45">
      <c r="B17676">
        <v>17674</v>
      </c>
      <c r="C17676" s="6">
        <f ca="1">_xlfn.NORM.INV(RAND(), AVERAGE(est[[#Totals],[Estimate]],Simulation!$C$15,Simulation!$C$17), _xlfn.STDEV.P(est[[#Totals],[Estimate]],Simulation!$C$15,Simulation!$C$17))</f>
        <v>1786343.8378109881</v>
      </c>
    </row>
    <row r="17677" spans="2:3" x14ac:dyDescent="0.45">
      <c r="B17677">
        <v>17675</v>
      </c>
      <c r="C17677" s="6">
        <f ca="1">_xlfn.NORM.INV(RAND(), AVERAGE(est[[#Totals],[Estimate]],Simulation!$C$15,Simulation!$C$17), _xlfn.STDEV.P(est[[#Totals],[Estimate]],Simulation!$C$15,Simulation!$C$17))</f>
        <v>1786733.8553715101</v>
      </c>
    </row>
    <row r="17678" spans="2:3" x14ac:dyDescent="0.45">
      <c r="B17678">
        <v>17676</v>
      </c>
      <c r="C17678" s="6">
        <f ca="1">_xlfn.NORM.INV(RAND(), AVERAGE(est[[#Totals],[Estimate]],Simulation!$C$15,Simulation!$C$17), _xlfn.STDEV.P(est[[#Totals],[Estimate]],Simulation!$C$15,Simulation!$C$17))</f>
        <v>1481237.1748546027</v>
      </c>
    </row>
    <row r="17679" spans="2:3" x14ac:dyDescent="0.45">
      <c r="B17679">
        <v>17677</v>
      </c>
      <c r="C17679" s="6">
        <f ca="1">_xlfn.NORM.INV(RAND(), AVERAGE(est[[#Totals],[Estimate]],Simulation!$C$15,Simulation!$C$17), _xlfn.STDEV.P(est[[#Totals],[Estimate]],Simulation!$C$15,Simulation!$C$17))</f>
        <v>1961087.7076185509</v>
      </c>
    </row>
    <row r="17680" spans="2:3" x14ac:dyDescent="0.45">
      <c r="B17680">
        <v>17678</v>
      </c>
      <c r="C17680" s="6">
        <f ca="1">_xlfn.NORM.INV(RAND(), AVERAGE(est[[#Totals],[Estimate]],Simulation!$C$15,Simulation!$C$17), _xlfn.STDEV.P(est[[#Totals],[Estimate]],Simulation!$C$15,Simulation!$C$17))</f>
        <v>1775723.4969284374</v>
      </c>
    </row>
    <row r="17681" spans="2:3" x14ac:dyDescent="0.45">
      <c r="B17681">
        <v>17679</v>
      </c>
      <c r="C17681" s="6">
        <f ca="1">_xlfn.NORM.INV(RAND(), AVERAGE(est[[#Totals],[Estimate]],Simulation!$C$15,Simulation!$C$17), _xlfn.STDEV.P(est[[#Totals],[Estimate]],Simulation!$C$15,Simulation!$C$17))</f>
        <v>1648803.0677593376</v>
      </c>
    </row>
    <row r="17682" spans="2:3" x14ac:dyDescent="0.45">
      <c r="B17682">
        <v>17680</v>
      </c>
      <c r="C17682" s="6">
        <f ca="1">_xlfn.NORM.INV(RAND(), AVERAGE(est[[#Totals],[Estimate]],Simulation!$C$15,Simulation!$C$17), _xlfn.STDEV.P(est[[#Totals],[Estimate]],Simulation!$C$15,Simulation!$C$17))</f>
        <v>1649389.675257704</v>
      </c>
    </row>
    <row r="17683" spans="2:3" x14ac:dyDescent="0.45">
      <c r="B17683">
        <v>17681</v>
      </c>
      <c r="C17683" s="6">
        <f ca="1">_xlfn.NORM.INV(RAND(), AVERAGE(est[[#Totals],[Estimate]],Simulation!$C$15,Simulation!$C$17), _xlfn.STDEV.P(est[[#Totals],[Estimate]],Simulation!$C$15,Simulation!$C$17))</f>
        <v>1825141.7396396126</v>
      </c>
    </row>
    <row r="17684" spans="2:3" x14ac:dyDescent="0.45">
      <c r="B17684">
        <v>17682</v>
      </c>
      <c r="C17684" s="6">
        <f ca="1">_xlfn.NORM.INV(RAND(), AVERAGE(est[[#Totals],[Estimate]],Simulation!$C$15,Simulation!$C$17), _xlfn.STDEV.P(est[[#Totals],[Estimate]],Simulation!$C$15,Simulation!$C$17))</f>
        <v>2076684.6093374623</v>
      </c>
    </row>
    <row r="17685" spans="2:3" x14ac:dyDescent="0.45">
      <c r="B17685">
        <v>17683</v>
      </c>
      <c r="C17685" s="6">
        <f ca="1">_xlfn.NORM.INV(RAND(), AVERAGE(est[[#Totals],[Estimate]],Simulation!$C$15,Simulation!$C$17), _xlfn.STDEV.P(est[[#Totals],[Estimate]],Simulation!$C$15,Simulation!$C$17))</f>
        <v>2152647.0865032547</v>
      </c>
    </row>
    <row r="17686" spans="2:3" x14ac:dyDescent="0.45">
      <c r="B17686">
        <v>17684</v>
      </c>
      <c r="C17686" s="6">
        <f ca="1">_xlfn.NORM.INV(RAND(), AVERAGE(est[[#Totals],[Estimate]],Simulation!$C$15,Simulation!$C$17), _xlfn.STDEV.P(est[[#Totals],[Estimate]],Simulation!$C$15,Simulation!$C$17))</f>
        <v>1533116.3543860274</v>
      </c>
    </row>
    <row r="17687" spans="2:3" x14ac:dyDescent="0.45">
      <c r="B17687">
        <v>17685</v>
      </c>
      <c r="C17687" s="6">
        <f ca="1">_xlfn.NORM.INV(RAND(), AVERAGE(est[[#Totals],[Estimate]],Simulation!$C$15,Simulation!$C$17), _xlfn.STDEV.P(est[[#Totals],[Estimate]],Simulation!$C$15,Simulation!$C$17))</f>
        <v>1749433.6977000118</v>
      </c>
    </row>
    <row r="17688" spans="2:3" x14ac:dyDescent="0.45">
      <c r="B17688">
        <v>17686</v>
      </c>
      <c r="C17688" s="6">
        <f ca="1">_xlfn.NORM.INV(RAND(), AVERAGE(est[[#Totals],[Estimate]],Simulation!$C$15,Simulation!$C$17), _xlfn.STDEV.P(est[[#Totals],[Estimate]],Simulation!$C$15,Simulation!$C$17))</f>
        <v>1725435.6025837534</v>
      </c>
    </row>
    <row r="17689" spans="2:3" x14ac:dyDescent="0.45">
      <c r="B17689">
        <v>17687</v>
      </c>
      <c r="C17689" s="6">
        <f ca="1">_xlfn.NORM.INV(RAND(), AVERAGE(est[[#Totals],[Estimate]],Simulation!$C$15,Simulation!$C$17), _xlfn.STDEV.P(est[[#Totals],[Estimate]],Simulation!$C$15,Simulation!$C$17))</f>
        <v>2013413.4304211584</v>
      </c>
    </row>
    <row r="17690" spans="2:3" x14ac:dyDescent="0.45">
      <c r="B17690">
        <v>17688</v>
      </c>
      <c r="C17690" s="6">
        <f ca="1">_xlfn.NORM.INV(RAND(), AVERAGE(est[[#Totals],[Estimate]],Simulation!$C$15,Simulation!$C$17), _xlfn.STDEV.P(est[[#Totals],[Estimate]],Simulation!$C$15,Simulation!$C$17))</f>
        <v>1852753.7814052759</v>
      </c>
    </row>
    <row r="17691" spans="2:3" x14ac:dyDescent="0.45">
      <c r="B17691">
        <v>17689</v>
      </c>
      <c r="C17691" s="6">
        <f ca="1">_xlfn.NORM.INV(RAND(), AVERAGE(est[[#Totals],[Estimate]],Simulation!$C$15,Simulation!$C$17), _xlfn.STDEV.P(est[[#Totals],[Estimate]],Simulation!$C$15,Simulation!$C$17))</f>
        <v>1969652.1770061911</v>
      </c>
    </row>
    <row r="17692" spans="2:3" x14ac:dyDescent="0.45">
      <c r="B17692">
        <v>17690</v>
      </c>
      <c r="C17692" s="6">
        <f ca="1">_xlfn.NORM.INV(RAND(), AVERAGE(est[[#Totals],[Estimate]],Simulation!$C$15,Simulation!$C$17), _xlfn.STDEV.P(est[[#Totals],[Estimate]],Simulation!$C$15,Simulation!$C$17))</f>
        <v>1900484.8262005085</v>
      </c>
    </row>
    <row r="17693" spans="2:3" x14ac:dyDescent="0.45">
      <c r="B17693">
        <v>17691</v>
      </c>
      <c r="C17693" s="6">
        <f ca="1">_xlfn.NORM.INV(RAND(), AVERAGE(est[[#Totals],[Estimate]],Simulation!$C$15,Simulation!$C$17), _xlfn.STDEV.P(est[[#Totals],[Estimate]],Simulation!$C$15,Simulation!$C$17))</f>
        <v>1805679.7046794931</v>
      </c>
    </row>
    <row r="17694" spans="2:3" x14ac:dyDescent="0.45">
      <c r="B17694">
        <v>17692</v>
      </c>
      <c r="C17694" s="6">
        <f ca="1">_xlfn.NORM.INV(RAND(), AVERAGE(est[[#Totals],[Estimate]],Simulation!$C$15,Simulation!$C$17), _xlfn.STDEV.P(est[[#Totals],[Estimate]],Simulation!$C$15,Simulation!$C$17))</f>
        <v>1928675.8821103971</v>
      </c>
    </row>
    <row r="17695" spans="2:3" x14ac:dyDescent="0.45">
      <c r="B17695">
        <v>17693</v>
      </c>
      <c r="C17695" s="6">
        <f ca="1">_xlfn.NORM.INV(RAND(), AVERAGE(est[[#Totals],[Estimate]],Simulation!$C$15,Simulation!$C$17), _xlfn.STDEV.P(est[[#Totals],[Estimate]],Simulation!$C$15,Simulation!$C$17))</f>
        <v>1736055.6229398916</v>
      </c>
    </row>
    <row r="17696" spans="2:3" x14ac:dyDescent="0.45">
      <c r="B17696">
        <v>17694</v>
      </c>
      <c r="C17696" s="6">
        <f ca="1">_xlfn.NORM.INV(RAND(), AVERAGE(est[[#Totals],[Estimate]],Simulation!$C$15,Simulation!$C$17), _xlfn.STDEV.P(est[[#Totals],[Estimate]],Simulation!$C$15,Simulation!$C$17))</f>
        <v>2134883.0479647275</v>
      </c>
    </row>
    <row r="17697" spans="2:3" x14ac:dyDescent="0.45">
      <c r="B17697">
        <v>17695</v>
      </c>
      <c r="C17697" s="6">
        <f ca="1">_xlfn.NORM.INV(RAND(), AVERAGE(est[[#Totals],[Estimate]],Simulation!$C$15,Simulation!$C$17), _xlfn.STDEV.P(est[[#Totals],[Estimate]],Simulation!$C$15,Simulation!$C$17))</f>
        <v>1615350.7972365248</v>
      </c>
    </row>
    <row r="17698" spans="2:3" x14ac:dyDescent="0.45">
      <c r="B17698">
        <v>17696</v>
      </c>
      <c r="C17698" s="6">
        <f ca="1">_xlfn.NORM.INV(RAND(), AVERAGE(est[[#Totals],[Estimate]],Simulation!$C$15,Simulation!$C$17), _xlfn.STDEV.P(est[[#Totals],[Estimate]],Simulation!$C$15,Simulation!$C$17))</f>
        <v>1815017.2694206894</v>
      </c>
    </row>
    <row r="17699" spans="2:3" x14ac:dyDescent="0.45">
      <c r="B17699">
        <v>17697</v>
      </c>
      <c r="C17699" s="6">
        <f ca="1">_xlfn.NORM.INV(RAND(), AVERAGE(est[[#Totals],[Estimate]],Simulation!$C$15,Simulation!$C$17), _xlfn.STDEV.P(est[[#Totals],[Estimate]],Simulation!$C$15,Simulation!$C$17))</f>
        <v>1625800.4446389885</v>
      </c>
    </row>
    <row r="17700" spans="2:3" x14ac:dyDescent="0.45">
      <c r="B17700">
        <v>17698</v>
      </c>
      <c r="C17700" s="6">
        <f ca="1">_xlfn.NORM.INV(RAND(), AVERAGE(est[[#Totals],[Estimate]],Simulation!$C$15,Simulation!$C$17), _xlfn.STDEV.P(est[[#Totals],[Estimate]],Simulation!$C$15,Simulation!$C$17))</f>
        <v>1699605.8687848488</v>
      </c>
    </row>
    <row r="17701" spans="2:3" x14ac:dyDescent="0.45">
      <c r="B17701">
        <v>17699</v>
      </c>
      <c r="C17701" s="6">
        <f ca="1">_xlfn.NORM.INV(RAND(), AVERAGE(est[[#Totals],[Estimate]],Simulation!$C$15,Simulation!$C$17), _xlfn.STDEV.P(est[[#Totals],[Estimate]],Simulation!$C$15,Simulation!$C$17))</f>
        <v>1546005.0145454395</v>
      </c>
    </row>
    <row r="17702" spans="2:3" x14ac:dyDescent="0.45">
      <c r="B17702">
        <v>17700</v>
      </c>
      <c r="C17702" s="6">
        <f ca="1">_xlfn.NORM.INV(RAND(), AVERAGE(est[[#Totals],[Estimate]],Simulation!$C$15,Simulation!$C$17), _xlfn.STDEV.P(est[[#Totals],[Estimate]],Simulation!$C$15,Simulation!$C$17))</f>
        <v>1726357.1916965717</v>
      </c>
    </row>
    <row r="17703" spans="2:3" x14ac:dyDescent="0.45">
      <c r="B17703">
        <v>17701</v>
      </c>
      <c r="C17703" s="6">
        <f ca="1">_xlfn.NORM.INV(RAND(), AVERAGE(est[[#Totals],[Estimate]],Simulation!$C$15,Simulation!$C$17), _xlfn.STDEV.P(est[[#Totals],[Estimate]],Simulation!$C$15,Simulation!$C$17))</f>
        <v>2077618.9705072986</v>
      </c>
    </row>
    <row r="17704" spans="2:3" x14ac:dyDescent="0.45">
      <c r="B17704">
        <v>17702</v>
      </c>
      <c r="C17704" s="6">
        <f ca="1">_xlfn.NORM.INV(RAND(), AVERAGE(est[[#Totals],[Estimate]],Simulation!$C$15,Simulation!$C$17), _xlfn.STDEV.P(est[[#Totals],[Estimate]],Simulation!$C$15,Simulation!$C$17))</f>
        <v>1993060.5757250716</v>
      </c>
    </row>
    <row r="17705" spans="2:3" x14ac:dyDescent="0.45">
      <c r="B17705">
        <v>17703</v>
      </c>
      <c r="C17705" s="6">
        <f ca="1">_xlfn.NORM.INV(RAND(), AVERAGE(est[[#Totals],[Estimate]],Simulation!$C$15,Simulation!$C$17), _xlfn.STDEV.P(est[[#Totals],[Estimate]],Simulation!$C$15,Simulation!$C$17))</f>
        <v>1846964.6778053851</v>
      </c>
    </row>
    <row r="17706" spans="2:3" x14ac:dyDescent="0.45">
      <c r="B17706">
        <v>17704</v>
      </c>
      <c r="C17706" s="6">
        <f ca="1">_xlfn.NORM.INV(RAND(), AVERAGE(est[[#Totals],[Estimate]],Simulation!$C$15,Simulation!$C$17), _xlfn.STDEV.P(est[[#Totals],[Estimate]],Simulation!$C$15,Simulation!$C$17))</f>
        <v>1723926.9558703448</v>
      </c>
    </row>
    <row r="17707" spans="2:3" x14ac:dyDescent="0.45">
      <c r="B17707">
        <v>17705</v>
      </c>
      <c r="C17707" s="6">
        <f ca="1">_xlfn.NORM.INV(RAND(), AVERAGE(est[[#Totals],[Estimate]],Simulation!$C$15,Simulation!$C$17), _xlfn.STDEV.P(est[[#Totals],[Estimate]],Simulation!$C$15,Simulation!$C$17))</f>
        <v>2200927.0746980361</v>
      </c>
    </row>
    <row r="17708" spans="2:3" x14ac:dyDescent="0.45">
      <c r="B17708">
        <v>17706</v>
      </c>
      <c r="C17708" s="6">
        <f ca="1">_xlfn.NORM.INV(RAND(), AVERAGE(est[[#Totals],[Estimate]],Simulation!$C$15,Simulation!$C$17), _xlfn.STDEV.P(est[[#Totals],[Estimate]],Simulation!$C$15,Simulation!$C$17))</f>
        <v>1817018.8802894498</v>
      </c>
    </row>
    <row r="17709" spans="2:3" x14ac:dyDescent="0.45">
      <c r="B17709">
        <v>17707</v>
      </c>
      <c r="C17709" s="6">
        <f ca="1">_xlfn.NORM.INV(RAND(), AVERAGE(est[[#Totals],[Estimate]],Simulation!$C$15,Simulation!$C$17), _xlfn.STDEV.P(est[[#Totals],[Estimate]],Simulation!$C$15,Simulation!$C$17))</f>
        <v>1962777.287352833</v>
      </c>
    </row>
    <row r="17710" spans="2:3" x14ac:dyDescent="0.45">
      <c r="B17710">
        <v>17708</v>
      </c>
      <c r="C17710" s="6">
        <f ca="1">_xlfn.NORM.INV(RAND(), AVERAGE(est[[#Totals],[Estimate]],Simulation!$C$15,Simulation!$C$17), _xlfn.STDEV.P(est[[#Totals],[Estimate]],Simulation!$C$15,Simulation!$C$17))</f>
        <v>2049739.2972520273</v>
      </c>
    </row>
    <row r="17711" spans="2:3" x14ac:dyDescent="0.45">
      <c r="B17711">
        <v>17709</v>
      </c>
      <c r="C17711" s="6">
        <f ca="1">_xlfn.NORM.INV(RAND(), AVERAGE(est[[#Totals],[Estimate]],Simulation!$C$15,Simulation!$C$17), _xlfn.STDEV.P(est[[#Totals],[Estimate]],Simulation!$C$15,Simulation!$C$17))</f>
        <v>1998255.3229325733</v>
      </c>
    </row>
    <row r="17712" spans="2:3" x14ac:dyDescent="0.45">
      <c r="B17712">
        <v>17710</v>
      </c>
      <c r="C17712" s="6">
        <f ca="1">_xlfn.NORM.INV(RAND(), AVERAGE(est[[#Totals],[Estimate]],Simulation!$C$15,Simulation!$C$17), _xlfn.STDEV.P(est[[#Totals],[Estimate]],Simulation!$C$15,Simulation!$C$17))</f>
        <v>1774591.714328506</v>
      </c>
    </row>
    <row r="17713" spans="2:3" x14ac:dyDescent="0.45">
      <c r="B17713">
        <v>17711</v>
      </c>
      <c r="C17713" s="6">
        <f ca="1">_xlfn.NORM.INV(RAND(), AVERAGE(est[[#Totals],[Estimate]],Simulation!$C$15,Simulation!$C$17), _xlfn.STDEV.P(est[[#Totals],[Estimate]],Simulation!$C$15,Simulation!$C$17))</f>
        <v>1749593.8019057685</v>
      </c>
    </row>
    <row r="17714" spans="2:3" x14ac:dyDescent="0.45">
      <c r="B17714">
        <v>17712</v>
      </c>
      <c r="C17714" s="6">
        <f ca="1">_xlfn.NORM.INV(RAND(), AVERAGE(est[[#Totals],[Estimate]],Simulation!$C$15,Simulation!$C$17), _xlfn.STDEV.P(est[[#Totals],[Estimate]],Simulation!$C$15,Simulation!$C$17))</f>
        <v>1698646.1118456903</v>
      </c>
    </row>
    <row r="17715" spans="2:3" x14ac:dyDescent="0.45">
      <c r="B17715">
        <v>17713</v>
      </c>
      <c r="C17715" s="6">
        <f ca="1">_xlfn.NORM.INV(RAND(), AVERAGE(est[[#Totals],[Estimate]],Simulation!$C$15,Simulation!$C$17), _xlfn.STDEV.P(est[[#Totals],[Estimate]],Simulation!$C$15,Simulation!$C$17))</f>
        <v>2268966.4796278542</v>
      </c>
    </row>
    <row r="17716" spans="2:3" x14ac:dyDescent="0.45">
      <c r="B17716">
        <v>17714</v>
      </c>
      <c r="C17716" s="6">
        <f ca="1">_xlfn.NORM.INV(RAND(), AVERAGE(est[[#Totals],[Estimate]],Simulation!$C$15,Simulation!$C$17), _xlfn.STDEV.P(est[[#Totals],[Estimate]],Simulation!$C$15,Simulation!$C$17))</f>
        <v>1848936.9895450468</v>
      </c>
    </row>
    <row r="17717" spans="2:3" x14ac:dyDescent="0.45">
      <c r="B17717">
        <v>17715</v>
      </c>
      <c r="C17717" s="6">
        <f ca="1">_xlfn.NORM.INV(RAND(), AVERAGE(est[[#Totals],[Estimate]],Simulation!$C$15,Simulation!$C$17), _xlfn.STDEV.P(est[[#Totals],[Estimate]],Simulation!$C$15,Simulation!$C$17))</f>
        <v>1893254.8076043434</v>
      </c>
    </row>
    <row r="17718" spans="2:3" x14ac:dyDescent="0.45">
      <c r="B17718">
        <v>17716</v>
      </c>
      <c r="C17718" s="6">
        <f ca="1">_xlfn.NORM.INV(RAND(), AVERAGE(est[[#Totals],[Estimate]],Simulation!$C$15,Simulation!$C$17), _xlfn.STDEV.P(est[[#Totals],[Estimate]],Simulation!$C$15,Simulation!$C$17))</f>
        <v>1975400.8932810933</v>
      </c>
    </row>
    <row r="17719" spans="2:3" x14ac:dyDescent="0.45">
      <c r="B17719">
        <v>17717</v>
      </c>
      <c r="C17719" s="6">
        <f ca="1">_xlfn.NORM.INV(RAND(), AVERAGE(est[[#Totals],[Estimate]],Simulation!$C$15,Simulation!$C$17), _xlfn.STDEV.P(est[[#Totals],[Estimate]],Simulation!$C$15,Simulation!$C$17))</f>
        <v>1779962.0330904024</v>
      </c>
    </row>
    <row r="17720" spans="2:3" x14ac:dyDescent="0.45">
      <c r="B17720">
        <v>17718</v>
      </c>
      <c r="C17720" s="6">
        <f ca="1">_xlfn.NORM.INV(RAND(), AVERAGE(est[[#Totals],[Estimate]],Simulation!$C$15,Simulation!$C$17), _xlfn.STDEV.P(est[[#Totals],[Estimate]],Simulation!$C$15,Simulation!$C$17))</f>
        <v>1837334.8230835181</v>
      </c>
    </row>
    <row r="17721" spans="2:3" x14ac:dyDescent="0.45">
      <c r="B17721">
        <v>17719</v>
      </c>
      <c r="C17721" s="6">
        <f ca="1">_xlfn.NORM.INV(RAND(), AVERAGE(est[[#Totals],[Estimate]],Simulation!$C$15,Simulation!$C$17), _xlfn.STDEV.P(est[[#Totals],[Estimate]],Simulation!$C$15,Simulation!$C$17))</f>
        <v>2037537.0550285759</v>
      </c>
    </row>
    <row r="17722" spans="2:3" x14ac:dyDescent="0.45">
      <c r="B17722">
        <v>17720</v>
      </c>
      <c r="C17722" s="6">
        <f ca="1">_xlfn.NORM.INV(RAND(), AVERAGE(est[[#Totals],[Estimate]],Simulation!$C$15,Simulation!$C$17), _xlfn.STDEV.P(est[[#Totals],[Estimate]],Simulation!$C$15,Simulation!$C$17))</f>
        <v>1933213.263614693</v>
      </c>
    </row>
    <row r="17723" spans="2:3" x14ac:dyDescent="0.45">
      <c r="B17723">
        <v>17721</v>
      </c>
      <c r="C17723" s="6">
        <f ca="1">_xlfn.NORM.INV(RAND(), AVERAGE(est[[#Totals],[Estimate]],Simulation!$C$15,Simulation!$C$17), _xlfn.STDEV.P(est[[#Totals],[Estimate]],Simulation!$C$15,Simulation!$C$17))</f>
        <v>1592922.100713182</v>
      </c>
    </row>
    <row r="17724" spans="2:3" x14ac:dyDescent="0.45">
      <c r="B17724">
        <v>17722</v>
      </c>
      <c r="C17724" s="6">
        <f ca="1">_xlfn.NORM.INV(RAND(), AVERAGE(est[[#Totals],[Estimate]],Simulation!$C$15,Simulation!$C$17), _xlfn.STDEV.P(est[[#Totals],[Estimate]],Simulation!$C$15,Simulation!$C$17))</f>
        <v>2020341.9068270265</v>
      </c>
    </row>
    <row r="17725" spans="2:3" x14ac:dyDescent="0.45">
      <c r="B17725">
        <v>17723</v>
      </c>
      <c r="C17725" s="6">
        <f ca="1">_xlfn.NORM.INV(RAND(), AVERAGE(est[[#Totals],[Estimate]],Simulation!$C$15,Simulation!$C$17), _xlfn.STDEV.P(est[[#Totals],[Estimate]],Simulation!$C$15,Simulation!$C$17))</f>
        <v>2082405.5048762034</v>
      </c>
    </row>
    <row r="17726" spans="2:3" x14ac:dyDescent="0.45">
      <c r="B17726">
        <v>17724</v>
      </c>
      <c r="C17726" s="6">
        <f ca="1">_xlfn.NORM.INV(RAND(), AVERAGE(est[[#Totals],[Estimate]],Simulation!$C$15,Simulation!$C$17), _xlfn.STDEV.P(est[[#Totals],[Estimate]],Simulation!$C$15,Simulation!$C$17))</f>
        <v>2013308.7431499227</v>
      </c>
    </row>
    <row r="17727" spans="2:3" x14ac:dyDescent="0.45">
      <c r="B17727">
        <v>17725</v>
      </c>
      <c r="C17727" s="6">
        <f ca="1">_xlfn.NORM.INV(RAND(), AVERAGE(est[[#Totals],[Estimate]],Simulation!$C$15,Simulation!$C$17), _xlfn.STDEV.P(est[[#Totals],[Estimate]],Simulation!$C$15,Simulation!$C$17))</f>
        <v>1725166.0192652936</v>
      </c>
    </row>
    <row r="17728" spans="2:3" x14ac:dyDescent="0.45">
      <c r="B17728">
        <v>17726</v>
      </c>
      <c r="C17728" s="6">
        <f ca="1">_xlfn.NORM.INV(RAND(), AVERAGE(est[[#Totals],[Estimate]],Simulation!$C$15,Simulation!$C$17), _xlfn.STDEV.P(est[[#Totals],[Estimate]],Simulation!$C$15,Simulation!$C$17))</f>
        <v>2258547.6314934203</v>
      </c>
    </row>
    <row r="17729" spans="2:3" x14ac:dyDescent="0.45">
      <c r="B17729">
        <v>17727</v>
      </c>
      <c r="C17729" s="6">
        <f ca="1">_xlfn.NORM.INV(RAND(), AVERAGE(est[[#Totals],[Estimate]],Simulation!$C$15,Simulation!$C$17), _xlfn.STDEV.P(est[[#Totals],[Estimate]],Simulation!$C$15,Simulation!$C$17))</f>
        <v>1655492.6303237039</v>
      </c>
    </row>
    <row r="17730" spans="2:3" x14ac:dyDescent="0.45">
      <c r="B17730">
        <v>17728</v>
      </c>
      <c r="C17730" s="6">
        <f ca="1">_xlfn.NORM.INV(RAND(), AVERAGE(est[[#Totals],[Estimate]],Simulation!$C$15,Simulation!$C$17), _xlfn.STDEV.P(est[[#Totals],[Estimate]],Simulation!$C$15,Simulation!$C$17))</f>
        <v>1730366.637615815</v>
      </c>
    </row>
    <row r="17731" spans="2:3" x14ac:dyDescent="0.45">
      <c r="B17731">
        <v>17729</v>
      </c>
      <c r="C17731" s="6">
        <f ca="1">_xlfn.NORM.INV(RAND(), AVERAGE(est[[#Totals],[Estimate]],Simulation!$C$15,Simulation!$C$17), _xlfn.STDEV.P(est[[#Totals],[Estimate]],Simulation!$C$15,Simulation!$C$17))</f>
        <v>1784278.0903870969</v>
      </c>
    </row>
    <row r="17732" spans="2:3" x14ac:dyDescent="0.45">
      <c r="B17732">
        <v>17730</v>
      </c>
      <c r="C17732" s="6">
        <f ca="1">_xlfn.NORM.INV(RAND(), AVERAGE(est[[#Totals],[Estimate]],Simulation!$C$15,Simulation!$C$17), _xlfn.STDEV.P(est[[#Totals],[Estimate]],Simulation!$C$15,Simulation!$C$17))</f>
        <v>1804480.7171818637</v>
      </c>
    </row>
    <row r="17733" spans="2:3" x14ac:dyDescent="0.45">
      <c r="B17733">
        <v>17731</v>
      </c>
      <c r="C17733" s="6">
        <f ca="1">_xlfn.NORM.INV(RAND(), AVERAGE(est[[#Totals],[Estimate]],Simulation!$C$15,Simulation!$C$17), _xlfn.STDEV.P(est[[#Totals],[Estimate]],Simulation!$C$15,Simulation!$C$17))</f>
        <v>1798063.0742811661</v>
      </c>
    </row>
    <row r="17734" spans="2:3" x14ac:dyDescent="0.45">
      <c r="B17734">
        <v>17732</v>
      </c>
      <c r="C17734" s="6">
        <f ca="1">_xlfn.NORM.INV(RAND(), AVERAGE(est[[#Totals],[Estimate]],Simulation!$C$15,Simulation!$C$17), _xlfn.STDEV.P(est[[#Totals],[Estimate]],Simulation!$C$15,Simulation!$C$17))</f>
        <v>2038296.3442960763</v>
      </c>
    </row>
    <row r="17735" spans="2:3" x14ac:dyDescent="0.45">
      <c r="B17735">
        <v>17733</v>
      </c>
      <c r="C17735" s="6">
        <f ca="1">_xlfn.NORM.INV(RAND(), AVERAGE(est[[#Totals],[Estimate]],Simulation!$C$15,Simulation!$C$17), _xlfn.STDEV.P(est[[#Totals],[Estimate]],Simulation!$C$15,Simulation!$C$17))</f>
        <v>1905061.2064107032</v>
      </c>
    </row>
    <row r="17736" spans="2:3" x14ac:dyDescent="0.45">
      <c r="B17736">
        <v>17734</v>
      </c>
      <c r="C17736" s="6">
        <f ca="1">_xlfn.NORM.INV(RAND(), AVERAGE(est[[#Totals],[Estimate]],Simulation!$C$15,Simulation!$C$17), _xlfn.STDEV.P(est[[#Totals],[Estimate]],Simulation!$C$15,Simulation!$C$17))</f>
        <v>1992611.5498764291</v>
      </c>
    </row>
    <row r="17737" spans="2:3" x14ac:dyDescent="0.45">
      <c r="B17737">
        <v>17735</v>
      </c>
      <c r="C17737" s="6">
        <f ca="1">_xlfn.NORM.INV(RAND(), AVERAGE(est[[#Totals],[Estimate]],Simulation!$C$15,Simulation!$C$17), _xlfn.STDEV.P(est[[#Totals],[Estimate]],Simulation!$C$15,Simulation!$C$17))</f>
        <v>2075651.9503330179</v>
      </c>
    </row>
    <row r="17738" spans="2:3" x14ac:dyDescent="0.45">
      <c r="B17738">
        <v>17736</v>
      </c>
      <c r="C17738" s="6">
        <f ca="1">_xlfn.NORM.INV(RAND(), AVERAGE(est[[#Totals],[Estimate]],Simulation!$C$15,Simulation!$C$17), _xlfn.STDEV.P(est[[#Totals],[Estimate]],Simulation!$C$15,Simulation!$C$17))</f>
        <v>1829000.0463404872</v>
      </c>
    </row>
    <row r="17739" spans="2:3" x14ac:dyDescent="0.45">
      <c r="B17739">
        <v>17737</v>
      </c>
      <c r="C17739" s="6">
        <f ca="1">_xlfn.NORM.INV(RAND(), AVERAGE(est[[#Totals],[Estimate]],Simulation!$C$15,Simulation!$C$17), _xlfn.STDEV.P(est[[#Totals],[Estimate]],Simulation!$C$15,Simulation!$C$17))</f>
        <v>1866635.8642701874</v>
      </c>
    </row>
    <row r="17740" spans="2:3" x14ac:dyDescent="0.45">
      <c r="B17740">
        <v>17738</v>
      </c>
      <c r="C17740" s="6">
        <f ca="1">_xlfn.NORM.INV(RAND(), AVERAGE(est[[#Totals],[Estimate]],Simulation!$C$15,Simulation!$C$17), _xlfn.STDEV.P(est[[#Totals],[Estimate]],Simulation!$C$15,Simulation!$C$17))</f>
        <v>1682370.662144508</v>
      </c>
    </row>
    <row r="17741" spans="2:3" x14ac:dyDescent="0.45">
      <c r="B17741">
        <v>17739</v>
      </c>
      <c r="C17741" s="6">
        <f ca="1">_xlfn.NORM.INV(RAND(), AVERAGE(est[[#Totals],[Estimate]],Simulation!$C$15,Simulation!$C$17), _xlfn.STDEV.P(est[[#Totals],[Estimate]],Simulation!$C$15,Simulation!$C$17))</f>
        <v>2076640.9523459924</v>
      </c>
    </row>
    <row r="17742" spans="2:3" x14ac:dyDescent="0.45">
      <c r="B17742">
        <v>17740</v>
      </c>
      <c r="C17742" s="6">
        <f ca="1">_xlfn.NORM.INV(RAND(), AVERAGE(est[[#Totals],[Estimate]],Simulation!$C$15,Simulation!$C$17), _xlfn.STDEV.P(est[[#Totals],[Estimate]],Simulation!$C$15,Simulation!$C$17))</f>
        <v>1679911.7498602015</v>
      </c>
    </row>
    <row r="17743" spans="2:3" x14ac:dyDescent="0.45">
      <c r="B17743">
        <v>17741</v>
      </c>
      <c r="C17743" s="6">
        <f ca="1">_xlfn.NORM.INV(RAND(), AVERAGE(est[[#Totals],[Estimate]],Simulation!$C$15,Simulation!$C$17), _xlfn.STDEV.P(est[[#Totals],[Estimate]],Simulation!$C$15,Simulation!$C$17))</f>
        <v>2153742.9815908791</v>
      </c>
    </row>
    <row r="17744" spans="2:3" x14ac:dyDescent="0.45">
      <c r="B17744">
        <v>17742</v>
      </c>
      <c r="C17744" s="6">
        <f ca="1">_xlfn.NORM.INV(RAND(), AVERAGE(est[[#Totals],[Estimate]],Simulation!$C$15,Simulation!$C$17), _xlfn.STDEV.P(est[[#Totals],[Estimate]],Simulation!$C$15,Simulation!$C$17))</f>
        <v>1922401.2357202508</v>
      </c>
    </row>
    <row r="17745" spans="2:3" x14ac:dyDescent="0.45">
      <c r="B17745">
        <v>17743</v>
      </c>
      <c r="C17745" s="6">
        <f ca="1">_xlfn.NORM.INV(RAND(), AVERAGE(est[[#Totals],[Estimate]],Simulation!$C$15,Simulation!$C$17), _xlfn.STDEV.P(est[[#Totals],[Estimate]],Simulation!$C$15,Simulation!$C$17))</f>
        <v>1769351.0606865627</v>
      </c>
    </row>
    <row r="17746" spans="2:3" x14ac:dyDescent="0.45">
      <c r="B17746">
        <v>17744</v>
      </c>
      <c r="C17746" s="6">
        <f ca="1">_xlfn.NORM.INV(RAND(), AVERAGE(est[[#Totals],[Estimate]],Simulation!$C$15,Simulation!$C$17), _xlfn.STDEV.P(est[[#Totals],[Estimate]],Simulation!$C$15,Simulation!$C$17))</f>
        <v>1901836.5518005807</v>
      </c>
    </row>
    <row r="17747" spans="2:3" x14ac:dyDescent="0.45">
      <c r="B17747">
        <v>17745</v>
      </c>
      <c r="C17747" s="6">
        <f ca="1">_xlfn.NORM.INV(RAND(), AVERAGE(est[[#Totals],[Estimate]],Simulation!$C$15,Simulation!$C$17), _xlfn.STDEV.P(est[[#Totals],[Estimate]],Simulation!$C$15,Simulation!$C$17))</f>
        <v>1761209.5426987014</v>
      </c>
    </row>
    <row r="17748" spans="2:3" x14ac:dyDescent="0.45">
      <c r="B17748">
        <v>17746</v>
      </c>
      <c r="C17748" s="6">
        <f ca="1">_xlfn.NORM.INV(RAND(), AVERAGE(est[[#Totals],[Estimate]],Simulation!$C$15,Simulation!$C$17), _xlfn.STDEV.P(est[[#Totals],[Estimate]],Simulation!$C$15,Simulation!$C$17))</f>
        <v>2080800.03953741</v>
      </c>
    </row>
    <row r="17749" spans="2:3" x14ac:dyDescent="0.45">
      <c r="B17749">
        <v>17747</v>
      </c>
      <c r="C17749" s="6">
        <f ca="1">_xlfn.NORM.INV(RAND(), AVERAGE(est[[#Totals],[Estimate]],Simulation!$C$15,Simulation!$C$17), _xlfn.STDEV.P(est[[#Totals],[Estimate]],Simulation!$C$15,Simulation!$C$17))</f>
        <v>1744694.6299354888</v>
      </c>
    </row>
    <row r="17750" spans="2:3" x14ac:dyDescent="0.45">
      <c r="B17750">
        <v>17748</v>
      </c>
      <c r="C17750" s="6">
        <f ca="1">_xlfn.NORM.INV(RAND(), AVERAGE(est[[#Totals],[Estimate]],Simulation!$C$15,Simulation!$C$17), _xlfn.STDEV.P(est[[#Totals],[Estimate]],Simulation!$C$15,Simulation!$C$17))</f>
        <v>1759435.395937542</v>
      </c>
    </row>
    <row r="17751" spans="2:3" x14ac:dyDescent="0.45">
      <c r="B17751">
        <v>17749</v>
      </c>
      <c r="C17751" s="6">
        <f ca="1">_xlfn.NORM.INV(RAND(), AVERAGE(est[[#Totals],[Estimate]],Simulation!$C$15,Simulation!$C$17), _xlfn.STDEV.P(est[[#Totals],[Estimate]],Simulation!$C$15,Simulation!$C$17))</f>
        <v>1371412.638496039</v>
      </c>
    </row>
    <row r="17752" spans="2:3" x14ac:dyDescent="0.45">
      <c r="B17752">
        <v>17750</v>
      </c>
      <c r="C17752" s="6">
        <f ca="1">_xlfn.NORM.INV(RAND(), AVERAGE(est[[#Totals],[Estimate]],Simulation!$C$15,Simulation!$C$17), _xlfn.STDEV.P(est[[#Totals],[Estimate]],Simulation!$C$15,Simulation!$C$17))</f>
        <v>1858606.975342663</v>
      </c>
    </row>
    <row r="17753" spans="2:3" x14ac:dyDescent="0.45">
      <c r="B17753">
        <v>17751</v>
      </c>
      <c r="C17753" s="6">
        <f ca="1">_xlfn.NORM.INV(RAND(), AVERAGE(est[[#Totals],[Estimate]],Simulation!$C$15,Simulation!$C$17), _xlfn.STDEV.P(est[[#Totals],[Estimate]],Simulation!$C$15,Simulation!$C$17))</f>
        <v>2302710.3444168335</v>
      </c>
    </row>
    <row r="17754" spans="2:3" x14ac:dyDescent="0.45">
      <c r="B17754">
        <v>17752</v>
      </c>
      <c r="C17754" s="6">
        <f ca="1">_xlfn.NORM.INV(RAND(), AVERAGE(est[[#Totals],[Estimate]],Simulation!$C$15,Simulation!$C$17), _xlfn.STDEV.P(est[[#Totals],[Estimate]],Simulation!$C$15,Simulation!$C$17))</f>
        <v>1498104.2038308266</v>
      </c>
    </row>
    <row r="17755" spans="2:3" x14ac:dyDescent="0.45">
      <c r="B17755">
        <v>17753</v>
      </c>
      <c r="C17755" s="6">
        <f ca="1">_xlfn.NORM.INV(RAND(), AVERAGE(est[[#Totals],[Estimate]],Simulation!$C$15,Simulation!$C$17), _xlfn.STDEV.P(est[[#Totals],[Estimate]],Simulation!$C$15,Simulation!$C$17))</f>
        <v>1604217.7304840763</v>
      </c>
    </row>
    <row r="17756" spans="2:3" x14ac:dyDescent="0.45">
      <c r="B17756">
        <v>17754</v>
      </c>
      <c r="C17756" s="6">
        <f ca="1">_xlfn.NORM.INV(RAND(), AVERAGE(est[[#Totals],[Estimate]],Simulation!$C$15,Simulation!$C$17), _xlfn.STDEV.P(est[[#Totals],[Estimate]],Simulation!$C$15,Simulation!$C$17))</f>
        <v>2112273.1040038378</v>
      </c>
    </row>
    <row r="17757" spans="2:3" x14ac:dyDescent="0.45">
      <c r="B17757">
        <v>17755</v>
      </c>
      <c r="C17757" s="6">
        <f ca="1">_xlfn.NORM.INV(RAND(), AVERAGE(est[[#Totals],[Estimate]],Simulation!$C$15,Simulation!$C$17), _xlfn.STDEV.P(est[[#Totals],[Estimate]],Simulation!$C$15,Simulation!$C$17))</f>
        <v>1481748.3215235092</v>
      </c>
    </row>
    <row r="17758" spans="2:3" x14ac:dyDescent="0.45">
      <c r="B17758">
        <v>17756</v>
      </c>
      <c r="C17758" s="6">
        <f ca="1">_xlfn.NORM.INV(RAND(), AVERAGE(est[[#Totals],[Estimate]],Simulation!$C$15,Simulation!$C$17), _xlfn.STDEV.P(est[[#Totals],[Estimate]],Simulation!$C$15,Simulation!$C$17))</f>
        <v>2071787.1519075264</v>
      </c>
    </row>
    <row r="17759" spans="2:3" x14ac:dyDescent="0.45">
      <c r="B17759">
        <v>17757</v>
      </c>
      <c r="C17759" s="6">
        <f ca="1">_xlfn.NORM.INV(RAND(), AVERAGE(est[[#Totals],[Estimate]],Simulation!$C$15,Simulation!$C$17), _xlfn.STDEV.P(est[[#Totals],[Estimate]],Simulation!$C$15,Simulation!$C$17))</f>
        <v>1824405.0964130529</v>
      </c>
    </row>
    <row r="17760" spans="2:3" x14ac:dyDescent="0.45">
      <c r="B17760">
        <v>17758</v>
      </c>
      <c r="C17760" s="6">
        <f ca="1">_xlfn.NORM.INV(RAND(), AVERAGE(est[[#Totals],[Estimate]],Simulation!$C$15,Simulation!$C$17), _xlfn.STDEV.P(est[[#Totals],[Estimate]],Simulation!$C$15,Simulation!$C$17))</f>
        <v>2020534.1909504016</v>
      </c>
    </row>
    <row r="17761" spans="2:3" x14ac:dyDescent="0.45">
      <c r="B17761">
        <v>17759</v>
      </c>
      <c r="C17761" s="6">
        <f ca="1">_xlfn.NORM.INV(RAND(), AVERAGE(est[[#Totals],[Estimate]],Simulation!$C$15,Simulation!$C$17), _xlfn.STDEV.P(est[[#Totals],[Estimate]],Simulation!$C$15,Simulation!$C$17))</f>
        <v>1754380.6716123428</v>
      </c>
    </row>
    <row r="17762" spans="2:3" x14ac:dyDescent="0.45">
      <c r="B17762">
        <v>17760</v>
      </c>
      <c r="C17762" s="6">
        <f ca="1">_xlfn.NORM.INV(RAND(), AVERAGE(est[[#Totals],[Estimate]],Simulation!$C$15,Simulation!$C$17), _xlfn.STDEV.P(est[[#Totals],[Estimate]],Simulation!$C$15,Simulation!$C$17))</f>
        <v>1831822.9568858722</v>
      </c>
    </row>
    <row r="17763" spans="2:3" x14ac:dyDescent="0.45">
      <c r="B17763">
        <v>17761</v>
      </c>
      <c r="C17763" s="6">
        <f ca="1">_xlfn.NORM.INV(RAND(), AVERAGE(est[[#Totals],[Estimate]],Simulation!$C$15,Simulation!$C$17), _xlfn.STDEV.P(est[[#Totals],[Estimate]],Simulation!$C$15,Simulation!$C$17))</f>
        <v>1884566.5918316019</v>
      </c>
    </row>
    <row r="17764" spans="2:3" x14ac:dyDescent="0.45">
      <c r="B17764">
        <v>17762</v>
      </c>
      <c r="C17764" s="6">
        <f ca="1">_xlfn.NORM.INV(RAND(), AVERAGE(est[[#Totals],[Estimate]],Simulation!$C$15,Simulation!$C$17), _xlfn.STDEV.P(est[[#Totals],[Estimate]],Simulation!$C$15,Simulation!$C$17))</f>
        <v>1857489.3480618033</v>
      </c>
    </row>
    <row r="17765" spans="2:3" x14ac:dyDescent="0.45">
      <c r="B17765">
        <v>17763</v>
      </c>
      <c r="C17765" s="6">
        <f ca="1">_xlfn.NORM.INV(RAND(), AVERAGE(est[[#Totals],[Estimate]],Simulation!$C$15,Simulation!$C$17), _xlfn.STDEV.P(est[[#Totals],[Estimate]],Simulation!$C$15,Simulation!$C$17))</f>
        <v>2074671.0089589807</v>
      </c>
    </row>
    <row r="17766" spans="2:3" x14ac:dyDescent="0.45">
      <c r="B17766">
        <v>17764</v>
      </c>
      <c r="C17766" s="6">
        <f ca="1">_xlfn.NORM.INV(RAND(), AVERAGE(est[[#Totals],[Estimate]],Simulation!$C$15,Simulation!$C$17), _xlfn.STDEV.P(est[[#Totals],[Estimate]],Simulation!$C$15,Simulation!$C$17))</f>
        <v>1884010.5343825095</v>
      </c>
    </row>
    <row r="17767" spans="2:3" x14ac:dyDescent="0.45">
      <c r="B17767">
        <v>17765</v>
      </c>
      <c r="C17767" s="6">
        <f ca="1">_xlfn.NORM.INV(RAND(), AVERAGE(est[[#Totals],[Estimate]],Simulation!$C$15,Simulation!$C$17), _xlfn.STDEV.P(est[[#Totals],[Estimate]],Simulation!$C$15,Simulation!$C$17))</f>
        <v>1892093.9541890486</v>
      </c>
    </row>
    <row r="17768" spans="2:3" x14ac:dyDescent="0.45">
      <c r="B17768">
        <v>17766</v>
      </c>
      <c r="C17768" s="6">
        <f ca="1">_xlfn.NORM.INV(RAND(), AVERAGE(est[[#Totals],[Estimate]],Simulation!$C$15,Simulation!$C$17), _xlfn.STDEV.P(est[[#Totals],[Estimate]],Simulation!$C$15,Simulation!$C$17))</f>
        <v>1905831.0507599127</v>
      </c>
    </row>
    <row r="17769" spans="2:3" x14ac:dyDescent="0.45">
      <c r="B17769">
        <v>17767</v>
      </c>
      <c r="C17769" s="6">
        <f ca="1">_xlfn.NORM.INV(RAND(), AVERAGE(est[[#Totals],[Estimate]],Simulation!$C$15,Simulation!$C$17), _xlfn.STDEV.P(est[[#Totals],[Estimate]],Simulation!$C$15,Simulation!$C$17))</f>
        <v>1610671.5784080646</v>
      </c>
    </row>
    <row r="17770" spans="2:3" x14ac:dyDescent="0.45">
      <c r="B17770">
        <v>17768</v>
      </c>
      <c r="C17770" s="6">
        <f ca="1">_xlfn.NORM.INV(RAND(), AVERAGE(est[[#Totals],[Estimate]],Simulation!$C$15,Simulation!$C$17), _xlfn.STDEV.P(est[[#Totals],[Estimate]],Simulation!$C$15,Simulation!$C$17))</f>
        <v>2216402.6945595257</v>
      </c>
    </row>
    <row r="17771" spans="2:3" x14ac:dyDescent="0.45">
      <c r="B17771">
        <v>17769</v>
      </c>
      <c r="C17771" s="6">
        <f ca="1">_xlfn.NORM.INV(RAND(), AVERAGE(est[[#Totals],[Estimate]],Simulation!$C$15,Simulation!$C$17), _xlfn.STDEV.P(est[[#Totals],[Estimate]],Simulation!$C$15,Simulation!$C$17))</f>
        <v>2195289.4830642124</v>
      </c>
    </row>
    <row r="17772" spans="2:3" x14ac:dyDescent="0.45">
      <c r="B17772">
        <v>17770</v>
      </c>
      <c r="C17772" s="6">
        <f ca="1">_xlfn.NORM.INV(RAND(), AVERAGE(est[[#Totals],[Estimate]],Simulation!$C$15,Simulation!$C$17), _xlfn.STDEV.P(est[[#Totals],[Estimate]],Simulation!$C$15,Simulation!$C$17))</f>
        <v>2170195.9014637172</v>
      </c>
    </row>
    <row r="17773" spans="2:3" x14ac:dyDescent="0.45">
      <c r="B17773">
        <v>17771</v>
      </c>
      <c r="C17773" s="6">
        <f ca="1">_xlfn.NORM.INV(RAND(), AVERAGE(est[[#Totals],[Estimate]],Simulation!$C$15,Simulation!$C$17), _xlfn.STDEV.P(est[[#Totals],[Estimate]],Simulation!$C$15,Simulation!$C$17))</f>
        <v>2191245.7169876178</v>
      </c>
    </row>
    <row r="17774" spans="2:3" x14ac:dyDescent="0.45">
      <c r="B17774">
        <v>17772</v>
      </c>
      <c r="C17774" s="6">
        <f ca="1">_xlfn.NORM.INV(RAND(), AVERAGE(est[[#Totals],[Estimate]],Simulation!$C$15,Simulation!$C$17), _xlfn.STDEV.P(est[[#Totals],[Estimate]],Simulation!$C$15,Simulation!$C$17))</f>
        <v>2262859.6895904625</v>
      </c>
    </row>
    <row r="17775" spans="2:3" x14ac:dyDescent="0.45">
      <c r="B17775">
        <v>17773</v>
      </c>
      <c r="C17775" s="6">
        <f ca="1">_xlfn.NORM.INV(RAND(), AVERAGE(est[[#Totals],[Estimate]],Simulation!$C$15,Simulation!$C$17), _xlfn.STDEV.P(est[[#Totals],[Estimate]],Simulation!$C$15,Simulation!$C$17))</f>
        <v>1850010.7222894977</v>
      </c>
    </row>
    <row r="17776" spans="2:3" x14ac:dyDescent="0.45">
      <c r="B17776">
        <v>17774</v>
      </c>
      <c r="C17776" s="6">
        <f ca="1">_xlfn.NORM.INV(RAND(), AVERAGE(est[[#Totals],[Estimate]],Simulation!$C$15,Simulation!$C$17), _xlfn.STDEV.P(est[[#Totals],[Estimate]],Simulation!$C$15,Simulation!$C$17))</f>
        <v>1563788.7491833083</v>
      </c>
    </row>
    <row r="17777" spans="2:3" x14ac:dyDescent="0.45">
      <c r="B17777">
        <v>17775</v>
      </c>
      <c r="C17777" s="6">
        <f ca="1">_xlfn.NORM.INV(RAND(), AVERAGE(est[[#Totals],[Estimate]],Simulation!$C$15,Simulation!$C$17), _xlfn.STDEV.P(est[[#Totals],[Estimate]],Simulation!$C$15,Simulation!$C$17))</f>
        <v>2051234.3674974111</v>
      </c>
    </row>
    <row r="17778" spans="2:3" x14ac:dyDescent="0.45">
      <c r="B17778">
        <v>17776</v>
      </c>
      <c r="C17778" s="6">
        <f ca="1">_xlfn.NORM.INV(RAND(), AVERAGE(est[[#Totals],[Estimate]],Simulation!$C$15,Simulation!$C$17), _xlfn.STDEV.P(est[[#Totals],[Estimate]],Simulation!$C$15,Simulation!$C$17))</f>
        <v>1611315.2628704999</v>
      </c>
    </row>
    <row r="17779" spans="2:3" x14ac:dyDescent="0.45">
      <c r="B17779">
        <v>17777</v>
      </c>
      <c r="C17779" s="6">
        <f ca="1">_xlfn.NORM.INV(RAND(), AVERAGE(est[[#Totals],[Estimate]],Simulation!$C$15,Simulation!$C$17), _xlfn.STDEV.P(est[[#Totals],[Estimate]],Simulation!$C$15,Simulation!$C$17))</f>
        <v>1818251.8212627738</v>
      </c>
    </row>
    <row r="17780" spans="2:3" x14ac:dyDescent="0.45">
      <c r="B17780">
        <v>17778</v>
      </c>
      <c r="C17780" s="6">
        <f ca="1">_xlfn.NORM.INV(RAND(), AVERAGE(est[[#Totals],[Estimate]],Simulation!$C$15,Simulation!$C$17), _xlfn.STDEV.P(est[[#Totals],[Estimate]],Simulation!$C$15,Simulation!$C$17))</f>
        <v>1572817.1799416302</v>
      </c>
    </row>
    <row r="17781" spans="2:3" x14ac:dyDescent="0.45">
      <c r="B17781">
        <v>17779</v>
      </c>
      <c r="C17781" s="6">
        <f ca="1">_xlfn.NORM.INV(RAND(), AVERAGE(est[[#Totals],[Estimate]],Simulation!$C$15,Simulation!$C$17), _xlfn.STDEV.P(est[[#Totals],[Estimate]],Simulation!$C$15,Simulation!$C$17))</f>
        <v>2066095.3956744883</v>
      </c>
    </row>
    <row r="17782" spans="2:3" x14ac:dyDescent="0.45">
      <c r="B17782">
        <v>17780</v>
      </c>
      <c r="C17782" s="6">
        <f ca="1">_xlfn.NORM.INV(RAND(), AVERAGE(est[[#Totals],[Estimate]],Simulation!$C$15,Simulation!$C$17), _xlfn.STDEV.P(est[[#Totals],[Estimate]],Simulation!$C$15,Simulation!$C$17))</f>
        <v>1763678.8485595754</v>
      </c>
    </row>
    <row r="17783" spans="2:3" x14ac:dyDescent="0.45">
      <c r="B17783">
        <v>17781</v>
      </c>
      <c r="C17783" s="6">
        <f ca="1">_xlfn.NORM.INV(RAND(), AVERAGE(est[[#Totals],[Estimate]],Simulation!$C$15,Simulation!$C$17), _xlfn.STDEV.P(est[[#Totals],[Estimate]],Simulation!$C$15,Simulation!$C$17))</f>
        <v>2026955.6509188258</v>
      </c>
    </row>
    <row r="17784" spans="2:3" x14ac:dyDescent="0.45">
      <c r="B17784">
        <v>17782</v>
      </c>
      <c r="C17784" s="6">
        <f ca="1">_xlfn.NORM.INV(RAND(), AVERAGE(est[[#Totals],[Estimate]],Simulation!$C$15,Simulation!$C$17), _xlfn.STDEV.P(est[[#Totals],[Estimate]],Simulation!$C$15,Simulation!$C$17))</f>
        <v>1851872.0507772823</v>
      </c>
    </row>
    <row r="17785" spans="2:3" x14ac:dyDescent="0.45">
      <c r="B17785">
        <v>17783</v>
      </c>
      <c r="C17785" s="6">
        <f ca="1">_xlfn.NORM.INV(RAND(), AVERAGE(est[[#Totals],[Estimate]],Simulation!$C$15,Simulation!$C$17), _xlfn.STDEV.P(est[[#Totals],[Estimate]],Simulation!$C$15,Simulation!$C$17))</f>
        <v>2271616.9269898306</v>
      </c>
    </row>
    <row r="17786" spans="2:3" x14ac:dyDescent="0.45">
      <c r="B17786">
        <v>17784</v>
      </c>
      <c r="C17786" s="6">
        <f ca="1">_xlfn.NORM.INV(RAND(), AVERAGE(est[[#Totals],[Estimate]],Simulation!$C$15,Simulation!$C$17), _xlfn.STDEV.P(est[[#Totals],[Estimate]],Simulation!$C$15,Simulation!$C$17))</f>
        <v>1721625.6072058466</v>
      </c>
    </row>
    <row r="17787" spans="2:3" x14ac:dyDescent="0.45">
      <c r="B17787">
        <v>17785</v>
      </c>
      <c r="C17787" s="6">
        <f ca="1">_xlfn.NORM.INV(RAND(), AVERAGE(est[[#Totals],[Estimate]],Simulation!$C$15,Simulation!$C$17), _xlfn.STDEV.P(est[[#Totals],[Estimate]],Simulation!$C$15,Simulation!$C$17))</f>
        <v>1642990.4198367407</v>
      </c>
    </row>
    <row r="17788" spans="2:3" x14ac:dyDescent="0.45">
      <c r="B17788">
        <v>17786</v>
      </c>
      <c r="C17788" s="6">
        <f ca="1">_xlfn.NORM.INV(RAND(), AVERAGE(est[[#Totals],[Estimate]],Simulation!$C$15,Simulation!$C$17), _xlfn.STDEV.P(est[[#Totals],[Estimate]],Simulation!$C$15,Simulation!$C$17))</f>
        <v>2057765.0108249257</v>
      </c>
    </row>
    <row r="17789" spans="2:3" x14ac:dyDescent="0.45">
      <c r="B17789">
        <v>17787</v>
      </c>
      <c r="C17789" s="6">
        <f ca="1">_xlfn.NORM.INV(RAND(), AVERAGE(est[[#Totals],[Estimate]],Simulation!$C$15,Simulation!$C$17), _xlfn.STDEV.P(est[[#Totals],[Estimate]],Simulation!$C$15,Simulation!$C$17))</f>
        <v>2183321.3662664527</v>
      </c>
    </row>
    <row r="17790" spans="2:3" x14ac:dyDescent="0.45">
      <c r="B17790">
        <v>17788</v>
      </c>
      <c r="C17790" s="6">
        <f ca="1">_xlfn.NORM.INV(RAND(), AVERAGE(est[[#Totals],[Estimate]],Simulation!$C$15,Simulation!$C$17), _xlfn.STDEV.P(est[[#Totals],[Estimate]],Simulation!$C$15,Simulation!$C$17))</f>
        <v>2014968.2850953045</v>
      </c>
    </row>
    <row r="17791" spans="2:3" x14ac:dyDescent="0.45">
      <c r="B17791">
        <v>17789</v>
      </c>
      <c r="C17791" s="6">
        <f ca="1">_xlfn.NORM.INV(RAND(), AVERAGE(est[[#Totals],[Estimate]],Simulation!$C$15,Simulation!$C$17), _xlfn.STDEV.P(est[[#Totals],[Estimate]],Simulation!$C$15,Simulation!$C$17))</f>
        <v>1895337.253380598</v>
      </c>
    </row>
    <row r="17792" spans="2:3" x14ac:dyDescent="0.45">
      <c r="B17792">
        <v>17790</v>
      </c>
      <c r="C17792" s="6">
        <f ca="1">_xlfn.NORM.INV(RAND(), AVERAGE(est[[#Totals],[Estimate]],Simulation!$C$15,Simulation!$C$17), _xlfn.STDEV.P(est[[#Totals],[Estimate]],Simulation!$C$15,Simulation!$C$17))</f>
        <v>1763350.9263905436</v>
      </c>
    </row>
    <row r="17793" spans="2:3" x14ac:dyDescent="0.45">
      <c r="B17793">
        <v>17791</v>
      </c>
      <c r="C17793" s="6">
        <f ca="1">_xlfn.NORM.INV(RAND(), AVERAGE(est[[#Totals],[Estimate]],Simulation!$C$15,Simulation!$C$17), _xlfn.STDEV.P(est[[#Totals],[Estimate]],Simulation!$C$15,Simulation!$C$17))</f>
        <v>1609409.7839873265</v>
      </c>
    </row>
    <row r="17794" spans="2:3" x14ac:dyDescent="0.45">
      <c r="B17794">
        <v>17792</v>
      </c>
      <c r="C17794" s="6">
        <f ca="1">_xlfn.NORM.INV(RAND(), AVERAGE(est[[#Totals],[Estimate]],Simulation!$C$15,Simulation!$C$17), _xlfn.STDEV.P(est[[#Totals],[Estimate]],Simulation!$C$15,Simulation!$C$17))</f>
        <v>1945356.4589635625</v>
      </c>
    </row>
    <row r="17795" spans="2:3" x14ac:dyDescent="0.45">
      <c r="B17795">
        <v>17793</v>
      </c>
      <c r="C17795" s="6">
        <f ca="1">_xlfn.NORM.INV(RAND(), AVERAGE(est[[#Totals],[Estimate]],Simulation!$C$15,Simulation!$C$17), _xlfn.STDEV.P(est[[#Totals],[Estimate]],Simulation!$C$15,Simulation!$C$17))</f>
        <v>2295126.901263976</v>
      </c>
    </row>
    <row r="17796" spans="2:3" x14ac:dyDescent="0.45">
      <c r="B17796">
        <v>17794</v>
      </c>
      <c r="C17796" s="6">
        <f ca="1">_xlfn.NORM.INV(RAND(), AVERAGE(est[[#Totals],[Estimate]],Simulation!$C$15,Simulation!$C$17), _xlfn.STDEV.P(est[[#Totals],[Estimate]],Simulation!$C$15,Simulation!$C$17))</f>
        <v>1778068.2694415108</v>
      </c>
    </row>
    <row r="17797" spans="2:3" x14ac:dyDescent="0.45">
      <c r="B17797">
        <v>17795</v>
      </c>
      <c r="C17797" s="6">
        <f ca="1">_xlfn.NORM.INV(RAND(), AVERAGE(est[[#Totals],[Estimate]],Simulation!$C$15,Simulation!$C$17), _xlfn.STDEV.P(est[[#Totals],[Estimate]],Simulation!$C$15,Simulation!$C$17))</f>
        <v>1756696.8616413993</v>
      </c>
    </row>
    <row r="17798" spans="2:3" x14ac:dyDescent="0.45">
      <c r="B17798">
        <v>17796</v>
      </c>
      <c r="C17798" s="6">
        <f ca="1">_xlfn.NORM.INV(RAND(), AVERAGE(est[[#Totals],[Estimate]],Simulation!$C$15,Simulation!$C$17), _xlfn.STDEV.P(est[[#Totals],[Estimate]],Simulation!$C$15,Simulation!$C$17))</f>
        <v>2039210.215628244</v>
      </c>
    </row>
    <row r="17799" spans="2:3" x14ac:dyDescent="0.45">
      <c r="B17799">
        <v>17797</v>
      </c>
      <c r="C17799" s="6">
        <f ca="1">_xlfn.NORM.INV(RAND(), AVERAGE(est[[#Totals],[Estimate]],Simulation!$C$15,Simulation!$C$17), _xlfn.STDEV.P(est[[#Totals],[Estimate]],Simulation!$C$15,Simulation!$C$17))</f>
        <v>1976965.852915803</v>
      </c>
    </row>
    <row r="17800" spans="2:3" x14ac:dyDescent="0.45">
      <c r="B17800">
        <v>17798</v>
      </c>
      <c r="C17800" s="6">
        <f ca="1">_xlfn.NORM.INV(RAND(), AVERAGE(est[[#Totals],[Estimate]],Simulation!$C$15,Simulation!$C$17), _xlfn.STDEV.P(est[[#Totals],[Estimate]],Simulation!$C$15,Simulation!$C$17))</f>
        <v>1675123.9174874262</v>
      </c>
    </row>
    <row r="17801" spans="2:3" x14ac:dyDescent="0.45">
      <c r="B17801">
        <v>17799</v>
      </c>
      <c r="C17801" s="6">
        <f ca="1">_xlfn.NORM.INV(RAND(), AVERAGE(est[[#Totals],[Estimate]],Simulation!$C$15,Simulation!$C$17), _xlfn.STDEV.P(est[[#Totals],[Estimate]],Simulation!$C$15,Simulation!$C$17))</f>
        <v>1715260.8917058145</v>
      </c>
    </row>
    <row r="17802" spans="2:3" x14ac:dyDescent="0.45">
      <c r="B17802">
        <v>17800</v>
      </c>
      <c r="C17802" s="6">
        <f ca="1">_xlfn.NORM.INV(RAND(), AVERAGE(est[[#Totals],[Estimate]],Simulation!$C$15,Simulation!$C$17), _xlfn.STDEV.P(est[[#Totals],[Estimate]],Simulation!$C$15,Simulation!$C$17))</f>
        <v>1803275.5774859844</v>
      </c>
    </row>
    <row r="17803" spans="2:3" x14ac:dyDescent="0.45">
      <c r="B17803">
        <v>17801</v>
      </c>
      <c r="C17803" s="6">
        <f ca="1">_xlfn.NORM.INV(RAND(), AVERAGE(est[[#Totals],[Estimate]],Simulation!$C$15,Simulation!$C$17), _xlfn.STDEV.P(est[[#Totals],[Estimate]],Simulation!$C$15,Simulation!$C$17))</f>
        <v>1547208.6882645842</v>
      </c>
    </row>
    <row r="17804" spans="2:3" x14ac:dyDescent="0.45">
      <c r="B17804">
        <v>17802</v>
      </c>
      <c r="C17804" s="6">
        <f ca="1">_xlfn.NORM.INV(RAND(), AVERAGE(est[[#Totals],[Estimate]],Simulation!$C$15,Simulation!$C$17), _xlfn.STDEV.P(est[[#Totals],[Estimate]],Simulation!$C$15,Simulation!$C$17))</f>
        <v>2015721.4587628681</v>
      </c>
    </row>
    <row r="17805" spans="2:3" x14ac:dyDescent="0.45">
      <c r="B17805">
        <v>17803</v>
      </c>
      <c r="C17805" s="6">
        <f ca="1">_xlfn.NORM.INV(RAND(), AVERAGE(est[[#Totals],[Estimate]],Simulation!$C$15,Simulation!$C$17), _xlfn.STDEV.P(est[[#Totals],[Estimate]],Simulation!$C$15,Simulation!$C$17))</f>
        <v>1849593.0413522182</v>
      </c>
    </row>
    <row r="17806" spans="2:3" x14ac:dyDescent="0.45">
      <c r="B17806">
        <v>17804</v>
      </c>
      <c r="C17806" s="6">
        <f ca="1">_xlfn.NORM.INV(RAND(), AVERAGE(est[[#Totals],[Estimate]],Simulation!$C$15,Simulation!$C$17), _xlfn.STDEV.P(est[[#Totals],[Estimate]],Simulation!$C$15,Simulation!$C$17))</f>
        <v>1707599.2124833912</v>
      </c>
    </row>
    <row r="17807" spans="2:3" x14ac:dyDescent="0.45">
      <c r="B17807">
        <v>17805</v>
      </c>
      <c r="C17807" s="6">
        <f ca="1">_xlfn.NORM.INV(RAND(), AVERAGE(est[[#Totals],[Estimate]],Simulation!$C$15,Simulation!$C$17), _xlfn.STDEV.P(est[[#Totals],[Estimate]],Simulation!$C$15,Simulation!$C$17))</f>
        <v>2098349.0934252725</v>
      </c>
    </row>
    <row r="17808" spans="2:3" x14ac:dyDescent="0.45">
      <c r="B17808">
        <v>17806</v>
      </c>
      <c r="C17808" s="6">
        <f ca="1">_xlfn.NORM.INV(RAND(), AVERAGE(est[[#Totals],[Estimate]],Simulation!$C$15,Simulation!$C$17), _xlfn.STDEV.P(est[[#Totals],[Estimate]],Simulation!$C$15,Simulation!$C$17))</f>
        <v>1968793.3555236869</v>
      </c>
    </row>
    <row r="17809" spans="2:3" x14ac:dyDescent="0.45">
      <c r="B17809">
        <v>17807</v>
      </c>
      <c r="C17809" s="6">
        <f ca="1">_xlfn.NORM.INV(RAND(), AVERAGE(est[[#Totals],[Estimate]],Simulation!$C$15,Simulation!$C$17), _xlfn.STDEV.P(est[[#Totals],[Estimate]],Simulation!$C$15,Simulation!$C$17))</f>
        <v>1670424.3066321339</v>
      </c>
    </row>
    <row r="17810" spans="2:3" x14ac:dyDescent="0.45">
      <c r="B17810">
        <v>17808</v>
      </c>
      <c r="C17810" s="6">
        <f ca="1">_xlfn.NORM.INV(RAND(), AVERAGE(est[[#Totals],[Estimate]],Simulation!$C$15,Simulation!$C$17), _xlfn.STDEV.P(est[[#Totals],[Estimate]],Simulation!$C$15,Simulation!$C$17))</f>
        <v>2003806.7953079883</v>
      </c>
    </row>
    <row r="17811" spans="2:3" x14ac:dyDescent="0.45">
      <c r="B17811">
        <v>17809</v>
      </c>
      <c r="C17811" s="6">
        <f ca="1">_xlfn.NORM.INV(RAND(), AVERAGE(est[[#Totals],[Estimate]],Simulation!$C$15,Simulation!$C$17), _xlfn.STDEV.P(est[[#Totals],[Estimate]],Simulation!$C$15,Simulation!$C$17))</f>
        <v>1651611.9855809698</v>
      </c>
    </row>
    <row r="17812" spans="2:3" x14ac:dyDescent="0.45">
      <c r="B17812">
        <v>17810</v>
      </c>
      <c r="C17812" s="6">
        <f ca="1">_xlfn.NORM.INV(RAND(), AVERAGE(est[[#Totals],[Estimate]],Simulation!$C$15,Simulation!$C$17), _xlfn.STDEV.P(est[[#Totals],[Estimate]],Simulation!$C$15,Simulation!$C$17))</f>
        <v>1865961.314441958</v>
      </c>
    </row>
    <row r="17813" spans="2:3" x14ac:dyDescent="0.45">
      <c r="B17813">
        <v>17811</v>
      </c>
      <c r="C17813" s="6">
        <f ca="1">_xlfn.NORM.INV(RAND(), AVERAGE(est[[#Totals],[Estimate]],Simulation!$C$15,Simulation!$C$17), _xlfn.STDEV.P(est[[#Totals],[Estimate]],Simulation!$C$15,Simulation!$C$17))</f>
        <v>1778424.0412369014</v>
      </c>
    </row>
    <row r="17814" spans="2:3" x14ac:dyDescent="0.45">
      <c r="B17814">
        <v>17812</v>
      </c>
      <c r="C17814" s="6">
        <f ca="1">_xlfn.NORM.INV(RAND(), AVERAGE(est[[#Totals],[Estimate]],Simulation!$C$15,Simulation!$C$17), _xlfn.STDEV.P(est[[#Totals],[Estimate]],Simulation!$C$15,Simulation!$C$17))</f>
        <v>1843501.0055936428</v>
      </c>
    </row>
    <row r="17815" spans="2:3" x14ac:dyDescent="0.45">
      <c r="B17815">
        <v>17813</v>
      </c>
      <c r="C17815" s="6">
        <f ca="1">_xlfn.NORM.INV(RAND(), AVERAGE(est[[#Totals],[Estimate]],Simulation!$C$15,Simulation!$C$17), _xlfn.STDEV.P(est[[#Totals],[Estimate]],Simulation!$C$15,Simulation!$C$17))</f>
        <v>2049918.2014841158</v>
      </c>
    </row>
    <row r="17816" spans="2:3" x14ac:dyDescent="0.45">
      <c r="B17816">
        <v>17814</v>
      </c>
      <c r="C17816" s="6">
        <f ca="1">_xlfn.NORM.INV(RAND(), AVERAGE(est[[#Totals],[Estimate]],Simulation!$C$15,Simulation!$C$17), _xlfn.STDEV.P(est[[#Totals],[Estimate]],Simulation!$C$15,Simulation!$C$17))</f>
        <v>1820145.6030796715</v>
      </c>
    </row>
    <row r="17817" spans="2:3" x14ac:dyDescent="0.45">
      <c r="B17817">
        <v>17815</v>
      </c>
      <c r="C17817" s="6">
        <f ca="1">_xlfn.NORM.INV(RAND(), AVERAGE(est[[#Totals],[Estimate]],Simulation!$C$15,Simulation!$C$17), _xlfn.STDEV.P(est[[#Totals],[Estimate]],Simulation!$C$15,Simulation!$C$17))</f>
        <v>1938189.415891536</v>
      </c>
    </row>
    <row r="17818" spans="2:3" x14ac:dyDescent="0.45">
      <c r="B17818">
        <v>17816</v>
      </c>
      <c r="C17818" s="6">
        <f ca="1">_xlfn.NORM.INV(RAND(), AVERAGE(est[[#Totals],[Estimate]],Simulation!$C$15,Simulation!$C$17), _xlfn.STDEV.P(est[[#Totals],[Estimate]],Simulation!$C$15,Simulation!$C$17))</f>
        <v>1701090.6940751094</v>
      </c>
    </row>
    <row r="17819" spans="2:3" x14ac:dyDescent="0.45">
      <c r="B17819">
        <v>17817</v>
      </c>
      <c r="C17819" s="6">
        <f ca="1">_xlfn.NORM.INV(RAND(), AVERAGE(est[[#Totals],[Estimate]],Simulation!$C$15,Simulation!$C$17), _xlfn.STDEV.P(est[[#Totals],[Estimate]],Simulation!$C$15,Simulation!$C$17))</f>
        <v>1839889.8625324585</v>
      </c>
    </row>
    <row r="17820" spans="2:3" x14ac:dyDescent="0.45">
      <c r="B17820">
        <v>17818</v>
      </c>
      <c r="C17820" s="6">
        <f ca="1">_xlfn.NORM.INV(RAND(), AVERAGE(est[[#Totals],[Estimate]],Simulation!$C$15,Simulation!$C$17), _xlfn.STDEV.P(est[[#Totals],[Estimate]],Simulation!$C$15,Simulation!$C$17))</f>
        <v>1823462.7553426691</v>
      </c>
    </row>
    <row r="17821" spans="2:3" x14ac:dyDescent="0.45">
      <c r="B17821">
        <v>17819</v>
      </c>
      <c r="C17821" s="6">
        <f ca="1">_xlfn.NORM.INV(RAND(), AVERAGE(est[[#Totals],[Estimate]],Simulation!$C$15,Simulation!$C$17), _xlfn.STDEV.P(est[[#Totals],[Estimate]],Simulation!$C$15,Simulation!$C$17))</f>
        <v>1613555.5181976638</v>
      </c>
    </row>
    <row r="17822" spans="2:3" x14ac:dyDescent="0.45">
      <c r="B17822">
        <v>17820</v>
      </c>
      <c r="C17822" s="6">
        <f ca="1">_xlfn.NORM.INV(RAND(), AVERAGE(est[[#Totals],[Estimate]],Simulation!$C$15,Simulation!$C$17), _xlfn.STDEV.P(est[[#Totals],[Estimate]],Simulation!$C$15,Simulation!$C$17))</f>
        <v>2055011.2709506776</v>
      </c>
    </row>
    <row r="17823" spans="2:3" x14ac:dyDescent="0.45">
      <c r="B17823">
        <v>17821</v>
      </c>
      <c r="C17823" s="6">
        <f ca="1">_xlfn.NORM.INV(RAND(), AVERAGE(est[[#Totals],[Estimate]],Simulation!$C$15,Simulation!$C$17), _xlfn.STDEV.P(est[[#Totals],[Estimate]],Simulation!$C$15,Simulation!$C$17))</f>
        <v>2251113.1410301789</v>
      </c>
    </row>
    <row r="17824" spans="2:3" x14ac:dyDescent="0.45">
      <c r="B17824">
        <v>17822</v>
      </c>
      <c r="C17824" s="6">
        <f ca="1">_xlfn.NORM.INV(RAND(), AVERAGE(est[[#Totals],[Estimate]],Simulation!$C$15,Simulation!$C$17), _xlfn.STDEV.P(est[[#Totals],[Estimate]],Simulation!$C$15,Simulation!$C$17))</f>
        <v>1614728.1141827058</v>
      </c>
    </row>
    <row r="17825" spans="2:3" x14ac:dyDescent="0.45">
      <c r="B17825">
        <v>17823</v>
      </c>
      <c r="C17825" s="6">
        <f ca="1">_xlfn.NORM.INV(RAND(), AVERAGE(est[[#Totals],[Estimate]],Simulation!$C$15,Simulation!$C$17), _xlfn.STDEV.P(est[[#Totals],[Estimate]],Simulation!$C$15,Simulation!$C$17))</f>
        <v>1660685.139190227</v>
      </c>
    </row>
    <row r="17826" spans="2:3" x14ac:dyDescent="0.45">
      <c r="B17826">
        <v>17824</v>
      </c>
      <c r="C17826" s="6">
        <f ca="1">_xlfn.NORM.INV(RAND(), AVERAGE(est[[#Totals],[Estimate]],Simulation!$C$15,Simulation!$C$17), _xlfn.STDEV.P(est[[#Totals],[Estimate]],Simulation!$C$15,Simulation!$C$17))</f>
        <v>2159882.1083129575</v>
      </c>
    </row>
    <row r="17827" spans="2:3" x14ac:dyDescent="0.45">
      <c r="B17827">
        <v>17825</v>
      </c>
      <c r="C17827" s="6">
        <f ca="1">_xlfn.NORM.INV(RAND(), AVERAGE(est[[#Totals],[Estimate]],Simulation!$C$15,Simulation!$C$17), _xlfn.STDEV.P(est[[#Totals],[Estimate]],Simulation!$C$15,Simulation!$C$17))</f>
        <v>1736543.1097645317</v>
      </c>
    </row>
    <row r="17828" spans="2:3" x14ac:dyDescent="0.45">
      <c r="B17828">
        <v>17826</v>
      </c>
      <c r="C17828" s="6">
        <f ca="1">_xlfn.NORM.INV(RAND(), AVERAGE(est[[#Totals],[Estimate]],Simulation!$C$15,Simulation!$C$17), _xlfn.STDEV.P(est[[#Totals],[Estimate]],Simulation!$C$15,Simulation!$C$17))</f>
        <v>1865779.5655345705</v>
      </c>
    </row>
    <row r="17829" spans="2:3" x14ac:dyDescent="0.45">
      <c r="B17829">
        <v>17827</v>
      </c>
      <c r="C17829" s="6">
        <f ca="1">_xlfn.NORM.INV(RAND(), AVERAGE(est[[#Totals],[Estimate]],Simulation!$C$15,Simulation!$C$17), _xlfn.STDEV.P(est[[#Totals],[Estimate]],Simulation!$C$15,Simulation!$C$17))</f>
        <v>1954947.8728048909</v>
      </c>
    </row>
    <row r="17830" spans="2:3" x14ac:dyDescent="0.45">
      <c r="B17830">
        <v>17828</v>
      </c>
      <c r="C17830" s="6">
        <f ca="1">_xlfn.NORM.INV(RAND(), AVERAGE(est[[#Totals],[Estimate]],Simulation!$C$15,Simulation!$C$17), _xlfn.STDEV.P(est[[#Totals],[Estimate]],Simulation!$C$15,Simulation!$C$17))</f>
        <v>1565883.8780580384</v>
      </c>
    </row>
    <row r="17831" spans="2:3" x14ac:dyDescent="0.45">
      <c r="B17831">
        <v>17829</v>
      </c>
      <c r="C17831" s="6">
        <f ca="1">_xlfn.NORM.INV(RAND(), AVERAGE(est[[#Totals],[Estimate]],Simulation!$C$15,Simulation!$C$17), _xlfn.STDEV.P(est[[#Totals],[Estimate]],Simulation!$C$15,Simulation!$C$17))</f>
        <v>1935788.8548627738</v>
      </c>
    </row>
    <row r="17832" spans="2:3" x14ac:dyDescent="0.45">
      <c r="B17832">
        <v>17830</v>
      </c>
      <c r="C17832" s="6">
        <f ca="1">_xlfn.NORM.INV(RAND(), AVERAGE(est[[#Totals],[Estimate]],Simulation!$C$15,Simulation!$C$17), _xlfn.STDEV.P(est[[#Totals],[Estimate]],Simulation!$C$15,Simulation!$C$17))</f>
        <v>1660025.1771248565</v>
      </c>
    </row>
    <row r="17833" spans="2:3" x14ac:dyDescent="0.45">
      <c r="B17833">
        <v>17831</v>
      </c>
      <c r="C17833" s="6">
        <f ca="1">_xlfn.NORM.INV(RAND(), AVERAGE(est[[#Totals],[Estimate]],Simulation!$C$15,Simulation!$C$17), _xlfn.STDEV.P(est[[#Totals],[Estimate]],Simulation!$C$15,Simulation!$C$17))</f>
        <v>1755496.5084917592</v>
      </c>
    </row>
    <row r="17834" spans="2:3" x14ac:dyDescent="0.45">
      <c r="B17834">
        <v>17832</v>
      </c>
      <c r="C17834" s="6">
        <f ca="1">_xlfn.NORM.INV(RAND(), AVERAGE(est[[#Totals],[Estimate]],Simulation!$C$15,Simulation!$C$17), _xlfn.STDEV.P(est[[#Totals],[Estimate]],Simulation!$C$15,Simulation!$C$17))</f>
        <v>1991200.9923678322</v>
      </c>
    </row>
    <row r="17835" spans="2:3" x14ac:dyDescent="0.45">
      <c r="B17835">
        <v>17833</v>
      </c>
      <c r="C17835" s="6">
        <f ca="1">_xlfn.NORM.INV(RAND(), AVERAGE(est[[#Totals],[Estimate]],Simulation!$C$15,Simulation!$C$17), _xlfn.STDEV.P(est[[#Totals],[Estimate]],Simulation!$C$15,Simulation!$C$17))</f>
        <v>1911099.4739741173</v>
      </c>
    </row>
    <row r="17836" spans="2:3" x14ac:dyDescent="0.45">
      <c r="B17836">
        <v>17834</v>
      </c>
      <c r="C17836" s="6">
        <f ca="1">_xlfn.NORM.INV(RAND(), AVERAGE(est[[#Totals],[Estimate]],Simulation!$C$15,Simulation!$C$17), _xlfn.STDEV.P(est[[#Totals],[Estimate]],Simulation!$C$15,Simulation!$C$17))</f>
        <v>1788172.9950364567</v>
      </c>
    </row>
    <row r="17837" spans="2:3" x14ac:dyDescent="0.45">
      <c r="B17837">
        <v>17835</v>
      </c>
      <c r="C17837" s="6">
        <f ca="1">_xlfn.NORM.INV(RAND(), AVERAGE(est[[#Totals],[Estimate]],Simulation!$C$15,Simulation!$C$17), _xlfn.STDEV.P(est[[#Totals],[Estimate]],Simulation!$C$15,Simulation!$C$17))</f>
        <v>1586142.4584466699</v>
      </c>
    </row>
    <row r="17838" spans="2:3" x14ac:dyDescent="0.45">
      <c r="B17838">
        <v>17836</v>
      </c>
      <c r="C17838" s="6">
        <f ca="1">_xlfn.NORM.INV(RAND(), AVERAGE(est[[#Totals],[Estimate]],Simulation!$C$15,Simulation!$C$17), _xlfn.STDEV.P(est[[#Totals],[Estimate]],Simulation!$C$15,Simulation!$C$17))</f>
        <v>1724932.7888205228</v>
      </c>
    </row>
    <row r="17839" spans="2:3" x14ac:dyDescent="0.45">
      <c r="B17839">
        <v>17837</v>
      </c>
      <c r="C17839" s="6">
        <f ca="1">_xlfn.NORM.INV(RAND(), AVERAGE(est[[#Totals],[Estimate]],Simulation!$C$15,Simulation!$C$17), _xlfn.STDEV.P(est[[#Totals],[Estimate]],Simulation!$C$15,Simulation!$C$17))</f>
        <v>1699135.6855138866</v>
      </c>
    </row>
    <row r="17840" spans="2:3" x14ac:dyDescent="0.45">
      <c r="B17840">
        <v>17838</v>
      </c>
      <c r="C17840" s="6">
        <f ca="1">_xlfn.NORM.INV(RAND(), AVERAGE(est[[#Totals],[Estimate]],Simulation!$C$15,Simulation!$C$17), _xlfn.STDEV.P(est[[#Totals],[Estimate]],Simulation!$C$15,Simulation!$C$17))</f>
        <v>2015369.5948517248</v>
      </c>
    </row>
    <row r="17841" spans="2:3" x14ac:dyDescent="0.45">
      <c r="B17841">
        <v>17839</v>
      </c>
      <c r="C17841" s="6">
        <f ca="1">_xlfn.NORM.INV(RAND(), AVERAGE(est[[#Totals],[Estimate]],Simulation!$C$15,Simulation!$C$17), _xlfn.STDEV.P(est[[#Totals],[Estimate]],Simulation!$C$15,Simulation!$C$17))</f>
        <v>2051149.5051414166</v>
      </c>
    </row>
    <row r="17842" spans="2:3" x14ac:dyDescent="0.45">
      <c r="B17842">
        <v>17840</v>
      </c>
      <c r="C17842" s="6">
        <f ca="1">_xlfn.NORM.INV(RAND(), AVERAGE(est[[#Totals],[Estimate]],Simulation!$C$15,Simulation!$C$17), _xlfn.STDEV.P(est[[#Totals],[Estimate]],Simulation!$C$15,Simulation!$C$17))</f>
        <v>1817999.1803827323</v>
      </c>
    </row>
    <row r="17843" spans="2:3" x14ac:dyDescent="0.45">
      <c r="B17843">
        <v>17841</v>
      </c>
      <c r="C17843" s="6">
        <f ca="1">_xlfn.NORM.INV(RAND(), AVERAGE(est[[#Totals],[Estimate]],Simulation!$C$15,Simulation!$C$17), _xlfn.STDEV.P(est[[#Totals],[Estimate]],Simulation!$C$15,Simulation!$C$17))</f>
        <v>2062876.5640506765</v>
      </c>
    </row>
    <row r="17844" spans="2:3" x14ac:dyDescent="0.45">
      <c r="B17844">
        <v>17842</v>
      </c>
      <c r="C17844" s="6">
        <f ca="1">_xlfn.NORM.INV(RAND(), AVERAGE(est[[#Totals],[Estimate]],Simulation!$C$15,Simulation!$C$17), _xlfn.STDEV.P(est[[#Totals],[Estimate]],Simulation!$C$15,Simulation!$C$17))</f>
        <v>1737483.6970047127</v>
      </c>
    </row>
    <row r="17845" spans="2:3" x14ac:dyDescent="0.45">
      <c r="B17845">
        <v>17843</v>
      </c>
      <c r="C17845" s="6">
        <f ca="1">_xlfn.NORM.INV(RAND(), AVERAGE(est[[#Totals],[Estimate]],Simulation!$C$15,Simulation!$C$17), _xlfn.STDEV.P(est[[#Totals],[Estimate]],Simulation!$C$15,Simulation!$C$17))</f>
        <v>1902363.4409226531</v>
      </c>
    </row>
    <row r="17846" spans="2:3" x14ac:dyDescent="0.45">
      <c r="B17846">
        <v>17844</v>
      </c>
      <c r="C17846" s="6">
        <f ca="1">_xlfn.NORM.INV(RAND(), AVERAGE(est[[#Totals],[Estimate]],Simulation!$C$15,Simulation!$C$17), _xlfn.STDEV.P(est[[#Totals],[Estimate]],Simulation!$C$15,Simulation!$C$17))</f>
        <v>2229259.771839953</v>
      </c>
    </row>
    <row r="17847" spans="2:3" x14ac:dyDescent="0.45">
      <c r="B17847">
        <v>17845</v>
      </c>
      <c r="C17847" s="6">
        <f ca="1">_xlfn.NORM.INV(RAND(), AVERAGE(est[[#Totals],[Estimate]],Simulation!$C$15,Simulation!$C$17), _xlfn.STDEV.P(est[[#Totals],[Estimate]],Simulation!$C$15,Simulation!$C$17))</f>
        <v>1884831.5537191129</v>
      </c>
    </row>
    <row r="17848" spans="2:3" x14ac:dyDescent="0.45">
      <c r="B17848">
        <v>17846</v>
      </c>
      <c r="C17848" s="6">
        <f ca="1">_xlfn.NORM.INV(RAND(), AVERAGE(est[[#Totals],[Estimate]],Simulation!$C$15,Simulation!$C$17), _xlfn.STDEV.P(est[[#Totals],[Estimate]],Simulation!$C$15,Simulation!$C$17))</f>
        <v>1705016.7876265368</v>
      </c>
    </row>
    <row r="17849" spans="2:3" x14ac:dyDescent="0.45">
      <c r="B17849">
        <v>17847</v>
      </c>
      <c r="C17849" s="6">
        <f ca="1">_xlfn.NORM.INV(RAND(), AVERAGE(est[[#Totals],[Estimate]],Simulation!$C$15,Simulation!$C$17), _xlfn.STDEV.P(est[[#Totals],[Estimate]],Simulation!$C$15,Simulation!$C$17))</f>
        <v>1854666.2647507866</v>
      </c>
    </row>
    <row r="17850" spans="2:3" x14ac:dyDescent="0.45">
      <c r="B17850">
        <v>17848</v>
      </c>
      <c r="C17850" s="6">
        <f ca="1">_xlfn.NORM.INV(RAND(), AVERAGE(est[[#Totals],[Estimate]],Simulation!$C$15,Simulation!$C$17), _xlfn.STDEV.P(est[[#Totals],[Estimate]],Simulation!$C$15,Simulation!$C$17))</f>
        <v>1908083.663160342</v>
      </c>
    </row>
    <row r="17851" spans="2:3" x14ac:dyDescent="0.45">
      <c r="B17851">
        <v>17849</v>
      </c>
      <c r="C17851" s="6">
        <f ca="1">_xlfn.NORM.INV(RAND(), AVERAGE(est[[#Totals],[Estimate]],Simulation!$C$15,Simulation!$C$17), _xlfn.STDEV.P(est[[#Totals],[Estimate]],Simulation!$C$15,Simulation!$C$17))</f>
        <v>1686475.6807338728</v>
      </c>
    </row>
    <row r="17852" spans="2:3" x14ac:dyDescent="0.45">
      <c r="B17852">
        <v>17850</v>
      </c>
      <c r="C17852" s="6">
        <f ca="1">_xlfn.NORM.INV(RAND(), AVERAGE(est[[#Totals],[Estimate]],Simulation!$C$15,Simulation!$C$17), _xlfn.STDEV.P(est[[#Totals],[Estimate]],Simulation!$C$15,Simulation!$C$17))</f>
        <v>2042738.5113716086</v>
      </c>
    </row>
    <row r="17853" spans="2:3" x14ac:dyDescent="0.45">
      <c r="B17853">
        <v>17851</v>
      </c>
      <c r="C17853" s="6">
        <f ca="1">_xlfn.NORM.INV(RAND(), AVERAGE(est[[#Totals],[Estimate]],Simulation!$C$15,Simulation!$C$17), _xlfn.STDEV.P(est[[#Totals],[Estimate]],Simulation!$C$15,Simulation!$C$17))</f>
        <v>2129054.3270087941</v>
      </c>
    </row>
    <row r="17854" spans="2:3" x14ac:dyDescent="0.45">
      <c r="B17854">
        <v>17852</v>
      </c>
      <c r="C17854" s="6">
        <f ca="1">_xlfn.NORM.INV(RAND(), AVERAGE(est[[#Totals],[Estimate]],Simulation!$C$15,Simulation!$C$17), _xlfn.STDEV.P(est[[#Totals],[Estimate]],Simulation!$C$15,Simulation!$C$17))</f>
        <v>1761049.7768693604</v>
      </c>
    </row>
    <row r="17855" spans="2:3" x14ac:dyDescent="0.45">
      <c r="B17855">
        <v>17853</v>
      </c>
      <c r="C17855" s="6">
        <f ca="1">_xlfn.NORM.INV(RAND(), AVERAGE(est[[#Totals],[Estimate]],Simulation!$C$15,Simulation!$C$17), _xlfn.STDEV.P(est[[#Totals],[Estimate]],Simulation!$C$15,Simulation!$C$17))</f>
        <v>1972891.8472970226</v>
      </c>
    </row>
    <row r="17856" spans="2:3" x14ac:dyDescent="0.45">
      <c r="B17856">
        <v>17854</v>
      </c>
      <c r="C17856" s="6">
        <f ca="1">_xlfn.NORM.INV(RAND(), AVERAGE(est[[#Totals],[Estimate]],Simulation!$C$15,Simulation!$C$17), _xlfn.STDEV.P(est[[#Totals],[Estimate]],Simulation!$C$15,Simulation!$C$17))</f>
        <v>1658748.8080839892</v>
      </c>
    </row>
    <row r="17857" spans="2:3" x14ac:dyDescent="0.45">
      <c r="B17857">
        <v>17855</v>
      </c>
      <c r="C17857" s="6">
        <f ca="1">_xlfn.NORM.INV(RAND(), AVERAGE(est[[#Totals],[Estimate]],Simulation!$C$15,Simulation!$C$17), _xlfn.STDEV.P(est[[#Totals],[Estimate]],Simulation!$C$15,Simulation!$C$17))</f>
        <v>1747206.6951374854</v>
      </c>
    </row>
    <row r="17858" spans="2:3" x14ac:dyDescent="0.45">
      <c r="B17858">
        <v>17856</v>
      </c>
      <c r="C17858" s="6">
        <f ca="1">_xlfn.NORM.INV(RAND(), AVERAGE(est[[#Totals],[Estimate]],Simulation!$C$15,Simulation!$C$17), _xlfn.STDEV.P(est[[#Totals],[Estimate]],Simulation!$C$15,Simulation!$C$17))</f>
        <v>2018603.0836596643</v>
      </c>
    </row>
    <row r="17859" spans="2:3" x14ac:dyDescent="0.45">
      <c r="B17859">
        <v>17857</v>
      </c>
      <c r="C17859" s="6">
        <f ca="1">_xlfn.NORM.INV(RAND(), AVERAGE(est[[#Totals],[Estimate]],Simulation!$C$15,Simulation!$C$17), _xlfn.STDEV.P(est[[#Totals],[Estimate]],Simulation!$C$15,Simulation!$C$17))</f>
        <v>2341754.5797438566</v>
      </c>
    </row>
    <row r="17860" spans="2:3" x14ac:dyDescent="0.45">
      <c r="B17860">
        <v>17858</v>
      </c>
      <c r="C17860" s="6">
        <f ca="1">_xlfn.NORM.INV(RAND(), AVERAGE(est[[#Totals],[Estimate]],Simulation!$C$15,Simulation!$C$17), _xlfn.STDEV.P(est[[#Totals],[Estimate]],Simulation!$C$15,Simulation!$C$17))</f>
        <v>1979198.7724819747</v>
      </c>
    </row>
    <row r="17861" spans="2:3" x14ac:dyDescent="0.45">
      <c r="B17861">
        <v>17859</v>
      </c>
      <c r="C17861" s="6">
        <f ca="1">_xlfn.NORM.INV(RAND(), AVERAGE(est[[#Totals],[Estimate]],Simulation!$C$15,Simulation!$C$17), _xlfn.STDEV.P(est[[#Totals],[Estimate]],Simulation!$C$15,Simulation!$C$17))</f>
        <v>1320788.2153137829</v>
      </c>
    </row>
    <row r="17862" spans="2:3" x14ac:dyDescent="0.45">
      <c r="B17862">
        <v>17860</v>
      </c>
      <c r="C17862" s="6">
        <f ca="1">_xlfn.NORM.INV(RAND(), AVERAGE(est[[#Totals],[Estimate]],Simulation!$C$15,Simulation!$C$17), _xlfn.STDEV.P(est[[#Totals],[Estimate]],Simulation!$C$15,Simulation!$C$17))</f>
        <v>1594249.1237165397</v>
      </c>
    </row>
    <row r="17863" spans="2:3" x14ac:dyDescent="0.45">
      <c r="B17863">
        <v>17861</v>
      </c>
      <c r="C17863" s="6">
        <f ca="1">_xlfn.NORM.INV(RAND(), AVERAGE(est[[#Totals],[Estimate]],Simulation!$C$15,Simulation!$C$17), _xlfn.STDEV.P(est[[#Totals],[Estimate]],Simulation!$C$15,Simulation!$C$17))</f>
        <v>1902638.3866425487</v>
      </c>
    </row>
    <row r="17864" spans="2:3" x14ac:dyDescent="0.45">
      <c r="B17864">
        <v>17862</v>
      </c>
      <c r="C17864" s="6">
        <f ca="1">_xlfn.NORM.INV(RAND(), AVERAGE(est[[#Totals],[Estimate]],Simulation!$C$15,Simulation!$C$17), _xlfn.STDEV.P(est[[#Totals],[Estimate]],Simulation!$C$15,Simulation!$C$17))</f>
        <v>1580983.487755582</v>
      </c>
    </row>
    <row r="17865" spans="2:3" x14ac:dyDescent="0.45">
      <c r="B17865">
        <v>17863</v>
      </c>
      <c r="C17865" s="6">
        <f ca="1">_xlfn.NORM.INV(RAND(), AVERAGE(est[[#Totals],[Estimate]],Simulation!$C$15,Simulation!$C$17), _xlfn.STDEV.P(est[[#Totals],[Estimate]],Simulation!$C$15,Simulation!$C$17))</f>
        <v>1901900.9043487187</v>
      </c>
    </row>
    <row r="17866" spans="2:3" x14ac:dyDescent="0.45">
      <c r="B17866">
        <v>17864</v>
      </c>
      <c r="C17866" s="6">
        <f ca="1">_xlfn.NORM.INV(RAND(), AVERAGE(est[[#Totals],[Estimate]],Simulation!$C$15,Simulation!$C$17), _xlfn.STDEV.P(est[[#Totals],[Estimate]],Simulation!$C$15,Simulation!$C$17))</f>
        <v>1749749.9673240168</v>
      </c>
    </row>
    <row r="17867" spans="2:3" x14ac:dyDescent="0.45">
      <c r="B17867">
        <v>17865</v>
      </c>
      <c r="C17867" s="6">
        <f ca="1">_xlfn.NORM.INV(RAND(), AVERAGE(est[[#Totals],[Estimate]],Simulation!$C$15,Simulation!$C$17), _xlfn.STDEV.P(est[[#Totals],[Estimate]],Simulation!$C$15,Simulation!$C$17))</f>
        <v>1799989.1436145655</v>
      </c>
    </row>
    <row r="17868" spans="2:3" x14ac:dyDescent="0.45">
      <c r="B17868">
        <v>17866</v>
      </c>
      <c r="C17868" s="6">
        <f ca="1">_xlfn.NORM.INV(RAND(), AVERAGE(est[[#Totals],[Estimate]],Simulation!$C$15,Simulation!$C$17), _xlfn.STDEV.P(est[[#Totals],[Estimate]],Simulation!$C$15,Simulation!$C$17))</f>
        <v>2044854.0390035964</v>
      </c>
    </row>
    <row r="17869" spans="2:3" x14ac:dyDescent="0.45">
      <c r="B17869">
        <v>17867</v>
      </c>
      <c r="C17869" s="6">
        <f ca="1">_xlfn.NORM.INV(RAND(), AVERAGE(est[[#Totals],[Estimate]],Simulation!$C$15,Simulation!$C$17), _xlfn.STDEV.P(est[[#Totals],[Estimate]],Simulation!$C$15,Simulation!$C$17))</f>
        <v>2344875.9127959292</v>
      </c>
    </row>
    <row r="17870" spans="2:3" x14ac:dyDescent="0.45">
      <c r="B17870">
        <v>17868</v>
      </c>
      <c r="C17870" s="6">
        <f ca="1">_xlfn.NORM.INV(RAND(), AVERAGE(est[[#Totals],[Estimate]],Simulation!$C$15,Simulation!$C$17), _xlfn.STDEV.P(est[[#Totals],[Estimate]],Simulation!$C$15,Simulation!$C$17))</f>
        <v>1729586.7778743575</v>
      </c>
    </row>
    <row r="17871" spans="2:3" x14ac:dyDescent="0.45">
      <c r="B17871">
        <v>17869</v>
      </c>
      <c r="C17871" s="6">
        <f ca="1">_xlfn.NORM.INV(RAND(), AVERAGE(est[[#Totals],[Estimate]],Simulation!$C$15,Simulation!$C$17), _xlfn.STDEV.P(est[[#Totals],[Estimate]],Simulation!$C$15,Simulation!$C$17))</f>
        <v>1576923.7245754222</v>
      </c>
    </row>
    <row r="17872" spans="2:3" x14ac:dyDescent="0.45">
      <c r="B17872">
        <v>17870</v>
      </c>
      <c r="C17872" s="6">
        <f ca="1">_xlfn.NORM.INV(RAND(), AVERAGE(est[[#Totals],[Estimate]],Simulation!$C$15,Simulation!$C$17), _xlfn.STDEV.P(est[[#Totals],[Estimate]],Simulation!$C$15,Simulation!$C$17))</f>
        <v>1758731.0521161011</v>
      </c>
    </row>
    <row r="17873" spans="2:3" x14ac:dyDescent="0.45">
      <c r="B17873">
        <v>17871</v>
      </c>
      <c r="C17873" s="6">
        <f ca="1">_xlfn.NORM.INV(RAND(), AVERAGE(est[[#Totals],[Estimate]],Simulation!$C$15,Simulation!$C$17), _xlfn.STDEV.P(est[[#Totals],[Estimate]],Simulation!$C$15,Simulation!$C$17))</f>
        <v>1491373.6698379195</v>
      </c>
    </row>
    <row r="17874" spans="2:3" x14ac:dyDescent="0.45">
      <c r="B17874">
        <v>17872</v>
      </c>
      <c r="C17874" s="6">
        <f ca="1">_xlfn.NORM.INV(RAND(), AVERAGE(est[[#Totals],[Estimate]],Simulation!$C$15,Simulation!$C$17), _xlfn.STDEV.P(est[[#Totals],[Estimate]],Simulation!$C$15,Simulation!$C$17))</f>
        <v>1974234.556689115</v>
      </c>
    </row>
    <row r="17875" spans="2:3" x14ac:dyDescent="0.45">
      <c r="B17875">
        <v>17873</v>
      </c>
      <c r="C17875" s="6">
        <f ca="1">_xlfn.NORM.INV(RAND(), AVERAGE(est[[#Totals],[Estimate]],Simulation!$C$15,Simulation!$C$17), _xlfn.STDEV.P(est[[#Totals],[Estimate]],Simulation!$C$15,Simulation!$C$17))</f>
        <v>1765444.1759542788</v>
      </c>
    </row>
    <row r="17876" spans="2:3" x14ac:dyDescent="0.45">
      <c r="B17876">
        <v>17874</v>
      </c>
      <c r="C17876" s="6">
        <f ca="1">_xlfn.NORM.INV(RAND(), AVERAGE(est[[#Totals],[Estimate]],Simulation!$C$15,Simulation!$C$17), _xlfn.STDEV.P(est[[#Totals],[Estimate]],Simulation!$C$15,Simulation!$C$17))</f>
        <v>1638643.5154447453</v>
      </c>
    </row>
    <row r="17877" spans="2:3" x14ac:dyDescent="0.45">
      <c r="B17877">
        <v>17875</v>
      </c>
      <c r="C17877" s="6">
        <f ca="1">_xlfn.NORM.INV(RAND(), AVERAGE(est[[#Totals],[Estimate]],Simulation!$C$15,Simulation!$C$17), _xlfn.STDEV.P(est[[#Totals],[Estimate]],Simulation!$C$15,Simulation!$C$17))</f>
        <v>2393901.6914444845</v>
      </c>
    </row>
    <row r="17878" spans="2:3" x14ac:dyDescent="0.45">
      <c r="B17878">
        <v>17876</v>
      </c>
      <c r="C17878" s="6">
        <f ca="1">_xlfn.NORM.INV(RAND(), AVERAGE(est[[#Totals],[Estimate]],Simulation!$C$15,Simulation!$C$17), _xlfn.STDEV.P(est[[#Totals],[Estimate]],Simulation!$C$15,Simulation!$C$17))</f>
        <v>1943802.6770117388</v>
      </c>
    </row>
    <row r="17879" spans="2:3" x14ac:dyDescent="0.45">
      <c r="B17879">
        <v>17877</v>
      </c>
      <c r="C17879" s="6">
        <f ca="1">_xlfn.NORM.INV(RAND(), AVERAGE(est[[#Totals],[Estimate]],Simulation!$C$15,Simulation!$C$17), _xlfn.STDEV.P(est[[#Totals],[Estimate]],Simulation!$C$15,Simulation!$C$17))</f>
        <v>1623799.7901664379</v>
      </c>
    </row>
    <row r="17880" spans="2:3" x14ac:dyDescent="0.45">
      <c r="B17880">
        <v>17878</v>
      </c>
      <c r="C17880" s="6">
        <f ca="1">_xlfn.NORM.INV(RAND(), AVERAGE(est[[#Totals],[Estimate]],Simulation!$C$15,Simulation!$C$17), _xlfn.STDEV.P(est[[#Totals],[Estimate]],Simulation!$C$15,Simulation!$C$17))</f>
        <v>1776298.6763291939</v>
      </c>
    </row>
    <row r="17881" spans="2:3" x14ac:dyDescent="0.45">
      <c r="B17881">
        <v>17879</v>
      </c>
      <c r="C17881" s="6">
        <f ca="1">_xlfn.NORM.INV(RAND(), AVERAGE(est[[#Totals],[Estimate]],Simulation!$C$15,Simulation!$C$17), _xlfn.STDEV.P(est[[#Totals],[Estimate]],Simulation!$C$15,Simulation!$C$17))</f>
        <v>1625532.5992127343</v>
      </c>
    </row>
    <row r="17882" spans="2:3" x14ac:dyDescent="0.45">
      <c r="B17882">
        <v>17880</v>
      </c>
      <c r="C17882" s="6">
        <f ca="1">_xlfn.NORM.INV(RAND(), AVERAGE(est[[#Totals],[Estimate]],Simulation!$C$15,Simulation!$C$17), _xlfn.STDEV.P(est[[#Totals],[Estimate]],Simulation!$C$15,Simulation!$C$17))</f>
        <v>1800939.5380555443</v>
      </c>
    </row>
    <row r="17883" spans="2:3" x14ac:dyDescent="0.45">
      <c r="B17883">
        <v>17881</v>
      </c>
      <c r="C17883" s="6">
        <f ca="1">_xlfn.NORM.INV(RAND(), AVERAGE(est[[#Totals],[Estimate]],Simulation!$C$15,Simulation!$C$17), _xlfn.STDEV.P(est[[#Totals],[Estimate]],Simulation!$C$15,Simulation!$C$17))</f>
        <v>1797462.7936819978</v>
      </c>
    </row>
    <row r="17884" spans="2:3" x14ac:dyDescent="0.45">
      <c r="B17884">
        <v>17882</v>
      </c>
      <c r="C17884" s="6">
        <f ca="1">_xlfn.NORM.INV(RAND(), AVERAGE(est[[#Totals],[Estimate]],Simulation!$C$15,Simulation!$C$17), _xlfn.STDEV.P(est[[#Totals],[Estimate]],Simulation!$C$15,Simulation!$C$17))</f>
        <v>1827625.9301460008</v>
      </c>
    </row>
    <row r="17885" spans="2:3" x14ac:dyDescent="0.45">
      <c r="B17885">
        <v>17883</v>
      </c>
      <c r="C17885" s="6">
        <f ca="1">_xlfn.NORM.INV(RAND(), AVERAGE(est[[#Totals],[Estimate]],Simulation!$C$15,Simulation!$C$17), _xlfn.STDEV.P(est[[#Totals],[Estimate]],Simulation!$C$15,Simulation!$C$17))</f>
        <v>2024149.0158745612</v>
      </c>
    </row>
    <row r="17886" spans="2:3" x14ac:dyDescent="0.45">
      <c r="B17886">
        <v>17884</v>
      </c>
      <c r="C17886" s="6">
        <f ca="1">_xlfn.NORM.INV(RAND(), AVERAGE(est[[#Totals],[Estimate]],Simulation!$C$15,Simulation!$C$17), _xlfn.STDEV.P(est[[#Totals],[Estimate]],Simulation!$C$15,Simulation!$C$17))</f>
        <v>1650417.2470564616</v>
      </c>
    </row>
    <row r="17887" spans="2:3" x14ac:dyDescent="0.45">
      <c r="B17887">
        <v>17885</v>
      </c>
      <c r="C17887" s="6">
        <f ca="1">_xlfn.NORM.INV(RAND(), AVERAGE(est[[#Totals],[Estimate]],Simulation!$C$15,Simulation!$C$17), _xlfn.STDEV.P(est[[#Totals],[Estimate]],Simulation!$C$15,Simulation!$C$17))</f>
        <v>1783811.4286804898</v>
      </c>
    </row>
    <row r="17888" spans="2:3" x14ac:dyDescent="0.45">
      <c r="B17888">
        <v>17886</v>
      </c>
      <c r="C17888" s="6">
        <f ca="1">_xlfn.NORM.INV(RAND(), AVERAGE(est[[#Totals],[Estimate]],Simulation!$C$15,Simulation!$C$17), _xlfn.STDEV.P(est[[#Totals],[Estimate]],Simulation!$C$15,Simulation!$C$17))</f>
        <v>1759736.7539600702</v>
      </c>
    </row>
    <row r="17889" spans="2:3" x14ac:dyDescent="0.45">
      <c r="B17889">
        <v>17887</v>
      </c>
      <c r="C17889" s="6">
        <f ca="1">_xlfn.NORM.INV(RAND(), AVERAGE(est[[#Totals],[Estimate]],Simulation!$C$15,Simulation!$C$17), _xlfn.STDEV.P(est[[#Totals],[Estimate]],Simulation!$C$15,Simulation!$C$17))</f>
        <v>2047815.1562914734</v>
      </c>
    </row>
    <row r="17890" spans="2:3" x14ac:dyDescent="0.45">
      <c r="B17890">
        <v>17888</v>
      </c>
      <c r="C17890" s="6">
        <f ca="1">_xlfn.NORM.INV(RAND(), AVERAGE(est[[#Totals],[Estimate]],Simulation!$C$15,Simulation!$C$17), _xlfn.STDEV.P(est[[#Totals],[Estimate]],Simulation!$C$15,Simulation!$C$17))</f>
        <v>2041257.6538563201</v>
      </c>
    </row>
    <row r="17891" spans="2:3" x14ac:dyDescent="0.45">
      <c r="B17891">
        <v>17889</v>
      </c>
      <c r="C17891" s="6">
        <f ca="1">_xlfn.NORM.INV(RAND(), AVERAGE(est[[#Totals],[Estimate]],Simulation!$C$15,Simulation!$C$17), _xlfn.STDEV.P(est[[#Totals],[Estimate]],Simulation!$C$15,Simulation!$C$17))</f>
        <v>1596106.4497610265</v>
      </c>
    </row>
    <row r="17892" spans="2:3" x14ac:dyDescent="0.45">
      <c r="B17892">
        <v>17890</v>
      </c>
      <c r="C17892" s="6">
        <f ca="1">_xlfn.NORM.INV(RAND(), AVERAGE(est[[#Totals],[Estimate]],Simulation!$C$15,Simulation!$C$17), _xlfn.STDEV.P(est[[#Totals],[Estimate]],Simulation!$C$15,Simulation!$C$17))</f>
        <v>1989686.9971123415</v>
      </c>
    </row>
    <row r="17893" spans="2:3" x14ac:dyDescent="0.45">
      <c r="B17893">
        <v>17891</v>
      </c>
      <c r="C17893" s="6">
        <f ca="1">_xlfn.NORM.INV(RAND(), AVERAGE(est[[#Totals],[Estimate]],Simulation!$C$15,Simulation!$C$17), _xlfn.STDEV.P(est[[#Totals],[Estimate]],Simulation!$C$15,Simulation!$C$17))</f>
        <v>1469516.8196097461</v>
      </c>
    </row>
    <row r="17894" spans="2:3" x14ac:dyDescent="0.45">
      <c r="B17894">
        <v>17892</v>
      </c>
      <c r="C17894" s="6">
        <f ca="1">_xlfn.NORM.INV(RAND(), AVERAGE(est[[#Totals],[Estimate]],Simulation!$C$15,Simulation!$C$17), _xlfn.STDEV.P(est[[#Totals],[Estimate]],Simulation!$C$15,Simulation!$C$17))</f>
        <v>1712796.2892302596</v>
      </c>
    </row>
    <row r="17895" spans="2:3" x14ac:dyDescent="0.45">
      <c r="B17895">
        <v>17893</v>
      </c>
      <c r="C17895" s="6">
        <f ca="1">_xlfn.NORM.INV(RAND(), AVERAGE(est[[#Totals],[Estimate]],Simulation!$C$15,Simulation!$C$17), _xlfn.STDEV.P(est[[#Totals],[Estimate]],Simulation!$C$15,Simulation!$C$17))</f>
        <v>1726038.3832593188</v>
      </c>
    </row>
    <row r="17896" spans="2:3" x14ac:dyDescent="0.45">
      <c r="B17896">
        <v>17894</v>
      </c>
      <c r="C17896" s="6">
        <f ca="1">_xlfn.NORM.INV(RAND(), AVERAGE(est[[#Totals],[Estimate]],Simulation!$C$15,Simulation!$C$17), _xlfn.STDEV.P(est[[#Totals],[Estimate]],Simulation!$C$15,Simulation!$C$17))</f>
        <v>1330704.1169146867</v>
      </c>
    </row>
    <row r="17897" spans="2:3" x14ac:dyDescent="0.45">
      <c r="B17897">
        <v>17895</v>
      </c>
      <c r="C17897" s="6">
        <f ca="1">_xlfn.NORM.INV(RAND(), AVERAGE(est[[#Totals],[Estimate]],Simulation!$C$15,Simulation!$C$17), _xlfn.STDEV.P(est[[#Totals],[Estimate]],Simulation!$C$15,Simulation!$C$17))</f>
        <v>1758704.8964022251</v>
      </c>
    </row>
    <row r="17898" spans="2:3" x14ac:dyDescent="0.45">
      <c r="B17898">
        <v>17896</v>
      </c>
      <c r="C17898" s="6">
        <f ca="1">_xlfn.NORM.INV(RAND(), AVERAGE(est[[#Totals],[Estimate]],Simulation!$C$15,Simulation!$C$17), _xlfn.STDEV.P(est[[#Totals],[Estimate]],Simulation!$C$15,Simulation!$C$17))</f>
        <v>2045446.5631555503</v>
      </c>
    </row>
    <row r="17899" spans="2:3" x14ac:dyDescent="0.45">
      <c r="B17899">
        <v>17897</v>
      </c>
      <c r="C17899" s="6">
        <f ca="1">_xlfn.NORM.INV(RAND(), AVERAGE(est[[#Totals],[Estimate]],Simulation!$C$15,Simulation!$C$17), _xlfn.STDEV.P(est[[#Totals],[Estimate]],Simulation!$C$15,Simulation!$C$17))</f>
        <v>1755721.7277534648</v>
      </c>
    </row>
    <row r="17900" spans="2:3" x14ac:dyDescent="0.45">
      <c r="B17900">
        <v>17898</v>
      </c>
      <c r="C17900" s="6">
        <f ca="1">_xlfn.NORM.INV(RAND(), AVERAGE(est[[#Totals],[Estimate]],Simulation!$C$15,Simulation!$C$17), _xlfn.STDEV.P(est[[#Totals],[Estimate]],Simulation!$C$15,Simulation!$C$17))</f>
        <v>2007248.84548403</v>
      </c>
    </row>
    <row r="17901" spans="2:3" x14ac:dyDescent="0.45">
      <c r="B17901">
        <v>17899</v>
      </c>
      <c r="C17901" s="6">
        <f ca="1">_xlfn.NORM.INV(RAND(), AVERAGE(est[[#Totals],[Estimate]],Simulation!$C$15,Simulation!$C$17), _xlfn.STDEV.P(est[[#Totals],[Estimate]],Simulation!$C$15,Simulation!$C$17))</f>
        <v>1420697.6683330198</v>
      </c>
    </row>
    <row r="17902" spans="2:3" x14ac:dyDescent="0.45">
      <c r="B17902">
        <v>17900</v>
      </c>
      <c r="C17902" s="6">
        <f ca="1">_xlfn.NORM.INV(RAND(), AVERAGE(est[[#Totals],[Estimate]],Simulation!$C$15,Simulation!$C$17), _xlfn.STDEV.P(est[[#Totals],[Estimate]],Simulation!$C$15,Simulation!$C$17))</f>
        <v>1421877.7781512761</v>
      </c>
    </row>
    <row r="17903" spans="2:3" x14ac:dyDescent="0.45">
      <c r="B17903">
        <v>17901</v>
      </c>
      <c r="C17903" s="6">
        <f ca="1">_xlfn.NORM.INV(RAND(), AVERAGE(est[[#Totals],[Estimate]],Simulation!$C$15,Simulation!$C$17), _xlfn.STDEV.P(est[[#Totals],[Estimate]],Simulation!$C$15,Simulation!$C$17))</f>
        <v>2114112.3660650728</v>
      </c>
    </row>
    <row r="17904" spans="2:3" x14ac:dyDescent="0.45">
      <c r="B17904">
        <v>17902</v>
      </c>
      <c r="C17904" s="6">
        <f ca="1">_xlfn.NORM.INV(RAND(), AVERAGE(est[[#Totals],[Estimate]],Simulation!$C$15,Simulation!$C$17), _xlfn.STDEV.P(est[[#Totals],[Estimate]],Simulation!$C$15,Simulation!$C$17))</f>
        <v>1851426.2328445285</v>
      </c>
    </row>
    <row r="17905" spans="2:3" x14ac:dyDescent="0.45">
      <c r="B17905">
        <v>17903</v>
      </c>
      <c r="C17905" s="6">
        <f ca="1">_xlfn.NORM.INV(RAND(), AVERAGE(est[[#Totals],[Estimate]],Simulation!$C$15,Simulation!$C$17), _xlfn.STDEV.P(est[[#Totals],[Estimate]],Simulation!$C$15,Simulation!$C$17))</f>
        <v>2079519.8378856834</v>
      </c>
    </row>
    <row r="17906" spans="2:3" x14ac:dyDescent="0.45">
      <c r="B17906">
        <v>17904</v>
      </c>
      <c r="C17906" s="6">
        <f ca="1">_xlfn.NORM.INV(RAND(), AVERAGE(est[[#Totals],[Estimate]],Simulation!$C$15,Simulation!$C$17), _xlfn.STDEV.P(est[[#Totals],[Estimate]],Simulation!$C$15,Simulation!$C$17))</f>
        <v>1858612.1134763218</v>
      </c>
    </row>
    <row r="17907" spans="2:3" x14ac:dyDescent="0.45">
      <c r="B17907">
        <v>17905</v>
      </c>
      <c r="C17907" s="6">
        <f ca="1">_xlfn.NORM.INV(RAND(), AVERAGE(est[[#Totals],[Estimate]],Simulation!$C$15,Simulation!$C$17), _xlfn.STDEV.P(est[[#Totals],[Estimate]],Simulation!$C$15,Simulation!$C$17))</f>
        <v>1987534.1293475912</v>
      </c>
    </row>
    <row r="17908" spans="2:3" x14ac:dyDescent="0.45">
      <c r="B17908">
        <v>17906</v>
      </c>
      <c r="C17908" s="6">
        <f ca="1">_xlfn.NORM.INV(RAND(), AVERAGE(est[[#Totals],[Estimate]],Simulation!$C$15,Simulation!$C$17), _xlfn.STDEV.P(est[[#Totals],[Estimate]],Simulation!$C$15,Simulation!$C$17))</f>
        <v>1812796.4349606219</v>
      </c>
    </row>
    <row r="17909" spans="2:3" x14ac:dyDescent="0.45">
      <c r="B17909">
        <v>17907</v>
      </c>
      <c r="C17909" s="6">
        <f ca="1">_xlfn.NORM.INV(RAND(), AVERAGE(est[[#Totals],[Estimate]],Simulation!$C$15,Simulation!$C$17), _xlfn.STDEV.P(est[[#Totals],[Estimate]],Simulation!$C$15,Simulation!$C$17))</f>
        <v>1701387.6577987494</v>
      </c>
    </row>
    <row r="17910" spans="2:3" x14ac:dyDescent="0.45">
      <c r="B17910">
        <v>17908</v>
      </c>
      <c r="C17910" s="6">
        <f ca="1">_xlfn.NORM.INV(RAND(), AVERAGE(est[[#Totals],[Estimate]],Simulation!$C$15,Simulation!$C$17), _xlfn.STDEV.P(est[[#Totals],[Estimate]],Simulation!$C$15,Simulation!$C$17))</f>
        <v>1356064.7994714258</v>
      </c>
    </row>
    <row r="17911" spans="2:3" x14ac:dyDescent="0.45">
      <c r="B17911">
        <v>17909</v>
      </c>
      <c r="C17911" s="6">
        <f ca="1">_xlfn.NORM.INV(RAND(), AVERAGE(est[[#Totals],[Estimate]],Simulation!$C$15,Simulation!$C$17), _xlfn.STDEV.P(est[[#Totals],[Estimate]],Simulation!$C$15,Simulation!$C$17))</f>
        <v>1702454.9889310442</v>
      </c>
    </row>
    <row r="17912" spans="2:3" x14ac:dyDescent="0.45">
      <c r="B17912">
        <v>17910</v>
      </c>
      <c r="C17912" s="6">
        <f ca="1">_xlfn.NORM.INV(RAND(), AVERAGE(est[[#Totals],[Estimate]],Simulation!$C$15,Simulation!$C$17), _xlfn.STDEV.P(est[[#Totals],[Estimate]],Simulation!$C$15,Simulation!$C$17))</f>
        <v>1702524.2045638633</v>
      </c>
    </row>
    <row r="17913" spans="2:3" x14ac:dyDescent="0.45">
      <c r="B17913">
        <v>17911</v>
      </c>
      <c r="C17913" s="6">
        <f ca="1">_xlfn.NORM.INV(RAND(), AVERAGE(est[[#Totals],[Estimate]],Simulation!$C$15,Simulation!$C$17), _xlfn.STDEV.P(est[[#Totals],[Estimate]],Simulation!$C$15,Simulation!$C$17))</f>
        <v>1596661.4147832438</v>
      </c>
    </row>
    <row r="17914" spans="2:3" x14ac:dyDescent="0.45">
      <c r="B17914">
        <v>17912</v>
      </c>
      <c r="C17914" s="6">
        <f ca="1">_xlfn.NORM.INV(RAND(), AVERAGE(est[[#Totals],[Estimate]],Simulation!$C$15,Simulation!$C$17), _xlfn.STDEV.P(est[[#Totals],[Estimate]],Simulation!$C$15,Simulation!$C$17))</f>
        <v>1975311.8703276883</v>
      </c>
    </row>
    <row r="17915" spans="2:3" x14ac:dyDescent="0.45">
      <c r="B17915">
        <v>17913</v>
      </c>
      <c r="C17915" s="6">
        <f ca="1">_xlfn.NORM.INV(RAND(), AVERAGE(est[[#Totals],[Estimate]],Simulation!$C$15,Simulation!$C$17), _xlfn.STDEV.P(est[[#Totals],[Estimate]],Simulation!$C$15,Simulation!$C$17))</f>
        <v>1945502.1633298371</v>
      </c>
    </row>
    <row r="17916" spans="2:3" x14ac:dyDescent="0.45">
      <c r="B17916">
        <v>17914</v>
      </c>
      <c r="C17916" s="6">
        <f ca="1">_xlfn.NORM.INV(RAND(), AVERAGE(est[[#Totals],[Estimate]],Simulation!$C$15,Simulation!$C$17), _xlfn.STDEV.P(est[[#Totals],[Estimate]],Simulation!$C$15,Simulation!$C$17))</f>
        <v>1786894.4965431965</v>
      </c>
    </row>
    <row r="17917" spans="2:3" x14ac:dyDescent="0.45">
      <c r="B17917">
        <v>17915</v>
      </c>
      <c r="C17917" s="6">
        <f ca="1">_xlfn.NORM.INV(RAND(), AVERAGE(est[[#Totals],[Estimate]],Simulation!$C$15,Simulation!$C$17), _xlfn.STDEV.P(est[[#Totals],[Estimate]],Simulation!$C$15,Simulation!$C$17))</f>
        <v>1874949.2309849679</v>
      </c>
    </row>
    <row r="17918" spans="2:3" x14ac:dyDescent="0.45">
      <c r="B17918">
        <v>17916</v>
      </c>
      <c r="C17918" s="6">
        <f ca="1">_xlfn.NORM.INV(RAND(), AVERAGE(est[[#Totals],[Estimate]],Simulation!$C$15,Simulation!$C$17), _xlfn.STDEV.P(est[[#Totals],[Estimate]],Simulation!$C$15,Simulation!$C$17))</f>
        <v>2010404.3380593478</v>
      </c>
    </row>
    <row r="17919" spans="2:3" x14ac:dyDescent="0.45">
      <c r="B17919">
        <v>17917</v>
      </c>
      <c r="C17919" s="6">
        <f ca="1">_xlfn.NORM.INV(RAND(), AVERAGE(est[[#Totals],[Estimate]],Simulation!$C$15,Simulation!$C$17), _xlfn.STDEV.P(est[[#Totals],[Estimate]],Simulation!$C$15,Simulation!$C$17))</f>
        <v>1868274.961761578</v>
      </c>
    </row>
    <row r="17920" spans="2:3" x14ac:dyDescent="0.45">
      <c r="B17920">
        <v>17918</v>
      </c>
      <c r="C17920" s="6">
        <f ca="1">_xlfn.NORM.INV(RAND(), AVERAGE(est[[#Totals],[Estimate]],Simulation!$C$15,Simulation!$C$17), _xlfn.STDEV.P(est[[#Totals],[Estimate]],Simulation!$C$15,Simulation!$C$17))</f>
        <v>1759885.3446972072</v>
      </c>
    </row>
    <row r="17921" spans="2:3" x14ac:dyDescent="0.45">
      <c r="B17921">
        <v>17919</v>
      </c>
      <c r="C17921" s="6">
        <f ca="1">_xlfn.NORM.INV(RAND(), AVERAGE(est[[#Totals],[Estimate]],Simulation!$C$15,Simulation!$C$17), _xlfn.STDEV.P(est[[#Totals],[Estimate]],Simulation!$C$15,Simulation!$C$17))</f>
        <v>1607248.5259569949</v>
      </c>
    </row>
    <row r="17922" spans="2:3" x14ac:dyDescent="0.45">
      <c r="B17922">
        <v>17920</v>
      </c>
      <c r="C17922" s="6">
        <f ca="1">_xlfn.NORM.INV(RAND(), AVERAGE(est[[#Totals],[Estimate]],Simulation!$C$15,Simulation!$C$17), _xlfn.STDEV.P(est[[#Totals],[Estimate]],Simulation!$C$15,Simulation!$C$17))</f>
        <v>1944465.1534822586</v>
      </c>
    </row>
    <row r="17923" spans="2:3" x14ac:dyDescent="0.45">
      <c r="B17923">
        <v>17921</v>
      </c>
      <c r="C17923" s="6">
        <f ca="1">_xlfn.NORM.INV(RAND(), AVERAGE(est[[#Totals],[Estimate]],Simulation!$C$15,Simulation!$C$17), _xlfn.STDEV.P(est[[#Totals],[Estimate]],Simulation!$C$15,Simulation!$C$17))</f>
        <v>1870122.8053378386</v>
      </c>
    </row>
    <row r="17924" spans="2:3" x14ac:dyDescent="0.45">
      <c r="B17924">
        <v>17922</v>
      </c>
      <c r="C17924" s="6">
        <f ca="1">_xlfn.NORM.INV(RAND(), AVERAGE(est[[#Totals],[Estimate]],Simulation!$C$15,Simulation!$C$17), _xlfn.STDEV.P(est[[#Totals],[Estimate]],Simulation!$C$15,Simulation!$C$17))</f>
        <v>1826953.7751117332</v>
      </c>
    </row>
    <row r="17925" spans="2:3" x14ac:dyDescent="0.45">
      <c r="B17925">
        <v>17923</v>
      </c>
      <c r="C17925" s="6">
        <f ca="1">_xlfn.NORM.INV(RAND(), AVERAGE(est[[#Totals],[Estimate]],Simulation!$C$15,Simulation!$C$17), _xlfn.STDEV.P(est[[#Totals],[Estimate]],Simulation!$C$15,Simulation!$C$17))</f>
        <v>1938833.0109822226</v>
      </c>
    </row>
    <row r="17926" spans="2:3" x14ac:dyDescent="0.45">
      <c r="B17926">
        <v>17924</v>
      </c>
      <c r="C17926" s="6">
        <f ca="1">_xlfn.NORM.INV(RAND(), AVERAGE(est[[#Totals],[Estimate]],Simulation!$C$15,Simulation!$C$17), _xlfn.STDEV.P(est[[#Totals],[Estimate]],Simulation!$C$15,Simulation!$C$17))</f>
        <v>1360810.1794560775</v>
      </c>
    </row>
    <row r="17927" spans="2:3" x14ac:dyDescent="0.45">
      <c r="B17927">
        <v>17925</v>
      </c>
      <c r="C17927" s="6">
        <f ca="1">_xlfn.NORM.INV(RAND(), AVERAGE(est[[#Totals],[Estimate]],Simulation!$C$15,Simulation!$C$17), _xlfn.STDEV.P(est[[#Totals],[Estimate]],Simulation!$C$15,Simulation!$C$17))</f>
        <v>1984336.4933232178</v>
      </c>
    </row>
    <row r="17928" spans="2:3" x14ac:dyDescent="0.45">
      <c r="B17928">
        <v>17926</v>
      </c>
      <c r="C17928" s="6">
        <f ca="1">_xlfn.NORM.INV(RAND(), AVERAGE(est[[#Totals],[Estimate]],Simulation!$C$15,Simulation!$C$17), _xlfn.STDEV.P(est[[#Totals],[Estimate]],Simulation!$C$15,Simulation!$C$17))</f>
        <v>1833047.7944379393</v>
      </c>
    </row>
    <row r="17929" spans="2:3" x14ac:dyDescent="0.45">
      <c r="B17929">
        <v>17927</v>
      </c>
      <c r="C17929" s="6">
        <f ca="1">_xlfn.NORM.INV(RAND(), AVERAGE(est[[#Totals],[Estimate]],Simulation!$C$15,Simulation!$C$17), _xlfn.STDEV.P(est[[#Totals],[Estimate]],Simulation!$C$15,Simulation!$C$17))</f>
        <v>1703369.5731349667</v>
      </c>
    </row>
    <row r="17930" spans="2:3" x14ac:dyDescent="0.45">
      <c r="B17930">
        <v>17928</v>
      </c>
      <c r="C17930" s="6">
        <f ca="1">_xlfn.NORM.INV(RAND(), AVERAGE(est[[#Totals],[Estimate]],Simulation!$C$15,Simulation!$C$17), _xlfn.STDEV.P(est[[#Totals],[Estimate]],Simulation!$C$15,Simulation!$C$17))</f>
        <v>1831744.9180530473</v>
      </c>
    </row>
    <row r="17931" spans="2:3" x14ac:dyDescent="0.45">
      <c r="B17931">
        <v>17929</v>
      </c>
      <c r="C17931" s="6">
        <f ca="1">_xlfn.NORM.INV(RAND(), AVERAGE(est[[#Totals],[Estimate]],Simulation!$C$15,Simulation!$C$17), _xlfn.STDEV.P(est[[#Totals],[Estimate]],Simulation!$C$15,Simulation!$C$17))</f>
        <v>1879063.9964922999</v>
      </c>
    </row>
    <row r="17932" spans="2:3" x14ac:dyDescent="0.45">
      <c r="B17932">
        <v>17930</v>
      </c>
      <c r="C17932" s="6">
        <f ca="1">_xlfn.NORM.INV(RAND(), AVERAGE(est[[#Totals],[Estimate]],Simulation!$C$15,Simulation!$C$17), _xlfn.STDEV.P(est[[#Totals],[Estimate]],Simulation!$C$15,Simulation!$C$17))</f>
        <v>1942046.82589161</v>
      </c>
    </row>
    <row r="17933" spans="2:3" x14ac:dyDescent="0.45">
      <c r="B17933">
        <v>17931</v>
      </c>
      <c r="C17933" s="6">
        <f ca="1">_xlfn.NORM.INV(RAND(), AVERAGE(est[[#Totals],[Estimate]],Simulation!$C$15,Simulation!$C$17), _xlfn.STDEV.P(est[[#Totals],[Estimate]],Simulation!$C$15,Simulation!$C$17))</f>
        <v>1610069.6446548412</v>
      </c>
    </row>
    <row r="17934" spans="2:3" x14ac:dyDescent="0.45">
      <c r="B17934">
        <v>17932</v>
      </c>
      <c r="C17934" s="6">
        <f ca="1">_xlfn.NORM.INV(RAND(), AVERAGE(est[[#Totals],[Estimate]],Simulation!$C$15,Simulation!$C$17), _xlfn.STDEV.P(est[[#Totals],[Estimate]],Simulation!$C$15,Simulation!$C$17))</f>
        <v>2253679.5308860191</v>
      </c>
    </row>
    <row r="17935" spans="2:3" x14ac:dyDescent="0.45">
      <c r="B17935">
        <v>17933</v>
      </c>
      <c r="C17935" s="6">
        <f ca="1">_xlfn.NORM.INV(RAND(), AVERAGE(est[[#Totals],[Estimate]],Simulation!$C$15,Simulation!$C$17), _xlfn.STDEV.P(est[[#Totals],[Estimate]],Simulation!$C$15,Simulation!$C$17))</f>
        <v>1969062.8453126901</v>
      </c>
    </row>
    <row r="17936" spans="2:3" x14ac:dyDescent="0.45">
      <c r="B17936">
        <v>17934</v>
      </c>
      <c r="C17936" s="6">
        <f ca="1">_xlfn.NORM.INV(RAND(), AVERAGE(est[[#Totals],[Estimate]],Simulation!$C$15,Simulation!$C$17), _xlfn.STDEV.P(est[[#Totals],[Estimate]],Simulation!$C$15,Simulation!$C$17))</f>
        <v>1647292.356370671</v>
      </c>
    </row>
    <row r="17937" spans="2:3" x14ac:dyDescent="0.45">
      <c r="B17937">
        <v>17935</v>
      </c>
      <c r="C17937" s="6">
        <f ca="1">_xlfn.NORM.INV(RAND(), AVERAGE(est[[#Totals],[Estimate]],Simulation!$C$15,Simulation!$C$17), _xlfn.STDEV.P(est[[#Totals],[Estimate]],Simulation!$C$15,Simulation!$C$17))</f>
        <v>1897987.7542426069</v>
      </c>
    </row>
    <row r="17938" spans="2:3" x14ac:dyDescent="0.45">
      <c r="B17938">
        <v>17936</v>
      </c>
      <c r="C17938" s="6">
        <f ca="1">_xlfn.NORM.INV(RAND(), AVERAGE(est[[#Totals],[Estimate]],Simulation!$C$15,Simulation!$C$17), _xlfn.STDEV.P(est[[#Totals],[Estimate]],Simulation!$C$15,Simulation!$C$17))</f>
        <v>1909099.7257889975</v>
      </c>
    </row>
    <row r="17939" spans="2:3" x14ac:dyDescent="0.45">
      <c r="B17939">
        <v>17937</v>
      </c>
      <c r="C17939" s="6">
        <f ca="1">_xlfn.NORM.INV(RAND(), AVERAGE(est[[#Totals],[Estimate]],Simulation!$C$15,Simulation!$C$17), _xlfn.STDEV.P(est[[#Totals],[Estimate]],Simulation!$C$15,Simulation!$C$17))</f>
        <v>1582447.851983588</v>
      </c>
    </row>
    <row r="17940" spans="2:3" x14ac:dyDescent="0.45">
      <c r="B17940">
        <v>17938</v>
      </c>
      <c r="C17940" s="6">
        <f ca="1">_xlfn.NORM.INV(RAND(), AVERAGE(est[[#Totals],[Estimate]],Simulation!$C$15,Simulation!$C$17), _xlfn.STDEV.P(est[[#Totals],[Estimate]],Simulation!$C$15,Simulation!$C$17))</f>
        <v>2032660.7476595372</v>
      </c>
    </row>
    <row r="17941" spans="2:3" x14ac:dyDescent="0.45">
      <c r="B17941">
        <v>17939</v>
      </c>
      <c r="C17941" s="6">
        <f ca="1">_xlfn.NORM.INV(RAND(), AVERAGE(est[[#Totals],[Estimate]],Simulation!$C$15,Simulation!$C$17), _xlfn.STDEV.P(est[[#Totals],[Estimate]],Simulation!$C$15,Simulation!$C$17))</f>
        <v>2020383.2177317427</v>
      </c>
    </row>
    <row r="17942" spans="2:3" x14ac:dyDescent="0.45">
      <c r="B17942">
        <v>17940</v>
      </c>
      <c r="C17942" s="6">
        <f ca="1">_xlfn.NORM.INV(RAND(), AVERAGE(est[[#Totals],[Estimate]],Simulation!$C$15,Simulation!$C$17), _xlfn.STDEV.P(est[[#Totals],[Estimate]],Simulation!$C$15,Simulation!$C$17))</f>
        <v>1758998.9287233022</v>
      </c>
    </row>
    <row r="17943" spans="2:3" x14ac:dyDescent="0.45">
      <c r="B17943">
        <v>17941</v>
      </c>
      <c r="C17943" s="6">
        <f ca="1">_xlfn.NORM.INV(RAND(), AVERAGE(est[[#Totals],[Estimate]],Simulation!$C$15,Simulation!$C$17), _xlfn.STDEV.P(est[[#Totals],[Estimate]],Simulation!$C$15,Simulation!$C$17))</f>
        <v>2048818.9470827258</v>
      </c>
    </row>
    <row r="17944" spans="2:3" x14ac:dyDescent="0.45">
      <c r="B17944">
        <v>17942</v>
      </c>
      <c r="C17944" s="6">
        <f ca="1">_xlfn.NORM.INV(RAND(), AVERAGE(est[[#Totals],[Estimate]],Simulation!$C$15,Simulation!$C$17), _xlfn.STDEV.P(est[[#Totals],[Estimate]],Simulation!$C$15,Simulation!$C$17))</f>
        <v>1961457.7022949092</v>
      </c>
    </row>
    <row r="17945" spans="2:3" x14ac:dyDescent="0.45">
      <c r="B17945">
        <v>17943</v>
      </c>
      <c r="C17945" s="6">
        <f ca="1">_xlfn.NORM.INV(RAND(), AVERAGE(est[[#Totals],[Estimate]],Simulation!$C$15,Simulation!$C$17), _xlfn.STDEV.P(est[[#Totals],[Estimate]],Simulation!$C$15,Simulation!$C$17))</f>
        <v>2052197.6843207476</v>
      </c>
    </row>
    <row r="17946" spans="2:3" x14ac:dyDescent="0.45">
      <c r="B17946">
        <v>17944</v>
      </c>
      <c r="C17946" s="6">
        <f ca="1">_xlfn.NORM.INV(RAND(), AVERAGE(est[[#Totals],[Estimate]],Simulation!$C$15,Simulation!$C$17), _xlfn.STDEV.P(est[[#Totals],[Estimate]],Simulation!$C$15,Simulation!$C$17))</f>
        <v>2227577.0928560756</v>
      </c>
    </row>
    <row r="17947" spans="2:3" x14ac:dyDescent="0.45">
      <c r="B17947">
        <v>17945</v>
      </c>
      <c r="C17947" s="6">
        <f ca="1">_xlfn.NORM.INV(RAND(), AVERAGE(est[[#Totals],[Estimate]],Simulation!$C$15,Simulation!$C$17), _xlfn.STDEV.P(est[[#Totals],[Estimate]],Simulation!$C$15,Simulation!$C$17))</f>
        <v>2157499.0038412502</v>
      </c>
    </row>
    <row r="17948" spans="2:3" x14ac:dyDescent="0.45">
      <c r="B17948">
        <v>17946</v>
      </c>
      <c r="C17948" s="6">
        <f ca="1">_xlfn.NORM.INV(RAND(), AVERAGE(est[[#Totals],[Estimate]],Simulation!$C$15,Simulation!$C$17), _xlfn.STDEV.P(est[[#Totals],[Estimate]],Simulation!$C$15,Simulation!$C$17))</f>
        <v>1730367.4280112279</v>
      </c>
    </row>
    <row r="17949" spans="2:3" x14ac:dyDescent="0.45">
      <c r="B17949">
        <v>17947</v>
      </c>
      <c r="C17949" s="6">
        <f ca="1">_xlfn.NORM.INV(RAND(), AVERAGE(est[[#Totals],[Estimate]],Simulation!$C$15,Simulation!$C$17), _xlfn.STDEV.P(est[[#Totals],[Estimate]],Simulation!$C$15,Simulation!$C$17))</f>
        <v>2078273.3639714792</v>
      </c>
    </row>
    <row r="17950" spans="2:3" x14ac:dyDescent="0.45">
      <c r="B17950">
        <v>17948</v>
      </c>
      <c r="C17950" s="6">
        <f ca="1">_xlfn.NORM.INV(RAND(), AVERAGE(est[[#Totals],[Estimate]],Simulation!$C$15,Simulation!$C$17), _xlfn.STDEV.P(est[[#Totals],[Estimate]],Simulation!$C$15,Simulation!$C$17))</f>
        <v>1785807.9188983273</v>
      </c>
    </row>
    <row r="17951" spans="2:3" x14ac:dyDescent="0.45">
      <c r="B17951">
        <v>17949</v>
      </c>
      <c r="C17951" s="6">
        <f ca="1">_xlfn.NORM.INV(RAND(), AVERAGE(est[[#Totals],[Estimate]],Simulation!$C$15,Simulation!$C$17), _xlfn.STDEV.P(est[[#Totals],[Estimate]],Simulation!$C$15,Simulation!$C$17))</f>
        <v>1829441.6837982773</v>
      </c>
    </row>
    <row r="17952" spans="2:3" x14ac:dyDescent="0.45">
      <c r="B17952">
        <v>17950</v>
      </c>
      <c r="C17952" s="6">
        <f ca="1">_xlfn.NORM.INV(RAND(), AVERAGE(est[[#Totals],[Estimate]],Simulation!$C$15,Simulation!$C$17), _xlfn.STDEV.P(est[[#Totals],[Estimate]],Simulation!$C$15,Simulation!$C$17))</f>
        <v>1742577.0323597444</v>
      </c>
    </row>
    <row r="17953" spans="2:3" x14ac:dyDescent="0.45">
      <c r="B17953">
        <v>17951</v>
      </c>
      <c r="C17953" s="6">
        <f ca="1">_xlfn.NORM.INV(RAND(), AVERAGE(est[[#Totals],[Estimate]],Simulation!$C$15,Simulation!$C$17), _xlfn.STDEV.P(est[[#Totals],[Estimate]],Simulation!$C$15,Simulation!$C$17))</f>
        <v>1838484.1118587777</v>
      </c>
    </row>
    <row r="17954" spans="2:3" x14ac:dyDescent="0.45">
      <c r="B17954">
        <v>17952</v>
      </c>
      <c r="C17954" s="6">
        <f ca="1">_xlfn.NORM.INV(RAND(), AVERAGE(est[[#Totals],[Estimate]],Simulation!$C$15,Simulation!$C$17), _xlfn.STDEV.P(est[[#Totals],[Estimate]],Simulation!$C$15,Simulation!$C$17))</f>
        <v>1706002.1025368217</v>
      </c>
    </row>
    <row r="17955" spans="2:3" x14ac:dyDescent="0.45">
      <c r="B17955">
        <v>17953</v>
      </c>
      <c r="C17955" s="6">
        <f ca="1">_xlfn.NORM.INV(RAND(), AVERAGE(est[[#Totals],[Estimate]],Simulation!$C$15,Simulation!$C$17), _xlfn.STDEV.P(est[[#Totals],[Estimate]],Simulation!$C$15,Simulation!$C$17))</f>
        <v>2426070.5350567191</v>
      </c>
    </row>
    <row r="17956" spans="2:3" x14ac:dyDescent="0.45">
      <c r="B17956">
        <v>17954</v>
      </c>
      <c r="C17956" s="6">
        <f ca="1">_xlfn.NORM.INV(RAND(), AVERAGE(est[[#Totals],[Estimate]],Simulation!$C$15,Simulation!$C$17), _xlfn.STDEV.P(est[[#Totals],[Estimate]],Simulation!$C$15,Simulation!$C$17))</f>
        <v>2348926.1423274693</v>
      </c>
    </row>
    <row r="17957" spans="2:3" x14ac:dyDescent="0.45">
      <c r="B17957">
        <v>17955</v>
      </c>
      <c r="C17957" s="6">
        <f ca="1">_xlfn.NORM.INV(RAND(), AVERAGE(est[[#Totals],[Estimate]],Simulation!$C$15,Simulation!$C$17), _xlfn.STDEV.P(est[[#Totals],[Estimate]],Simulation!$C$15,Simulation!$C$17))</f>
        <v>1485088.7211328675</v>
      </c>
    </row>
    <row r="17958" spans="2:3" x14ac:dyDescent="0.45">
      <c r="B17958">
        <v>17956</v>
      </c>
      <c r="C17958" s="6">
        <f ca="1">_xlfn.NORM.INV(RAND(), AVERAGE(est[[#Totals],[Estimate]],Simulation!$C$15,Simulation!$C$17), _xlfn.STDEV.P(est[[#Totals],[Estimate]],Simulation!$C$15,Simulation!$C$17))</f>
        <v>1688477.5133845848</v>
      </c>
    </row>
    <row r="17959" spans="2:3" x14ac:dyDescent="0.45">
      <c r="B17959">
        <v>17957</v>
      </c>
      <c r="C17959" s="6">
        <f ca="1">_xlfn.NORM.INV(RAND(), AVERAGE(est[[#Totals],[Estimate]],Simulation!$C$15,Simulation!$C$17), _xlfn.STDEV.P(est[[#Totals],[Estimate]],Simulation!$C$15,Simulation!$C$17))</f>
        <v>1998489.5343894809</v>
      </c>
    </row>
    <row r="17960" spans="2:3" x14ac:dyDescent="0.45">
      <c r="B17960">
        <v>17958</v>
      </c>
      <c r="C17960" s="6">
        <f ca="1">_xlfn.NORM.INV(RAND(), AVERAGE(est[[#Totals],[Estimate]],Simulation!$C$15,Simulation!$C$17), _xlfn.STDEV.P(est[[#Totals],[Estimate]],Simulation!$C$15,Simulation!$C$17))</f>
        <v>1601187.0666124779</v>
      </c>
    </row>
    <row r="17961" spans="2:3" x14ac:dyDescent="0.45">
      <c r="B17961">
        <v>17959</v>
      </c>
      <c r="C17961" s="6">
        <f ca="1">_xlfn.NORM.INV(RAND(), AVERAGE(est[[#Totals],[Estimate]],Simulation!$C$15,Simulation!$C$17), _xlfn.STDEV.P(est[[#Totals],[Estimate]],Simulation!$C$15,Simulation!$C$17))</f>
        <v>2063153.383280419</v>
      </c>
    </row>
    <row r="17962" spans="2:3" x14ac:dyDescent="0.45">
      <c r="B17962">
        <v>17960</v>
      </c>
      <c r="C17962" s="6">
        <f ca="1">_xlfn.NORM.INV(RAND(), AVERAGE(est[[#Totals],[Estimate]],Simulation!$C$15,Simulation!$C$17), _xlfn.STDEV.P(est[[#Totals],[Estimate]],Simulation!$C$15,Simulation!$C$17))</f>
        <v>1909620.4347773215</v>
      </c>
    </row>
    <row r="17963" spans="2:3" x14ac:dyDescent="0.45">
      <c r="B17963">
        <v>17961</v>
      </c>
      <c r="C17963" s="6">
        <f ca="1">_xlfn.NORM.INV(RAND(), AVERAGE(est[[#Totals],[Estimate]],Simulation!$C$15,Simulation!$C$17), _xlfn.STDEV.P(est[[#Totals],[Estimate]],Simulation!$C$15,Simulation!$C$17))</f>
        <v>1603134.2880847757</v>
      </c>
    </row>
    <row r="17964" spans="2:3" x14ac:dyDescent="0.45">
      <c r="B17964">
        <v>17962</v>
      </c>
      <c r="C17964" s="6">
        <f ca="1">_xlfn.NORM.INV(RAND(), AVERAGE(est[[#Totals],[Estimate]],Simulation!$C$15,Simulation!$C$17), _xlfn.STDEV.P(est[[#Totals],[Estimate]],Simulation!$C$15,Simulation!$C$17))</f>
        <v>2001657.7167779873</v>
      </c>
    </row>
    <row r="17965" spans="2:3" x14ac:dyDescent="0.45">
      <c r="B17965">
        <v>17963</v>
      </c>
      <c r="C17965" s="6">
        <f ca="1">_xlfn.NORM.INV(RAND(), AVERAGE(est[[#Totals],[Estimate]],Simulation!$C$15,Simulation!$C$17), _xlfn.STDEV.P(est[[#Totals],[Estimate]],Simulation!$C$15,Simulation!$C$17))</f>
        <v>1690023.5686153974</v>
      </c>
    </row>
    <row r="17966" spans="2:3" x14ac:dyDescent="0.45">
      <c r="B17966">
        <v>17964</v>
      </c>
      <c r="C17966" s="6">
        <f ca="1">_xlfn.NORM.INV(RAND(), AVERAGE(est[[#Totals],[Estimate]],Simulation!$C$15,Simulation!$C$17), _xlfn.STDEV.P(est[[#Totals],[Estimate]],Simulation!$C$15,Simulation!$C$17))</f>
        <v>2234464.5181559473</v>
      </c>
    </row>
    <row r="17967" spans="2:3" x14ac:dyDescent="0.45">
      <c r="B17967">
        <v>17965</v>
      </c>
      <c r="C17967" s="6">
        <f ca="1">_xlfn.NORM.INV(RAND(), AVERAGE(est[[#Totals],[Estimate]],Simulation!$C$15,Simulation!$C$17), _xlfn.STDEV.P(est[[#Totals],[Estimate]],Simulation!$C$15,Simulation!$C$17))</f>
        <v>1826743.0600790372</v>
      </c>
    </row>
    <row r="17968" spans="2:3" x14ac:dyDescent="0.45">
      <c r="B17968">
        <v>17966</v>
      </c>
      <c r="C17968" s="6">
        <f ca="1">_xlfn.NORM.INV(RAND(), AVERAGE(est[[#Totals],[Estimate]],Simulation!$C$15,Simulation!$C$17), _xlfn.STDEV.P(est[[#Totals],[Estimate]],Simulation!$C$15,Simulation!$C$17))</f>
        <v>2156839.3560577044</v>
      </c>
    </row>
    <row r="17969" spans="2:3" x14ac:dyDescent="0.45">
      <c r="B17969">
        <v>17967</v>
      </c>
      <c r="C17969" s="6">
        <f ca="1">_xlfn.NORM.INV(RAND(), AVERAGE(est[[#Totals],[Estimate]],Simulation!$C$15,Simulation!$C$17), _xlfn.STDEV.P(est[[#Totals],[Estimate]],Simulation!$C$15,Simulation!$C$17))</f>
        <v>1798343.4323922903</v>
      </c>
    </row>
    <row r="17970" spans="2:3" x14ac:dyDescent="0.45">
      <c r="B17970">
        <v>17968</v>
      </c>
      <c r="C17970" s="6">
        <f ca="1">_xlfn.NORM.INV(RAND(), AVERAGE(est[[#Totals],[Estimate]],Simulation!$C$15,Simulation!$C$17), _xlfn.STDEV.P(est[[#Totals],[Estimate]],Simulation!$C$15,Simulation!$C$17))</f>
        <v>1842504.4533138436</v>
      </c>
    </row>
    <row r="17971" spans="2:3" x14ac:dyDescent="0.45">
      <c r="B17971">
        <v>17969</v>
      </c>
      <c r="C17971" s="6">
        <f ca="1">_xlfn.NORM.INV(RAND(), AVERAGE(est[[#Totals],[Estimate]],Simulation!$C$15,Simulation!$C$17), _xlfn.STDEV.P(est[[#Totals],[Estimate]],Simulation!$C$15,Simulation!$C$17))</f>
        <v>1500543.6204564865</v>
      </c>
    </row>
    <row r="17972" spans="2:3" x14ac:dyDescent="0.45">
      <c r="B17972">
        <v>17970</v>
      </c>
      <c r="C17972" s="6">
        <f ca="1">_xlfn.NORM.INV(RAND(), AVERAGE(est[[#Totals],[Estimate]],Simulation!$C$15,Simulation!$C$17), _xlfn.STDEV.P(est[[#Totals],[Estimate]],Simulation!$C$15,Simulation!$C$17))</f>
        <v>1692553.7608253951</v>
      </c>
    </row>
    <row r="17973" spans="2:3" x14ac:dyDescent="0.45">
      <c r="B17973">
        <v>17971</v>
      </c>
      <c r="C17973" s="6">
        <f ca="1">_xlfn.NORM.INV(RAND(), AVERAGE(est[[#Totals],[Estimate]],Simulation!$C$15,Simulation!$C$17), _xlfn.STDEV.P(est[[#Totals],[Estimate]],Simulation!$C$15,Simulation!$C$17))</f>
        <v>2038836.7095217034</v>
      </c>
    </row>
    <row r="17974" spans="2:3" x14ac:dyDescent="0.45">
      <c r="B17974">
        <v>17972</v>
      </c>
      <c r="C17974" s="6">
        <f ca="1">_xlfn.NORM.INV(RAND(), AVERAGE(est[[#Totals],[Estimate]],Simulation!$C$15,Simulation!$C$17), _xlfn.STDEV.P(est[[#Totals],[Estimate]],Simulation!$C$15,Simulation!$C$17))</f>
        <v>2223793.9631267064</v>
      </c>
    </row>
    <row r="17975" spans="2:3" x14ac:dyDescent="0.45">
      <c r="B17975">
        <v>17973</v>
      </c>
      <c r="C17975" s="6">
        <f ca="1">_xlfn.NORM.INV(RAND(), AVERAGE(est[[#Totals],[Estimate]],Simulation!$C$15,Simulation!$C$17), _xlfn.STDEV.P(est[[#Totals],[Estimate]],Simulation!$C$15,Simulation!$C$17))</f>
        <v>2003738.4403794266</v>
      </c>
    </row>
    <row r="17976" spans="2:3" x14ac:dyDescent="0.45">
      <c r="B17976">
        <v>17974</v>
      </c>
      <c r="C17976" s="6">
        <f ca="1">_xlfn.NORM.INV(RAND(), AVERAGE(est[[#Totals],[Estimate]],Simulation!$C$15,Simulation!$C$17), _xlfn.STDEV.P(est[[#Totals],[Estimate]],Simulation!$C$15,Simulation!$C$17))</f>
        <v>1834888.2393467738</v>
      </c>
    </row>
    <row r="17977" spans="2:3" x14ac:dyDescent="0.45">
      <c r="B17977">
        <v>17975</v>
      </c>
      <c r="C17977" s="6">
        <f ca="1">_xlfn.NORM.INV(RAND(), AVERAGE(est[[#Totals],[Estimate]],Simulation!$C$15,Simulation!$C$17), _xlfn.STDEV.P(est[[#Totals],[Estimate]],Simulation!$C$15,Simulation!$C$17))</f>
        <v>1758614.1270196997</v>
      </c>
    </row>
    <row r="17978" spans="2:3" x14ac:dyDescent="0.45">
      <c r="B17978">
        <v>17976</v>
      </c>
      <c r="C17978" s="6">
        <f ca="1">_xlfn.NORM.INV(RAND(), AVERAGE(est[[#Totals],[Estimate]],Simulation!$C$15,Simulation!$C$17), _xlfn.STDEV.P(est[[#Totals],[Estimate]],Simulation!$C$15,Simulation!$C$17))</f>
        <v>1808468.1916302347</v>
      </c>
    </row>
    <row r="17979" spans="2:3" x14ac:dyDescent="0.45">
      <c r="B17979">
        <v>17977</v>
      </c>
      <c r="C17979" s="6">
        <f ca="1">_xlfn.NORM.INV(RAND(), AVERAGE(est[[#Totals],[Estimate]],Simulation!$C$15,Simulation!$C$17), _xlfn.STDEV.P(est[[#Totals],[Estimate]],Simulation!$C$15,Simulation!$C$17))</f>
        <v>1578849.6512933203</v>
      </c>
    </row>
    <row r="17980" spans="2:3" x14ac:dyDescent="0.45">
      <c r="B17980">
        <v>17978</v>
      </c>
      <c r="C17980" s="6">
        <f ca="1">_xlfn.NORM.INV(RAND(), AVERAGE(est[[#Totals],[Estimate]],Simulation!$C$15,Simulation!$C$17), _xlfn.STDEV.P(est[[#Totals],[Estimate]],Simulation!$C$15,Simulation!$C$17))</f>
        <v>2130199.9437256111</v>
      </c>
    </row>
    <row r="17981" spans="2:3" x14ac:dyDescent="0.45">
      <c r="B17981">
        <v>17979</v>
      </c>
      <c r="C17981" s="6">
        <f ca="1">_xlfn.NORM.INV(RAND(), AVERAGE(est[[#Totals],[Estimate]],Simulation!$C$15,Simulation!$C$17), _xlfn.STDEV.P(est[[#Totals],[Estimate]],Simulation!$C$15,Simulation!$C$17))</f>
        <v>2036389.4705721112</v>
      </c>
    </row>
    <row r="17982" spans="2:3" x14ac:dyDescent="0.45">
      <c r="B17982">
        <v>17980</v>
      </c>
      <c r="C17982" s="6">
        <f ca="1">_xlfn.NORM.INV(RAND(), AVERAGE(est[[#Totals],[Estimate]],Simulation!$C$15,Simulation!$C$17), _xlfn.STDEV.P(est[[#Totals],[Estimate]],Simulation!$C$15,Simulation!$C$17))</f>
        <v>1607074.536072633</v>
      </c>
    </row>
    <row r="17983" spans="2:3" x14ac:dyDescent="0.45">
      <c r="B17983">
        <v>17981</v>
      </c>
      <c r="C17983" s="6">
        <f ca="1">_xlfn.NORM.INV(RAND(), AVERAGE(est[[#Totals],[Estimate]],Simulation!$C$15,Simulation!$C$17), _xlfn.STDEV.P(est[[#Totals],[Estimate]],Simulation!$C$15,Simulation!$C$17))</f>
        <v>1733706.1510162931</v>
      </c>
    </row>
    <row r="17984" spans="2:3" x14ac:dyDescent="0.45">
      <c r="B17984">
        <v>17982</v>
      </c>
      <c r="C17984" s="6">
        <f ca="1">_xlfn.NORM.INV(RAND(), AVERAGE(est[[#Totals],[Estimate]],Simulation!$C$15,Simulation!$C$17), _xlfn.STDEV.P(est[[#Totals],[Estimate]],Simulation!$C$15,Simulation!$C$17))</f>
        <v>1774712.6081721378</v>
      </c>
    </row>
    <row r="17985" spans="2:3" x14ac:dyDescent="0.45">
      <c r="B17985">
        <v>17983</v>
      </c>
      <c r="C17985" s="6">
        <f ca="1">_xlfn.NORM.INV(RAND(), AVERAGE(est[[#Totals],[Estimate]],Simulation!$C$15,Simulation!$C$17), _xlfn.STDEV.P(est[[#Totals],[Estimate]],Simulation!$C$15,Simulation!$C$17))</f>
        <v>1698915.6654996108</v>
      </c>
    </row>
    <row r="17986" spans="2:3" x14ac:dyDescent="0.45">
      <c r="B17986">
        <v>17984</v>
      </c>
      <c r="C17986" s="6">
        <f ca="1">_xlfn.NORM.INV(RAND(), AVERAGE(est[[#Totals],[Estimate]],Simulation!$C$15,Simulation!$C$17), _xlfn.STDEV.P(est[[#Totals],[Estimate]],Simulation!$C$15,Simulation!$C$17))</f>
        <v>1852712.8950763822</v>
      </c>
    </row>
    <row r="17987" spans="2:3" x14ac:dyDescent="0.45">
      <c r="B17987">
        <v>17985</v>
      </c>
      <c r="C17987" s="6">
        <f ca="1">_xlfn.NORM.INV(RAND(), AVERAGE(est[[#Totals],[Estimate]],Simulation!$C$15,Simulation!$C$17), _xlfn.STDEV.P(est[[#Totals],[Estimate]],Simulation!$C$15,Simulation!$C$17))</f>
        <v>1842102.3651764607</v>
      </c>
    </row>
    <row r="17988" spans="2:3" x14ac:dyDescent="0.45">
      <c r="B17988">
        <v>17986</v>
      </c>
      <c r="C17988" s="6">
        <f ca="1">_xlfn.NORM.INV(RAND(), AVERAGE(est[[#Totals],[Estimate]],Simulation!$C$15,Simulation!$C$17), _xlfn.STDEV.P(est[[#Totals],[Estimate]],Simulation!$C$15,Simulation!$C$17))</f>
        <v>2015982.9012910922</v>
      </c>
    </row>
    <row r="17989" spans="2:3" x14ac:dyDescent="0.45">
      <c r="B17989">
        <v>17987</v>
      </c>
      <c r="C17989" s="6">
        <f ca="1">_xlfn.NORM.INV(RAND(), AVERAGE(est[[#Totals],[Estimate]],Simulation!$C$15,Simulation!$C$17), _xlfn.STDEV.P(est[[#Totals],[Estimate]],Simulation!$C$15,Simulation!$C$17))</f>
        <v>1690176.430219088</v>
      </c>
    </row>
    <row r="17990" spans="2:3" x14ac:dyDescent="0.45">
      <c r="B17990">
        <v>17988</v>
      </c>
      <c r="C17990" s="6">
        <f ca="1">_xlfn.NORM.INV(RAND(), AVERAGE(est[[#Totals],[Estimate]],Simulation!$C$15,Simulation!$C$17), _xlfn.STDEV.P(est[[#Totals],[Estimate]],Simulation!$C$15,Simulation!$C$17))</f>
        <v>1840338.3277171317</v>
      </c>
    </row>
    <row r="17991" spans="2:3" x14ac:dyDescent="0.45">
      <c r="B17991">
        <v>17989</v>
      </c>
      <c r="C17991" s="6">
        <f ca="1">_xlfn.NORM.INV(RAND(), AVERAGE(est[[#Totals],[Estimate]],Simulation!$C$15,Simulation!$C$17), _xlfn.STDEV.P(est[[#Totals],[Estimate]],Simulation!$C$15,Simulation!$C$17))</f>
        <v>1742104.6615913198</v>
      </c>
    </row>
    <row r="17992" spans="2:3" x14ac:dyDescent="0.45">
      <c r="B17992">
        <v>17990</v>
      </c>
      <c r="C17992" s="6">
        <f ca="1">_xlfn.NORM.INV(RAND(), AVERAGE(est[[#Totals],[Estimate]],Simulation!$C$15,Simulation!$C$17), _xlfn.STDEV.P(est[[#Totals],[Estimate]],Simulation!$C$15,Simulation!$C$17))</f>
        <v>1851067.7861666149</v>
      </c>
    </row>
    <row r="17993" spans="2:3" x14ac:dyDescent="0.45">
      <c r="B17993">
        <v>17991</v>
      </c>
      <c r="C17993" s="6">
        <f ca="1">_xlfn.NORM.INV(RAND(), AVERAGE(est[[#Totals],[Estimate]],Simulation!$C$15,Simulation!$C$17), _xlfn.STDEV.P(est[[#Totals],[Estimate]],Simulation!$C$15,Simulation!$C$17))</f>
        <v>1492355.6376073165</v>
      </c>
    </row>
    <row r="17994" spans="2:3" x14ac:dyDescent="0.45">
      <c r="B17994">
        <v>17992</v>
      </c>
      <c r="C17994" s="6">
        <f ca="1">_xlfn.NORM.INV(RAND(), AVERAGE(est[[#Totals],[Estimate]],Simulation!$C$15,Simulation!$C$17), _xlfn.STDEV.P(est[[#Totals],[Estimate]],Simulation!$C$15,Simulation!$C$17))</f>
        <v>2057975.087267956</v>
      </c>
    </row>
    <row r="17995" spans="2:3" x14ac:dyDescent="0.45">
      <c r="B17995">
        <v>17993</v>
      </c>
      <c r="C17995" s="6">
        <f ca="1">_xlfn.NORM.INV(RAND(), AVERAGE(est[[#Totals],[Estimate]],Simulation!$C$15,Simulation!$C$17), _xlfn.STDEV.P(est[[#Totals],[Estimate]],Simulation!$C$15,Simulation!$C$17))</f>
        <v>1249713.473065115</v>
      </c>
    </row>
    <row r="17996" spans="2:3" x14ac:dyDescent="0.45">
      <c r="B17996">
        <v>17994</v>
      </c>
      <c r="C17996" s="6">
        <f ca="1">_xlfn.NORM.INV(RAND(), AVERAGE(est[[#Totals],[Estimate]],Simulation!$C$15,Simulation!$C$17), _xlfn.STDEV.P(est[[#Totals],[Estimate]],Simulation!$C$15,Simulation!$C$17))</f>
        <v>2348709.681031689</v>
      </c>
    </row>
    <row r="17997" spans="2:3" x14ac:dyDescent="0.45">
      <c r="B17997">
        <v>17995</v>
      </c>
      <c r="C17997" s="6">
        <f ca="1">_xlfn.NORM.INV(RAND(), AVERAGE(est[[#Totals],[Estimate]],Simulation!$C$15,Simulation!$C$17), _xlfn.STDEV.P(est[[#Totals],[Estimate]],Simulation!$C$15,Simulation!$C$17))</f>
        <v>1993070.3629840044</v>
      </c>
    </row>
    <row r="17998" spans="2:3" x14ac:dyDescent="0.45">
      <c r="B17998">
        <v>17996</v>
      </c>
      <c r="C17998" s="6">
        <f ca="1">_xlfn.NORM.INV(RAND(), AVERAGE(est[[#Totals],[Estimate]],Simulation!$C$15,Simulation!$C$17), _xlfn.STDEV.P(est[[#Totals],[Estimate]],Simulation!$C$15,Simulation!$C$17))</f>
        <v>1768519.4010048523</v>
      </c>
    </row>
    <row r="17999" spans="2:3" x14ac:dyDescent="0.45">
      <c r="B17999">
        <v>17997</v>
      </c>
      <c r="C17999" s="6">
        <f ca="1">_xlfn.NORM.INV(RAND(), AVERAGE(est[[#Totals],[Estimate]],Simulation!$C$15,Simulation!$C$17), _xlfn.STDEV.P(est[[#Totals],[Estimate]],Simulation!$C$15,Simulation!$C$17))</f>
        <v>1729974.71593757</v>
      </c>
    </row>
    <row r="18000" spans="2:3" x14ac:dyDescent="0.45">
      <c r="B18000">
        <v>17998</v>
      </c>
      <c r="C18000" s="6">
        <f ca="1">_xlfn.NORM.INV(RAND(), AVERAGE(est[[#Totals],[Estimate]],Simulation!$C$15,Simulation!$C$17), _xlfn.STDEV.P(est[[#Totals],[Estimate]],Simulation!$C$15,Simulation!$C$17))</f>
        <v>1947414.7877297236</v>
      </c>
    </row>
    <row r="18001" spans="2:3" x14ac:dyDescent="0.45">
      <c r="B18001">
        <v>17999</v>
      </c>
      <c r="C18001" s="6">
        <f ca="1">_xlfn.NORM.INV(RAND(), AVERAGE(est[[#Totals],[Estimate]],Simulation!$C$15,Simulation!$C$17), _xlfn.STDEV.P(est[[#Totals],[Estimate]],Simulation!$C$15,Simulation!$C$17))</f>
        <v>2199820.2156469272</v>
      </c>
    </row>
    <row r="18002" spans="2:3" x14ac:dyDescent="0.45">
      <c r="B18002">
        <v>18000</v>
      </c>
      <c r="C18002" s="6">
        <f ca="1">_xlfn.NORM.INV(RAND(), AVERAGE(est[[#Totals],[Estimate]],Simulation!$C$15,Simulation!$C$17), _xlfn.STDEV.P(est[[#Totals],[Estimate]],Simulation!$C$15,Simulation!$C$17))</f>
        <v>1794281.2629826658</v>
      </c>
    </row>
    <row r="18003" spans="2:3" x14ac:dyDescent="0.45">
      <c r="B18003">
        <v>18001</v>
      </c>
      <c r="C18003" s="6">
        <f ca="1">_xlfn.NORM.INV(RAND(), AVERAGE(est[[#Totals],[Estimate]],Simulation!$C$15,Simulation!$C$17), _xlfn.STDEV.P(est[[#Totals],[Estimate]],Simulation!$C$15,Simulation!$C$17))</f>
        <v>1952383.5867183504</v>
      </c>
    </row>
    <row r="18004" spans="2:3" x14ac:dyDescent="0.45">
      <c r="B18004">
        <v>18002</v>
      </c>
      <c r="C18004" s="6">
        <f ca="1">_xlfn.NORM.INV(RAND(), AVERAGE(est[[#Totals],[Estimate]],Simulation!$C$15,Simulation!$C$17), _xlfn.STDEV.P(est[[#Totals],[Estimate]],Simulation!$C$15,Simulation!$C$17))</f>
        <v>1602049.7778178782</v>
      </c>
    </row>
    <row r="18005" spans="2:3" x14ac:dyDescent="0.45">
      <c r="B18005">
        <v>18003</v>
      </c>
      <c r="C18005" s="6">
        <f ca="1">_xlfn.NORM.INV(RAND(), AVERAGE(est[[#Totals],[Estimate]],Simulation!$C$15,Simulation!$C$17), _xlfn.STDEV.P(est[[#Totals],[Estimate]],Simulation!$C$15,Simulation!$C$17))</f>
        <v>1888301.5105253437</v>
      </c>
    </row>
    <row r="18006" spans="2:3" x14ac:dyDescent="0.45">
      <c r="B18006">
        <v>18004</v>
      </c>
      <c r="C18006" s="6">
        <f ca="1">_xlfn.NORM.INV(RAND(), AVERAGE(est[[#Totals],[Estimate]],Simulation!$C$15,Simulation!$C$17), _xlfn.STDEV.P(est[[#Totals],[Estimate]],Simulation!$C$15,Simulation!$C$17))</f>
        <v>1555936.5961849743</v>
      </c>
    </row>
    <row r="18007" spans="2:3" x14ac:dyDescent="0.45">
      <c r="B18007">
        <v>18005</v>
      </c>
      <c r="C18007" s="6">
        <f ca="1">_xlfn.NORM.INV(RAND(), AVERAGE(est[[#Totals],[Estimate]],Simulation!$C$15,Simulation!$C$17), _xlfn.STDEV.P(est[[#Totals],[Estimate]],Simulation!$C$15,Simulation!$C$17))</f>
        <v>1829669.8408087802</v>
      </c>
    </row>
    <row r="18008" spans="2:3" x14ac:dyDescent="0.45">
      <c r="B18008">
        <v>18006</v>
      </c>
      <c r="C18008" s="6">
        <f ca="1">_xlfn.NORM.INV(RAND(), AVERAGE(est[[#Totals],[Estimate]],Simulation!$C$15,Simulation!$C$17), _xlfn.STDEV.P(est[[#Totals],[Estimate]],Simulation!$C$15,Simulation!$C$17))</f>
        <v>2005599.6253277967</v>
      </c>
    </row>
    <row r="18009" spans="2:3" x14ac:dyDescent="0.45">
      <c r="B18009">
        <v>18007</v>
      </c>
      <c r="C18009" s="6">
        <f ca="1">_xlfn.NORM.INV(RAND(), AVERAGE(est[[#Totals],[Estimate]],Simulation!$C$15,Simulation!$C$17), _xlfn.STDEV.P(est[[#Totals],[Estimate]],Simulation!$C$15,Simulation!$C$17))</f>
        <v>1642765.8893204664</v>
      </c>
    </row>
    <row r="18010" spans="2:3" x14ac:dyDescent="0.45">
      <c r="B18010">
        <v>18008</v>
      </c>
      <c r="C18010" s="6">
        <f ca="1">_xlfn.NORM.INV(RAND(), AVERAGE(est[[#Totals],[Estimate]],Simulation!$C$15,Simulation!$C$17), _xlfn.STDEV.P(est[[#Totals],[Estimate]],Simulation!$C$15,Simulation!$C$17))</f>
        <v>1353462.3677183099</v>
      </c>
    </row>
    <row r="18011" spans="2:3" x14ac:dyDescent="0.45">
      <c r="B18011">
        <v>18009</v>
      </c>
      <c r="C18011" s="6">
        <f ca="1">_xlfn.NORM.INV(RAND(), AVERAGE(est[[#Totals],[Estimate]],Simulation!$C$15,Simulation!$C$17), _xlfn.STDEV.P(est[[#Totals],[Estimate]],Simulation!$C$15,Simulation!$C$17))</f>
        <v>1921805.3845399369</v>
      </c>
    </row>
    <row r="18012" spans="2:3" x14ac:dyDescent="0.45">
      <c r="B18012">
        <v>18010</v>
      </c>
      <c r="C18012" s="6">
        <f ca="1">_xlfn.NORM.INV(RAND(), AVERAGE(est[[#Totals],[Estimate]],Simulation!$C$15,Simulation!$C$17), _xlfn.STDEV.P(est[[#Totals],[Estimate]],Simulation!$C$15,Simulation!$C$17))</f>
        <v>2088605.5527338767</v>
      </c>
    </row>
    <row r="18013" spans="2:3" x14ac:dyDescent="0.45">
      <c r="B18013">
        <v>18011</v>
      </c>
      <c r="C18013" s="6">
        <f ca="1">_xlfn.NORM.INV(RAND(), AVERAGE(est[[#Totals],[Estimate]],Simulation!$C$15,Simulation!$C$17), _xlfn.STDEV.P(est[[#Totals],[Estimate]],Simulation!$C$15,Simulation!$C$17))</f>
        <v>1702259.3798007499</v>
      </c>
    </row>
    <row r="18014" spans="2:3" x14ac:dyDescent="0.45">
      <c r="B18014">
        <v>18012</v>
      </c>
      <c r="C18014" s="6">
        <f ca="1">_xlfn.NORM.INV(RAND(), AVERAGE(est[[#Totals],[Estimate]],Simulation!$C$15,Simulation!$C$17), _xlfn.STDEV.P(est[[#Totals],[Estimate]],Simulation!$C$15,Simulation!$C$17))</f>
        <v>1750925.2248176399</v>
      </c>
    </row>
    <row r="18015" spans="2:3" x14ac:dyDescent="0.45">
      <c r="B18015">
        <v>18013</v>
      </c>
      <c r="C18015" s="6">
        <f ca="1">_xlfn.NORM.INV(RAND(), AVERAGE(est[[#Totals],[Estimate]],Simulation!$C$15,Simulation!$C$17), _xlfn.STDEV.P(est[[#Totals],[Estimate]],Simulation!$C$15,Simulation!$C$17))</f>
        <v>1660022.7376733802</v>
      </c>
    </row>
    <row r="18016" spans="2:3" x14ac:dyDescent="0.45">
      <c r="B18016">
        <v>18014</v>
      </c>
      <c r="C18016" s="6">
        <f ca="1">_xlfn.NORM.INV(RAND(), AVERAGE(est[[#Totals],[Estimate]],Simulation!$C$15,Simulation!$C$17), _xlfn.STDEV.P(est[[#Totals],[Estimate]],Simulation!$C$15,Simulation!$C$17))</f>
        <v>1708650.4376798887</v>
      </c>
    </row>
    <row r="18017" spans="2:3" x14ac:dyDescent="0.45">
      <c r="B18017">
        <v>18015</v>
      </c>
      <c r="C18017" s="6">
        <f ca="1">_xlfn.NORM.INV(RAND(), AVERAGE(est[[#Totals],[Estimate]],Simulation!$C$15,Simulation!$C$17), _xlfn.STDEV.P(est[[#Totals],[Estimate]],Simulation!$C$15,Simulation!$C$17))</f>
        <v>1437574.3757847941</v>
      </c>
    </row>
    <row r="18018" spans="2:3" x14ac:dyDescent="0.45">
      <c r="B18018">
        <v>18016</v>
      </c>
      <c r="C18018" s="6">
        <f ca="1">_xlfn.NORM.INV(RAND(), AVERAGE(est[[#Totals],[Estimate]],Simulation!$C$15,Simulation!$C$17), _xlfn.STDEV.P(est[[#Totals],[Estimate]],Simulation!$C$15,Simulation!$C$17))</f>
        <v>1722956.7587172205</v>
      </c>
    </row>
    <row r="18019" spans="2:3" x14ac:dyDescent="0.45">
      <c r="B18019">
        <v>18017</v>
      </c>
      <c r="C18019" s="6">
        <f ca="1">_xlfn.NORM.INV(RAND(), AVERAGE(est[[#Totals],[Estimate]],Simulation!$C$15,Simulation!$C$17), _xlfn.STDEV.P(est[[#Totals],[Estimate]],Simulation!$C$15,Simulation!$C$17))</f>
        <v>1564686.2977634293</v>
      </c>
    </row>
    <row r="18020" spans="2:3" x14ac:dyDescent="0.45">
      <c r="B18020">
        <v>18018</v>
      </c>
      <c r="C18020" s="6">
        <f ca="1">_xlfn.NORM.INV(RAND(), AVERAGE(est[[#Totals],[Estimate]],Simulation!$C$15,Simulation!$C$17), _xlfn.STDEV.P(est[[#Totals],[Estimate]],Simulation!$C$15,Simulation!$C$17))</f>
        <v>1299607.1266564338</v>
      </c>
    </row>
    <row r="18021" spans="2:3" x14ac:dyDescent="0.45">
      <c r="B18021">
        <v>18019</v>
      </c>
      <c r="C18021" s="6">
        <f ca="1">_xlfn.NORM.INV(RAND(), AVERAGE(est[[#Totals],[Estimate]],Simulation!$C$15,Simulation!$C$17), _xlfn.STDEV.P(est[[#Totals],[Estimate]],Simulation!$C$15,Simulation!$C$17))</f>
        <v>1968800.0191307748</v>
      </c>
    </row>
    <row r="18022" spans="2:3" x14ac:dyDescent="0.45">
      <c r="B18022">
        <v>18020</v>
      </c>
      <c r="C18022" s="6">
        <f ca="1">_xlfn.NORM.INV(RAND(), AVERAGE(est[[#Totals],[Estimate]],Simulation!$C$15,Simulation!$C$17), _xlfn.STDEV.P(est[[#Totals],[Estimate]],Simulation!$C$15,Simulation!$C$17))</f>
        <v>2234583.9970516888</v>
      </c>
    </row>
    <row r="18023" spans="2:3" x14ac:dyDescent="0.45">
      <c r="B18023">
        <v>18021</v>
      </c>
      <c r="C18023" s="6">
        <f ca="1">_xlfn.NORM.INV(RAND(), AVERAGE(est[[#Totals],[Estimate]],Simulation!$C$15,Simulation!$C$17), _xlfn.STDEV.P(est[[#Totals],[Estimate]],Simulation!$C$15,Simulation!$C$17))</f>
        <v>2072537.4289582507</v>
      </c>
    </row>
    <row r="18024" spans="2:3" x14ac:dyDescent="0.45">
      <c r="B18024">
        <v>18022</v>
      </c>
      <c r="C18024" s="6">
        <f ca="1">_xlfn.NORM.INV(RAND(), AVERAGE(est[[#Totals],[Estimate]],Simulation!$C$15,Simulation!$C$17), _xlfn.STDEV.P(est[[#Totals],[Estimate]],Simulation!$C$15,Simulation!$C$17))</f>
        <v>2135411.0431541097</v>
      </c>
    </row>
    <row r="18025" spans="2:3" x14ac:dyDescent="0.45">
      <c r="B18025">
        <v>18023</v>
      </c>
      <c r="C18025" s="6">
        <f ca="1">_xlfn.NORM.INV(RAND(), AVERAGE(est[[#Totals],[Estimate]],Simulation!$C$15,Simulation!$C$17), _xlfn.STDEV.P(est[[#Totals],[Estimate]],Simulation!$C$15,Simulation!$C$17))</f>
        <v>1579649.5957227654</v>
      </c>
    </row>
    <row r="18026" spans="2:3" x14ac:dyDescent="0.45">
      <c r="B18026">
        <v>18024</v>
      </c>
      <c r="C18026" s="6">
        <f ca="1">_xlfn.NORM.INV(RAND(), AVERAGE(est[[#Totals],[Estimate]],Simulation!$C$15,Simulation!$C$17), _xlfn.STDEV.P(est[[#Totals],[Estimate]],Simulation!$C$15,Simulation!$C$17))</f>
        <v>1659166.0333456725</v>
      </c>
    </row>
    <row r="18027" spans="2:3" x14ac:dyDescent="0.45">
      <c r="B18027">
        <v>18025</v>
      </c>
      <c r="C18027" s="6">
        <f ca="1">_xlfn.NORM.INV(RAND(), AVERAGE(est[[#Totals],[Estimate]],Simulation!$C$15,Simulation!$C$17), _xlfn.STDEV.P(est[[#Totals],[Estimate]],Simulation!$C$15,Simulation!$C$17))</f>
        <v>1792406.0709482157</v>
      </c>
    </row>
    <row r="18028" spans="2:3" x14ac:dyDescent="0.45">
      <c r="B18028">
        <v>18026</v>
      </c>
      <c r="C18028" s="6">
        <f ca="1">_xlfn.NORM.INV(RAND(), AVERAGE(est[[#Totals],[Estimate]],Simulation!$C$15,Simulation!$C$17), _xlfn.STDEV.P(est[[#Totals],[Estimate]],Simulation!$C$15,Simulation!$C$17))</f>
        <v>1912537.4206367682</v>
      </c>
    </row>
    <row r="18029" spans="2:3" x14ac:dyDescent="0.45">
      <c r="B18029">
        <v>18027</v>
      </c>
      <c r="C18029" s="6">
        <f ca="1">_xlfn.NORM.INV(RAND(), AVERAGE(est[[#Totals],[Estimate]],Simulation!$C$15,Simulation!$C$17), _xlfn.STDEV.P(est[[#Totals],[Estimate]],Simulation!$C$15,Simulation!$C$17))</f>
        <v>1956529.3181077968</v>
      </c>
    </row>
    <row r="18030" spans="2:3" x14ac:dyDescent="0.45">
      <c r="B18030">
        <v>18028</v>
      </c>
      <c r="C18030" s="6">
        <f ca="1">_xlfn.NORM.INV(RAND(), AVERAGE(est[[#Totals],[Estimate]],Simulation!$C$15,Simulation!$C$17), _xlfn.STDEV.P(est[[#Totals],[Estimate]],Simulation!$C$15,Simulation!$C$17))</f>
        <v>1483620.1699801518</v>
      </c>
    </row>
    <row r="18031" spans="2:3" x14ac:dyDescent="0.45">
      <c r="B18031">
        <v>18029</v>
      </c>
      <c r="C18031" s="6">
        <f ca="1">_xlfn.NORM.INV(RAND(), AVERAGE(est[[#Totals],[Estimate]],Simulation!$C$15,Simulation!$C$17), _xlfn.STDEV.P(est[[#Totals],[Estimate]],Simulation!$C$15,Simulation!$C$17))</f>
        <v>2124512.94377698</v>
      </c>
    </row>
    <row r="18032" spans="2:3" x14ac:dyDescent="0.45">
      <c r="B18032">
        <v>18030</v>
      </c>
      <c r="C18032" s="6">
        <f ca="1">_xlfn.NORM.INV(RAND(), AVERAGE(est[[#Totals],[Estimate]],Simulation!$C$15,Simulation!$C$17), _xlfn.STDEV.P(est[[#Totals],[Estimate]],Simulation!$C$15,Simulation!$C$17))</f>
        <v>1898904.8789667524</v>
      </c>
    </row>
    <row r="18033" spans="2:3" x14ac:dyDescent="0.45">
      <c r="B18033">
        <v>18031</v>
      </c>
      <c r="C18033" s="6">
        <f ca="1">_xlfn.NORM.INV(RAND(), AVERAGE(est[[#Totals],[Estimate]],Simulation!$C$15,Simulation!$C$17), _xlfn.STDEV.P(est[[#Totals],[Estimate]],Simulation!$C$15,Simulation!$C$17))</f>
        <v>2185021.6507443637</v>
      </c>
    </row>
    <row r="18034" spans="2:3" x14ac:dyDescent="0.45">
      <c r="B18034">
        <v>18032</v>
      </c>
      <c r="C18034" s="6">
        <f ca="1">_xlfn.NORM.INV(RAND(), AVERAGE(est[[#Totals],[Estimate]],Simulation!$C$15,Simulation!$C$17), _xlfn.STDEV.P(est[[#Totals],[Estimate]],Simulation!$C$15,Simulation!$C$17))</f>
        <v>1981660.7238436781</v>
      </c>
    </row>
    <row r="18035" spans="2:3" x14ac:dyDescent="0.45">
      <c r="B18035">
        <v>18033</v>
      </c>
      <c r="C18035" s="6">
        <f ca="1">_xlfn.NORM.INV(RAND(), AVERAGE(est[[#Totals],[Estimate]],Simulation!$C$15,Simulation!$C$17), _xlfn.STDEV.P(est[[#Totals],[Estimate]],Simulation!$C$15,Simulation!$C$17))</f>
        <v>1729206.5069994815</v>
      </c>
    </row>
    <row r="18036" spans="2:3" x14ac:dyDescent="0.45">
      <c r="B18036">
        <v>18034</v>
      </c>
      <c r="C18036" s="6">
        <f ca="1">_xlfn.NORM.INV(RAND(), AVERAGE(est[[#Totals],[Estimate]],Simulation!$C$15,Simulation!$C$17), _xlfn.STDEV.P(est[[#Totals],[Estimate]],Simulation!$C$15,Simulation!$C$17))</f>
        <v>1507253.8202270442</v>
      </c>
    </row>
    <row r="18037" spans="2:3" x14ac:dyDescent="0.45">
      <c r="B18037">
        <v>18035</v>
      </c>
      <c r="C18037" s="6">
        <f ca="1">_xlfn.NORM.INV(RAND(), AVERAGE(est[[#Totals],[Estimate]],Simulation!$C$15,Simulation!$C$17), _xlfn.STDEV.P(est[[#Totals],[Estimate]],Simulation!$C$15,Simulation!$C$17))</f>
        <v>1657826.2229647329</v>
      </c>
    </row>
    <row r="18038" spans="2:3" x14ac:dyDescent="0.45">
      <c r="B18038">
        <v>18036</v>
      </c>
      <c r="C18038" s="6">
        <f ca="1">_xlfn.NORM.INV(RAND(), AVERAGE(est[[#Totals],[Estimate]],Simulation!$C$15,Simulation!$C$17), _xlfn.STDEV.P(est[[#Totals],[Estimate]],Simulation!$C$15,Simulation!$C$17))</f>
        <v>2153622.7596697812</v>
      </c>
    </row>
    <row r="18039" spans="2:3" x14ac:dyDescent="0.45">
      <c r="B18039">
        <v>18037</v>
      </c>
      <c r="C18039" s="6">
        <f ca="1">_xlfn.NORM.INV(RAND(), AVERAGE(est[[#Totals],[Estimate]],Simulation!$C$15,Simulation!$C$17), _xlfn.STDEV.P(est[[#Totals],[Estimate]],Simulation!$C$15,Simulation!$C$17))</f>
        <v>1786126.1640431744</v>
      </c>
    </row>
    <row r="18040" spans="2:3" x14ac:dyDescent="0.45">
      <c r="B18040">
        <v>18038</v>
      </c>
      <c r="C18040" s="6">
        <f ca="1">_xlfn.NORM.INV(RAND(), AVERAGE(est[[#Totals],[Estimate]],Simulation!$C$15,Simulation!$C$17), _xlfn.STDEV.P(est[[#Totals],[Estimate]],Simulation!$C$15,Simulation!$C$17))</f>
        <v>1618791.4573232809</v>
      </c>
    </row>
    <row r="18041" spans="2:3" x14ac:dyDescent="0.45">
      <c r="B18041">
        <v>18039</v>
      </c>
      <c r="C18041" s="6">
        <f ca="1">_xlfn.NORM.INV(RAND(), AVERAGE(est[[#Totals],[Estimate]],Simulation!$C$15,Simulation!$C$17), _xlfn.STDEV.P(est[[#Totals],[Estimate]],Simulation!$C$15,Simulation!$C$17))</f>
        <v>1778611.0480012547</v>
      </c>
    </row>
    <row r="18042" spans="2:3" x14ac:dyDescent="0.45">
      <c r="B18042">
        <v>18040</v>
      </c>
      <c r="C18042" s="6">
        <f ca="1">_xlfn.NORM.INV(RAND(), AVERAGE(est[[#Totals],[Estimate]],Simulation!$C$15,Simulation!$C$17), _xlfn.STDEV.P(est[[#Totals],[Estimate]],Simulation!$C$15,Simulation!$C$17))</f>
        <v>2074912.6831906869</v>
      </c>
    </row>
    <row r="18043" spans="2:3" x14ac:dyDescent="0.45">
      <c r="B18043">
        <v>18041</v>
      </c>
      <c r="C18043" s="6">
        <f ca="1">_xlfn.NORM.INV(RAND(), AVERAGE(est[[#Totals],[Estimate]],Simulation!$C$15,Simulation!$C$17), _xlfn.STDEV.P(est[[#Totals],[Estimate]],Simulation!$C$15,Simulation!$C$17))</f>
        <v>1818232.6170008581</v>
      </c>
    </row>
    <row r="18044" spans="2:3" x14ac:dyDescent="0.45">
      <c r="B18044">
        <v>18042</v>
      </c>
      <c r="C18044" s="6">
        <f ca="1">_xlfn.NORM.INV(RAND(), AVERAGE(est[[#Totals],[Estimate]],Simulation!$C$15,Simulation!$C$17), _xlfn.STDEV.P(est[[#Totals],[Estimate]],Simulation!$C$15,Simulation!$C$17))</f>
        <v>1895840.8553028367</v>
      </c>
    </row>
    <row r="18045" spans="2:3" x14ac:dyDescent="0.45">
      <c r="B18045">
        <v>18043</v>
      </c>
      <c r="C18045" s="6">
        <f ca="1">_xlfn.NORM.INV(RAND(), AVERAGE(est[[#Totals],[Estimate]],Simulation!$C$15,Simulation!$C$17), _xlfn.STDEV.P(est[[#Totals],[Estimate]],Simulation!$C$15,Simulation!$C$17))</f>
        <v>1807704.1458613747</v>
      </c>
    </row>
    <row r="18046" spans="2:3" x14ac:dyDescent="0.45">
      <c r="B18046">
        <v>18044</v>
      </c>
      <c r="C18046" s="6">
        <f ca="1">_xlfn.NORM.INV(RAND(), AVERAGE(est[[#Totals],[Estimate]],Simulation!$C$15,Simulation!$C$17), _xlfn.STDEV.P(est[[#Totals],[Estimate]],Simulation!$C$15,Simulation!$C$17))</f>
        <v>1708476.6332591213</v>
      </c>
    </row>
    <row r="18047" spans="2:3" x14ac:dyDescent="0.45">
      <c r="B18047">
        <v>18045</v>
      </c>
      <c r="C18047" s="6">
        <f ca="1">_xlfn.NORM.INV(RAND(), AVERAGE(est[[#Totals],[Estimate]],Simulation!$C$15,Simulation!$C$17), _xlfn.STDEV.P(est[[#Totals],[Estimate]],Simulation!$C$15,Simulation!$C$17))</f>
        <v>1947607.2373634523</v>
      </c>
    </row>
    <row r="18048" spans="2:3" x14ac:dyDescent="0.45">
      <c r="B18048">
        <v>18046</v>
      </c>
      <c r="C18048" s="6">
        <f ca="1">_xlfn.NORM.INV(RAND(), AVERAGE(est[[#Totals],[Estimate]],Simulation!$C$15,Simulation!$C$17), _xlfn.STDEV.P(est[[#Totals],[Estimate]],Simulation!$C$15,Simulation!$C$17))</f>
        <v>2171205.1945026815</v>
      </c>
    </row>
    <row r="18049" spans="2:3" x14ac:dyDescent="0.45">
      <c r="B18049">
        <v>18047</v>
      </c>
      <c r="C18049" s="6">
        <f ca="1">_xlfn.NORM.INV(RAND(), AVERAGE(est[[#Totals],[Estimate]],Simulation!$C$15,Simulation!$C$17), _xlfn.STDEV.P(est[[#Totals],[Estimate]],Simulation!$C$15,Simulation!$C$17))</f>
        <v>1547104.9892204443</v>
      </c>
    </row>
    <row r="18050" spans="2:3" x14ac:dyDescent="0.45">
      <c r="B18050">
        <v>18048</v>
      </c>
      <c r="C18050" s="6">
        <f ca="1">_xlfn.NORM.INV(RAND(), AVERAGE(est[[#Totals],[Estimate]],Simulation!$C$15,Simulation!$C$17), _xlfn.STDEV.P(est[[#Totals],[Estimate]],Simulation!$C$15,Simulation!$C$17))</f>
        <v>1823880.1368870414</v>
      </c>
    </row>
    <row r="18051" spans="2:3" x14ac:dyDescent="0.45">
      <c r="B18051">
        <v>18049</v>
      </c>
      <c r="C18051" s="6">
        <f ca="1">_xlfn.NORM.INV(RAND(), AVERAGE(est[[#Totals],[Estimate]],Simulation!$C$15,Simulation!$C$17), _xlfn.STDEV.P(est[[#Totals],[Estimate]],Simulation!$C$15,Simulation!$C$17))</f>
        <v>1732946.1889497566</v>
      </c>
    </row>
    <row r="18052" spans="2:3" x14ac:dyDescent="0.45">
      <c r="B18052">
        <v>18050</v>
      </c>
      <c r="C18052" s="6">
        <f ca="1">_xlfn.NORM.INV(RAND(), AVERAGE(est[[#Totals],[Estimate]],Simulation!$C$15,Simulation!$C$17), _xlfn.STDEV.P(est[[#Totals],[Estimate]],Simulation!$C$15,Simulation!$C$17))</f>
        <v>1694929.5485334801</v>
      </c>
    </row>
    <row r="18053" spans="2:3" x14ac:dyDescent="0.45">
      <c r="B18053">
        <v>18051</v>
      </c>
      <c r="C18053" s="6">
        <f ca="1">_xlfn.NORM.INV(RAND(), AVERAGE(est[[#Totals],[Estimate]],Simulation!$C$15,Simulation!$C$17), _xlfn.STDEV.P(est[[#Totals],[Estimate]],Simulation!$C$15,Simulation!$C$17))</f>
        <v>2004453.9754075198</v>
      </c>
    </row>
    <row r="18054" spans="2:3" x14ac:dyDescent="0.45">
      <c r="B18054">
        <v>18052</v>
      </c>
      <c r="C18054" s="6">
        <f ca="1">_xlfn.NORM.INV(RAND(), AVERAGE(est[[#Totals],[Estimate]],Simulation!$C$15,Simulation!$C$17), _xlfn.STDEV.P(est[[#Totals],[Estimate]],Simulation!$C$15,Simulation!$C$17))</f>
        <v>2055004.5426490121</v>
      </c>
    </row>
    <row r="18055" spans="2:3" x14ac:dyDescent="0.45">
      <c r="B18055">
        <v>18053</v>
      </c>
      <c r="C18055" s="6">
        <f ca="1">_xlfn.NORM.INV(RAND(), AVERAGE(est[[#Totals],[Estimate]],Simulation!$C$15,Simulation!$C$17), _xlfn.STDEV.P(est[[#Totals],[Estimate]],Simulation!$C$15,Simulation!$C$17))</f>
        <v>2126510.2072306406</v>
      </c>
    </row>
    <row r="18056" spans="2:3" x14ac:dyDescent="0.45">
      <c r="B18056">
        <v>18054</v>
      </c>
      <c r="C18056" s="6">
        <f ca="1">_xlfn.NORM.INV(RAND(), AVERAGE(est[[#Totals],[Estimate]],Simulation!$C$15,Simulation!$C$17), _xlfn.STDEV.P(est[[#Totals],[Estimate]],Simulation!$C$15,Simulation!$C$17))</f>
        <v>1532476.3532856901</v>
      </c>
    </row>
    <row r="18057" spans="2:3" x14ac:dyDescent="0.45">
      <c r="B18057">
        <v>18055</v>
      </c>
      <c r="C18057" s="6">
        <f ca="1">_xlfn.NORM.INV(RAND(), AVERAGE(est[[#Totals],[Estimate]],Simulation!$C$15,Simulation!$C$17), _xlfn.STDEV.P(est[[#Totals],[Estimate]],Simulation!$C$15,Simulation!$C$17))</f>
        <v>1800946.7943511512</v>
      </c>
    </row>
    <row r="18058" spans="2:3" x14ac:dyDescent="0.45">
      <c r="B18058">
        <v>18056</v>
      </c>
      <c r="C18058" s="6">
        <f ca="1">_xlfn.NORM.INV(RAND(), AVERAGE(est[[#Totals],[Estimate]],Simulation!$C$15,Simulation!$C$17), _xlfn.STDEV.P(est[[#Totals],[Estimate]],Simulation!$C$15,Simulation!$C$17))</f>
        <v>2408200.603746763</v>
      </c>
    </row>
    <row r="18059" spans="2:3" x14ac:dyDescent="0.45">
      <c r="B18059">
        <v>18057</v>
      </c>
      <c r="C18059" s="6">
        <f ca="1">_xlfn.NORM.INV(RAND(), AVERAGE(est[[#Totals],[Estimate]],Simulation!$C$15,Simulation!$C$17), _xlfn.STDEV.P(est[[#Totals],[Estimate]],Simulation!$C$15,Simulation!$C$17))</f>
        <v>2053904.2628003038</v>
      </c>
    </row>
    <row r="18060" spans="2:3" x14ac:dyDescent="0.45">
      <c r="B18060">
        <v>18058</v>
      </c>
      <c r="C18060" s="6">
        <f ca="1">_xlfn.NORM.INV(RAND(), AVERAGE(est[[#Totals],[Estimate]],Simulation!$C$15,Simulation!$C$17), _xlfn.STDEV.P(est[[#Totals],[Estimate]],Simulation!$C$15,Simulation!$C$17))</f>
        <v>1848406.7903091216</v>
      </c>
    </row>
    <row r="18061" spans="2:3" x14ac:dyDescent="0.45">
      <c r="B18061">
        <v>18059</v>
      </c>
      <c r="C18061" s="6">
        <f ca="1">_xlfn.NORM.INV(RAND(), AVERAGE(est[[#Totals],[Estimate]],Simulation!$C$15,Simulation!$C$17), _xlfn.STDEV.P(est[[#Totals],[Estimate]],Simulation!$C$15,Simulation!$C$17))</f>
        <v>1421995.3105686558</v>
      </c>
    </row>
    <row r="18062" spans="2:3" x14ac:dyDescent="0.45">
      <c r="B18062">
        <v>18060</v>
      </c>
      <c r="C18062" s="6">
        <f ca="1">_xlfn.NORM.INV(RAND(), AVERAGE(est[[#Totals],[Estimate]],Simulation!$C$15,Simulation!$C$17), _xlfn.STDEV.P(est[[#Totals],[Estimate]],Simulation!$C$15,Simulation!$C$17))</f>
        <v>1782620.5742026758</v>
      </c>
    </row>
    <row r="18063" spans="2:3" x14ac:dyDescent="0.45">
      <c r="B18063">
        <v>18061</v>
      </c>
      <c r="C18063" s="6">
        <f ca="1">_xlfn.NORM.INV(RAND(), AVERAGE(est[[#Totals],[Estimate]],Simulation!$C$15,Simulation!$C$17), _xlfn.STDEV.P(est[[#Totals],[Estimate]],Simulation!$C$15,Simulation!$C$17))</f>
        <v>2310863.9993679491</v>
      </c>
    </row>
    <row r="18064" spans="2:3" x14ac:dyDescent="0.45">
      <c r="B18064">
        <v>18062</v>
      </c>
      <c r="C18064" s="6">
        <f ca="1">_xlfn.NORM.INV(RAND(), AVERAGE(est[[#Totals],[Estimate]],Simulation!$C$15,Simulation!$C$17), _xlfn.STDEV.P(est[[#Totals],[Estimate]],Simulation!$C$15,Simulation!$C$17))</f>
        <v>1695303.1871329653</v>
      </c>
    </row>
    <row r="18065" spans="2:3" x14ac:dyDescent="0.45">
      <c r="B18065">
        <v>18063</v>
      </c>
      <c r="C18065" s="6">
        <f ca="1">_xlfn.NORM.INV(RAND(), AVERAGE(est[[#Totals],[Estimate]],Simulation!$C$15,Simulation!$C$17), _xlfn.STDEV.P(est[[#Totals],[Estimate]],Simulation!$C$15,Simulation!$C$17))</f>
        <v>2069263.5242298932</v>
      </c>
    </row>
    <row r="18066" spans="2:3" x14ac:dyDescent="0.45">
      <c r="B18066">
        <v>18064</v>
      </c>
      <c r="C18066" s="6">
        <f ca="1">_xlfn.NORM.INV(RAND(), AVERAGE(est[[#Totals],[Estimate]],Simulation!$C$15,Simulation!$C$17), _xlfn.STDEV.P(est[[#Totals],[Estimate]],Simulation!$C$15,Simulation!$C$17))</f>
        <v>1562981.1046575163</v>
      </c>
    </row>
    <row r="18067" spans="2:3" x14ac:dyDescent="0.45">
      <c r="B18067">
        <v>18065</v>
      </c>
      <c r="C18067" s="6">
        <f ca="1">_xlfn.NORM.INV(RAND(), AVERAGE(est[[#Totals],[Estimate]],Simulation!$C$15,Simulation!$C$17), _xlfn.STDEV.P(est[[#Totals],[Estimate]],Simulation!$C$15,Simulation!$C$17))</f>
        <v>1895111.8617938496</v>
      </c>
    </row>
    <row r="18068" spans="2:3" x14ac:dyDescent="0.45">
      <c r="B18068">
        <v>18066</v>
      </c>
      <c r="C18068" s="6">
        <f ca="1">_xlfn.NORM.INV(RAND(), AVERAGE(est[[#Totals],[Estimate]],Simulation!$C$15,Simulation!$C$17), _xlfn.STDEV.P(est[[#Totals],[Estimate]],Simulation!$C$15,Simulation!$C$17))</f>
        <v>1864146.5212866918</v>
      </c>
    </row>
    <row r="18069" spans="2:3" x14ac:dyDescent="0.45">
      <c r="B18069">
        <v>18067</v>
      </c>
      <c r="C18069" s="6">
        <f ca="1">_xlfn.NORM.INV(RAND(), AVERAGE(est[[#Totals],[Estimate]],Simulation!$C$15,Simulation!$C$17), _xlfn.STDEV.P(est[[#Totals],[Estimate]],Simulation!$C$15,Simulation!$C$17))</f>
        <v>1420892.7046082157</v>
      </c>
    </row>
    <row r="18070" spans="2:3" x14ac:dyDescent="0.45">
      <c r="B18070">
        <v>18068</v>
      </c>
      <c r="C18070" s="6">
        <f ca="1">_xlfn.NORM.INV(RAND(), AVERAGE(est[[#Totals],[Estimate]],Simulation!$C$15,Simulation!$C$17), _xlfn.STDEV.P(est[[#Totals],[Estimate]],Simulation!$C$15,Simulation!$C$17))</f>
        <v>1476286.2927619279</v>
      </c>
    </row>
    <row r="18071" spans="2:3" x14ac:dyDescent="0.45">
      <c r="B18071">
        <v>18069</v>
      </c>
      <c r="C18071" s="6">
        <f ca="1">_xlfn.NORM.INV(RAND(), AVERAGE(est[[#Totals],[Estimate]],Simulation!$C$15,Simulation!$C$17), _xlfn.STDEV.P(est[[#Totals],[Estimate]],Simulation!$C$15,Simulation!$C$17))</f>
        <v>1697095.3736761017</v>
      </c>
    </row>
    <row r="18072" spans="2:3" x14ac:dyDescent="0.45">
      <c r="B18072">
        <v>18070</v>
      </c>
      <c r="C18072" s="6">
        <f ca="1">_xlfn.NORM.INV(RAND(), AVERAGE(est[[#Totals],[Estimate]],Simulation!$C$15,Simulation!$C$17), _xlfn.STDEV.P(est[[#Totals],[Estimate]],Simulation!$C$15,Simulation!$C$17))</f>
        <v>1652261.2475166593</v>
      </c>
    </row>
    <row r="18073" spans="2:3" x14ac:dyDescent="0.45">
      <c r="B18073">
        <v>18071</v>
      </c>
      <c r="C18073" s="6">
        <f ca="1">_xlfn.NORM.INV(RAND(), AVERAGE(est[[#Totals],[Estimate]],Simulation!$C$15,Simulation!$C$17), _xlfn.STDEV.P(est[[#Totals],[Estimate]],Simulation!$C$15,Simulation!$C$17))</f>
        <v>1975632.5243152261</v>
      </c>
    </row>
    <row r="18074" spans="2:3" x14ac:dyDescent="0.45">
      <c r="B18074">
        <v>18072</v>
      </c>
      <c r="C18074" s="6">
        <f ca="1">_xlfn.NORM.INV(RAND(), AVERAGE(est[[#Totals],[Estimate]],Simulation!$C$15,Simulation!$C$17), _xlfn.STDEV.P(est[[#Totals],[Estimate]],Simulation!$C$15,Simulation!$C$17))</f>
        <v>1752008.1606492852</v>
      </c>
    </row>
    <row r="18075" spans="2:3" x14ac:dyDescent="0.45">
      <c r="B18075">
        <v>18073</v>
      </c>
      <c r="C18075" s="6">
        <f ca="1">_xlfn.NORM.INV(RAND(), AVERAGE(est[[#Totals],[Estimate]],Simulation!$C$15,Simulation!$C$17), _xlfn.STDEV.P(est[[#Totals],[Estimate]],Simulation!$C$15,Simulation!$C$17))</f>
        <v>1716629.9887013009</v>
      </c>
    </row>
    <row r="18076" spans="2:3" x14ac:dyDescent="0.45">
      <c r="B18076">
        <v>18074</v>
      </c>
      <c r="C18076" s="6">
        <f ca="1">_xlfn.NORM.INV(RAND(), AVERAGE(est[[#Totals],[Estimate]],Simulation!$C$15,Simulation!$C$17), _xlfn.STDEV.P(est[[#Totals],[Estimate]],Simulation!$C$15,Simulation!$C$17))</f>
        <v>1904807.937850371</v>
      </c>
    </row>
    <row r="18077" spans="2:3" x14ac:dyDescent="0.45">
      <c r="B18077">
        <v>18075</v>
      </c>
      <c r="C18077" s="6">
        <f ca="1">_xlfn.NORM.INV(RAND(), AVERAGE(est[[#Totals],[Estimate]],Simulation!$C$15,Simulation!$C$17), _xlfn.STDEV.P(est[[#Totals],[Estimate]],Simulation!$C$15,Simulation!$C$17))</f>
        <v>2248984.6029822137</v>
      </c>
    </row>
    <row r="18078" spans="2:3" x14ac:dyDescent="0.45">
      <c r="B18078">
        <v>18076</v>
      </c>
      <c r="C18078" s="6">
        <f ca="1">_xlfn.NORM.INV(RAND(), AVERAGE(est[[#Totals],[Estimate]],Simulation!$C$15,Simulation!$C$17), _xlfn.STDEV.P(est[[#Totals],[Estimate]],Simulation!$C$15,Simulation!$C$17))</f>
        <v>1926691.26576271</v>
      </c>
    </row>
    <row r="18079" spans="2:3" x14ac:dyDescent="0.45">
      <c r="B18079">
        <v>18077</v>
      </c>
      <c r="C18079" s="6">
        <f ca="1">_xlfn.NORM.INV(RAND(), AVERAGE(est[[#Totals],[Estimate]],Simulation!$C$15,Simulation!$C$17), _xlfn.STDEV.P(est[[#Totals],[Estimate]],Simulation!$C$15,Simulation!$C$17))</f>
        <v>2317765.8125531771</v>
      </c>
    </row>
    <row r="18080" spans="2:3" x14ac:dyDescent="0.45">
      <c r="B18080">
        <v>18078</v>
      </c>
      <c r="C18080" s="6">
        <f ca="1">_xlfn.NORM.INV(RAND(), AVERAGE(est[[#Totals],[Estimate]],Simulation!$C$15,Simulation!$C$17), _xlfn.STDEV.P(est[[#Totals],[Estimate]],Simulation!$C$15,Simulation!$C$17))</f>
        <v>2062651.1664998117</v>
      </c>
    </row>
    <row r="18081" spans="2:3" x14ac:dyDescent="0.45">
      <c r="B18081">
        <v>18079</v>
      </c>
      <c r="C18081" s="6">
        <f ca="1">_xlfn.NORM.INV(RAND(), AVERAGE(est[[#Totals],[Estimate]],Simulation!$C$15,Simulation!$C$17), _xlfn.STDEV.P(est[[#Totals],[Estimate]],Simulation!$C$15,Simulation!$C$17))</f>
        <v>1700080.0798059928</v>
      </c>
    </row>
    <row r="18082" spans="2:3" x14ac:dyDescent="0.45">
      <c r="B18082">
        <v>18080</v>
      </c>
      <c r="C18082" s="6">
        <f ca="1">_xlfn.NORM.INV(RAND(), AVERAGE(est[[#Totals],[Estimate]],Simulation!$C$15,Simulation!$C$17), _xlfn.STDEV.P(est[[#Totals],[Estimate]],Simulation!$C$15,Simulation!$C$17))</f>
        <v>1635760.7414382617</v>
      </c>
    </row>
    <row r="18083" spans="2:3" x14ac:dyDescent="0.45">
      <c r="B18083">
        <v>18081</v>
      </c>
      <c r="C18083" s="6">
        <f ca="1">_xlfn.NORM.INV(RAND(), AVERAGE(est[[#Totals],[Estimate]],Simulation!$C$15,Simulation!$C$17), _xlfn.STDEV.P(est[[#Totals],[Estimate]],Simulation!$C$15,Simulation!$C$17))</f>
        <v>1858609.9579660853</v>
      </c>
    </row>
    <row r="18084" spans="2:3" x14ac:dyDescent="0.45">
      <c r="B18084">
        <v>18082</v>
      </c>
      <c r="C18084" s="6">
        <f ca="1">_xlfn.NORM.INV(RAND(), AVERAGE(est[[#Totals],[Estimate]],Simulation!$C$15,Simulation!$C$17), _xlfn.STDEV.P(est[[#Totals],[Estimate]],Simulation!$C$15,Simulation!$C$17))</f>
        <v>2118287.8299005367</v>
      </c>
    </row>
    <row r="18085" spans="2:3" x14ac:dyDescent="0.45">
      <c r="B18085">
        <v>18083</v>
      </c>
      <c r="C18085" s="6">
        <f ca="1">_xlfn.NORM.INV(RAND(), AVERAGE(est[[#Totals],[Estimate]],Simulation!$C$15,Simulation!$C$17), _xlfn.STDEV.P(est[[#Totals],[Estimate]],Simulation!$C$15,Simulation!$C$17))</f>
        <v>1732265.0333705125</v>
      </c>
    </row>
    <row r="18086" spans="2:3" x14ac:dyDescent="0.45">
      <c r="B18086">
        <v>18084</v>
      </c>
      <c r="C18086" s="6">
        <f ca="1">_xlfn.NORM.INV(RAND(), AVERAGE(est[[#Totals],[Estimate]],Simulation!$C$15,Simulation!$C$17), _xlfn.STDEV.P(est[[#Totals],[Estimate]],Simulation!$C$15,Simulation!$C$17))</f>
        <v>1833338.2049744953</v>
      </c>
    </row>
    <row r="18087" spans="2:3" x14ac:dyDescent="0.45">
      <c r="B18087">
        <v>18085</v>
      </c>
      <c r="C18087" s="6">
        <f ca="1">_xlfn.NORM.INV(RAND(), AVERAGE(est[[#Totals],[Estimate]],Simulation!$C$15,Simulation!$C$17), _xlfn.STDEV.P(est[[#Totals],[Estimate]],Simulation!$C$15,Simulation!$C$17))</f>
        <v>1895504.4136029948</v>
      </c>
    </row>
    <row r="18088" spans="2:3" x14ac:dyDescent="0.45">
      <c r="B18088">
        <v>18086</v>
      </c>
      <c r="C18088" s="6">
        <f ca="1">_xlfn.NORM.INV(RAND(), AVERAGE(est[[#Totals],[Estimate]],Simulation!$C$15,Simulation!$C$17), _xlfn.STDEV.P(est[[#Totals],[Estimate]],Simulation!$C$15,Simulation!$C$17))</f>
        <v>2004132.9652483885</v>
      </c>
    </row>
    <row r="18089" spans="2:3" x14ac:dyDescent="0.45">
      <c r="B18089">
        <v>18087</v>
      </c>
      <c r="C18089" s="6">
        <f ca="1">_xlfn.NORM.INV(RAND(), AVERAGE(est[[#Totals],[Estimate]],Simulation!$C$15,Simulation!$C$17), _xlfn.STDEV.P(est[[#Totals],[Estimate]],Simulation!$C$15,Simulation!$C$17))</f>
        <v>2029719.2399388899</v>
      </c>
    </row>
    <row r="18090" spans="2:3" x14ac:dyDescent="0.45">
      <c r="B18090">
        <v>18088</v>
      </c>
      <c r="C18090" s="6">
        <f ca="1">_xlfn.NORM.INV(RAND(), AVERAGE(est[[#Totals],[Estimate]],Simulation!$C$15,Simulation!$C$17), _xlfn.STDEV.P(est[[#Totals],[Estimate]],Simulation!$C$15,Simulation!$C$17))</f>
        <v>2330983.5741141941</v>
      </c>
    </row>
    <row r="18091" spans="2:3" x14ac:dyDescent="0.45">
      <c r="B18091">
        <v>18089</v>
      </c>
      <c r="C18091" s="6">
        <f ca="1">_xlfn.NORM.INV(RAND(), AVERAGE(est[[#Totals],[Estimate]],Simulation!$C$15,Simulation!$C$17), _xlfn.STDEV.P(est[[#Totals],[Estimate]],Simulation!$C$15,Simulation!$C$17))</f>
        <v>1326115.5065943792</v>
      </c>
    </row>
    <row r="18092" spans="2:3" x14ac:dyDescent="0.45">
      <c r="B18092">
        <v>18090</v>
      </c>
      <c r="C18092" s="6">
        <f ca="1">_xlfn.NORM.INV(RAND(), AVERAGE(est[[#Totals],[Estimate]],Simulation!$C$15,Simulation!$C$17), _xlfn.STDEV.P(est[[#Totals],[Estimate]],Simulation!$C$15,Simulation!$C$17))</f>
        <v>1924402.9164272118</v>
      </c>
    </row>
    <row r="18093" spans="2:3" x14ac:dyDescent="0.45">
      <c r="B18093">
        <v>18091</v>
      </c>
      <c r="C18093" s="6">
        <f ca="1">_xlfn.NORM.INV(RAND(), AVERAGE(est[[#Totals],[Estimate]],Simulation!$C$15,Simulation!$C$17), _xlfn.STDEV.P(est[[#Totals],[Estimate]],Simulation!$C$15,Simulation!$C$17))</f>
        <v>2268393.4974203976</v>
      </c>
    </row>
    <row r="18094" spans="2:3" x14ac:dyDescent="0.45">
      <c r="B18094">
        <v>18092</v>
      </c>
      <c r="C18094" s="6">
        <f ca="1">_xlfn.NORM.INV(RAND(), AVERAGE(est[[#Totals],[Estimate]],Simulation!$C$15,Simulation!$C$17), _xlfn.STDEV.P(est[[#Totals],[Estimate]],Simulation!$C$15,Simulation!$C$17))</f>
        <v>1684875.1281922534</v>
      </c>
    </row>
    <row r="18095" spans="2:3" x14ac:dyDescent="0.45">
      <c r="B18095">
        <v>18093</v>
      </c>
      <c r="C18095" s="6">
        <f ca="1">_xlfn.NORM.INV(RAND(), AVERAGE(est[[#Totals],[Estimate]],Simulation!$C$15,Simulation!$C$17), _xlfn.STDEV.P(est[[#Totals],[Estimate]],Simulation!$C$15,Simulation!$C$17))</f>
        <v>1786724.2392256798</v>
      </c>
    </row>
    <row r="18096" spans="2:3" x14ac:dyDescent="0.45">
      <c r="B18096">
        <v>18094</v>
      </c>
      <c r="C18096" s="6">
        <f ca="1">_xlfn.NORM.INV(RAND(), AVERAGE(est[[#Totals],[Estimate]],Simulation!$C$15,Simulation!$C$17), _xlfn.STDEV.P(est[[#Totals],[Estimate]],Simulation!$C$15,Simulation!$C$17))</f>
        <v>2165152.2223506253</v>
      </c>
    </row>
    <row r="18097" spans="2:3" x14ac:dyDescent="0.45">
      <c r="B18097">
        <v>18095</v>
      </c>
      <c r="C18097" s="6">
        <f ca="1">_xlfn.NORM.INV(RAND(), AVERAGE(est[[#Totals],[Estimate]],Simulation!$C$15,Simulation!$C$17), _xlfn.STDEV.P(est[[#Totals],[Estimate]],Simulation!$C$15,Simulation!$C$17))</f>
        <v>1600125.2664830077</v>
      </c>
    </row>
    <row r="18098" spans="2:3" x14ac:dyDescent="0.45">
      <c r="B18098">
        <v>18096</v>
      </c>
      <c r="C18098" s="6">
        <f ca="1">_xlfn.NORM.INV(RAND(), AVERAGE(est[[#Totals],[Estimate]],Simulation!$C$15,Simulation!$C$17), _xlfn.STDEV.P(est[[#Totals],[Estimate]],Simulation!$C$15,Simulation!$C$17))</f>
        <v>1519426.8885852061</v>
      </c>
    </row>
    <row r="18099" spans="2:3" x14ac:dyDescent="0.45">
      <c r="B18099">
        <v>18097</v>
      </c>
      <c r="C18099" s="6">
        <f ca="1">_xlfn.NORM.INV(RAND(), AVERAGE(est[[#Totals],[Estimate]],Simulation!$C$15,Simulation!$C$17), _xlfn.STDEV.P(est[[#Totals],[Estimate]],Simulation!$C$15,Simulation!$C$17))</f>
        <v>1770640.754763952</v>
      </c>
    </row>
    <row r="18100" spans="2:3" x14ac:dyDescent="0.45">
      <c r="B18100">
        <v>18098</v>
      </c>
      <c r="C18100" s="6">
        <f ca="1">_xlfn.NORM.INV(RAND(), AVERAGE(est[[#Totals],[Estimate]],Simulation!$C$15,Simulation!$C$17), _xlfn.STDEV.P(est[[#Totals],[Estimate]],Simulation!$C$15,Simulation!$C$17))</f>
        <v>1854623.4002358085</v>
      </c>
    </row>
    <row r="18101" spans="2:3" x14ac:dyDescent="0.45">
      <c r="B18101">
        <v>18099</v>
      </c>
      <c r="C18101" s="6">
        <f ca="1">_xlfn.NORM.INV(RAND(), AVERAGE(est[[#Totals],[Estimate]],Simulation!$C$15,Simulation!$C$17), _xlfn.STDEV.P(est[[#Totals],[Estimate]],Simulation!$C$15,Simulation!$C$17))</f>
        <v>1933994.6846244994</v>
      </c>
    </row>
    <row r="18102" spans="2:3" x14ac:dyDescent="0.45">
      <c r="B18102">
        <v>18100</v>
      </c>
      <c r="C18102" s="6">
        <f ca="1">_xlfn.NORM.INV(RAND(), AVERAGE(est[[#Totals],[Estimate]],Simulation!$C$15,Simulation!$C$17), _xlfn.STDEV.P(est[[#Totals],[Estimate]],Simulation!$C$15,Simulation!$C$17))</f>
        <v>2260355.1086541191</v>
      </c>
    </row>
    <row r="18103" spans="2:3" x14ac:dyDescent="0.45">
      <c r="B18103">
        <v>18101</v>
      </c>
      <c r="C18103" s="6">
        <f ca="1">_xlfn.NORM.INV(RAND(), AVERAGE(est[[#Totals],[Estimate]],Simulation!$C$15,Simulation!$C$17), _xlfn.STDEV.P(est[[#Totals],[Estimate]],Simulation!$C$15,Simulation!$C$17))</f>
        <v>1946857.9767781885</v>
      </c>
    </row>
    <row r="18104" spans="2:3" x14ac:dyDescent="0.45">
      <c r="B18104">
        <v>18102</v>
      </c>
      <c r="C18104" s="6">
        <f ca="1">_xlfn.NORM.INV(RAND(), AVERAGE(est[[#Totals],[Estimate]],Simulation!$C$15,Simulation!$C$17), _xlfn.STDEV.P(est[[#Totals],[Estimate]],Simulation!$C$15,Simulation!$C$17))</f>
        <v>1710877.3821770512</v>
      </c>
    </row>
    <row r="18105" spans="2:3" x14ac:dyDescent="0.45">
      <c r="B18105">
        <v>18103</v>
      </c>
      <c r="C18105" s="6">
        <f ca="1">_xlfn.NORM.INV(RAND(), AVERAGE(est[[#Totals],[Estimate]],Simulation!$C$15,Simulation!$C$17), _xlfn.STDEV.P(est[[#Totals],[Estimate]],Simulation!$C$15,Simulation!$C$17))</f>
        <v>2080227.4580370656</v>
      </c>
    </row>
    <row r="18106" spans="2:3" x14ac:dyDescent="0.45">
      <c r="B18106">
        <v>18104</v>
      </c>
      <c r="C18106" s="6">
        <f ca="1">_xlfn.NORM.INV(RAND(), AVERAGE(est[[#Totals],[Estimate]],Simulation!$C$15,Simulation!$C$17), _xlfn.STDEV.P(est[[#Totals],[Estimate]],Simulation!$C$15,Simulation!$C$17))</f>
        <v>1751668.6975249266</v>
      </c>
    </row>
    <row r="18107" spans="2:3" x14ac:dyDescent="0.45">
      <c r="B18107">
        <v>18105</v>
      </c>
      <c r="C18107" s="6">
        <f ca="1">_xlfn.NORM.INV(RAND(), AVERAGE(est[[#Totals],[Estimate]],Simulation!$C$15,Simulation!$C$17), _xlfn.STDEV.P(est[[#Totals],[Estimate]],Simulation!$C$15,Simulation!$C$17))</f>
        <v>1898982.1150220991</v>
      </c>
    </row>
    <row r="18108" spans="2:3" x14ac:dyDescent="0.45">
      <c r="B18108">
        <v>18106</v>
      </c>
      <c r="C18108" s="6">
        <f ca="1">_xlfn.NORM.INV(RAND(), AVERAGE(est[[#Totals],[Estimate]],Simulation!$C$15,Simulation!$C$17), _xlfn.STDEV.P(est[[#Totals],[Estimate]],Simulation!$C$15,Simulation!$C$17))</f>
        <v>1844014.304341973</v>
      </c>
    </row>
    <row r="18109" spans="2:3" x14ac:dyDescent="0.45">
      <c r="B18109">
        <v>18107</v>
      </c>
      <c r="C18109" s="6">
        <f ca="1">_xlfn.NORM.INV(RAND(), AVERAGE(est[[#Totals],[Estimate]],Simulation!$C$15,Simulation!$C$17), _xlfn.STDEV.P(est[[#Totals],[Estimate]],Simulation!$C$15,Simulation!$C$17))</f>
        <v>2277235.8006284349</v>
      </c>
    </row>
    <row r="18110" spans="2:3" x14ac:dyDescent="0.45">
      <c r="B18110">
        <v>18108</v>
      </c>
      <c r="C18110" s="6">
        <f ca="1">_xlfn.NORM.INV(RAND(), AVERAGE(est[[#Totals],[Estimate]],Simulation!$C$15,Simulation!$C$17), _xlfn.STDEV.P(est[[#Totals],[Estimate]],Simulation!$C$15,Simulation!$C$17))</f>
        <v>2024427.2450190266</v>
      </c>
    </row>
    <row r="18111" spans="2:3" x14ac:dyDescent="0.45">
      <c r="B18111">
        <v>18109</v>
      </c>
      <c r="C18111" s="6">
        <f ca="1">_xlfn.NORM.INV(RAND(), AVERAGE(est[[#Totals],[Estimate]],Simulation!$C$15,Simulation!$C$17), _xlfn.STDEV.P(est[[#Totals],[Estimate]],Simulation!$C$15,Simulation!$C$17))</f>
        <v>1689377.7652858992</v>
      </c>
    </row>
    <row r="18112" spans="2:3" x14ac:dyDescent="0.45">
      <c r="B18112">
        <v>18110</v>
      </c>
      <c r="C18112" s="6">
        <f ca="1">_xlfn.NORM.INV(RAND(), AVERAGE(est[[#Totals],[Estimate]],Simulation!$C$15,Simulation!$C$17), _xlfn.STDEV.P(est[[#Totals],[Estimate]],Simulation!$C$15,Simulation!$C$17))</f>
        <v>1985161.738629468</v>
      </c>
    </row>
    <row r="18113" spans="2:3" x14ac:dyDescent="0.45">
      <c r="B18113">
        <v>18111</v>
      </c>
      <c r="C18113" s="6">
        <f ca="1">_xlfn.NORM.INV(RAND(), AVERAGE(est[[#Totals],[Estimate]],Simulation!$C$15,Simulation!$C$17), _xlfn.STDEV.P(est[[#Totals],[Estimate]],Simulation!$C$15,Simulation!$C$17))</f>
        <v>2051032.1107101485</v>
      </c>
    </row>
    <row r="18114" spans="2:3" x14ac:dyDescent="0.45">
      <c r="B18114">
        <v>18112</v>
      </c>
      <c r="C18114" s="6">
        <f ca="1">_xlfn.NORM.INV(RAND(), AVERAGE(est[[#Totals],[Estimate]],Simulation!$C$15,Simulation!$C$17), _xlfn.STDEV.P(est[[#Totals],[Estimate]],Simulation!$C$15,Simulation!$C$17))</f>
        <v>2006446.6686330733</v>
      </c>
    </row>
    <row r="18115" spans="2:3" x14ac:dyDescent="0.45">
      <c r="B18115">
        <v>18113</v>
      </c>
      <c r="C18115" s="6">
        <f ca="1">_xlfn.NORM.INV(RAND(), AVERAGE(est[[#Totals],[Estimate]],Simulation!$C$15,Simulation!$C$17), _xlfn.STDEV.P(est[[#Totals],[Estimate]],Simulation!$C$15,Simulation!$C$17))</f>
        <v>1512219.6995125259</v>
      </c>
    </row>
    <row r="18116" spans="2:3" x14ac:dyDescent="0.45">
      <c r="B18116">
        <v>18114</v>
      </c>
      <c r="C18116" s="6">
        <f ca="1">_xlfn.NORM.INV(RAND(), AVERAGE(est[[#Totals],[Estimate]],Simulation!$C$15,Simulation!$C$17), _xlfn.STDEV.P(est[[#Totals],[Estimate]],Simulation!$C$15,Simulation!$C$17))</f>
        <v>2273538.9515842018</v>
      </c>
    </row>
    <row r="18117" spans="2:3" x14ac:dyDescent="0.45">
      <c r="B18117">
        <v>18115</v>
      </c>
      <c r="C18117" s="6">
        <f ca="1">_xlfn.NORM.INV(RAND(), AVERAGE(est[[#Totals],[Estimate]],Simulation!$C$15,Simulation!$C$17), _xlfn.STDEV.P(est[[#Totals],[Estimate]],Simulation!$C$15,Simulation!$C$17))</f>
        <v>2077831.5620064586</v>
      </c>
    </row>
    <row r="18118" spans="2:3" x14ac:dyDescent="0.45">
      <c r="B18118">
        <v>18116</v>
      </c>
      <c r="C18118" s="6">
        <f ca="1">_xlfn.NORM.INV(RAND(), AVERAGE(est[[#Totals],[Estimate]],Simulation!$C$15,Simulation!$C$17), _xlfn.STDEV.P(est[[#Totals],[Estimate]],Simulation!$C$15,Simulation!$C$17))</f>
        <v>1646781.7422898305</v>
      </c>
    </row>
    <row r="18119" spans="2:3" x14ac:dyDescent="0.45">
      <c r="B18119">
        <v>18117</v>
      </c>
      <c r="C18119" s="6">
        <f ca="1">_xlfn.NORM.INV(RAND(), AVERAGE(est[[#Totals],[Estimate]],Simulation!$C$15,Simulation!$C$17), _xlfn.STDEV.P(est[[#Totals],[Estimate]],Simulation!$C$15,Simulation!$C$17))</f>
        <v>1797003.3341150049</v>
      </c>
    </row>
    <row r="18120" spans="2:3" x14ac:dyDescent="0.45">
      <c r="B18120">
        <v>18118</v>
      </c>
      <c r="C18120" s="6">
        <f ca="1">_xlfn.NORM.INV(RAND(), AVERAGE(est[[#Totals],[Estimate]],Simulation!$C$15,Simulation!$C$17), _xlfn.STDEV.P(est[[#Totals],[Estimate]],Simulation!$C$15,Simulation!$C$17))</f>
        <v>2100043.8258852018</v>
      </c>
    </row>
    <row r="18121" spans="2:3" x14ac:dyDescent="0.45">
      <c r="B18121">
        <v>18119</v>
      </c>
      <c r="C18121" s="6">
        <f ca="1">_xlfn.NORM.INV(RAND(), AVERAGE(est[[#Totals],[Estimate]],Simulation!$C$15,Simulation!$C$17), _xlfn.STDEV.P(est[[#Totals],[Estimate]],Simulation!$C$15,Simulation!$C$17))</f>
        <v>1800726.2340228779</v>
      </c>
    </row>
    <row r="18122" spans="2:3" x14ac:dyDescent="0.45">
      <c r="B18122">
        <v>18120</v>
      </c>
      <c r="C18122" s="6">
        <f ca="1">_xlfn.NORM.INV(RAND(), AVERAGE(est[[#Totals],[Estimate]],Simulation!$C$15,Simulation!$C$17), _xlfn.STDEV.P(est[[#Totals],[Estimate]],Simulation!$C$15,Simulation!$C$17))</f>
        <v>1859910.6021320552</v>
      </c>
    </row>
    <row r="18123" spans="2:3" x14ac:dyDescent="0.45">
      <c r="B18123">
        <v>18121</v>
      </c>
      <c r="C18123" s="6">
        <f ca="1">_xlfn.NORM.INV(RAND(), AVERAGE(est[[#Totals],[Estimate]],Simulation!$C$15,Simulation!$C$17), _xlfn.STDEV.P(est[[#Totals],[Estimate]],Simulation!$C$15,Simulation!$C$17))</f>
        <v>1991483.3982235913</v>
      </c>
    </row>
    <row r="18124" spans="2:3" x14ac:dyDescent="0.45">
      <c r="B18124">
        <v>18122</v>
      </c>
      <c r="C18124" s="6">
        <f ca="1">_xlfn.NORM.INV(RAND(), AVERAGE(est[[#Totals],[Estimate]],Simulation!$C$15,Simulation!$C$17), _xlfn.STDEV.P(est[[#Totals],[Estimate]],Simulation!$C$15,Simulation!$C$17))</f>
        <v>1666807.5414490779</v>
      </c>
    </row>
    <row r="18125" spans="2:3" x14ac:dyDescent="0.45">
      <c r="B18125">
        <v>18123</v>
      </c>
      <c r="C18125" s="6">
        <f ca="1">_xlfn.NORM.INV(RAND(), AVERAGE(est[[#Totals],[Estimate]],Simulation!$C$15,Simulation!$C$17), _xlfn.STDEV.P(est[[#Totals],[Estimate]],Simulation!$C$15,Simulation!$C$17))</f>
        <v>2020092.9135110339</v>
      </c>
    </row>
    <row r="18126" spans="2:3" x14ac:dyDescent="0.45">
      <c r="B18126">
        <v>18124</v>
      </c>
      <c r="C18126" s="6">
        <f ca="1">_xlfn.NORM.INV(RAND(), AVERAGE(est[[#Totals],[Estimate]],Simulation!$C$15,Simulation!$C$17), _xlfn.STDEV.P(est[[#Totals],[Estimate]],Simulation!$C$15,Simulation!$C$17))</f>
        <v>1743697.8236061872</v>
      </c>
    </row>
    <row r="18127" spans="2:3" x14ac:dyDescent="0.45">
      <c r="B18127">
        <v>18125</v>
      </c>
      <c r="C18127" s="6">
        <f ca="1">_xlfn.NORM.INV(RAND(), AVERAGE(est[[#Totals],[Estimate]],Simulation!$C$15,Simulation!$C$17), _xlfn.STDEV.P(est[[#Totals],[Estimate]],Simulation!$C$15,Simulation!$C$17))</f>
        <v>1478796.3647845406</v>
      </c>
    </row>
    <row r="18128" spans="2:3" x14ac:dyDescent="0.45">
      <c r="B18128">
        <v>18126</v>
      </c>
      <c r="C18128" s="6">
        <f ca="1">_xlfn.NORM.INV(RAND(), AVERAGE(est[[#Totals],[Estimate]],Simulation!$C$15,Simulation!$C$17), _xlfn.STDEV.P(est[[#Totals],[Estimate]],Simulation!$C$15,Simulation!$C$17))</f>
        <v>1531356.1261847729</v>
      </c>
    </row>
    <row r="18129" spans="2:3" x14ac:dyDescent="0.45">
      <c r="B18129">
        <v>18127</v>
      </c>
      <c r="C18129" s="6">
        <f ca="1">_xlfn.NORM.INV(RAND(), AVERAGE(est[[#Totals],[Estimate]],Simulation!$C$15,Simulation!$C$17), _xlfn.STDEV.P(est[[#Totals],[Estimate]],Simulation!$C$15,Simulation!$C$17))</f>
        <v>2348159.916665344</v>
      </c>
    </row>
    <row r="18130" spans="2:3" x14ac:dyDescent="0.45">
      <c r="B18130">
        <v>18128</v>
      </c>
      <c r="C18130" s="6">
        <f ca="1">_xlfn.NORM.INV(RAND(), AVERAGE(est[[#Totals],[Estimate]],Simulation!$C$15,Simulation!$C$17), _xlfn.STDEV.P(est[[#Totals],[Estimate]],Simulation!$C$15,Simulation!$C$17))</f>
        <v>1431206.6569432728</v>
      </c>
    </row>
    <row r="18131" spans="2:3" x14ac:dyDescent="0.45">
      <c r="B18131">
        <v>18129</v>
      </c>
      <c r="C18131" s="6">
        <f ca="1">_xlfn.NORM.INV(RAND(), AVERAGE(est[[#Totals],[Estimate]],Simulation!$C$15,Simulation!$C$17), _xlfn.STDEV.P(est[[#Totals],[Estimate]],Simulation!$C$15,Simulation!$C$17))</f>
        <v>1778851.8903436386</v>
      </c>
    </row>
    <row r="18132" spans="2:3" x14ac:dyDescent="0.45">
      <c r="B18132">
        <v>18130</v>
      </c>
      <c r="C18132" s="6">
        <f ca="1">_xlfn.NORM.INV(RAND(), AVERAGE(est[[#Totals],[Estimate]],Simulation!$C$15,Simulation!$C$17), _xlfn.STDEV.P(est[[#Totals],[Estimate]],Simulation!$C$15,Simulation!$C$17))</f>
        <v>1885015.6836793097</v>
      </c>
    </row>
    <row r="18133" spans="2:3" x14ac:dyDescent="0.45">
      <c r="B18133">
        <v>18131</v>
      </c>
      <c r="C18133" s="6">
        <f ca="1">_xlfn.NORM.INV(RAND(), AVERAGE(est[[#Totals],[Estimate]],Simulation!$C$15,Simulation!$C$17), _xlfn.STDEV.P(est[[#Totals],[Estimate]],Simulation!$C$15,Simulation!$C$17))</f>
        <v>1998345.8665254063</v>
      </c>
    </row>
    <row r="18134" spans="2:3" x14ac:dyDescent="0.45">
      <c r="B18134">
        <v>18132</v>
      </c>
      <c r="C18134" s="6">
        <f ca="1">_xlfn.NORM.INV(RAND(), AVERAGE(est[[#Totals],[Estimate]],Simulation!$C$15,Simulation!$C$17), _xlfn.STDEV.P(est[[#Totals],[Estimate]],Simulation!$C$15,Simulation!$C$17))</f>
        <v>1870934.1534821833</v>
      </c>
    </row>
    <row r="18135" spans="2:3" x14ac:dyDescent="0.45">
      <c r="B18135">
        <v>18133</v>
      </c>
      <c r="C18135" s="6">
        <f ca="1">_xlfn.NORM.INV(RAND(), AVERAGE(est[[#Totals],[Estimate]],Simulation!$C$15,Simulation!$C$17), _xlfn.STDEV.P(est[[#Totals],[Estimate]],Simulation!$C$15,Simulation!$C$17))</f>
        <v>1626887.7750534317</v>
      </c>
    </row>
    <row r="18136" spans="2:3" x14ac:dyDescent="0.45">
      <c r="B18136">
        <v>18134</v>
      </c>
      <c r="C18136" s="6">
        <f ca="1">_xlfn.NORM.INV(RAND(), AVERAGE(est[[#Totals],[Estimate]],Simulation!$C$15,Simulation!$C$17), _xlfn.STDEV.P(est[[#Totals],[Estimate]],Simulation!$C$15,Simulation!$C$17))</f>
        <v>1727503.6431098264</v>
      </c>
    </row>
    <row r="18137" spans="2:3" x14ac:dyDescent="0.45">
      <c r="B18137">
        <v>18135</v>
      </c>
      <c r="C18137" s="6">
        <f ca="1">_xlfn.NORM.INV(RAND(), AVERAGE(est[[#Totals],[Estimate]],Simulation!$C$15,Simulation!$C$17), _xlfn.STDEV.P(est[[#Totals],[Estimate]],Simulation!$C$15,Simulation!$C$17))</f>
        <v>1756209.5277621106</v>
      </c>
    </row>
    <row r="18138" spans="2:3" x14ac:dyDescent="0.45">
      <c r="B18138">
        <v>18136</v>
      </c>
      <c r="C18138" s="6">
        <f ca="1">_xlfn.NORM.INV(RAND(), AVERAGE(est[[#Totals],[Estimate]],Simulation!$C$15,Simulation!$C$17), _xlfn.STDEV.P(est[[#Totals],[Estimate]],Simulation!$C$15,Simulation!$C$17))</f>
        <v>2003462.8431846912</v>
      </c>
    </row>
    <row r="18139" spans="2:3" x14ac:dyDescent="0.45">
      <c r="B18139">
        <v>18137</v>
      </c>
      <c r="C18139" s="6">
        <f ca="1">_xlfn.NORM.INV(RAND(), AVERAGE(est[[#Totals],[Estimate]],Simulation!$C$15,Simulation!$C$17), _xlfn.STDEV.P(est[[#Totals],[Estimate]],Simulation!$C$15,Simulation!$C$17))</f>
        <v>2059641.0821764939</v>
      </c>
    </row>
    <row r="18140" spans="2:3" x14ac:dyDescent="0.45">
      <c r="B18140">
        <v>18138</v>
      </c>
      <c r="C18140" s="6">
        <f ca="1">_xlfn.NORM.INV(RAND(), AVERAGE(est[[#Totals],[Estimate]],Simulation!$C$15,Simulation!$C$17), _xlfn.STDEV.P(est[[#Totals],[Estimate]],Simulation!$C$15,Simulation!$C$17))</f>
        <v>1722476.3925679328</v>
      </c>
    </row>
    <row r="18141" spans="2:3" x14ac:dyDescent="0.45">
      <c r="B18141">
        <v>18139</v>
      </c>
      <c r="C18141" s="6">
        <f ca="1">_xlfn.NORM.INV(RAND(), AVERAGE(est[[#Totals],[Estimate]],Simulation!$C$15,Simulation!$C$17), _xlfn.STDEV.P(est[[#Totals],[Estimate]],Simulation!$C$15,Simulation!$C$17))</f>
        <v>1569322.2736652559</v>
      </c>
    </row>
    <row r="18142" spans="2:3" x14ac:dyDescent="0.45">
      <c r="B18142">
        <v>18140</v>
      </c>
      <c r="C18142" s="6">
        <f ca="1">_xlfn.NORM.INV(RAND(), AVERAGE(est[[#Totals],[Estimate]],Simulation!$C$15,Simulation!$C$17), _xlfn.STDEV.P(est[[#Totals],[Estimate]],Simulation!$C$15,Simulation!$C$17))</f>
        <v>1759423.2365199574</v>
      </c>
    </row>
    <row r="18143" spans="2:3" x14ac:dyDescent="0.45">
      <c r="B18143">
        <v>18141</v>
      </c>
      <c r="C18143" s="6">
        <f ca="1">_xlfn.NORM.INV(RAND(), AVERAGE(est[[#Totals],[Estimate]],Simulation!$C$15,Simulation!$C$17), _xlfn.STDEV.P(est[[#Totals],[Estimate]],Simulation!$C$15,Simulation!$C$17))</f>
        <v>1883515.3422155967</v>
      </c>
    </row>
    <row r="18144" spans="2:3" x14ac:dyDescent="0.45">
      <c r="B18144">
        <v>18142</v>
      </c>
      <c r="C18144" s="6">
        <f ca="1">_xlfn.NORM.INV(RAND(), AVERAGE(est[[#Totals],[Estimate]],Simulation!$C$15,Simulation!$C$17), _xlfn.STDEV.P(est[[#Totals],[Estimate]],Simulation!$C$15,Simulation!$C$17))</f>
        <v>1546230.5170879066</v>
      </c>
    </row>
    <row r="18145" spans="2:3" x14ac:dyDescent="0.45">
      <c r="B18145">
        <v>18143</v>
      </c>
      <c r="C18145" s="6">
        <f ca="1">_xlfn.NORM.INV(RAND(), AVERAGE(est[[#Totals],[Estimate]],Simulation!$C$15,Simulation!$C$17), _xlfn.STDEV.P(est[[#Totals],[Estimate]],Simulation!$C$15,Simulation!$C$17))</f>
        <v>1863013.8294554676</v>
      </c>
    </row>
    <row r="18146" spans="2:3" x14ac:dyDescent="0.45">
      <c r="B18146">
        <v>18144</v>
      </c>
      <c r="C18146" s="6">
        <f ca="1">_xlfn.NORM.INV(RAND(), AVERAGE(est[[#Totals],[Estimate]],Simulation!$C$15,Simulation!$C$17), _xlfn.STDEV.P(est[[#Totals],[Estimate]],Simulation!$C$15,Simulation!$C$17))</f>
        <v>1928067.3933631992</v>
      </c>
    </row>
    <row r="18147" spans="2:3" x14ac:dyDescent="0.45">
      <c r="B18147">
        <v>18145</v>
      </c>
      <c r="C18147" s="6">
        <f ca="1">_xlfn.NORM.INV(RAND(), AVERAGE(est[[#Totals],[Estimate]],Simulation!$C$15,Simulation!$C$17), _xlfn.STDEV.P(est[[#Totals],[Estimate]],Simulation!$C$15,Simulation!$C$17))</f>
        <v>1468206.440266944</v>
      </c>
    </row>
    <row r="18148" spans="2:3" x14ac:dyDescent="0.45">
      <c r="B18148">
        <v>18146</v>
      </c>
      <c r="C18148" s="6">
        <f ca="1">_xlfn.NORM.INV(RAND(), AVERAGE(est[[#Totals],[Estimate]],Simulation!$C$15,Simulation!$C$17), _xlfn.STDEV.P(est[[#Totals],[Estimate]],Simulation!$C$15,Simulation!$C$17))</f>
        <v>1707583.8881503749</v>
      </c>
    </row>
    <row r="18149" spans="2:3" x14ac:dyDescent="0.45">
      <c r="B18149">
        <v>18147</v>
      </c>
      <c r="C18149" s="6">
        <f ca="1">_xlfn.NORM.INV(RAND(), AVERAGE(est[[#Totals],[Estimate]],Simulation!$C$15,Simulation!$C$17), _xlfn.STDEV.P(est[[#Totals],[Estimate]],Simulation!$C$15,Simulation!$C$17))</f>
        <v>2215234.3738126168</v>
      </c>
    </row>
    <row r="18150" spans="2:3" x14ac:dyDescent="0.45">
      <c r="B18150">
        <v>18148</v>
      </c>
      <c r="C18150" s="6">
        <f ca="1">_xlfn.NORM.INV(RAND(), AVERAGE(est[[#Totals],[Estimate]],Simulation!$C$15,Simulation!$C$17), _xlfn.STDEV.P(est[[#Totals],[Estimate]],Simulation!$C$15,Simulation!$C$17))</f>
        <v>1956384.6485208187</v>
      </c>
    </row>
    <row r="18151" spans="2:3" x14ac:dyDescent="0.45">
      <c r="B18151">
        <v>18149</v>
      </c>
      <c r="C18151" s="6">
        <f ca="1">_xlfn.NORM.INV(RAND(), AVERAGE(est[[#Totals],[Estimate]],Simulation!$C$15,Simulation!$C$17), _xlfn.STDEV.P(est[[#Totals],[Estimate]],Simulation!$C$15,Simulation!$C$17))</f>
        <v>1660998.0359406401</v>
      </c>
    </row>
    <row r="18152" spans="2:3" x14ac:dyDescent="0.45">
      <c r="B18152">
        <v>18150</v>
      </c>
      <c r="C18152" s="6">
        <f ca="1">_xlfn.NORM.INV(RAND(), AVERAGE(est[[#Totals],[Estimate]],Simulation!$C$15,Simulation!$C$17), _xlfn.STDEV.P(est[[#Totals],[Estimate]],Simulation!$C$15,Simulation!$C$17))</f>
        <v>2054145.2414308661</v>
      </c>
    </row>
    <row r="18153" spans="2:3" x14ac:dyDescent="0.45">
      <c r="B18153">
        <v>18151</v>
      </c>
      <c r="C18153" s="6">
        <f ca="1">_xlfn.NORM.INV(RAND(), AVERAGE(est[[#Totals],[Estimate]],Simulation!$C$15,Simulation!$C$17), _xlfn.STDEV.P(est[[#Totals],[Estimate]],Simulation!$C$15,Simulation!$C$17))</f>
        <v>1702028.7558228145</v>
      </c>
    </row>
    <row r="18154" spans="2:3" x14ac:dyDescent="0.45">
      <c r="B18154">
        <v>18152</v>
      </c>
      <c r="C18154" s="6">
        <f ca="1">_xlfn.NORM.INV(RAND(), AVERAGE(est[[#Totals],[Estimate]],Simulation!$C$15,Simulation!$C$17), _xlfn.STDEV.P(est[[#Totals],[Estimate]],Simulation!$C$15,Simulation!$C$17))</f>
        <v>2192456.2845626995</v>
      </c>
    </row>
    <row r="18155" spans="2:3" x14ac:dyDescent="0.45">
      <c r="B18155">
        <v>18153</v>
      </c>
      <c r="C18155" s="6">
        <f ca="1">_xlfn.NORM.INV(RAND(), AVERAGE(est[[#Totals],[Estimate]],Simulation!$C$15,Simulation!$C$17), _xlfn.STDEV.P(est[[#Totals],[Estimate]],Simulation!$C$15,Simulation!$C$17))</f>
        <v>1996834.2690987522</v>
      </c>
    </row>
    <row r="18156" spans="2:3" x14ac:dyDescent="0.45">
      <c r="B18156">
        <v>18154</v>
      </c>
      <c r="C18156" s="6">
        <f ca="1">_xlfn.NORM.INV(RAND(), AVERAGE(est[[#Totals],[Estimate]],Simulation!$C$15,Simulation!$C$17), _xlfn.STDEV.P(est[[#Totals],[Estimate]],Simulation!$C$15,Simulation!$C$17))</f>
        <v>1576737.197406498</v>
      </c>
    </row>
    <row r="18157" spans="2:3" x14ac:dyDescent="0.45">
      <c r="B18157">
        <v>18155</v>
      </c>
      <c r="C18157" s="6">
        <f ca="1">_xlfn.NORM.INV(RAND(), AVERAGE(est[[#Totals],[Estimate]],Simulation!$C$15,Simulation!$C$17), _xlfn.STDEV.P(est[[#Totals],[Estimate]],Simulation!$C$15,Simulation!$C$17))</f>
        <v>1957382.3259558277</v>
      </c>
    </row>
    <row r="18158" spans="2:3" x14ac:dyDescent="0.45">
      <c r="B18158">
        <v>18156</v>
      </c>
      <c r="C18158" s="6">
        <f ca="1">_xlfn.NORM.INV(RAND(), AVERAGE(est[[#Totals],[Estimate]],Simulation!$C$15,Simulation!$C$17), _xlfn.STDEV.P(est[[#Totals],[Estimate]],Simulation!$C$15,Simulation!$C$17))</f>
        <v>2039750.1775886728</v>
      </c>
    </row>
    <row r="18159" spans="2:3" x14ac:dyDescent="0.45">
      <c r="B18159">
        <v>18157</v>
      </c>
      <c r="C18159" s="6">
        <f ca="1">_xlfn.NORM.INV(RAND(), AVERAGE(est[[#Totals],[Estimate]],Simulation!$C$15,Simulation!$C$17), _xlfn.STDEV.P(est[[#Totals],[Estimate]],Simulation!$C$15,Simulation!$C$17))</f>
        <v>2111278.8386356318</v>
      </c>
    </row>
    <row r="18160" spans="2:3" x14ac:dyDescent="0.45">
      <c r="B18160">
        <v>18158</v>
      </c>
      <c r="C18160" s="6">
        <f ca="1">_xlfn.NORM.INV(RAND(), AVERAGE(est[[#Totals],[Estimate]],Simulation!$C$15,Simulation!$C$17), _xlfn.STDEV.P(est[[#Totals],[Estimate]],Simulation!$C$15,Simulation!$C$17))</f>
        <v>2053531.0322885334</v>
      </c>
    </row>
    <row r="18161" spans="2:3" x14ac:dyDescent="0.45">
      <c r="B18161">
        <v>18159</v>
      </c>
      <c r="C18161" s="6">
        <f ca="1">_xlfn.NORM.INV(RAND(), AVERAGE(est[[#Totals],[Estimate]],Simulation!$C$15,Simulation!$C$17), _xlfn.STDEV.P(est[[#Totals],[Estimate]],Simulation!$C$15,Simulation!$C$17))</f>
        <v>1765063.5003383919</v>
      </c>
    </row>
    <row r="18162" spans="2:3" x14ac:dyDescent="0.45">
      <c r="B18162">
        <v>18160</v>
      </c>
      <c r="C18162" s="6">
        <f ca="1">_xlfn.NORM.INV(RAND(), AVERAGE(est[[#Totals],[Estimate]],Simulation!$C$15,Simulation!$C$17), _xlfn.STDEV.P(est[[#Totals],[Estimate]],Simulation!$C$15,Simulation!$C$17))</f>
        <v>1804839.4471534782</v>
      </c>
    </row>
    <row r="18163" spans="2:3" x14ac:dyDescent="0.45">
      <c r="B18163">
        <v>18161</v>
      </c>
      <c r="C18163" s="6">
        <f ca="1">_xlfn.NORM.INV(RAND(), AVERAGE(est[[#Totals],[Estimate]],Simulation!$C$15,Simulation!$C$17), _xlfn.STDEV.P(est[[#Totals],[Estimate]],Simulation!$C$15,Simulation!$C$17))</f>
        <v>1725011.9268104681</v>
      </c>
    </row>
    <row r="18164" spans="2:3" x14ac:dyDescent="0.45">
      <c r="B18164">
        <v>18162</v>
      </c>
      <c r="C18164" s="6">
        <f ca="1">_xlfn.NORM.INV(RAND(), AVERAGE(est[[#Totals],[Estimate]],Simulation!$C$15,Simulation!$C$17), _xlfn.STDEV.P(est[[#Totals],[Estimate]],Simulation!$C$15,Simulation!$C$17))</f>
        <v>1905113.4479580442</v>
      </c>
    </row>
    <row r="18165" spans="2:3" x14ac:dyDescent="0.45">
      <c r="B18165">
        <v>18163</v>
      </c>
      <c r="C18165" s="6">
        <f ca="1">_xlfn.NORM.INV(RAND(), AVERAGE(est[[#Totals],[Estimate]],Simulation!$C$15,Simulation!$C$17), _xlfn.STDEV.P(est[[#Totals],[Estimate]],Simulation!$C$15,Simulation!$C$17))</f>
        <v>1879362.6674506492</v>
      </c>
    </row>
    <row r="18166" spans="2:3" x14ac:dyDescent="0.45">
      <c r="B18166">
        <v>18164</v>
      </c>
      <c r="C18166" s="6">
        <f ca="1">_xlfn.NORM.INV(RAND(), AVERAGE(est[[#Totals],[Estimate]],Simulation!$C$15,Simulation!$C$17), _xlfn.STDEV.P(est[[#Totals],[Estimate]],Simulation!$C$15,Simulation!$C$17))</f>
        <v>2050773.1632751806</v>
      </c>
    </row>
    <row r="18167" spans="2:3" x14ac:dyDescent="0.45">
      <c r="B18167">
        <v>18165</v>
      </c>
      <c r="C18167" s="6">
        <f ca="1">_xlfn.NORM.INV(RAND(), AVERAGE(est[[#Totals],[Estimate]],Simulation!$C$15,Simulation!$C$17), _xlfn.STDEV.P(est[[#Totals],[Estimate]],Simulation!$C$15,Simulation!$C$17))</f>
        <v>2097853.1417996981</v>
      </c>
    </row>
    <row r="18168" spans="2:3" x14ac:dyDescent="0.45">
      <c r="B18168">
        <v>18166</v>
      </c>
      <c r="C18168" s="6">
        <f ca="1">_xlfn.NORM.INV(RAND(), AVERAGE(est[[#Totals],[Estimate]],Simulation!$C$15,Simulation!$C$17), _xlfn.STDEV.P(est[[#Totals],[Estimate]],Simulation!$C$15,Simulation!$C$17))</f>
        <v>1988823.8502906233</v>
      </c>
    </row>
    <row r="18169" spans="2:3" x14ac:dyDescent="0.45">
      <c r="B18169">
        <v>18167</v>
      </c>
      <c r="C18169" s="6">
        <f ca="1">_xlfn.NORM.INV(RAND(), AVERAGE(est[[#Totals],[Estimate]],Simulation!$C$15,Simulation!$C$17), _xlfn.STDEV.P(est[[#Totals],[Estimate]],Simulation!$C$15,Simulation!$C$17))</f>
        <v>1961285.5628598991</v>
      </c>
    </row>
    <row r="18170" spans="2:3" x14ac:dyDescent="0.45">
      <c r="B18170">
        <v>18168</v>
      </c>
      <c r="C18170" s="6">
        <f ca="1">_xlfn.NORM.INV(RAND(), AVERAGE(est[[#Totals],[Estimate]],Simulation!$C$15,Simulation!$C$17), _xlfn.STDEV.P(est[[#Totals],[Estimate]],Simulation!$C$15,Simulation!$C$17))</f>
        <v>1284257.0391796888</v>
      </c>
    </row>
    <row r="18171" spans="2:3" x14ac:dyDescent="0.45">
      <c r="B18171">
        <v>18169</v>
      </c>
      <c r="C18171" s="6">
        <f ca="1">_xlfn.NORM.INV(RAND(), AVERAGE(est[[#Totals],[Estimate]],Simulation!$C$15,Simulation!$C$17), _xlfn.STDEV.P(est[[#Totals],[Estimate]],Simulation!$C$15,Simulation!$C$17))</f>
        <v>1422958.2419363381</v>
      </c>
    </row>
    <row r="18172" spans="2:3" x14ac:dyDescent="0.45">
      <c r="B18172">
        <v>18170</v>
      </c>
      <c r="C18172" s="6">
        <f ca="1">_xlfn.NORM.INV(RAND(), AVERAGE(est[[#Totals],[Estimate]],Simulation!$C$15,Simulation!$C$17), _xlfn.STDEV.P(est[[#Totals],[Estimate]],Simulation!$C$15,Simulation!$C$17))</f>
        <v>2155492.5848938515</v>
      </c>
    </row>
    <row r="18173" spans="2:3" x14ac:dyDescent="0.45">
      <c r="B18173">
        <v>18171</v>
      </c>
      <c r="C18173" s="6">
        <f ca="1">_xlfn.NORM.INV(RAND(), AVERAGE(est[[#Totals],[Estimate]],Simulation!$C$15,Simulation!$C$17), _xlfn.STDEV.P(est[[#Totals],[Estimate]],Simulation!$C$15,Simulation!$C$17))</f>
        <v>1905446.9342048378</v>
      </c>
    </row>
    <row r="18174" spans="2:3" x14ac:dyDescent="0.45">
      <c r="B18174">
        <v>18172</v>
      </c>
      <c r="C18174" s="6">
        <f ca="1">_xlfn.NORM.INV(RAND(), AVERAGE(est[[#Totals],[Estimate]],Simulation!$C$15,Simulation!$C$17), _xlfn.STDEV.P(est[[#Totals],[Estimate]],Simulation!$C$15,Simulation!$C$17))</f>
        <v>2029556.5624939483</v>
      </c>
    </row>
    <row r="18175" spans="2:3" x14ac:dyDescent="0.45">
      <c r="B18175">
        <v>18173</v>
      </c>
      <c r="C18175" s="6">
        <f ca="1">_xlfn.NORM.INV(RAND(), AVERAGE(est[[#Totals],[Estimate]],Simulation!$C$15,Simulation!$C$17), _xlfn.STDEV.P(est[[#Totals],[Estimate]],Simulation!$C$15,Simulation!$C$17))</f>
        <v>1799145.161852564</v>
      </c>
    </row>
    <row r="18176" spans="2:3" x14ac:dyDescent="0.45">
      <c r="B18176">
        <v>18174</v>
      </c>
      <c r="C18176" s="6">
        <f ca="1">_xlfn.NORM.INV(RAND(), AVERAGE(est[[#Totals],[Estimate]],Simulation!$C$15,Simulation!$C$17), _xlfn.STDEV.P(est[[#Totals],[Estimate]],Simulation!$C$15,Simulation!$C$17))</f>
        <v>2009301.3547847616</v>
      </c>
    </row>
    <row r="18177" spans="2:3" x14ac:dyDescent="0.45">
      <c r="B18177">
        <v>18175</v>
      </c>
      <c r="C18177" s="6">
        <f ca="1">_xlfn.NORM.INV(RAND(), AVERAGE(est[[#Totals],[Estimate]],Simulation!$C$15,Simulation!$C$17), _xlfn.STDEV.P(est[[#Totals],[Estimate]],Simulation!$C$15,Simulation!$C$17))</f>
        <v>1997563.6255752991</v>
      </c>
    </row>
    <row r="18178" spans="2:3" x14ac:dyDescent="0.45">
      <c r="B18178">
        <v>18176</v>
      </c>
      <c r="C18178" s="6">
        <f ca="1">_xlfn.NORM.INV(RAND(), AVERAGE(est[[#Totals],[Estimate]],Simulation!$C$15,Simulation!$C$17), _xlfn.STDEV.P(est[[#Totals],[Estimate]],Simulation!$C$15,Simulation!$C$17))</f>
        <v>1532461.2392334086</v>
      </c>
    </row>
    <row r="18179" spans="2:3" x14ac:dyDescent="0.45">
      <c r="B18179">
        <v>18177</v>
      </c>
      <c r="C18179" s="6">
        <f ca="1">_xlfn.NORM.INV(RAND(), AVERAGE(est[[#Totals],[Estimate]],Simulation!$C$15,Simulation!$C$17), _xlfn.STDEV.P(est[[#Totals],[Estimate]],Simulation!$C$15,Simulation!$C$17))</f>
        <v>1785999.4875002955</v>
      </c>
    </row>
    <row r="18180" spans="2:3" x14ac:dyDescent="0.45">
      <c r="B18180">
        <v>18178</v>
      </c>
      <c r="C18180" s="6">
        <f ca="1">_xlfn.NORM.INV(RAND(), AVERAGE(est[[#Totals],[Estimate]],Simulation!$C$15,Simulation!$C$17), _xlfn.STDEV.P(est[[#Totals],[Estimate]],Simulation!$C$15,Simulation!$C$17))</f>
        <v>2110286.0879713213</v>
      </c>
    </row>
    <row r="18181" spans="2:3" x14ac:dyDescent="0.45">
      <c r="B18181">
        <v>18179</v>
      </c>
      <c r="C18181" s="6">
        <f ca="1">_xlfn.NORM.INV(RAND(), AVERAGE(est[[#Totals],[Estimate]],Simulation!$C$15,Simulation!$C$17), _xlfn.STDEV.P(est[[#Totals],[Estimate]],Simulation!$C$15,Simulation!$C$17))</f>
        <v>2100995.4927555742</v>
      </c>
    </row>
    <row r="18182" spans="2:3" x14ac:dyDescent="0.45">
      <c r="B18182">
        <v>18180</v>
      </c>
      <c r="C18182" s="6">
        <f ca="1">_xlfn.NORM.INV(RAND(), AVERAGE(est[[#Totals],[Estimate]],Simulation!$C$15,Simulation!$C$17), _xlfn.STDEV.P(est[[#Totals],[Estimate]],Simulation!$C$15,Simulation!$C$17))</f>
        <v>2002613.246183244</v>
      </c>
    </row>
    <row r="18183" spans="2:3" x14ac:dyDescent="0.45">
      <c r="B18183">
        <v>18181</v>
      </c>
      <c r="C18183" s="6">
        <f ca="1">_xlfn.NORM.INV(RAND(), AVERAGE(est[[#Totals],[Estimate]],Simulation!$C$15,Simulation!$C$17), _xlfn.STDEV.P(est[[#Totals],[Estimate]],Simulation!$C$15,Simulation!$C$17))</f>
        <v>2037818.5994892004</v>
      </c>
    </row>
    <row r="18184" spans="2:3" x14ac:dyDescent="0.45">
      <c r="B18184">
        <v>18182</v>
      </c>
      <c r="C18184" s="6">
        <f ca="1">_xlfn.NORM.INV(RAND(), AVERAGE(est[[#Totals],[Estimate]],Simulation!$C$15,Simulation!$C$17), _xlfn.STDEV.P(est[[#Totals],[Estimate]],Simulation!$C$15,Simulation!$C$17))</f>
        <v>1446829.0959991948</v>
      </c>
    </row>
    <row r="18185" spans="2:3" x14ac:dyDescent="0.45">
      <c r="B18185">
        <v>18183</v>
      </c>
      <c r="C18185" s="6">
        <f ca="1">_xlfn.NORM.INV(RAND(), AVERAGE(est[[#Totals],[Estimate]],Simulation!$C$15,Simulation!$C$17), _xlfn.STDEV.P(est[[#Totals],[Estimate]],Simulation!$C$15,Simulation!$C$17))</f>
        <v>1899079.1209119409</v>
      </c>
    </row>
    <row r="18186" spans="2:3" x14ac:dyDescent="0.45">
      <c r="B18186">
        <v>18184</v>
      </c>
      <c r="C18186" s="6">
        <f ca="1">_xlfn.NORM.INV(RAND(), AVERAGE(est[[#Totals],[Estimate]],Simulation!$C$15,Simulation!$C$17), _xlfn.STDEV.P(est[[#Totals],[Estimate]],Simulation!$C$15,Simulation!$C$17))</f>
        <v>1780915.0940373724</v>
      </c>
    </row>
    <row r="18187" spans="2:3" x14ac:dyDescent="0.45">
      <c r="B18187">
        <v>18185</v>
      </c>
      <c r="C18187" s="6">
        <f ca="1">_xlfn.NORM.INV(RAND(), AVERAGE(est[[#Totals],[Estimate]],Simulation!$C$15,Simulation!$C$17), _xlfn.STDEV.P(est[[#Totals],[Estimate]],Simulation!$C$15,Simulation!$C$17))</f>
        <v>2158955.6731482171</v>
      </c>
    </row>
    <row r="18188" spans="2:3" x14ac:dyDescent="0.45">
      <c r="B18188">
        <v>18186</v>
      </c>
      <c r="C18188" s="6">
        <f ca="1">_xlfn.NORM.INV(RAND(), AVERAGE(est[[#Totals],[Estimate]],Simulation!$C$15,Simulation!$C$17), _xlfn.STDEV.P(est[[#Totals],[Estimate]],Simulation!$C$15,Simulation!$C$17))</f>
        <v>1953527.6836175648</v>
      </c>
    </row>
    <row r="18189" spans="2:3" x14ac:dyDescent="0.45">
      <c r="B18189">
        <v>18187</v>
      </c>
      <c r="C18189" s="6">
        <f ca="1">_xlfn.NORM.INV(RAND(), AVERAGE(est[[#Totals],[Estimate]],Simulation!$C$15,Simulation!$C$17), _xlfn.STDEV.P(est[[#Totals],[Estimate]],Simulation!$C$15,Simulation!$C$17))</f>
        <v>1730290.8405050433</v>
      </c>
    </row>
    <row r="18190" spans="2:3" x14ac:dyDescent="0.45">
      <c r="B18190">
        <v>18188</v>
      </c>
      <c r="C18190" s="6">
        <f ca="1">_xlfn.NORM.INV(RAND(), AVERAGE(est[[#Totals],[Estimate]],Simulation!$C$15,Simulation!$C$17), _xlfn.STDEV.P(est[[#Totals],[Estimate]],Simulation!$C$15,Simulation!$C$17))</f>
        <v>1752303.2011934877</v>
      </c>
    </row>
    <row r="18191" spans="2:3" x14ac:dyDescent="0.45">
      <c r="B18191">
        <v>18189</v>
      </c>
      <c r="C18191" s="6">
        <f ca="1">_xlfn.NORM.INV(RAND(), AVERAGE(est[[#Totals],[Estimate]],Simulation!$C$15,Simulation!$C$17), _xlfn.STDEV.P(est[[#Totals],[Estimate]],Simulation!$C$15,Simulation!$C$17))</f>
        <v>1790527.9946254059</v>
      </c>
    </row>
    <row r="18192" spans="2:3" x14ac:dyDescent="0.45">
      <c r="B18192">
        <v>18190</v>
      </c>
      <c r="C18192" s="6">
        <f ca="1">_xlfn.NORM.INV(RAND(), AVERAGE(est[[#Totals],[Estimate]],Simulation!$C$15,Simulation!$C$17), _xlfn.STDEV.P(est[[#Totals],[Estimate]],Simulation!$C$15,Simulation!$C$17))</f>
        <v>2098950.7750812168</v>
      </c>
    </row>
    <row r="18193" spans="2:3" x14ac:dyDescent="0.45">
      <c r="B18193">
        <v>18191</v>
      </c>
      <c r="C18193" s="6">
        <f ca="1">_xlfn.NORM.INV(RAND(), AVERAGE(est[[#Totals],[Estimate]],Simulation!$C$15,Simulation!$C$17), _xlfn.STDEV.P(est[[#Totals],[Estimate]],Simulation!$C$15,Simulation!$C$17))</f>
        <v>1893278.3529709938</v>
      </c>
    </row>
    <row r="18194" spans="2:3" x14ac:dyDescent="0.45">
      <c r="B18194">
        <v>18192</v>
      </c>
      <c r="C18194" s="6">
        <f ca="1">_xlfn.NORM.INV(RAND(), AVERAGE(est[[#Totals],[Estimate]],Simulation!$C$15,Simulation!$C$17), _xlfn.STDEV.P(est[[#Totals],[Estimate]],Simulation!$C$15,Simulation!$C$17))</f>
        <v>1661760.1301286891</v>
      </c>
    </row>
    <row r="18195" spans="2:3" x14ac:dyDescent="0.45">
      <c r="B18195">
        <v>18193</v>
      </c>
      <c r="C18195" s="6">
        <f ca="1">_xlfn.NORM.INV(RAND(), AVERAGE(est[[#Totals],[Estimate]],Simulation!$C$15,Simulation!$C$17), _xlfn.STDEV.P(est[[#Totals],[Estimate]],Simulation!$C$15,Simulation!$C$17))</f>
        <v>1941099.0086311586</v>
      </c>
    </row>
    <row r="18196" spans="2:3" x14ac:dyDescent="0.45">
      <c r="B18196">
        <v>18194</v>
      </c>
      <c r="C18196" s="6">
        <f ca="1">_xlfn.NORM.INV(RAND(), AVERAGE(est[[#Totals],[Estimate]],Simulation!$C$15,Simulation!$C$17), _xlfn.STDEV.P(est[[#Totals],[Estimate]],Simulation!$C$15,Simulation!$C$17))</f>
        <v>2021299.3356964262</v>
      </c>
    </row>
    <row r="18197" spans="2:3" x14ac:dyDescent="0.45">
      <c r="B18197">
        <v>18195</v>
      </c>
      <c r="C18197" s="6">
        <f ca="1">_xlfn.NORM.INV(RAND(), AVERAGE(est[[#Totals],[Estimate]],Simulation!$C$15,Simulation!$C$17), _xlfn.STDEV.P(est[[#Totals],[Estimate]],Simulation!$C$15,Simulation!$C$17))</f>
        <v>1983756.3075837707</v>
      </c>
    </row>
    <row r="18198" spans="2:3" x14ac:dyDescent="0.45">
      <c r="B18198">
        <v>18196</v>
      </c>
      <c r="C18198" s="6">
        <f ca="1">_xlfn.NORM.INV(RAND(), AVERAGE(est[[#Totals],[Estimate]],Simulation!$C$15,Simulation!$C$17), _xlfn.STDEV.P(est[[#Totals],[Estimate]],Simulation!$C$15,Simulation!$C$17))</f>
        <v>1595146.6048736004</v>
      </c>
    </row>
    <row r="18199" spans="2:3" x14ac:dyDescent="0.45">
      <c r="B18199">
        <v>18197</v>
      </c>
      <c r="C18199" s="6">
        <f ca="1">_xlfn.NORM.INV(RAND(), AVERAGE(est[[#Totals],[Estimate]],Simulation!$C$15,Simulation!$C$17), _xlfn.STDEV.P(est[[#Totals],[Estimate]],Simulation!$C$15,Simulation!$C$17))</f>
        <v>1746504.0955152414</v>
      </c>
    </row>
    <row r="18200" spans="2:3" x14ac:dyDescent="0.45">
      <c r="B18200">
        <v>18198</v>
      </c>
      <c r="C18200" s="6">
        <f ca="1">_xlfn.NORM.INV(RAND(), AVERAGE(est[[#Totals],[Estimate]],Simulation!$C$15,Simulation!$C$17), _xlfn.STDEV.P(est[[#Totals],[Estimate]],Simulation!$C$15,Simulation!$C$17))</f>
        <v>1657732.8208302045</v>
      </c>
    </row>
    <row r="18201" spans="2:3" x14ac:dyDescent="0.45">
      <c r="B18201">
        <v>18199</v>
      </c>
      <c r="C18201" s="6">
        <f ca="1">_xlfn.NORM.INV(RAND(), AVERAGE(est[[#Totals],[Estimate]],Simulation!$C$15,Simulation!$C$17), _xlfn.STDEV.P(est[[#Totals],[Estimate]],Simulation!$C$15,Simulation!$C$17))</f>
        <v>1990326.7260786379</v>
      </c>
    </row>
    <row r="18202" spans="2:3" x14ac:dyDescent="0.45">
      <c r="B18202">
        <v>18200</v>
      </c>
      <c r="C18202" s="6">
        <f ca="1">_xlfn.NORM.INV(RAND(), AVERAGE(est[[#Totals],[Estimate]],Simulation!$C$15,Simulation!$C$17), _xlfn.STDEV.P(est[[#Totals],[Estimate]],Simulation!$C$15,Simulation!$C$17))</f>
        <v>1591911.1227969392</v>
      </c>
    </row>
    <row r="18203" spans="2:3" x14ac:dyDescent="0.45">
      <c r="B18203">
        <v>18201</v>
      </c>
      <c r="C18203" s="6">
        <f ca="1">_xlfn.NORM.INV(RAND(), AVERAGE(est[[#Totals],[Estimate]],Simulation!$C$15,Simulation!$C$17), _xlfn.STDEV.P(est[[#Totals],[Estimate]],Simulation!$C$15,Simulation!$C$17))</f>
        <v>1821713.5440163147</v>
      </c>
    </row>
    <row r="18204" spans="2:3" x14ac:dyDescent="0.45">
      <c r="B18204">
        <v>18202</v>
      </c>
      <c r="C18204" s="6">
        <f ca="1">_xlfn.NORM.INV(RAND(), AVERAGE(est[[#Totals],[Estimate]],Simulation!$C$15,Simulation!$C$17), _xlfn.STDEV.P(est[[#Totals],[Estimate]],Simulation!$C$15,Simulation!$C$17))</f>
        <v>1550490.5983933446</v>
      </c>
    </row>
    <row r="18205" spans="2:3" x14ac:dyDescent="0.45">
      <c r="B18205">
        <v>18203</v>
      </c>
      <c r="C18205" s="6">
        <f ca="1">_xlfn.NORM.INV(RAND(), AVERAGE(est[[#Totals],[Estimate]],Simulation!$C$15,Simulation!$C$17), _xlfn.STDEV.P(est[[#Totals],[Estimate]],Simulation!$C$15,Simulation!$C$17))</f>
        <v>1861492.9244196897</v>
      </c>
    </row>
    <row r="18206" spans="2:3" x14ac:dyDescent="0.45">
      <c r="B18206">
        <v>18204</v>
      </c>
      <c r="C18206" s="6">
        <f ca="1">_xlfn.NORM.INV(RAND(), AVERAGE(est[[#Totals],[Estimate]],Simulation!$C$15,Simulation!$C$17), _xlfn.STDEV.P(est[[#Totals],[Estimate]],Simulation!$C$15,Simulation!$C$17))</f>
        <v>1771233.3340895891</v>
      </c>
    </row>
    <row r="18207" spans="2:3" x14ac:dyDescent="0.45">
      <c r="B18207">
        <v>18205</v>
      </c>
      <c r="C18207" s="6">
        <f ca="1">_xlfn.NORM.INV(RAND(), AVERAGE(est[[#Totals],[Estimate]],Simulation!$C$15,Simulation!$C$17), _xlfn.STDEV.P(est[[#Totals],[Estimate]],Simulation!$C$15,Simulation!$C$17))</f>
        <v>2097344.6211973014</v>
      </c>
    </row>
    <row r="18208" spans="2:3" x14ac:dyDescent="0.45">
      <c r="B18208">
        <v>18206</v>
      </c>
      <c r="C18208" s="6">
        <f ca="1">_xlfn.NORM.INV(RAND(), AVERAGE(est[[#Totals],[Estimate]],Simulation!$C$15,Simulation!$C$17), _xlfn.STDEV.P(est[[#Totals],[Estimate]],Simulation!$C$15,Simulation!$C$17))</f>
        <v>1834751.3162798942</v>
      </c>
    </row>
    <row r="18209" spans="2:3" x14ac:dyDescent="0.45">
      <c r="B18209">
        <v>18207</v>
      </c>
      <c r="C18209" s="6">
        <f ca="1">_xlfn.NORM.INV(RAND(), AVERAGE(est[[#Totals],[Estimate]],Simulation!$C$15,Simulation!$C$17), _xlfn.STDEV.P(est[[#Totals],[Estimate]],Simulation!$C$15,Simulation!$C$17))</f>
        <v>2394729.9948413917</v>
      </c>
    </row>
    <row r="18210" spans="2:3" x14ac:dyDescent="0.45">
      <c r="B18210">
        <v>18208</v>
      </c>
      <c r="C18210" s="6">
        <f ca="1">_xlfn.NORM.INV(RAND(), AVERAGE(est[[#Totals],[Estimate]],Simulation!$C$15,Simulation!$C$17), _xlfn.STDEV.P(est[[#Totals],[Estimate]],Simulation!$C$15,Simulation!$C$17))</f>
        <v>1895041.5496434215</v>
      </c>
    </row>
    <row r="18211" spans="2:3" x14ac:dyDescent="0.45">
      <c r="B18211">
        <v>18209</v>
      </c>
      <c r="C18211" s="6">
        <f ca="1">_xlfn.NORM.INV(RAND(), AVERAGE(est[[#Totals],[Estimate]],Simulation!$C$15,Simulation!$C$17), _xlfn.STDEV.P(est[[#Totals],[Estimate]],Simulation!$C$15,Simulation!$C$17))</f>
        <v>1808517.2086718988</v>
      </c>
    </row>
    <row r="18212" spans="2:3" x14ac:dyDescent="0.45">
      <c r="B18212">
        <v>18210</v>
      </c>
      <c r="C18212" s="6">
        <f ca="1">_xlfn.NORM.INV(RAND(), AVERAGE(est[[#Totals],[Estimate]],Simulation!$C$15,Simulation!$C$17), _xlfn.STDEV.P(est[[#Totals],[Estimate]],Simulation!$C$15,Simulation!$C$17))</f>
        <v>1944875.1710721171</v>
      </c>
    </row>
    <row r="18213" spans="2:3" x14ac:dyDescent="0.45">
      <c r="B18213">
        <v>18211</v>
      </c>
      <c r="C18213" s="6">
        <f ca="1">_xlfn.NORM.INV(RAND(), AVERAGE(est[[#Totals],[Estimate]],Simulation!$C$15,Simulation!$C$17), _xlfn.STDEV.P(est[[#Totals],[Estimate]],Simulation!$C$15,Simulation!$C$17))</f>
        <v>2236674.7059448939</v>
      </c>
    </row>
    <row r="18214" spans="2:3" x14ac:dyDescent="0.45">
      <c r="B18214">
        <v>18212</v>
      </c>
      <c r="C18214" s="6">
        <f ca="1">_xlfn.NORM.INV(RAND(), AVERAGE(est[[#Totals],[Estimate]],Simulation!$C$15,Simulation!$C$17), _xlfn.STDEV.P(est[[#Totals],[Estimate]],Simulation!$C$15,Simulation!$C$17))</f>
        <v>1952019.6047296212</v>
      </c>
    </row>
    <row r="18215" spans="2:3" x14ac:dyDescent="0.45">
      <c r="B18215">
        <v>18213</v>
      </c>
      <c r="C18215" s="6">
        <f ca="1">_xlfn.NORM.INV(RAND(), AVERAGE(est[[#Totals],[Estimate]],Simulation!$C$15,Simulation!$C$17), _xlfn.STDEV.P(est[[#Totals],[Estimate]],Simulation!$C$15,Simulation!$C$17))</f>
        <v>1914546.5291711579</v>
      </c>
    </row>
    <row r="18216" spans="2:3" x14ac:dyDescent="0.45">
      <c r="B18216">
        <v>18214</v>
      </c>
      <c r="C18216" s="6">
        <f ca="1">_xlfn.NORM.INV(RAND(), AVERAGE(est[[#Totals],[Estimate]],Simulation!$C$15,Simulation!$C$17), _xlfn.STDEV.P(est[[#Totals],[Estimate]],Simulation!$C$15,Simulation!$C$17))</f>
        <v>1995551.1466393815</v>
      </c>
    </row>
    <row r="18217" spans="2:3" x14ac:dyDescent="0.45">
      <c r="B18217">
        <v>18215</v>
      </c>
      <c r="C18217" s="6">
        <f ca="1">_xlfn.NORM.INV(RAND(), AVERAGE(est[[#Totals],[Estimate]],Simulation!$C$15,Simulation!$C$17), _xlfn.STDEV.P(est[[#Totals],[Estimate]],Simulation!$C$15,Simulation!$C$17))</f>
        <v>2027237.6270957086</v>
      </c>
    </row>
    <row r="18218" spans="2:3" x14ac:dyDescent="0.45">
      <c r="B18218">
        <v>18216</v>
      </c>
      <c r="C18218" s="6">
        <f ca="1">_xlfn.NORM.INV(RAND(), AVERAGE(est[[#Totals],[Estimate]],Simulation!$C$15,Simulation!$C$17), _xlfn.STDEV.P(est[[#Totals],[Estimate]],Simulation!$C$15,Simulation!$C$17))</f>
        <v>1951980.5329266395</v>
      </c>
    </row>
    <row r="18219" spans="2:3" x14ac:dyDescent="0.45">
      <c r="B18219">
        <v>18217</v>
      </c>
      <c r="C18219" s="6">
        <f ca="1">_xlfn.NORM.INV(RAND(), AVERAGE(est[[#Totals],[Estimate]],Simulation!$C$15,Simulation!$C$17), _xlfn.STDEV.P(est[[#Totals],[Estimate]],Simulation!$C$15,Simulation!$C$17))</f>
        <v>1469907.911146167</v>
      </c>
    </row>
    <row r="18220" spans="2:3" x14ac:dyDescent="0.45">
      <c r="B18220">
        <v>18218</v>
      </c>
      <c r="C18220" s="6">
        <f ca="1">_xlfn.NORM.INV(RAND(), AVERAGE(est[[#Totals],[Estimate]],Simulation!$C$15,Simulation!$C$17), _xlfn.STDEV.P(est[[#Totals],[Estimate]],Simulation!$C$15,Simulation!$C$17))</f>
        <v>1666163.8476690315</v>
      </c>
    </row>
    <row r="18221" spans="2:3" x14ac:dyDescent="0.45">
      <c r="B18221">
        <v>18219</v>
      </c>
      <c r="C18221" s="6">
        <f ca="1">_xlfn.NORM.INV(RAND(), AVERAGE(est[[#Totals],[Estimate]],Simulation!$C$15,Simulation!$C$17), _xlfn.STDEV.P(est[[#Totals],[Estimate]],Simulation!$C$15,Simulation!$C$17))</f>
        <v>1854865.9566974733</v>
      </c>
    </row>
    <row r="18222" spans="2:3" x14ac:dyDescent="0.45">
      <c r="B18222">
        <v>18220</v>
      </c>
      <c r="C18222" s="6">
        <f ca="1">_xlfn.NORM.INV(RAND(), AVERAGE(est[[#Totals],[Estimate]],Simulation!$C$15,Simulation!$C$17), _xlfn.STDEV.P(est[[#Totals],[Estimate]],Simulation!$C$15,Simulation!$C$17))</f>
        <v>2059816.9234217945</v>
      </c>
    </row>
    <row r="18223" spans="2:3" x14ac:dyDescent="0.45">
      <c r="B18223">
        <v>18221</v>
      </c>
      <c r="C18223" s="6">
        <f ca="1">_xlfn.NORM.INV(RAND(), AVERAGE(est[[#Totals],[Estimate]],Simulation!$C$15,Simulation!$C$17), _xlfn.STDEV.P(est[[#Totals],[Estimate]],Simulation!$C$15,Simulation!$C$17))</f>
        <v>1827702.9357618217</v>
      </c>
    </row>
    <row r="18224" spans="2:3" x14ac:dyDescent="0.45">
      <c r="B18224">
        <v>18222</v>
      </c>
      <c r="C18224" s="6">
        <f ca="1">_xlfn.NORM.INV(RAND(), AVERAGE(est[[#Totals],[Estimate]],Simulation!$C$15,Simulation!$C$17), _xlfn.STDEV.P(est[[#Totals],[Estimate]],Simulation!$C$15,Simulation!$C$17))</f>
        <v>1434040.609714848</v>
      </c>
    </row>
    <row r="18225" spans="2:3" x14ac:dyDescent="0.45">
      <c r="B18225">
        <v>18223</v>
      </c>
      <c r="C18225" s="6">
        <f ca="1">_xlfn.NORM.INV(RAND(), AVERAGE(est[[#Totals],[Estimate]],Simulation!$C$15,Simulation!$C$17), _xlfn.STDEV.P(est[[#Totals],[Estimate]],Simulation!$C$15,Simulation!$C$17))</f>
        <v>1766520.9609919079</v>
      </c>
    </row>
    <row r="18226" spans="2:3" x14ac:dyDescent="0.45">
      <c r="B18226">
        <v>18224</v>
      </c>
      <c r="C18226" s="6">
        <f ca="1">_xlfn.NORM.INV(RAND(), AVERAGE(est[[#Totals],[Estimate]],Simulation!$C$15,Simulation!$C$17), _xlfn.STDEV.P(est[[#Totals],[Estimate]],Simulation!$C$15,Simulation!$C$17))</f>
        <v>1526752.0372285217</v>
      </c>
    </row>
    <row r="18227" spans="2:3" x14ac:dyDescent="0.45">
      <c r="B18227">
        <v>18225</v>
      </c>
      <c r="C18227" s="6">
        <f ca="1">_xlfn.NORM.INV(RAND(), AVERAGE(est[[#Totals],[Estimate]],Simulation!$C$15,Simulation!$C$17), _xlfn.STDEV.P(est[[#Totals],[Estimate]],Simulation!$C$15,Simulation!$C$17))</f>
        <v>1879114.1882077043</v>
      </c>
    </row>
    <row r="18228" spans="2:3" x14ac:dyDescent="0.45">
      <c r="B18228">
        <v>18226</v>
      </c>
      <c r="C18228" s="6">
        <f ca="1">_xlfn.NORM.INV(RAND(), AVERAGE(est[[#Totals],[Estimate]],Simulation!$C$15,Simulation!$C$17), _xlfn.STDEV.P(est[[#Totals],[Estimate]],Simulation!$C$15,Simulation!$C$17))</f>
        <v>2072368.9573213407</v>
      </c>
    </row>
    <row r="18229" spans="2:3" x14ac:dyDescent="0.45">
      <c r="B18229">
        <v>18227</v>
      </c>
      <c r="C18229" s="6">
        <f ca="1">_xlfn.NORM.INV(RAND(), AVERAGE(est[[#Totals],[Estimate]],Simulation!$C$15,Simulation!$C$17), _xlfn.STDEV.P(est[[#Totals],[Estimate]],Simulation!$C$15,Simulation!$C$17))</f>
        <v>1817033.9146745685</v>
      </c>
    </row>
    <row r="18230" spans="2:3" x14ac:dyDescent="0.45">
      <c r="B18230">
        <v>18228</v>
      </c>
      <c r="C18230" s="6">
        <f ca="1">_xlfn.NORM.INV(RAND(), AVERAGE(est[[#Totals],[Estimate]],Simulation!$C$15,Simulation!$C$17), _xlfn.STDEV.P(est[[#Totals],[Estimate]],Simulation!$C$15,Simulation!$C$17))</f>
        <v>1795645.9201006291</v>
      </c>
    </row>
    <row r="18231" spans="2:3" x14ac:dyDescent="0.45">
      <c r="B18231">
        <v>18229</v>
      </c>
      <c r="C18231" s="6">
        <f ca="1">_xlfn.NORM.INV(RAND(), AVERAGE(est[[#Totals],[Estimate]],Simulation!$C$15,Simulation!$C$17), _xlfn.STDEV.P(est[[#Totals],[Estimate]],Simulation!$C$15,Simulation!$C$17))</f>
        <v>2138480.4588088384</v>
      </c>
    </row>
    <row r="18232" spans="2:3" x14ac:dyDescent="0.45">
      <c r="B18232">
        <v>18230</v>
      </c>
      <c r="C18232" s="6">
        <f ca="1">_xlfn.NORM.INV(RAND(), AVERAGE(est[[#Totals],[Estimate]],Simulation!$C$15,Simulation!$C$17), _xlfn.STDEV.P(est[[#Totals],[Estimate]],Simulation!$C$15,Simulation!$C$17))</f>
        <v>1807918.424676466</v>
      </c>
    </row>
    <row r="18233" spans="2:3" x14ac:dyDescent="0.45">
      <c r="B18233">
        <v>18231</v>
      </c>
      <c r="C18233" s="6">
        <f ca="1">_xlfn.NORM.INV(RAND(), AVERAGE(est[[#Totals],[Estimate]],Simulation!$C$15,Simulation!$C$17), _xlfn.STDEV.P(est[[#Totals],[Estimate]],Simulation!$C$15,Simulation!$C$17))</f>
        <v>1800750.0489263397</v>
      </c>
    </row>
    <row r="18234" spans="2:3" x14ac:dyDescent="0.45">
      <c r="B18234">
        <v>18232</v>
      </c>
      <c r="C18234" s="6">
        <f ca="1">_xlfn.NORM.INV(RAND(), AVERAGE(est[[#Totals],[Estimate]],Simulation!$C$15,Simulation!$C$17), _xlfn.STDEV.P(est[[#Totals],[Estimate]],Simulation!$C$15,Simulation!$C$17))</f>
        <v>2087940.3362620142</v>
      </c>
    </row>
    <row r="18235" spans="2:3" x14ac:dyDescent="0.45">
      <c r="B18235">
        <v>18233</v>
      </c>
      <c r="C18235" s="6">
        <f ca="1">_xlfn.NORM.INV(RAND(), AVERAGE(est[[#Totals],[Estimate]],Simulation!$C$15,Simulation!$C$17), _xlfn.STDEV.P(est[[#Totals],[Estimate]],Simulation!$C$15,Simulation!$C$17))</f>
        <v>1852399.8769558701</v>
      </c>
    </row>
    <row r="18236" spans="2:3" x14ac:dyDescent="0.45">
      <c r="B18236">
        <v>18234</v>
      </c>
      <c r="C18236" s="6">
        <f ca="1">_xlfn.NORM.INV(RAND(), AVERAGE(est[[#Totals],[Estimate]],Simulation!$C$15,Simulation!$C$17), _xlfn.STDEV.P(est[[#Totals],[Estimate]],Simulation!$C$15,Simulation!$C$17))</f>
        <v>1914232.0500304988</v>
      </c>
    </row>
    <row r="18237" spans="2:3" x14ac:dyDescent="0.45">
      <c r="B18237">
        <v>18235</v>
      </c>
      <c r="C18237" s="6">
        <f ca="1">_xlfn.NORM.INV(RAND(), AVERAGE(est[[#Totals],[Estimate]],Simulation!$C$15,Simulation!$C$17), _xlfn.STDEV.P(est[[#Totals],[Estimate]],Simulation!$C$15,Simulation!$C$17))</f>
        <v>2016503.9215310966</v>
      </c>
    </row>
    <row r="18238" spans="2:3" x14ac:dyDescent="0.45">
      <c r="B18238">
        <v>18236</v>
      </c>
      <c r="C18238" s="6">
        <f ca="1">_xlfn.NORM.INV(RAND(), AVERAGE(est[[#Totals],[Estimate]],Simulation!$C$15,Simulation!$C$17), _xlfn.STDEV.P(est[[#Totals],[Estimate]],Simulation!$C$15,Simulation!$C$17))</f>
        <v>1926499.8130605356</v>
      </c>
    </row>
    <row r="18239" spans="2:3" x14ac:dyDescent="0.45">
      <c r="B18239">
        <v>18237</v>
      </c>
      <c r="C18239" s="6">
        <f ca="1">_xlfn.NORM.INV(RAND(), AVERAGE(est[[#Totals],[Estimate]],Simulation!$C$15,Simulation!$C$17), _xlfn.STDEV.P(est[[#Totals],[Estimate]],Simulation!$C$15,Simulation!$C$17))</f>
        <v>2174112.2819998614</v>
      </c>
    </row>
    <row r="18240" spans="2:3" x14ac:dyDescent="0.45">
      <c r="B18240">
        <v>18238</v>
      </c>
      <c r="C18240" s="6">
        <f ca="1">_xlfn.NORM.INV(RAND(), AVERAGE(est[[#Totals],[Estimate]],Simulation!$C$15,Simulation!$C$17), _xlfn.STDEV.P(est[[#Totals],[Estimate]],Simulation!$C$15,Simulation!$C$17))</f>
        <v>2134563.2362710391</v>
      </c>
    </row>
    <row r="18241" spans="2:3" x14ac:dyDescent="0.45">
      <c r="B18241">
        <v>18239</v>
      </c>
      <c r="C18241" s="6">
        <f ca="1">_xlfn.NORM.INV(RAND(), AVERAGE(est[[#Totals],[Estimate]],Simulation!$C$15,Simulation!$C$17), _xlfn.STDEV.P(est[[#Totals],[Estimate]],Simulation!$C$15,Simulation!$C$17))</f>
        <v>1832908.9647360579</v>
      </c>
    </row>
    <row r="18242" spans="2:3" x14ac:dyDescent="0.45">
      <c r="B18242">
        <v>18240</v>
      </c>
      <c r="C18242" s="6">
        <f ca="1">_xlfn.NORM.INV(RAND(), AVERAGE(est[[#Totals],[Estimate]],Simulation!$C$15,Simulation!$C$17), _xlfn.STDEV.P(est[[#Totals],[Estimate]],Simulation!$C$15,Simulation!$C$17))</f>
        <v>1554873.6030157157</v>
      </c>
    </row>
    <row r="18243" spans="2:3" x14ac:dyDescent="0.45">
      <c r="B18243">
        <v>18241</v>
      </c>
      <c r="C18243" s="6">
        <f ca="1">_xlfn.NORM.INV(RAND(), AVERAGE(est[[#Totals],[Estimate]],Simulation!$C$15,Simulation!$C$17), _xlfn.STDEV.P(est[[#Totals],[Estimate]],Simulation!$C$15,Simulation!$C$17))</f>
        <v>1736764.7429036961</v>
      </c>
    </row>
    <row r="18244" spans="2:3" x14ac:dyDescent="0.45">
      <c r="B18244">
        <v>18242</v>
      </c>
      <c r="C18244" s="6">
        <f ca="1">_xlfn.NORM.INV(RAND(), AVERAGE(est[[#Totals],[Estimate]],Simulation!$C$15,Simulation!$C$17), _xlfn.STDEV.P(est[[#Totals],[Estimate]],Simulation!$C$15,Simulation!$C$17))</f>
        <v>2032530.5521083809</v>
      </c>
    </row>
    <row r="18245" spans="2:3" x14ac:dyDescent="0.45">
      <c r="B18245">
        <v>18243</v>
      </c>
      <c r="C18245" s="6">
        <f ca="1">_xlfn.NORM.INV(RAND(), AVERAGE(est[[#Totals],[Estimate]],Simulation!$C$15,Simulation!$C$17), _xlfn.STDEV.P(est[[#Totals],[Estimate]],Simulation!$C$15,Simulation!$C$17))</f>
        <v>1963632.656767162</v>
      </c>
    </row>
    <row r="18246" spans="2:3" x14ac:dyDescent="0.45">
      <c r="B18246">
        <v>18244</v>
      </c>
      <c r="C18246" s="6">
        <f ca="1">_xlfn.NORM.INV(RAND(), AVERAGE(est[[#Totals],[Estimate]],Simulation!$C$15,Simulation!$C$17), _xlfn.STDEV.P(est[[#Totals],[Estimate]],Simulation!$C$15,Simulation!$C$17))</f>
        <v>2309167.3471491509</v>
      </c>
    </row>
    <row r="18247" spans="2:3" x14ac:dyDescent="0.45">
      <c r="B18247">
        <v>18245</v>
      </c>
      <c r="C18247" s="6">
        <f ca="1">_xlfn.NORM.INV(RAND(), AVERAGE(est[[#Totals],[Estimate]],Simulation!$C$15,Simulation!$C$17), _xlfn.STDEV.P(est[[#Totals],[Estimate]],Simulation!$C$15,Simulation!$C$17))</f>
        <v>2006250.2239671396</v>
      </c>
    </row>
    <row r="18248" spans="2:3" x14ac:dyDescent="0.45">
      <c r="B18248">
        <v>18246</v>
      </c>
      <c r="C18248" s="6">
        <f ca="1">_xlfn.NORM.INV(RAND(), AVERAGE(est[[#Totals],[Estimate]],Simulation!$C$15,Simulation!$C$17), _xlfn.STDEV.P(est[[#Totals],[Estimate]],Simulation!$C$15,Simulation!$C$17))</f>
        <v>2419281.4353672946</v>
      </c>
    </row>
    <row r="18249" spans="2:3" x14ac:dyDescent="0.45">
      <c r="B18249">
        <v>18247</v>
      </c>
      <c r="C18249" s="6">
        <f ca="1">_xlfn.NORM.INV(RAND(), AVERAGE(est[[#Totals],[Estimate]],Simulation!$C$15,Simulation!$C$17), _xlfn.STDEV.P(est[[#Totals],[Estimate]],Simulation!$C$15,Simulation!$C$17))</f>
        <v>1561062.9533045113</v>
      </c>
    </row>
    <row r="18250" spans="2:3" x14ac:dyDescent="0.45">
      <c r="B18250">
        <v>18248</v>
      </c>
      <c r="C18250" s="6">
        <f ca="1">_xlfn.NORM.INV(RAND(), AVERAGE(est[[#Totals],[Estimate]],Simulation!$C$15,Simulation!$C$17), _xlfn.STDEV.P(est[[#Totals],[Estimate]],Simulation!$C$15,Simulation!$C$17))</f>
        <v>1835116.2254774575</v>
      </c>
    </row>
    <row r="18251" spans="2:3" x14ac:dyDescent="0.45">
      <c r="B18251">
        <v>18249</v>
      </c>
      <c r="C18251" s="6">
        <f ca="1">_xlfn.NORM.INV(RAND(), AVERAGE(est[[#Totals],[Estimate]],Simulation!$C$15,Simulation!$C$17), _xlfn.STDEV.P(est[[#Totals],[Estimate]],Simulation!$C$15,Simulation!$C$17))</f>
        <v>1861403.1315250602</v>
      </c>
    </row>
    <row r="18252" spans="2:3" x14ac:dyDescent="0.45">
      <c r="B18252">
        <v>18250</v>
      </c>
      <c r="C18252" s="6">
        <f ca="1">_xlfn.NORM.INV(RAND(), AVERAGE(est[[#Totals],[Estimate]],Simulation!$C$15,Simulation!$C$17), _xlfn.STDEV.P(est[[#Totals],[Estimate]],Simulation!$C$15,Simulation!$C$17))</f>
        <v>1550117.4358813637</v>
      </c>
    </row>
    <row r="18253" spans="2:3" x14ac:dyDescent="0.45">
      <c r="B18253">
        <v>18251</v>
      </c>
      <c r="C18253" s="6">
        <f ca="1">_xlfn.NORM.INV(RAND(), AVERAGE(est[[#Totals],[Estimate]],Simulation!$C$15,Simulation!$C$17), _xlfn.STDEV.P(est[[#Totals],[Estimate]],Simulation!$C$15,Simulation!$C$17))</f>
        <v>1374237.1653487976</v>
      </c>
    </row>
    <row r="18254" spans="2:3" x14ac:dyDescent="0.45">
      <c r="B18254">
        <v>18252</v>
      </c>
      <c r="C18254" s="6">
        <f ca="1">_xlfn.NORM.INV(RAND(), AVERAGE(est[[#Totals],[Estimate]],Simulation!$C$15,Simulation!$C$17), _xlfn.STDEV.P(est[[#Totals],[Estimate]],Simulation!$C$15,Simulation!$C$17))</f>
        <v>1733224.5691538497</v>
      </c>
    </row>
    <row r="18255" spans="2:3" x14ac:dyDescent="0.45">
      <c r="B18255">
        <v>18253</v>
      </c>
      <c r="C18255" s="6">
        <f ca="1">_xlfn.NORM.INV(RAND(), AVERAGE(est[[#Totals],[Estimate]],Simulation!$C$15,Simulation!$C$17), _xlfn.STDEV.P(est[[#Totals],[Estimate]],Simulation!$C$15,Simulation!$C$17))</f>
        <v>1784665.004634233</v>
      </c>
    </row>
    <row r="18256" spans="2:3" x14ac:dyDescent="0.45">
      <c r="B18256">
        <v>18254</v>
      </c>
      <c r="C18256" s="6">
        <f ca="1">_xlfn.NORM.INV(RAND(), AVERAGE(est[[#Totals],[Estimate]],Simulation!$C$15,Simulation!$C$17), _xlfn.STDEV.P(est[[#Totals],[Estimate]],Simulation!$C$15,Simulation!$C$17))</f>
        <v>1861865.1875712373</v>
      </c>
    </row>
    <row r="18257" spans="2:3" x14ac:dyDescent="0.45">
      <c r="B18257">
        <v>18255</v>
      </c>
      <c r="C18257" s="6">
        <f ca="1">_xlfn.NORM.INV(RAND(), AVERAGE(est[[#Totals],[Estimate]],Simulation!$C$15,Simulation!$C$17), _xlfn.STDEV.P(est[[#Totals],[Estimate]],Simulation!$C$15,Simulation!$C$17))</f>
        <v>1506354.3271740326</v>
      </c>
    </row>
    <row r="18258" spans="2:3" x14ac:dyDescent="0.45">
      <c r="B18258">
        <v>18256</v>
      </c>
      <c r="C18258" s="6">
        <f ca="1">_xlfn.NORM.INV(RAND(), AVERAGE(est[[#Totals],[Estimate]],Simulation!$C$15,Simulation!$C$17), _xlfn.STDEV.P(est[[#Totals],[Estimate]],Simulation!$C$15,Simulation!$C$17))</f>
        <v>2112694.1403910266</v>
      </c>
    </row>
    <row r="18259" spans="2:3" x14ac:dyDescent="0.45">
      <c r="B18259">
        <v>18257</v>
      </c>
      <c r="C18259" s="6">
        <f ca="1">_xlfn.NORM.INV(RAND(), AVERAGE(est[[#Totals],[Estimate]],Simulation!$C$15,Simulation!$C$17), _xlfn.STDEV.P(est[[#Totals],[Estimate]],Simulation!$C$15,Simulation!$C$17))</f>
        <v>1897431.6652004342</v>
      </c>
    </row>
    <row r="18260" spans="2:3" x14ac:dyDescent="0.45">
      <c r="B18260">
        <v>18258</v>
      </c>
      <c r="C18260" s="6">
        <f ca="1">_xlfn.NORM.INV(RAND(), AVERAGE(est[[#Totals],[Estimate]],Simulation!$C$15,Simulation!$C$17), _xlfn.STDEV.P(est[[#Totals],[Estimate]],Simulation!$C$15,Simulation!$C$17))</f>
        <v>1654370.1541540204</v>
      </c>
    </row>
    <row r="18261" spans="2:3" x14ac:dyDescent="0.45">
      <c r="B18261">
        <v>18259</v>
      </c>
      <c r="C18261" s="6">
        <f ca="1">_xlfn.NORM.INV(RAND(), AVERAGE(est[[#Totals],[Estimate]],Simulation!$C$15,Simulation!$C$17), _xlfn.STDEV.P(est[[#Totals],[Estimate]],Simulation!$C$15,Simulation!$C$17))</f>
        <v>1840919.8123600322</v>
      </c>
    </row>
    <row r="18262" spans="2:3" x14ac:dyDescent="0.45">
      <c r="B18262">
        <v>18260</v>
      </c>
      <c r="C18262" s="6">
        <f ca="1">_xlfn.NORM.INV(RAND(), AVERAGE(est[[#Totals],[Estimate]],Simulation!$C$15,Simulation!$C$17), _xlfn.STDEV.P(est[[#Totals],[Estimate]],Simulation!$C$15,Simulation!$C$17))</f>
        <v>1295120.2724494142</v>
      </c>
    </row>
    <row r="18263" spans="2:3" x14ac:dyDescent="0.45">
      <c r="B18263">
        <v>18261</v>
      </c>
      <c r="C18263" s="6">
        <f ca="1">_xlfn.NORM.INV(RAND(), AVERAGE(est[[#Totals],[Estimate]],Simulation!$C$15,Simulation!$C$17), _xlfn.STDEV.P(est[[#Totals],[Estimate]],Simulation!$C$15,Simulation!$C$17))</f>
        <v>1866663.4049597525</v>
      </c>
    </row>
    <row r="18264" spans="2:3" x14ac:dyDescent="0.45">
      <c r="B18264">
        <v>18262</v>
      </c>
      <c r="C18264" s="6">
        <f ca="1">_xlfn.NORM.INV(RAND(), AVERAGE(est[[#Totals],[Estimate]],Simulation!$C$15,Simulation!$C$17), _xlfn.STDEV.P(est[[#Totals],[Estimate]],Simulation!$C$15,Simulation!$C$17))</f>
        <v>1859498.2101816013</v>
      </c>
    </row>
    <row r="18265" spans="2:3" x14ac:dyDescent="0.45">
      <c r="B18265">
        <v>18263</v>
      </c>
      <c r="C18265" s="6">
        <f ca="1">_xlfn.NORM.INV(RAND(), AVERAGE(est[[#Totals],[Estimate]],Simulation!$C$15,Simulation!$C$17), _xlfn.STDEV.P(est[[#Totals],[Estimate]],Simulation!$C$15,Simulation!$C$17))</f>
        <v>1791601.1728065787</v>
      </c>
    </row>
    <row r="18266" spans="2:3" x14ac:dyDescent="0.45">
      <c r="B18266">
        <v>18264</v>
      </c>
      <c r="C18266" s="6">
        <f ca="1">_xlfn.NORM.INV(RAND(), AVERAGE(est[[#Totals],[Estimate]],Simulation!$C$15,Simulation!$C$17), _xlfn.STDEV.P(est[[#Totals],[Estimate]],Simulation!$C$15,Simulation!$C$17))</f>
        <v>1450514.0941829057</v>
      </c>
    </row>
    <row r="18267" spans="2:3" x14ac:dyDescent="0.45">
      <c r="B18267">
        <v>18265</v>
      </c>
      <c r="C18267" s="6">
        <f ca="1">_xlfn.NORM.INV(RAND(), AVERAGE(est[[#Totals],[Estimate]],Simulation!$C$15,Simulation!$C$17), _xlfn.STDEV.P(est[[#Totals],[Estimate]],Simulation!$C$15,Simulation!$C$17))</f>
        <v>1971962.8168350696</v>
      </c>
    </row>
    <row r="18268" spans="2:3" x14ac:dyDescent="0.45">
      <c r="B18268">
        <v>18266</v>
      </c>
      <c r="C18268" s="6">
        <f ca="1">_xlfn.NORM.INV(RAND(), AVERAGE(est[[#Totals],[Estimate]],Simulation!$C$15,Simulation!$C$17), _xlfn.STDEV.P(est[[#Totals],[Estimate]],Simulation!$C$15,Simulation!$C$17))</f>
        <v>1419732.4792124094</v>
      </c>
    </row>
    <row r="18269" spans="2:3" x14ac:dyDescent="0.45">
      <c r="B18269">
        <v>18267</v>
      </c>
      <c r="C18269" s="6">
        <f ca="1">_xlfn.NORM.INV(RAND(), AVERAGE(est[[#Totals],[Estimate]],Simulation!$C$15,Simulation!$C$17), _xlfn.STDEV.P(est[[#Totals],[Estimate]],Simulation!$C$15,Simulation!$C$17))</f>
        <v>1954334.0509963057</v>
      </c>
    </row>
    <row r="18270" spans="2:3" x14ac:dyDescent="0.45">
      <c r="B18270">
        <v>18268</v>
      </c>
      <c r="C18270" s="6">
        <f ca="1">_xlfn.NORM.INV(RAND(), AVERAGE(est[[#Totals],[Estimate]],Simulation!$C$15,Simulation!$C$17), _xlfn.STDEV.P(est[[#Totals],[Estimate]],Simulation!$C$15,Simulation!$C$17))</f>
        <v>1934784.8123915358</v>
      </c>
    </row>
    <row r="18271" spans="2:3" x14ac:dyDescent="0.45">
      <c r="B18271">
        <v>18269</v>
      </c>
      <c r="C18271" s="6">
        <f ca="1">_xlfn.NORM.INV(RAND(), AVERAGE(est[[#Totals],[Estimate]],Simulation!$C$15,Simulation!$C$17), _xlfn.STDEV.P(est[[#Totals],[Estimate]],Simulation!$C$15,Simulation!$C$17))</f>
        <v>2060011.8214163042</v>
      </c>
    </row>
    <row r="18272" spans="2:3" x14ac:dyDescent="0.45">
      <c r="B18272">
        <v>18270</v>
      </c>
      <c r="C18272" s="6">
        <f ca="1">_xlfn.NORM.INV(RAND(), AVERAGE(est[[#Totals],[Estimate]],Simulation!$C$15,Simulation!$C$17), _xlfn.STDEV.P(est[[#Totals],[Estimate]],Simulation!$C$15,Simulation!$C$17))</f>
        <v>1824810.3629175972</v>
      </c>
    </row>
    <row r="18273" spans="2:3" x14ac:dyDescent="0.45">
      <c r="B18273">
        <v>18271</v>
      </c>
      <c r="C18273" s="6">
        <f ca="1">_xlfn.NORM.INV(RAND(), AVERAGE(est[[#Totals],[Estimate]],Simulation!$C$15,Simulation!$C$17), _xlfn.STDEV.P(est[[#Totals],[Estimate]],Simulation!$C$15,Simulation!$C$17))</f>
        <v>1808689.041733491</v>
      </c>
    </row>
    <row r="18274" spans="2:3" x14ac:dyDescent="0.45">
      <c r="B18274">
        <v>18272</v>
      </c>
      <c r="C18274" s="6">
        <f ca="1">_xlfn.NORM.INV(RAND(), AVERAGE(est[[#Totals],[Estimate]],Simulation!$C$15,Simulation!$C$17), _xlfn.STDEV.P(est[[#Totals],[Estimate]],Simulation!$C$15,Simulation!$C$17))</f>
        <v>1788616.224777211</v>
      </c>
    </row>
    <row r="18275" spans="2:3" x14ac:dyDescent="0.45">
      <c r="B18275">
        <v>18273</v>
      </c>
      <c r="C18275" s="6">
        <f ca="1">_xlfn.NORM.INV(RAND(), AVERAGE(est[[#Totals],[Estimate]],Simulation!$C$15,Simulation!$C$17), _xlfn.STDEV.P(est[[#Totals],[Estimate]],Simulation!$C$15,Simulation!$C$17))</f>
        <v>1839228.1783643919</v>
      </c>
    </row>
    <row r="18276" spans="2:3" x14ac:dyDescent="0.45">
      <c r="B18276">
        <v>18274</v>
      </c>
      <c r="C18276" s="6">
        <f ca="1">_xlfn.NORM.INV(RAND(), AVERAGE(est[[#Totals],[Estimate]],Simulation!$C$15,Simulation!$C$17), _xlfn.STDEV.P(est[[#Totals],[Estimate]],Simulation!$C$15,Simulation!$C$17))</f>
        <v>1804540.1640255712</v>
      </c>
    </row>
    <row r="18277" spans="2:3" x14ac:dyDescent="0.45">
      <c r="B18277">
        <v>18275</v>
      </c>
      <c r="C18277" s="6">
        <f ca="1">_xlfn.NORM.INV(RAND(), AVERAGE(est[[#Totals],[Estimate]],Simulation!$C$15,Simulation!$C$17), _xlfn.STDEV.P(est[[#Totals],[Estimate]],Simulation!$C$15,Simulation!$C$17))</f>
        <v>1759440.4212356554</v>
      </c>
    </row>
    <row r="18278" spans="2:3" x14ac:dyDescent="0.45">
      <c r="B18278">
        <v>18276</v>
      </c>
      <c r="C18278" s="6">
        <f ca="1">_xlfn.NORM.INV(RAND(), AVERAGE(est[[#Totals],[Estimate]],Simulation!$C$15,Simulation!$C$17), _xlfn.STDEV.P(est[[#Totals],[Estimate]],Simulation!$C$15,Simulation!$C$17))</f>
        <v>2088675.268369233</v>
      </c>
    </row>
    <row r="18279" spans="2:3" x14ac:dyDescent="0.45">
      <c r="B18279">
        <v>18277</v>
      </c>
      <c r="C18279" s="6">
        <f ca="1">_xlfn.NORM.INV(RAND(), AVERAGE(est[[#Totals],[Estimate]],Simulation!$C$15,Simulation!$C$17), _xlfn.STDEV.P(est[[#Totals],[Estimate]],Simulation!$C$15,Simulation!$C$17))</f>
        <v>2096677.9767127954</v>
      </c>
    </row>
    <row r="18280" spans="2:3" x14ac:dyDescent="0.45">
      <c r="B18280">
        <v>18278</v>
      </c>
      <c r="C18280" s="6">
        <f ca="1">_xlfn.NORM.INV(RAND(), AVERAGE(est[[#Totals],[Estimate]],Simulation!$C$15,Simulation!$C$17), _xlfn.STDEV.P(est[[#Totals],[Estimate]],Simulation!$C$15,Simulation!$C$17))</f>
        <v>1711766.5295655066</v>
      </c>
    </row>
    <row r="18281" spans="2:3" x14ac:dyDescent="0.45">
      <c r="B18281">
        <v>18279</v>
      </c>
      <c r="C18281" s="6">
        <f ca="1">_xlfn.NORM.INV(RAND(), AVERAGE(est[[#Totals],[Estimate]],Simulation!$C$15,Simulation!$C$17), _xlfn.STDEV.P(est[[#Totals],[Estimate]],Simulation!$C$15,Simulation!$C$17))</f>
        <v>1835109.0787987157</v>
      </c>
    </row>
    <row r="18282" spans="2:3" x14ac:dyDescent="0.45">
      <c r="B18282">
        <v>18280</v>
      </c>
      <c r="C18282" s="6">
        <f ca="1">_xlfn.NORM.INV(RAND(), AVERAGE(est[[#Totals],[Estimate]],Simulation!$C$15,Simulation!$C$17), _xlfn.STDEV.P(est[[#Totals],[Estimate]],Simulation!$C$15,Simulation!$C$17))</f>
        <v>1561752.824461564</v>
      </c>
    </row>
    <row r="18283" spans="2:3" x14ac:dyDescent="0.45">
      <c r="B18283">
        <v>18281</v>
      </c>
      <c r="C18283" s="6">
        <f ca="1">_xlfn.NORM.INV(RAND(), AVERAGE(est[[#Totals],[Estimate]],Simulation!$C$15,Simulation!$C$17), _xlfn.STDEV.P(est[[#Totals],[Estimate]],Simulation!$C$15,Simulation!$C$17))</f>
        <v>1928911.9469569537</v>
      </c>
    </row>
    <row r="18284" spans="2:3" x14ac:dyDescent="0.45">
      <c r="B18284">
        <v>18282</v>
      </c>
      <c r="C18284" s="6">
        <f ca="1">_xlfn.NORM.INV(RAND(), AVERAGE(est[[#Totals],[Estimate]],Simulation!$C$15,Simulation!$C$17), _xlfn.STDEV.P(est[[#Totals],[Estimate]],Simulation!$C$15,Simulation!$C$17))</f>
        <v>1481026.6078725795</v>
      </c>
    </row>
    <row r="18285" spans="2:3" x14ac:dyDescent="0.45">
      <c r="B18285">
        <v>18283</v>
      </c>
      <c r="C18285" s="6">
        <f ca="1">_xlfn.NORM.INV(RAND(), AVERAGE(est[[#Totals],[Estimate]],Simulation!$C$15,Simulation!$C$17), _xlfn.STDEV.P(est[[#Totals],[Estimate]],Simulation!$C$15,Simulation!$C$17))</f>
        <v>2065438.3304959857</v>
      </c>
    </row>
    <row r="18286" spans="2:3" x14ac:dyDescent="0.45">
      <c r="B18286">
        <v>18284</v>
      </c>
      <c r="C18286" s="6">
        <f ca="1">_xlfn.NORM.INV(RAND(), AVERAGE(est[[#Totals],[Estimate]],Simulation!$C$15,Simulation!$C$17), _xlfn.STDEV.P(est[[#Totals],[Estimate]],Simulation!$C$15,Simulation!$C$17))</f>
        <v>2181946.079823256</v>
      </c>
    </row>
    <row r="18287" spans="2:3" x14ac:dyDescent="0.45">
      <c r="B18287">
        <v>18285</v>
      </c>
      <c r="C18287" s="6">
        <f ca="1">_xlfn.NORM.INV(RAND(), AVERAGE(est[[#Totals],[Estimate]],Simulation!$C$15,Simulation!$C$17), _xlfn.STDEV.P(est[[#Totals],[Estimate]],Simulation!$C$15,Simulation!$C$17))</f>
        <v>1977945.2346673994</v>
      </c>
    </row>
    <row r="18288" spans="2:3" x14ac:dyDescent="0.45">
      <c r="B18288">
        <v>18286</v>
      </c>
      <c r="C18288" s="6">
        <f ca="1">_xlfn.NORM.INV(RAND(), AVERAGE(est[[#Totals],[Estimate]],Simulation!$C$15,Simulation!$C$17), _xlfn.STDEV.P(est[[#Totals],[Estimate]],Simulation!$C$15,Simulation!$C$17))</f>
        <v>1416951.0102744151</v>
      </c>
    </row>
    <row r="18289" spans="2:3" x14ac:dyDescent="0.45">
      <c r="B18289">
        <v>18287</v>
      </c>
      <c r="C18289" s="6">
        <f ca="1">_xlfn.NORM.INV(RAND(), AVERAGE(est[[#Totals],[Estimate]],Simulation!$C$15,Simulation!$C$17), _xlfn.STDEV.P(est[[#Totals],[Estimate]],Simulation!$C$15,Simulation!$C$17))</f>
        <v>1893400.8590755607</v>
      </c>
    </row>
    <row r="18290" spans="2:3" x14ac:dyDescent="0.45">
      <c r="B18290">
        <v>18288</v>
      </c>
      <c r="C18290" s="6">
        <f ca="1">_xlfn.NORM.INV(RAND(), AVERAGE(est[[#Totals],[Estimate]],Simulation!$C$15,Simulation!$C$17), _xlfn.STDEV.P(est[[#Totals],[Estimate]],Simulation!$C$15,Simulation!$C$17))</f>
        <v>2046453.8521886261</v>
      </c>
    </row>
    <row r="18291" spans="2:3" x14ac:dyDescent="0.45">
      <c r="B18291">
        <v>18289</v>
      </c>
      <c r="C18291" s="6">
        <f ca="1">_xlfn.NORM.INV(RAND(), AVERAGE(est[[#Totals],[Estimate]],Simulation!$C$15,Simulation!$C$17), _xlfn.STDEV.P(est[[#Totals],[Estimate]],Simulation!$C$15,Simulation!$C$17))</f>
        <v>1894393.213053877</v>
      </c>
    </row>
    <row r="18292" spans="2:3" x14ac:dyDescent="0.45">
      <c r="B18292">
        <v>18290</v>
      </c>
      <c r="C18292" s="6">
        <f ca="1">_xlfn.NORM.INV(RAND(), AVERAGE(est[[#Totals],[Estimate]],Simulation!$C$15,Simulation!$C$17), _xlfn.STDEV.P(est[[#Totals],[Estimate]],Simulation!$C$15,Simulation!$C$17))</f>
        <v>1820229.314228121</v>
      </c>
    </row>
    <row r="18293" spans="2:3" x14ac:dyDescent="0.45">
      <c r="B18293">
        <v>18291</v>
      </c>
      <c r="C18293" s="6">
        <f ca="1">_xlfn.NORM.INV(RAND(), AVERAGE(est[[#Totals],[Estimate]],Simulation!$C$15,Simulation!$C$17), _xlfn.STDEV.P(est[[#Totals],[Estimate]],Simulation!$C$15,Simulation!$C$17))</f>
        <v>1589476.3979633849</v>
      </c>
    </row>
    <row r="18294" spans="2:3" x14ac:dyDescent="0.45">
      <c r="B18294">
        <v>18292</v>
      </c>
      <c r="C18294" s="6">
        <f ca="1">_xlfn.NORM.INV(RAND(), AVERAGE(est[[#Totals],[Estimate]],Simulation!$C$15,Simulation!$C$17), _xlfn.STDEV.P(est[[#Totals],[Estimate]],Simulation!$C$15,Simulation!$C$17))</f>
        <v>1862923.6887197667</v>
      </c>
    </row>
    <row r="18295" spans="2:3" x14ac:dyDescent="0.45">
      <c r="B18295">
        <v>18293</v>
      </c>
      <c r="C18295" s="6">
        <f ca="1">_xlfn.NORM.INV(RAND(), AVERAGE(est[[#Totals],[Estimate]],Simulation!$C$15,Simulation!$C$17), _xlfn.STDEV.P(est[[#Totals],[Estimate]],Simulation!$C$15,Simulation!$C$17))</f>
        <v>1643086.8273760132</v>
      </c>
    </row>
    <row r="18296" spans="2:3" x14ac:dyDescent="0.45">
      <c r="B18296">
        <v>18294</v>
      </c>
      <c r="C18296" s="6">
        <f ca="1">_xlfn.NORM.INV(RAND(), AVERAGE(est[[#Totals],[Estimate]],Simulation!$C$15,Simulation!$C$17), _xlfn.STDEV.P(est[[#Totals],[Estimate]],Simulation!$C$15,Simulation!$C$17))</f>
        <v>1672619.8221290237</v>
      </c>
    </row>
    <row r="18297" spans="2:3" x14ac:dyDescent="0.45">
      <c r="B18297">
        <v>18295</v>
      </c>
      <c r="C18297" s="6">
        <f ca="1">_xlfn.NORM.INV(RAND(), AVERAGE(est[[#Totals],[Estimate]],Simulation!$C$15,Simulation!$C$17), _xlfn.STDEV.P(est[[#Totals],[Estimate]],Simulation!$C$15,Simulation!$C$17))</f>
        <v>2090012.7122437763</v>
      </c>
    </row>
    <row r="18298" spans="2:3" x14ac:dyDescent="0.45">
      <c r="B18298">
        <v>18296</v>
      </c>
      <c r="C18298" s="6">
        <f ca="1">_xlfn.NORM.INV(RAND(), AVERAGE(est[[#Totals],[Estimate]],Simulation!$C$15,Simulation!$C$17), _xlfn.STDEV.P(est[[#Totals],[Estimate]],Simulation!$C$15,Simulation!$C$17))</f>
        <v>1839642.8282560126</v>
      </c>
    </row>
    <row r="18299" spans="2:3" x14ac:dyDescent="0.45">
      <c r="B18299">
        <v>18297</v>
      </c>
      <c r="C18299" s="6">
        <f ca="1">_xlfn.NORM.INV(RAND(), AVERAGE(est[[#Totals],[Estimate]],Simulation!$C$15,Simulation!$C$17), _xlfn.STDEV.P(est[[#Totals],[Estimate]],Simulation!$C$15,Simulation!$C$17))</f>
        <v>1991774.9076414169</v>
      </c>
    </row>
    <row r="18300" spans="2:3" x14ac:dyDescent="0.45">
      <c r="B18300">
        <v>18298</v>
      </c>
      <c r="C18300" s="6">
        <f ca="1">_xlfn.NORM.INV(RAND(), AVERAGE(est[[#Totals],[Estimate]],Simulation!$C$15,Simulation!$C$17), _xlfn.STDEV.P(est[[#Totals],[Estimate]],Simulation!$C$15,Simulation!$C$17))</f>
        <v>1992887.3588978199</v>
      </c>
    </row>
    <row r="18301" spans="2:3" x14ac:dyDescent="0.45">
      <c r="B18301">
        <v>18299</v>
      </c>
      <c r="C18301" s="6">
        <f ca="1">_xlfn.NORM.INV(RAND(), AVERAGE(est[[#Totals],[Estimate]],Simulation!$C$15,Simulation!$C$17), _xlfn.STDEV.P(est[[#Totals],[Estimate]],Simulation!$C$15,Simulation!$C$17))</f>
        <v>1992706.5986255622</v>
      </c>
    </row>
    <row r="18302" spans="2:3" x14ac:dyDescent="0.45">
      <c r="B18302">
        <v>18300</v>
      </c>
      <c r="C18302" s="6">
        <f ca="1">_xlfn.NORM.INV(RAND(), AVERAGE(est[[#Totals],[Estimate]],Simulation!$C$15,Simulation!$C$17), _xlfn.STDEV.P(est[[#Totals],[Estimate]],Simulation!$C$15,Simulation!$C$17))</f>
        <v>2004366.2260954517</v>
      </c>
    </row>
    <row r="18303" spans="2:3" x14ac:dyDescent="0.45">
      <c r="B18303">
        <v>18301</v>
      </c>
      <c r="C18303" s="6">
        <f ca="1">_xlfn.NORM.INV(RAND(), AVERAGE(est[[#Totals],[Estimate]],Simulation!$C$15,Simulation!$C$17), _xlfn.STDEV.P(est[[#Totals],[Estimate]],Simulation!$C$15,Simulation!$C$17))</f>
        <v>2057941.4618659732</v>
      </c>
    </row>
    <row r="18304" spans="2:3" x14ac:dyDescent="0.45">
      <c r="B18304">
        <v>18302</v>
      </c>
      <c r="C18304" s="6">
        <f ca="1">_xlfn.NORM.INV(RAND(), AVERAGE(est[[#Totals],[Estimate]],Simulation!$C$15,Simulation!$C$17), _xlfn.STDEV.P(est[[#Totals],[Estimate]],Simulation!$C$15,Simulation!$C$17))</f>
        <v>1637469.9163892036</v>
      </c>
    </row>
    <row r="18305" spans="2:3" x14ac:dyDescent="0.45">
      <c r="B18305">
        <v>18303</v>
      </c>
      <c r="C18305" s="6">
        <f ca="1">_xlfn.NORM.INV(RAND(), AVERAGE(est[[#Totals],[Estimate]],Simulation!$C$15,Simulation!$C$17), _xlfn.STDEV.P(est[[#Totals],[Estimate]],Simulation!$C$15,Simulation!$C$17))</f>
        <v>1749640.968818767</v>
      </c>
    </row>
    <row r="18306" spans="2:3" x14ac:dyDescent="0.45">
      <c r="B18306">
        <v>18304</v>
      </c>
      <c r="C18306" s="6">
        <f ca="1">_xlfn.NORM.INV(RAND(), AVERAGE(est[[#Totals],[Estimate]],Simulation!$C$15,Simulation!$C$17), _xlfn.STDEV.P(est[[#Totals],[Estimate]],Simulation!$C$15,Simulation!$C$17))</f>
        <v>1800754.1467190094</v>
      </c>
    </row>
    <row r="18307" spans="2:3" x14ac:dyDescent="0.45">
      <c r="B18307">
        <v>18305</v>
      </c>
      <c r="C18307" s="6">
        <f ca="1">_xlfn.NORM.INV(RAND(), AVERAGE(est[[#Totals],[Estimate]],Simulation!$C$15,Simulation!$C$17), _xlfn.STDEV.P(est[[#Totals],[Estimate]],Simulation!$C$15,Simulation!$C$17))</f>
        <v>1941956.4183064194</v>
      </c>
    </row>
    <row r="18308" spans="2:3" x14ac:dyDescent="0.45">
      <c r="B18308">
        <v>18306</v>
      </c>
      <c r="C18308" s="6">
        <f ca="1">_xlfn.NORM.INV(RAND(), AVERAGE(est[[#Totals],[Estimate]],Simulation!$C$15,Simulation!$C$17), _xlfn.STDEV.P(est[[#Totals],[Estimate]],Simulation!$C$15,Simulation!$C$17))</f>
        <v>1873062.0128017</v>
      </c>
    </row>
    <row r="18309" spans="2:3" x14ac:dyDescent="0.45">
      <c r="B18309">
        <v>18307</v>
      </c>
      <c r="C18309" s="6">
        <f ca="1">_xlfn.NORM.INV(RAND(), AVERAGE(est[[#Totals],[Estimate]],Simulation!$C$15,Simulation!$C$17), _xlfn.STDEV.P(est[[#Totals],[Estimate]],Simulation!$C$15,Simulation!$C$17))</f>
        <v>1521498.0561976307</v>
      </c>
    </row>
    <row r="18310" spans="2:3" x14ac:dyDescent="0.45">
      <c r="B18310">
        <v>18308</v>
      </c>
      <c r="C18310" s="6">
        <f ca="1">_xlfn.NORM.INV(RAND(), AVERAGE(est[[#Totals],[Estimate]],Simulation!$C$15,Simulation!$C$17), _xlfn.STDEV.P(est[[#Totals],[Estimate]],Simulation!$C$15,Simulation!$C$17))</f>
        <v>2198047.7534421706</v>
      </c>
    </row>
    <row r="18311" spans="2:3" x14ac:dyDescent="0.45">
      <c r="B18311">
        <v>18309</v>
      </c>
      <c r="C18311" s="6">
        <f ca="1">_xlfn.NORM.INV(RAND(), AVERAGE(est[[#Totals],[Estimate]],Simulation!$C$15,Simulation!$C$17), _xlfn.STDEV.P(est[[#Totals],[Estimate]],Simulation!$C$15,Simulation!$C$17))</f>
        <v>1841427.0250522934</v>
      </c>
    </row>
    <row r="18312" spans="2:3" x14ac:dyDescent="0.45">
      <c r="B18312">
        <v>18310</v>
      </c>
      <c r="C18312" s="6">
        <f ca="1">_xlfn.NORM.INV(RAND(), AVERAGE(est[[#Totals],[Estimate]],Simulation!$C$15,Simulation!$C$17), _xlfn.STDEV.P(est[[#Totals],[Estimate]],Simulation!$C$15,Simulation!$C$17))</f>
        <v>1660336.607724054</v>
      </c>
    </row>
    <row r="18313" spans="2:3" x14ac:dyDescent="0.45">
      <c r="B18313">
        <v>18311</v>
      </c>
      <c r="C18313" s="6">
        <f ca="1">_xlfn.NORM.INV(RAND(), AVERAGE(est[[#Totals],[Estimate]],Simulation!$C$15,Simulation!$C$17), _xlfn.STDEV.P(est[[#Totals],[Estimate]],Simulation!$C$15,Simulation!$C$17))</f>
        <v>1817828.8236955071</v>
      </c>
    </row>
    <row r="18314" spans="2:3" x14ac:dyDescent="0.45">
      <c r="B18314">
        <v>18312</v>
      </c>
      <c r="C18314" s="6">
        <f ca="1">_xlfn.NORM.INV(RAND(), AVERAGE(est[[#Totals],[Estimate]],Simulation!$C$15,Simulation!$C$17), _xlfn.STDEV.P(est[[#Totals],[Estimate]],Simulation!$C$15,Simulation!$C$17))</f>
        <v>1596040.8850594258</v>
      </c>
    </row>
    <row r="18315" spans="2:3" x14ac:dyDescent="0.45">
      <c r="B18315">
        <v>18313</v>
      </c>
      <c r="C18315" s="6">
        <f ca="1">_xlfn.NORM.INV(RAND(), AVERAGE(est[[#Totals],[Estimate]],Simulation!$C$15,Simulation!$C$17), _xlfn.STDEV.P(est[[#Totals],[Estimate]],Simulation!$C$15,Simulation!$C$17))</f>
        <v>2054518.0151603445</v>
      </c>
    </row>
    <row r="18316" spans="2:3" x14ac:dyDescent="0.45">
      <c r="B18316">
        <v>18314</v>
      </c>
      <c r="C18316" s="6">
        <f ca="1">_xlfn.NORM.INV(RAND(), AVERAGE(est[[#Totals],[Estimate]],Simulation!$C$15,Simulation!$C$17), _xlfn.STDEV.P(est[[#Totals],[Estimate]],Simulation!$C$15,Simulation!$C$17))</f>
        <v>2193643.1428821879</v>
      </c>
    </row>
    <row r="18317" spans="2:3" x14ac:dyDescent="0.45">
      <c r="B18317">
        <v>18315</v>
      </c>
      <c r="C18317" s="6">
        <f ca="1">_xlfn.NORM.INV(RAND(), AVERAGE(est[[#Totals],[Estimate]],Simulation!$C$15,Simulation!$C$17), _xlfn.STDEV.P(est[[#Totals],[Estimate]],Simulation!$C$15,Simulation!$C$17))</f>
        <v>2011488.2609923813</v>
      </c>
    </row>
    <row r="18318" spans="2:3" x14ac:dyDescent="0.45">
      <c r="B18318">
        <v>18316</v>
      </c>
      <c r="C18318" s="6">
        <f ca="1">_xlfn.NORM.INV(RAND(), AVERAGE(est[[#Totals],[Estimate]],Simulation!$C$15,Simulation!$C$17), _xlfn.STDEV.P(est[[#Totals],[Estimate]],Simulation!$C$15,Simulation!$C$17))</f>
        <v>1827925.0667843106</v>
      </c>
    </row>
    <row r="18319" spans="2:3" x14ac:dyDescent="0.45">
      <c r="B18319">
        <v>18317</v>
      </c>
      <c r="C18319" s="6">
        <f ca="1">_xlfn.NORM.INV(RAND(), AVERAGE(est[[#Totals],[Estimate]],Simulation!$C$15,Simulation!$C$17), _xlfn.STDEV.P(est[[#Totals],[Estimate]],Simulation!$C$15,Simulation!$C$17))</f>
        <v>2147438.4186387472</v>
      </c>
    </row>
    <row r="18320" spans="2:3" x14ac:dyDescent="0.45">
      <c r="B18320">
        <v>18318</v>
      </c>
      <c r="C18320" s="6">
        <f ca="1">_xlfn.NORM.INV(RAND(), AVERAGE(est[[#Totals],[Estimate]],Simulation!$C$15,Simulation!$C$17), _xlfn.STDEV.P(est[[#Totals],[Estimate]],Simulation!$C$15,Simulation!$C$17))</f>
        <v>1837364.8427823861</v>
      </c>
    </row>
    <row r="18321" spans="2:3" x14ac:dyDescent="0.45">
      <c r="B18321">
        <v>18319</v>
      </c>
      <c r="C18321" s="6">
        <f ca="1">_xlfn.NORM.INV(RAND(), AVERAGE(est[[#Totals],[Estimate]],Simulation!$C$15,Simulation!$C$17), _xlfn.STDEV.P(est[[#Totals],[Estimate]],Simulation!$C$15,Simulation!$C$17))</f>
        <v>1906949.929314953</v>
      </c>
    </row>
    <row r="18322" spans="2:3" x14ac:dyDescent="0.45">
      <c r="B18322">
        <v>18320</v>
      </c>
      <c r="C18322" s="6">
        <f ca="1">_xlfn.NORM.INV(RAND(), AVERAGE(est[[#Totals],[Estimate]],Simulation!$C$15,Simulation!$C$17), _xlfn.STDEV.P(est[[#Totals],[Estimate]],Simulation!$C$15,Simulation!$C$17))</f>
        <v>2184145.9135287087</v>
      </c>
    </row>
    <row r="18323" spans="2:3" x14ac:dyDescent="0.45">
      <c r="B18323">
        <v>18321</v>
      </c>
      <c r="C18323" s="6">
        <f ca="1">_xlfn.NORM.INV(RAND(), AVERAGE(est[[#Totals],[Estimate]],Simulation!$C$15,Simulation!$C$17), _xlfn.STDEV.P(est[[#Totals],[Estimate]],Simulation!$C$15,Simulation!$C$17))</f>
        <v>1687434.1846609914</v>
      </c>
    </row>
    <row r="18324" spans="2:3" x14ac:dyDescent="0.45">
      <c r="B18324">
        <v>18322</v>
      </c>
      <c r="C18324" s="6">
        <f ca="1">_xlfn.NORM.INV(RAND(), AVERAGE(est[[#Totals],[Estimate]],Simulation!$C$15,Simulation!$C$17), _xlfn.STDEV.P(est[[#Totals],[Estimate]],Simulation!$C$15,Simulation!$C$17))</f>
        <v>1524754.7565143886</v>
      </c>
    </row>
    <row r="18325" spans="2:3" x14ac:dyDescent="0.45">
      <c r="B18325">
        <v>18323</v>
      </c>
      <c r="C18325" s="6">
        <f ca="1">_xlfn.NORM.INV(RAND(), AVERAGE(est[[#Totals],[Estimate]],Simulation!$C$15,Simulation!$C$17), _xlfn.STDEV.P(est[[#Totals],[Estimate]],Simulation!$C$15,Simulation!$C$17))</f>
        <v>2077010.6009918288</v>
      </c>
    </row>
    <row r="18326" spans="2:3" x14ac:dyDescent="0.45">
      <c r="B18326">
        <v>18324</v>
      </c>
      <c r="C18326" s="6">
        <f ca="1">_xlfn.NORM.INV(RAND(), AVERAGE(est[[#Totals],[Estimate]],Simulation!$C$15,Simulation!$C$17), _xlfn.STDEV.P(est[[#Totals],[Estimate]],Simulation!$C$15,Simulation!$C$17))</f>
        <v>2076570.9623755473</v>
      </c>
    </row>
    <row r="18327" spans="2:3" x14ac:dyDescent="0.45">
      <c r="B18327">
        <v>18325</v>
      </c>
      <c r="C18327" s="6">
        <f ca="1">_xlfn.NORM.INV(RAND(), AVERAGE(est[[#Totals],[Estimate]],Simulation!$C$15,Simulation!$C$17), _xlfn.STDEV.P(est[[#Totals],[Estimate]],Simulation!$C$15,Simulation!$C$17))</f>
        <v>1950511.0218879087</v>
      </c>
    </row>
    <row r="18328" spans="2:3" x14ac:dyDescent="0.45">
      <c r="B18328">
        <v>18326</v>
      </c>
      <c r="C18328" s="6">
        <f ca="1">_xlfn.NORM.INV(RAND(), AVERAGE(est[[#Totals],[Estimate]],Simulation!$C$15,Simulation!$C$17), _xlfn.STDEV.P(est[[#Totals],[Estimate]],Simulation!$C$15,Simulation!$C$17))</f>
        <v>1978241.4372641847</v>
      </c>
    </row>
    <row r="18329" spans="2:3" x14ac:dyDescent="0.45">
      <c r="B18329">
        <v>18327</v>
      </c>
      <c r="C18329" s="6">
        <f ca="1">_xlfn.NORM.INV(RAND(), AVERAGE(est[[#Totals],[Estimate]],Simulation!$C$15,Simulation!$C$17), _xlfn.STDEV.P(est[[#Totals],[Estimate]],Simulation!$C$15,Simulation!$C$17))</f>
        <v>1740358.6092979696</v>
      </c>
    </row>
    <row r="18330" spans="2:3" x14ac:dyDescent="0.45">
      <c r="B18330">
        <v>18328</v>
      </c>
      <c r="C18330" s="6">
        <f ca="1">_xlfn.NORM.INV(RAND(), AVERAGE(est[[#Totals],[Estimate]],Simulation!$C$15,Simulation!$C$17), _xlfn.STDEV.P(est[[#Totals],[Estimate]],Simulation!$C$15,Simulation!$C$17))</f>
        <v>1793051.8291614177</v>
      </c>
    </row>
    <row r="18331" spans="2:3" x14ac:dyDescent="0.45">
      <c r="B18331">
        <v>18329</v>
      </c>
      <c r="C18331" s="6">
        <f ca="1">_xlfn.NORM.INV(RAND(), AVERAGE(est[[#Totals],[Estimate]],Simulation!$C$15,Simulation!$C$17), _xlfn.STDEV.P(est[[#Totals],[Estimate]],Simulation!$C$15,Simulation!$C$17))</f>
        <v>1730988.5845066463</v>
      </c>
    </row>
    <row r="18332" spans="2:3" x14ac:dyDescent="0.45">
      <c r="B18332">
        <v>18330</v>
      </c>
      <c r="C18332" s="6">
        <f ca="1">_xlfn.NORM.INV(RAND(), AVERAGE(est[[#Totals],[Estimate]],Simulation!$C$15,Simulation!$C$17), _xlfn.STDEV.P(est[[#Totals],[Estimate]],Simulation!$C$15,Simulation!$C$17))</f>
        <v>1674798.7332858539</v>
      </c>
    </row>
    <row r="18333" spans="2:3" x14ac:dyDescent="0.45">
      <c r="B18333">
        <v>18331</v>
      </c>
      <c r="C18333" s="6">
        <f ca="1">_xlfn.NORM.INV(RAND(), AVERAGE(est[[#Totals],[Estimate]],Simulation!$C$15,Simulation!$C$17), _xlfn.STDEV.P(est[[#Totals],[Estimate]],Simulation!$C$15,Simulation!$C$17))</f>
        <v>1723922.2588850323</v>
      </c>
    </row>
    <row r="18334" spans="2:3" x14ac:dyDescent="0.45">
      <c r="B18334">
        <v>18332</v>
      </c>
      <c r="C18334" s="6">
        <f ca="1">_xlfn.NORM.INV(RAND(), AVERAGE(est[[#Totals],[Estimate]],Simulation!$C$15,Simulation!$C$17), _xlfn.STDEV.P(est[[#Totals],[Estimate]],Simulation!$C$15,Simulation!$C$17))</f>
        <v>1876431.3143699979</v>
      </c>
    </row>
    <row r="18335" spans="2:3" x14ac:dyDescent="0.45">
      <c r="B18335">
        <v>18333</v>
      </c>
      <c r="C18335" s="6">
        <f ca="1">_xlfn.NORM.INV(RAND(), AVERAGE(est[[#Totals],[Estimate]],Simulation!$C$15,Simulation!$C$17), _xlfn.STDEV.P(est[[#Totals],[Estimate]],Simulation!$C$15,Simulation!$C$17))</f>
        <v>2026240.525738535</v>
      </c>
    </row>
    <row r="18336" spans="2:3" x14ac:dyDescent="0.45">
      <c r="B18336">
        <v>18334</v>
      </c>
      <c r="C18336" s="6">
        <f ca="1">_xlfn.NORM.INV(RAND(), AVERAGE(est[[#Totals],[Estimate]],Simulation!$C$15,Simulation!$C$17), _xlfn.STDEV.P(est[[#Totals],[Estimate]],Simulation!$C$15,Simulation!$C$17))</f>
        <v>2176279.2223073998</v>
      </c>
    </row>
    <row r="18337" spans="2:3" x14ac:dyDescent="0.45">
      <c r="B18337">
        <v>18335</v>
      </c>
      <c r="C18337" s="6">
        <f ca="1">_xlfn.NORM.INV(RAND(), AVERAGE(est[[#Totals],[Estimate]],Simulation!$C$15,Simulation!$C$17), _xlfn.STDEV.P(est[[#Totals],[Estimate]],Simulation!$C$15,Simulation!$C$17))</f>
        <v>1840866.5788462667</v>
      </c>
    </row>
    <row r="18338" spans="2:3" x14ac:dyDescent="0.45">
      <c r="B18338">
        <v>18336</v>
      </c>
      <c r="C18338" s="6">
        <f ca="1">_xlfn.NORM.INV(RAND(), AVERAGE(est[[#Totals],[Estimate]],Simulation!$C$15,Simulation!$C$17), _xlfn.STDEV.P(est[[#Totals],[Estimate]],Simulation!$C$15,Simulation!$C$17))</f>
        <v>1796222.0208848345</v>
      </c>
    </row>
    <row r="18339" spans="2:3" x14ac:dyDescent="0.45">
      <c r="B18339">
        <v>18337</v>
      </c>
      <c r="C18339" s="6">
        <f ca="1">_xlfn.NORM.INV(RAND(), AVERAGE(est[[#Totals],[Estimate]],Simulation!$C$15,Simulation!$C$17), _xlfn.STDEV.P(est[[#Totals],[Estimate]],Simulation!$C$15,Simulation!$C$17))</f>
        <v>1699656.5379839751</v>
      </c>
    </row>
    <row r="18340" spans="2:3" x14ac:dyDescent="0.45">
      <c r="B18340">
        <v>18338</v>
      </c>
      <c r="C18340" s="6">
        <f ca="1">_xlfn.NORM.INV(RAND(), AVERAGE(est[[#Totals],[Estimate]],Simulation!$C$15,Simulation!$C$17), _xlfn.STDEV.P(est[[#Totals],[Estimate]],Simulation!$C$15,Simulation!$C$17))</f>
        <v>1741618.6191926824</v>
      </c>
    </row>
    <row r="18341" spans="2:3" x14ac:dyDescent="0.45">
      <c r="B18341">
        <v>18339</v>
      </c>
      <c r="C18341" s="6">
        <f ca="1">_xlfn.NORM.INV(RAND(), AVERAGE(est[[#Totals],[Estimate]],Simulation!$C$15,Simulation!$C$17), _xlfn.STDEV.P(est[[#Totals],[Estimate]],Simulation!$C$15,Simulation!$C$17))</f>
        <v>1522418.3275193837</v>
      </c>
    </row>
    <row r="18342" spans="2:3" x14ac:dyDescent="0.45">
      <c r="B18342">
        <v>18340</v>
      </c>
      <c r="C18342" s="6">
        <f ca="1">_xlfn.NORM.INV(RAND(), AVERAGE(est[[#Totals],[Estimate]],Simulation!$C$15,Simulation!$C$17), _xlfn.STDEV.P(est[[#Totals],[Estimate]],Simulation!$C$15,Simulation!$C$17))</f>
        <v>1680850.3001490487</v>
      </c>
    </row>
    <row r="18343" spans="2:3" x14ac:dyDescent="0.45">
      <c r="B18343">
        <v>18341</v>
      </c>
      <c r="C18343" s="6">
        <f ca="1">_xlfn.NORM.INV(RAND(), AVERAGE(est[[#Totals],[Estimate]],Simulation!$C$15,Simulation!$C$17), _xlfn.STDEV.P(est[[#Totals],[Estimate]],Simulation!$C$15,Simulation!$C$17))</f>
        <v>1996680.9531040124</v>
      </c>
    </row>
    <row r="18344" spans="2:3" x14ac:dyDescent="0.45">
      <c r="B18344">
        <v>18342</v>
      </c>
      <c r="C18344" s="6">
        <f ca="1">_xlfn.NORM.INV(RAND(), AVERAGE(est[[#Totals],[Estimate]],Simulation!$C$15,Simulation!$C$17), _xlfn.STDEV.P(est[[#Totals],[Estimate]],Simulation!$C$15,Simulation!$C$17))</f>
        <v>1965823.8039384717</v>
      </c>
    </row>
    <row r="18345" spans="2:3" x14ac:dyDescent="0.45">
      <c r="B18345">
        <v>18343</v>
      </c>
      <c r="C18345" s="6">
        <f ca="1">_xlfn.NORM.INV(RAND(), AVERAGE(est[[#Totals],[Estimate]],Simulation!$C$15,Simulation!$C$17), _xlfn.STDEV.P(est[[#Totals],[Estimate]],Simulation!$C$15,Simulation!$C$17))</f>
        <v>2128111.2914739009</v>
      </c>
    </row>
    <row r="18346" spans="2:3" x14ac:dyDescent="0.45">
      <c r="B18346">
        <v>18344</v>
      </c>
      <c r="C18346" s="6">
        <f ca="1">_xlfn.NORM.INV(RAND(), AVERAGE(est[[#Totals],[Estimate]],Simulation!$C$15,Simulation!$C$17), _xlfn.STDEV.P(est[[#Totals],[Estimate]],Simulation!$C$15,Simulation!$C$17))</f>
        <v>1666929.6571405986</v>
      </c>
    </row>
    <row r="18347" spans="2:3" x14ac:dyDescent="0.45">
      <c r="B18347">
        <v>18345</v>
      </c>
      <c r="C18347" s="6">
        <f ca="1">_xlfn.NORM.INV(RAND(), AVERAGE(est[[#Totals],[Estimate]],Simulation!$C$15,Simulation!$C$17), _xlfn.STDEV.P(est[[#Totals],[Estimate]],Simulation!$C$15,Simulation!$C$17))</f>
        <v>1524152.7490042085</v>
      </c>
    </row>
    <row r="18348" spans="2:3" x14ac:dyDescent="0.45">
      <c r="B18348">
        <v>18346</v>
      </c>
      <c r="C18348" s="6">
        <f ca="1">_xlfn.NORM.INV(RAND(), AVERAGE(est[[#Totals],[Estimate]],Simulation!$C$15,Simulation!$C$17), _xlfn.STDEV.P(est[[#Totals],[Estimate]],Simulation!$C$15,Simulation!$C$17))</f>
        <v>1542074.0836884235</v>
      </c>
    </row>
    <row r="18349" spans="2:3" x14ac:dyDescent="0.45">
      <c r="B18349">
        <v>18347</v>
      </c>
      <c r="C18349" s="6">
        <f ca="1">_xlfn.NORM.INV(RAND(), AVERAGE(est[[#Totals],[Estimate]],Simulation!$C$15,Simulation!$C$17), _xlfn.STDEV.P(est[[#Totals],[Estimate]],Simulation!$C$15,Simulation!$C$17))</f>
        <v>2151905.9354235483</v>
      </c>
    </row>
    <row r="18350" spans="2:3" x14ac:dyDescent="0.45">
      <c r="B18350">
        <v>18348</v>
      </c>
      <c r="C18350" s="6">
        <f ca="1">_xlfn.NORM.INV(RAND(), AVERAGE(est[[#Totals],[Estimate]],Simulation!$C$15,Simulation!$C$17), _xlfn.STDEV.P(est[[#Totals],[Estimate]],Simulation!$C$15,Simulation!$C$17))</f>
        <v>2067176.7563399444</v>
      </c>
    </row>
    <row r="18351" spans="2:3" x14ac:dyDescent="0.45">
      <c r="B18351">
        <v>18349</v>
      </c>
      <c r="C18351" s="6">
        <f ca="1">_xlfn.NORM.INV(RAND(), AVERAGE(est[[#Totals],[Estimate]],Simulation!$C$15,Simulation!$C$17), _xlfn.STDEV.P(est[[#Totals],[Estimate]],Simulation!$C$15,Simulation!$C$17))</f>
        <v>1936144.2069734731</v>
      </c>
    </row>
    <row r="18352" spans="2:3" x14ac:dyDescent="0.45">
      <c r="B18352">
        <v>18350</v>
      </c>
      <c r="C18352" s="6">
        <f ca="1">_xlfn.NORM.INV(RAND(), AVERAGE(est[[#Totals],[Estimate]],Simulation!$C$15,Simulation!$C$17), _xlfn.STDEV.P(est[[#Totals],[Estimate]],Simulation!$C$15,Simulation!$C$17))</f>
        <v>1551997.0195135318</v>
      </c>
    </row>
    <row r="18353" spans="2:3" x14ac:dyDescent="0.45">
      <c r="B18353">
        <v>18351</v>
      </c>
      <c r="C18353" s="6">
        <f ca="1">_xlfn.NORM.INV(RAND(), AVERAGE(est[[#Totals],[Estimate]],Simulation!$C$15,Simulation!$C$17), _xlfn.STDEV.P(est[[#Totals],[Estimate]],Simulation!$C$15,Simulation!$C$17))</f>
        <v>1947824.1657123948</v>
      </c>
    </row>
    <row r="18354" spans="2:3" x14ac:dyDescent="0.45">
      <c r="B18354">
        <v>18352</v>
      </c>
      <c r="C18354" s="6">
        <f ca="1">_xlfn.NORM.INV(RAND(), AVERAGE(est[[#Totals],[Estimate]],Simulation!$C$15,Simulation!$C$17), _xlfn.STDEV.P(est[[#Totals],[Estimate]],Simulation!$C$15,Simulation!$C$17))</f>
        <v>2014673.8171701608</v>
      </c>
    </row>
    <row r="18355" spans="2:3" x14ac:dyDescent="0.45">
      <c r="B18355">
        <v>18353</v>
      </c>
      <c r="C18355" s="6">
        <f ca="1">_xlfn.NORM.INV(RAND(), AVERAGE(est[[#Totals],[Estimate]],Simulation!$C$15,Simulation!$C$17), _xlfn.STDEV.P(est[[#Totals],[Estimate]],Simulation!$C$15,Simulation!$C$17))</f>
        <v>1762132.7486548484</v>
      </c>
    </row>
    <row r="18356" spans="2:3" x14ac:dyDescent="0.45">
      <c r="B18356">
        <v>18354</v>
      </c>
      <c r="C18356" s="6">
        <f ca="1">_xlfn.NORM.INV(RAND(), AVERAGE(est[[#Totals],[Estimate]],Simulation!$C$15,Simulation!$C$17), _xlfn.STDEV.P(est[[#Totals],[Estimate]],Simulation!$C$15,Simulation!$C$17))</f>
        <v>2253867.4917243896</v>
      </c>
    </row>
    <row r="18357" spans="2:3" x14ac:dyDescent="0.45">
      <c r="B18357">
        <v>18355</v>
      </c>
      <c r="C18357" s="6">
        <f ca="1">_xlfn.NORM.INV(RAND(), AVERAGE(est[[#Totals],[Estimate]],Simulation!$C$15,Simulation!$C$17), _xlfn.STDEV.P(est[[#Totals],[Estimate]],Simulation!$C$15,Simulation!$C$17))</f>
        <v>1772712.4739546124</v>
      </c>
    </row>
    <row r="18358" spans="2:3" x14ac:dyDescent="0.45">
      <c r="B18358">
        <v>18356</v>
      </c>
      <c r="C18358" s="6">
        <f ca="1">_xlfn.NORM.INV(RAND(), AVERAGE(est[[#Totals],[Estimate]],Simulation!$C$15,Simulation!$C$17), _xlfn.STDEV.P(est[[#Totals],[Estimate]],Simulation!$C$15,Simulation!$C$17))</f>
        <v>2049152.0973178616</v>
      </c>
    </row>
    <row r="18359" spans="2:3" x14ac:dyDescent="0.45">
      <c r="B18359">
        <v>18357</v>
      </c>
      <c r="C18359" s="6">
        <f ca="1">_xlfn.NORM.INV(RAND(), AVERAGE(est[[#Totals],[Estimate]],Simulation!$C$15,Simulation!$C$17), _xlfn.STDEV.P(est[[#Totals],[Estimate]],Simulation!$C$15,Simulation!$C$17))</f>
        <v>2036144.5894546476</v>
      </c>
    </row>
    <row r="18360" spans="2:3" x14ac:dyDescent="0.45">
      <c r="B18360">
        <v>18358</v>
      </c>
      <c r="C18360" s="6">
        <f ca="1">_xlfn.NORM.INV(RAND(), AVERAGE(est[[#Totals],[Estimate]],Simulation!$C$15,Simulation!$C$17), _xlfn.STDEV.P(est[[#Totals],[Estimate]],Simulation!$C$15,Simulation!$C$17))</f>
        <v>1558497.7994308004</v>
      </c>
    </row>
    <row r="18361" spans="2:3" x14ac:dyDescent="0.45">
      <c r="B18361">
        <v>18359</v>
      </c>
      <c r="C18361" s="6">
        <f ca="1">_xlfn.NORM.INV(RAND(), AVERAGE(est[[#Totals],[Estimate]],Simulation!$C$15,Simulation!$C$17), _xlfn.STDEV.P(est[[#Totals],[Estimate]],Simulation!$C$15,Simulation!$C$17))</f>
        <v>1413347.6366134332</v>
      </c>
    </row>
    <row r="18362" spans="2:3" x14ac:dyDescent="0.45">
      <c r="B18362">
        <v>18360</v>
      </c>
      <c r="C18362" s="6">
        <f ca="1">_xlfn.NORM.INV(RAND(), AVERAGE(est[[#Totals],[Estimate]],Simulation!$C$15,Simulation!$C$17), _xlfn.STDEV.P(est[[#Totals],[Estimate]],Simulation!$C$15,Simulation!$C$17))</f>
        <v>1444437.0563446465</v>
      </c>
    </row>
    <row r="18363" spans="2:3" x14ac:dyDescent="0.45">
      <c r="B18363">
        <v>18361</v>
      </c>
      <c r="C18363" s="6">
        <f ca="1">_xlfn.NORM.INV(RAND(), AVERAGE(est[[#Totals],[Estimate]],Simulation!$C$15,Simulation!$C$17), _xlfn.STDEV.P(est[[#Totals],[Estimate]],Simulation!$C$15,Simulation!$C$17))</f>
        <v>2155093.5388908186</v>
      </c>
    </row>
    <row r="18364" spans="2:3" x14ac:dyDescent="0.45">
      <c r="B18364">
        <v>18362</v>
      </c>
      <c r="C18364" s="6">
        <f ca="1">_xlfn.NORM.INV(RAND(), AVERAGE(est[[#Totals],[Estimate]],Simulation!$C$15,Simulation!$C$17), _xlfn.STDEV.P(est[[#Totals],[Estimate]],Simulation!$C$15,Simulation!$C$17))</f>
        <v>1991487.6869457571</v>
      </c>
    </row>
    <row r="18365" spans="2:3" x14ac:dyDescent="0.45">
      <c r="B18365">
        <v>18363</v>
      </c>
      <c r="C18365" s="6">
        <f ca="1">_xlfn.NORM.INV(RAND(), AVERAGE(est[[#Totals],[Estimate]],Simulation!$C$15,Simulation!$C$17), _xlfn.STDEV.P(est[[#Totals],[Estimate]],Simulation!$C$15,Simulation!$C$17))</f>
        <v>1919134.246149546</v>
      </c>
    </row>
    <row r="18366" spans="2:3" x14ac:dyDescent="0.45">
      <c r="B18366">
        <v>18364</v>
      </c>
      <c r="C18366" s="6">
        <f ca="1">_xlfn.NORM.INV(RAND(), AVERAGE(est[[#Totals],[Estimate]],Simulation!$C$15,Simulation!$C$17), _xlfn.STDEV.P(est[[#Totals],[Estimate]],Simulation!$C$15,Simulation!$C$17))</f>
        <v>2151698.8491528858</v>
      </c>
    </row>
    <row r="18367" spans="2:3" x14ac:dyDescent="0.45">
      <c r="B18367">
        <v>18365</v>
      </c>
      <c r="C18367" s="6">
        <f ca="1">_xlfn.NORM.INV(RAND(), AVERAGE(est[[#Totals],[Estimate]],Simulation!$C$15,Simulation!$C$17), _xlfn.STDEV.P(est[[#Totals],[Estimate]],Simulation!$C$15,Simulation!$C$17))</f>
        <v>1933187.0225908826</v>
      </c>
    </row>
    <row r="18368" spans="2:3" x14ac:dyDescent="0.45">
      <c r="B18368">
        <v>18366</v>
      </c>
      <c r="C18368" s="6">
        <f ca="1">_xlfn.NORM.INV(RAND(), AVERAGE(est[[#Totals],[Estimate]],Simulation!$C$15,Simulation!$C$17), _xlfn.STDEV.P(est[[#Totals],[Estimate]],Simulation!$C$15,Simulation!$C$17))</f>
        <v>2140705.3895323724</v>
      </c>
    </row>
    <row r="18369" spans="2:3" x14ac:dyDescent="0.45">
      <c r="B18369">
        <v>18367</v>
      </c>
      <c r="C18369" s="6">
        <f ca="1">_xlfn.NORM.INV(RAND(), AVERAGE(est[[#Totals],[Estimate]],Simulation!$C$15,Simulation!$C$17), _xlfn.STDEV.P(est[[#Totals],[Estimate]],Simulation!$C$15,Simulation!$C$17))</f>
        <v>2081914.0282047254</v>
      </c>
    </row>
    <row r="18370" spans="2:3" x14ac:dyDescent="0.45">
      <c r="B18370">
        <v>18368</v>
      </c>
      <c r="C18370" s="6">
        <f ca="1">_xlfn.NORM.INV(RAND(), AVERAGE(est[[#Totals],[Estimate]],Simulation!$C$15,Simulation!$C$17), _xlfn.STDEV.P(est[[#Totals],[Estimate]],Simulation!$C$15,Simulation!$C$17))</f>
        <v>1726534.289838874</v>
      </c>
    </row>
    <row r="18371" spans="2:3" x14ac:dyDescent="0.45">
      <c r="B18371">
        <v>18369</v>
      </c>
      <c r="C18371" s="6">
        <f ca="1">_xlfn.NORM.INV(RAND(), AVERAGE(est[[#Totals],[Estimate]],Simulation!$C$15,Simulation!$C$17), _xlfn.STDEV.P(est[[#Totals],[Estimate]],Simulation!$C$15,Simulation!$C$17))</f>
        <v>1879429.5126423922</v>
      </c>
    </row>
    <row r="18372" spans="2:3" x14ac:dyDescent="0.45">
      <c r="B18372">
        <v>18370</v>
      </c>
      <c r="C18372" s="6">
        <f ca="1">_xlfn.NORM.INV(RAND(), AVERAGE(est[[#Totals],[Estimate]],Simulation!$C$15,Simulation!$C$17), _xlfn.STDEV.P(est[[#Totals],[Estimate]],Simulation!$C$15,Simulation!$C$17))</f>
        <v>1858233.6961142852</v>
      </c>
    </row>
    <row r="18373" spans="2:3" x14ac:dyDescent="0.45">
      <c r="B18373">
        <v>18371</v>
      </c>
      <c r="C18373" s="6">
        <f ca="1">_xlfn.NORM.INV(RAND(), AVERAGE(est[[#Totals],[Estimate]],Simulation!$C$15,Simulation!$C$17), _xlfn.STDEV.P(est[[#Totals],[Estimate]],Simulation!$C$15,Simulation!$C$17))</f>
        <v>1674969.4886996301</v>
      </c>
    </row>
    <row r="18374" spans="2:3" x14ac:dyDescent="0.45">
      <c r="B18374">
        <v>18372</v>
      </c>
      <c r="C18374" s="6">
        <f ca="1">_xlfn.NORM.INV(RAND(), AVERAGE(est[[#Totals],[Estimate]],Simulation!$C$15,Simulation!$C$17), _xlfn.STDEV.P(est[[#Totals],[Estimate]],Simulation!$C$15,Simulation!$C$17))</f>
        <v>1612152.0051055003</v>
      </c>
    </row>
    <row r="18375" spans="2:3" x14ac:dyDescent="0.45">
      <c r="B18375">
        <v>18373</v>
      </c>
      <c r="C18375" s="6">
        <f ca="1">_xlfn.NORM.INV(RAND(), AVERAGE(est[[#Totals],[Estimate]],Simulation!$C$15,Simulation!$C$17), _xlfn.STDEV.P(est[[#Totals],[Estimate]],Simulation!$C$15,Simulation!$C$17))</f>
        <v>1581735.9040664923</v>
      </c>
    </row>
    <row r="18376" spans="2:3" x14ac:dyDescent="0.45">
      <c r="B18376">
        <v>18374</v>
      </c>
      <c r="C18376" s="6">
        <f ca="1">_xlfn.NORM.INV(RAND(), AVERAGE(est[[#Totals],[Estimate]],Simulation!$C$15,Simulation!$C$17), _xlfn.STDEV.P(est[[#Totals],[Estimate]],Simulation!$C$15,Simulation!$C$17))</f>
        <v>2017817.2626299358</v>
      </c>
    </row>
    <row r="18377" spans="2:3" x14ac:dyDescent="0.45">
      <c r="B18377">
        <v>18375</v>
      </c>
      <c r="C18377" s="6">
        <f ca="1">_xlfn.NORM.INV(RAND(), AVERAGE(est[[#Totals],[Estimate]],Simulation!$C$15,Simulation!$C$17), _xlfn.STDEV.P(est[[#Totals],[Estimate]],Simulation!$C$15,Simulation!$C$17))</f>
        <v>1749525.9723354976</v>
      </c>
    </row>
    <row r="18378" spans="2:3" x14ac:dyDescent="0.45">
      <c r="B18378">
        <v>18376</v>
      </c>
      <c r="C18378" s="6">
        <f ca="1">_xlfn.NORM.INV(RAND(), AVERAGE(est[[#Totals],[Estimate]],Simulation!$C$15,Simulation!$C$17), _xlfn.STDEV.P(est[[#Totals],[Estimate]],Simulation!$C$15,Simulation!$C$17))</f>
        <v>1801910.9207373178</v>
      </c>
    </row>
    <row r="18379" spans="2:3" x14ac:dyDescent="0.45">
      <c r="B18379">
        <v>18377</v>
      </c>
      <c r="C18379" s="6">
        <f ca="1">_xlfn.NORM.INV(RAND(), AVERAGE(est[[#Totals],[Estimate]],Simulation!$C$15,Simulation!$C$17), _xlfn.STDEV.P(est[[#Totals],[Estimate]],Simulation!$C$15,Simulation!$C$17))</f>
        <v>1802129.6102600319</v>
      </c>
    </row>
    <row r="18380" spans="2:3" x14ac:dyDescent="0.45">
      <c r="B18380">
        <v>18378</v>
      </c>
      <c r="C18380" s="6">
        <f ca="1">_xlfn.NORM.INV(RAND(), AVERAGE(est[[#Totals],[Estimate]],Simulation!$C$15,Simulation!$C$17), _xlfn.STDEV.P(est[[#Totals],[Estimate]],Simulation!$C$15,Simulation!$C$17))</f>
        <v>2214434.675370892</v>
      </c>
    </row>
    <row r="18381" spans="2:3" x14ac:dyDescent="0.45">
      <c r="B18381">
        <v>18379</v>
      </c>
      <c r="C18381" s="6">
        <f ca="1">_xlfn.NORM.INV(RAND(), AVERAGE(est[[#Totals],[Estimate]],Simulation!$C$15,Simulation!$C$17), _xlfn.STDEV.P(est[[#Totals],[Estimate]],Simulation!$C$15,Simulation!$C$17))</f>
        <v>1627642.5559279879</v>
      </c>
    </row>
    <row r="18382" spans="2:3" x14ac:dyDescent="0.45">
      <c r="B18382">
        <v>18380</v>
      </c>
      <c r="C18382" s="6">
        <f ca="1">_xlfn.NORM.INV(RAND(), AVERAGE(est[[#Totals],[Estimate]],Simulation!$C$15,Simulation!$C$17), _xlfn.STDEV.P(est[[#Totals],[Estimate]],Simulation!$C$15,Simulation!$C$17))</f>
        <v>1858762.53406918</v>
      </c>
    </row>
    <row r="18383" spans="2:3" x14ac:dyDescent="0.45">
      <c r="B18383">
        <v>18381</v>
      </c>
      <c r="C18383" s="6">
        <f ca="1">_xlfn.NORM.INV(RAND(), AVERAGE(est[[#Totals],[Estimate]],Simulation!$C$15,Simulation!$C$17), _xlfn.STDEV.P(est[[#Totals],[Estimate]],Simulation!$C$15,Simulation!$C$17))</f>
        <v>2134213.0341952443</v>
      </c>
    </row>
    <row r="18384" spans="2:3" x14ac:dyDescent="0.45">
      <c r="B18384">
        <v>18382</v>
      </c>
      <c r="C18384" s="6">
        <f ca="1">_xlfn.NORM.INV(RAND(), AVERAGE(est[[#Totals],[Estimate]],Simulation!$C$15,Simulation!$C$17), _xlfn.STDEV.P(est[[#Totals],[Estimate]],Simulation!$C$15,Simulation!$C$17))</f>
        <v>2098678.4877746897</v>
      </c>
    </row>
    <row r="18385" spans="2:3" x14ac:dyDescent="0.45">
      <c r="B18385">
        <v>18383</v>
      </c>
      <c r="C18385" s="6">
        <f ca="1">_xlfn.NORM.INV(RAND(), AVERAGE(est[[#Totals],[Estimate]],Simulation!$C$15,Simulation!$C$17), _xlfn.STDEV.P(est[[#Totals],[Estimate]],Simulation!$C$15,Simulation!$C$17))</f>
        <v>1887655.7034595236</v>
      </c>
    </row>
    <row r="18386" spans="2:3" x14ac:dyDescent="0.45">
      <c r="B18386">
        <v>18384</v>
      </c>
      <c r="C18386" s="6">
        <f ca="1">_xlfn.NORM.INV(RAND(), AVERAGE(est[[#Totals],[Estimate]],Simulation!$C$15,Simulation!$C$17), _xlfn.STDEV.P(est[[#Totals],[Estimate]],Simulation!$C$15,Simulation!$C$17))</f>
        <v>1865873.18416299</v>
      </c>
    </row>
    <row r="18387" spans="2:3" x14ac:dyDescent="0.45">
      <c r="B18387">
        <v>18385</v>
      </c>
      <c r="C18387" s="6">
        <f ca="1">_xlfn.NORM.INV(RAND(), AVERAGE(est[[#Totals],[Estimate]],Simulation!$C$15,Simulation!$C$17), _xlfn.STDEV.P(est[[#Totals],[Estimate]],Simulation!$C$15,Simulation!$C$17))</f>
        <v>1523358.7330850749</v>
      </c>
    </row>
    <row r="18388" spans="2:3" x14ac:dyDescent="0.45">
      <c r="B18388">
        <v>18386</v>
      </c>
      <c r="C18388" s="6">
        <f ca="1">_xlfn.NORM.INV(RAND(), AVERAGE(est[[#Totals],[Estimate]],Simulation!$C$15,Simulation!$C$17), _xlfn.STDEV.P(est[[#Totals],[Estimate]],Simulation!$C$15,Simulation!$C$17))</f>
        <v>1436851.8965558871</v>
      </c>
    </row>
    <row r="18389" spans="2:3" x14ac:dyDescent="0.45">
      <c r="B18389">
        <v>18387</v>
      </c>
      <c r="C18389" s="6">
        <f ca="1">_xlfn.NORM.INV(RAND(), AVERAGE(est[[#Totals],[Estimate]],Simulation!$C$15,Simulation!$C$17), _xlfn.STDEV.P(est[[#Totals],[Estimate]],Simulation!$C$15,Simulation!$C$17))</f>
        <v>1724340.6232657928</v>
      </c>
    </row>
    <row r="18390" spans="2:3" x14ac:dyDescent="0.45">
      <c r="B18390">
        <v>18388</v>
      </c>
      <c r="C18390" s="6">
        <f ca="1">_xlfn.NORM.INV(RAND(), AVERAGE(est[[#Totals],[Estimate]],Simulation!$C$15,Simulation!$C$17), _xlfn.STDEV.P(est[[#Totals],[Estimate]],Simulation!$C$15,Simulation!$C$17))</f>
        <v>1791542.2365155024</v>
      </c>
    </row>
    <row r="18391" spans="2:3" x14ac:dyDescent="0.45">
      <c r="B18391">
        <v>18389</v>
      </c>
      <c r="C18391" s="6">
        <f ca="1">_xlfn.NORM.INV(RAND(), AVERAGE(est[[#Totals],[Estimate]],Simulation!$C$15,Simulation!$C$17), _xlfn.STDEV.P(est[[#Totals],[Estimate]],Simulation!$C$15,Simulation!$C$17))</f>
        <v>1426623.8707905365</v>
      </c>
    </row>
    <row r="18392" spans="2:3" x14ac:dyDescent="0.45">
      <c r="B18392">
        <v>18390</v>
      </c>
      <c r="C18392" s="6">
        <f ca="1">_xlfn.NORM.INV(RAND(), AVERAGE(est[[#Totals],[Estimate]],Simulation!$C$15,Simulation!$C$17), _xlfn.STDEV.P(est[[#Totals],[Estimate]],Simulation!$C$15,Simulation!$C$17))</f>
        <v>1887293.022186789</v>
      </c>
    </row>
    <row r="18393" spans="2:3" x14ac:dyDescent="0.45">
      <c r="B18393">
        <v>18391</v>
      </c>
      <c r="C18393" s="6">
        <f ca="1">_xlfn.NORM.INV(RAND(), AVERAGE(est[[#Totals],[Estimate]],Simulation!$C$15,Simulation!$C$17), _xlfn.STDEV.P(est[[#Totals],[Estimate]],Simulation!$C$15,Simulation!$C$17))</f>
        <v>1781123.9581548821</v>
      </c>
    </row>
    <row r="18394" spans="2:3" x14ac:dyDescent="0.45">
      <c r="B18394">
        <v>18392</v>
      </c>
      <c r="C18394" s="6">
        <f ca="1">_xlfn.NORM.INV(RAND(), AVERAGE(est[[#Totals],[Estimate]],Simulation!$C$15,Simulation!$C$17), _xlfn.STDEV.P(est[[#Totals],[Estimate]],Simulation!$C$15,Simulation!$C$17))</f>
        <v>1586403.4094453075</v>
      </c>
    </row>
    <row r="18395" spans="2:3" x14ac:dyDescent="0.45">
      <c r="B18395">
        <v>18393</v>
      </c>
      <c r="C18395" s="6">
        <f ca="1">_xlfn.NORM.INV(RAND(), AVERAGE(est[[#Totals],[Estimate]],Simulation!$C$15,Simulation!$C$17), _xlfn.STDEV.P(est[[#Totals],[Estimate]],Simulation!$C$15,Simulation!$C$17))</f>
        <v>2126130.772306785</v>
      </c>
    </row>
    <row r="18396" spans="2:3" x14ac:dyDescent="0.45">
      <c r="B18396">
        <v>18394</v>
      </c>
      <c r="C18396" s="6">
        <f ca="1">_xlfn.NORM.INV(RAND(), AVERAGE(est[[#Totals],[Estimate]],Simulation!$C$15,Simulation!$C$17), _xlfn.STDEV.P(est[[#Totals],[Estimate]],Simulation!$C$15,Simulation!$C$17))</f>
        <v>1860540.2679399075</v>
      </c>
    </row>
    <row r="18397" spans="2:3" x14ac:dyDescent="0.45">
      <c r="B18397">
        <v>18395</v>
      </c>
      <c r="C18397" s="6">
        <f ca="1">_xlfn.NORM.INV(RAND(), AVERAGE(est[[#Totals],[Estimate]],Simulation!$C$15,Simulation!$C$17), _xlfn.STDEV.P(est[[#Totals],[Estimate]],Simulation!$C$15,Simulation!$C$17))</f>
        <v>1448062.5830230692</v>
      </c>
    </row>
    <row r="18398" spans="2:3" x14ac:dyDescent="0.45">
      <c r="B18398">
        <v>18396</v>
      </c>
      <c r="C18398" s="6">
        <f ca="1">_xlfn.NORM.INV(RAND(), AVERAGE(est[[#Totals],[Estimate]],Simulation!$C$15,Simulation!$C$17), _xlfn.STDEV.P(est[[#Totals],[Estimate]],Simulation!$C$15,Simulation!$C$17))</f>
        <v>1895730.043640214</v>
      </c>
    </row>
    <row r="18399" spans="2:3" x14ac:dyDescent="0.45">
      <c r="B18399">
        <v>18397</v>
      </c>
      <c r="C18399" s="6">
        <f ca="1">_xlfn.NORM.INV(RAND(), AVERAGE(est[[#Totals],[Estimate]],Simulation!$C$15,Simulation!$C$17), _xlfn.STDEV.P(est[[#Totals],[Estimate]],Simulation!$C$15,Simulation!$C$17))</f>
        <v>1650329.2822756476</v>
      </c>
    </row>
    <row r="18400" spans="2:3" x14ac:dyDescent="0.45">
      <c r="B18400">
        <v>18398</v>
      </c>
      <c r="C18400" s="6">
        <f ca="1">_xlfn.NORM.INV(RAND(), AVERAGE(est[[#Totals],[Estimate]],Simulation!$C$15,Simulation!$C$17), _xlfn.STDEV.P(est[[#Totals],[Estimate]],Simulation!$C$15,Simulation!$C$17))</f>
        <v>1727542.3541033561</v>
      </c>
    </row>
    <row r="18401" spans="2:3" x14ac:dyDescent="0.45">
      <c r="B18401">
        <v>18399</v>
      </c>
      <c r="C18401" s="6">
        <f ca="1">_xlfn.NORM.INV(RAND(), AVERAGE(est[[#Totals],[Estimate]],Simulation!$C$15,Simulation!$C$17), _xlfn.STDEV.P(est[[#Totals],[Estimate]],Simulation!$C$15,Simulation!$C$17))</f>
        <v>2184910.376252783</v>
      </c>
    </row>
    <row r="18402" spans="2:3" x14ac:dyDescent="0.45">
      <c r="B18402">
        <v>18400</v>
      </c>
      <c r="C18402" s="6">
        <f ca="1">_xlfn.NORM.INV(RAND(), AVERAGE(est[[#Totals],[Estimate]],Simulation!$C$15,Simulation!$C$17), _xlfn.STDEV.P(est[[#Totals],[Estimate]],Simulation!$C$15,Simulation!$C$17))</f>
        <v>1825385.069281915</v>
      </c>
    </row>
    <row r="18403" spans="2:3" x14ac:dyDescent="0.45">
      <c r="B18403">
        <v>18401</v>
      </c>
      <c r="C18403" s="6">
        <f ca="1">_xlfn.NORM.INV(RAND(), AVERAGE(est[[#Totals],[Estimate]],Simulation!$C$15,Simulation!$C$17), _xlfn.STDEV.P(est[[#Totals],[Estimate]],Simulation!$C$15,Simulation!$C$17))</f>
        <v>2100250.5417512576</v>
      </c>
    </row>
    <row r="18404" spans="2:3" x14ac:dyDescent="0.45">
      <c r="B18404">
        <v>18402</v>
      </c>
      <c r="C18404" s="6">
        <f ca="1">_xlfn.NORM.INV(RAND(), AVERAGE(est[[#Totals],[Estimate]],Simulation!$C$15,Simulation!$C$17), _xlfn.STDEV.P(est[[#Totals],[Estimate]],Simulation!$C$15,Simulation!$C$17))</f>
        <v>1739342.5180830141</v>
      </c>
    </row>
    <row r="18405" spans="2:3" x14ac:dyDescent="0.45">
      <c r="B18405">
        <v>18403</v>
      </c>
      <c r="C18405" s="6">
        <f ca="1">_xlfn.NORM.INV(RAND(), AVERAGE(est[[#Totals],[Estimate]],Simulation!$C$15,Simulation!$C$17), _xlfn.STDEV.P(est[[#Totals],[Estimate]],Simulation!$C$15,Simulation!$C$17))</f>
        <v>2190426.6206873306</v>
      </c>
    </row>
    <row r="18406" spans="2:3" x14ac:dyDescent="0.45">
      <c r="B18406">
        <v>18404</v>
      </c>
      <c r="C18406" s="6">
        <f ca="1">_xlfn.NORM.INV(RAND(), AVERAGE(est[[#Totals],[Estimate]],Simulation!$C$15,Simulation!$C$17), _xlfn.STDEV.P(est[[#Totals],[Estimate]],Simulation!$C$15,Simulation!$C$17))</f>
        <v>1773877.9840858742</v>
      </c>
    </row>
    <row r="18407" spans="2:3" x14ac:dyDescent="0.45">
      <c r="B18407">
        <v>18405</v>
      </c>
      <c r="C18407" s="6">
        <f ca="1">_xlfn.NORM.INV(RAND(), AVERAGE(est[[#Totals],[Estimate]],Simulation!$C$15,Simulation!$C$17), _xlfn.STDEV.P(est[[#Totals],[Estimate]],Simulation!$C$15,Simulation!$C$17))</f>
        <v>1869822.5014452161</v>
      </c>
    </row>
    <row r="18408" spans="2:3" x14ac:dyDescent="0.45">
      <c r="B18408">
        <v>18406</v>
      </c>
      <c r="C18408" s="6">
        <f ca="1">_xlfn.NORM.INV(RAND(), AVERAGE(est[[#Totals],[Estimate]],Simulation!$C$15,Simulation!$C$17), _xlfn.STDEV.P(est[[#Totals],[Estimate]],Simulation!$C$15,Simulation!$C$17))</f>
        <v>2010405.4662914968</v>
      </c>
    </row>
    <row r="18409" spans="2:3" x14ac:dyDescent="0.45">
      <c r="B18409">
        <v>18407</v>
      </c>
      <c r="C18409" s="6">
        <f ca="1">_xlfn.NORM.INV(RAND(), AVERAGE(est[[#Totals],[Estimate]],Simulation!$C$15,Simulation!$C$17), _xlfn.STDEV.P(est[[#Totals],[Estimate]],Simulation!$C$15,Simulation!$C$17))</f>
        <v>1664349.8262172011</v>
      </c>
    </row>
    <row r="18410" spans="2:3" x14ac:dyDescent="0.45">
      <c r="B18410">
        <v>18408</v>
      </c>
      <c r="C18410" s="6">
        <f ca="1">_xlfn.NORM.INV(RAND(), AVERAGE(est[[#Totals],[Estimate]],Simulation!$C$15,Simulation!$C$17), _xlfn.STDEV.P(est[[#Totals],[Estimate]],Simulation!$C$15,Simulation!$C$17))</f>
        <v>1746541.306128752</v>
      </c>
    </row>
    <row r="18411" spans="2:3" x14ac:dyDescent="0.45">
      <c r="B18411">
        <v>18409</v>
      </c>
      <c r="C18411" s="6">
        <f ca="1">_xlfn.NORM.INV(RAND(), AVERAGE(est[[#Totals],[Estimate]],Simulation!$C$15,Simulation!$C$17), _xlfn.STDEV.P(est[[#Totals],[Estimate]],Simulation!$C$15,Simulation!$C$17))</f>
        <v>2034157.9599713676</v>
      </c>
    </row>
    <row r="18412" spans="2:3" x14ac:dyDescent="0.45">
      <c r="B18412">
        <v>18410</v>
      </c>
      <c r="C18412" s="6">
        <f ca="1">_xlfn.NORM.INV(RAND(), AVERAGE(est[[#Totals],[Estimate]],Simulation!$C$15,Simulation!$C$17), _xlfn.STDEV.P(est[[#Totals],[Estimate]],Simulation!$C$15,Simulation!$C$17))</f>
        <v>1669008.8210542141</v>
      </c>
    </row>
    <row r="18413" spans="2:3" x14ac:dyDescent="0.45">
      <c r="B18413">
        <v>18411</v>
      </c>
      <c r="C18413" s="6">
        <f ca="1">_xlfn.NORM.INV(RAND(), AVERAGE(est[[#Totals],[Estimate]],Simulation!$C$15,Simulation!$C$17), _xlfn.STDEV.P(est[[#Totals],[Estimate]],Simulation!$C$15,Simulation!$C$17))</f>
        <v>1815688.0956452659</v>
      </c>
    </row>
    <row r="18414" spans="2:3" x14ac:dyDescent="0.45">
      <c r="B18414">
        <v>18412</v>
      </c>
      <c r="C18414" s="6">
        <f ca="1">_xlfn.NORM.INV(RAND(), AVERAGE(est[[#Totals],[Estimate]],Simulation!$C$15,Simulation!$C$17), _xlfn.STDEV.P(est[[#Totals],[Estimate]],Simulation!$C$15,Simulation!$C$17))</f>
        <v>1731283.7474332887</v>
      </c>
    </row>
    <row r="18415" spans="2:3" x14ac:dyDescent="0.45">
      <c r="B18415">
        <v>18413</v>
      </c>
      <c r="C18415" s="6">
        <f ca="1">_xlfn.NORM.INV(RAND(), AVERAGE(est[[#Totals],[Estimate]],Simulation!$C$15,Simulation!$C$17), _xlfn.STDEV.P(est[[#Totals],[Estimate]],Simulation!$C$15,Simulation!$C$17))</f>
        <v>1926073.3163917765</v>
      </c>
    </row>
    <row r="18416" spans="2:3" x14ac:dyDescent="0.45">
      <c r="B18416">
        <v>18414</v>
      </c>
      <c r="C18416" s="6">
        <f ca="1">_xlfn.NORM.INV(RAND(), AVERAGE(est[[#Totals],[Estimate]],Simulation!$C$15,Simulation!$C$17), _xlfn.STDEV.P(est[[#Totals],[Estimate]],Simulation!$C$15,Simulation!$C$17))</f>
        <v>1585280.3105335939</v>
      </c>
    </row>
    <row r="18417" spans="2:3" x14ac:dyDescent="0.45">
      <c r="B18417">
        <v>18415</v>
      </c>
      <c r="C18417" s="6">
        <f ca="1">_xlfn.NORM.INV(RAND(), AVERAGE(est[[#Totals],[Estimate]],Simulation!$C$15,Simulation!$C$17), _xlfn.STDEV.P(est[[#Totals],[Estimate]],Simulation!$C$15,Simulation!$C$17))</f>
        <v>1592413.0783552555</v>
      </c>
    </row>
    <row r="18418" spans="2:3" x14ac:dyDescent="0.45">
      <c r="B18418">
        <v>18416</v>
      </c>
      <c r="C18418" s="6">
        <f ca="1">_xlfn.NORM.INV(RAND(), AVERAGE(est[[#Totals],[Estimate]],Simulation!$C$15,Simulation!$C$17), _xlfn.STDEV.P(est[[#Totals],[Estimate]],Simulation!$C$15,Simulation!$C$17))</f>
        <v>2019573.680004348</v>
      </c>
    </row>
    <row r="18419" spans="2:3" x14ac:dyDescent="0.45">
      <c r="B18419">
        <v>18417</v>
      </c>
      <c r="C18419" s="6">
        <f ca="1">_xlfn.NORM.INV(RAND(), AVERAGE(est[[#Totals],[Estimate]],Simulation!$C$15,Simulation!$C$17), _xlfn.STDEV.P(est[[#Totals],[Estimate]],Simulation!$C$15,Simulation!$C$17))</f>
        <v>2029482.0042364532</v>
      </c>
    </row>
    <row r="18420" spans="2:3" x14ac:dyDescent="0.45">
      <c r="B18420">
        <v>18418</v>
      </c>
      <c r="C18420" s="6">
        <f ca="1">_xlfn.NORM.INV(RAND(), AVERAGE(est[[#Totals],[Estimate]],Simulation!$C$15,Simulation!$C$17), _xlfn.STDEV.P(est[[#Totals],[Estimate]],Simulation!$C$15,Simulation!$C$17))</f>
        <v>1764301.4646594306</v>
      </c>
    </row>
    <row r="18421" spans="2:3" x14ac:dyDescent="0.45">
      <c r="B18421">
        <v>18419</v>
      </c>
      <c r="C18421" s="6">
        <f ca="1">_xlfn.NORM.INV(RAND(), AVERAGE(est[[#Totals],[Estimate]],Simulation!$C$15,Simulation!$C$17), _xlfn.STDEV.P(est[[#Totals],[Estimate]],Simulation!$C$15,Simulation!$C$17))</f>
        <v>1934842.7389811147</v>
      </c>
    </row>
    <row r="18422" spans="2:3" x14ac:dyDescent="0.45">
      <c r="B18422">
        <v>18420</v>
      </c>
      <c r="C18422" s="6">
        <f ca="1">_xlfn.NORM.INV(RAND(), AVERAGE(est[[#Totals],[Estimate]],Simulation!$C$15,Simulation!$C$17), _xlfn.STDEV.P(est[[#Totals],[Estimate]],Simulation!$C$15,Simulation!$C$17))</f>
        <v>1692826.4593539317</v>
      </c>
    </row>
    <row r="18423" spans="2:3" x14ac:dyDescent="0.45">
      <c r="B18423">
        <v>18421</v>
      </c>
      <c r="C18423" s="6">
        <f ca="1">_xlfn.NORM.INV(RAND(), AVERAGE(est[[#Totals],[Estimate]],Simulation!$C$15,Simulation!$C$17), _xlfn.STDEV.P(est[[#Totals],[Estimate]],Simulation!$C$15,Simulation!$C$17))</f>
        <v>2081807.2652361877</v>
      </c>
    </row>
    <row r="18424" spans="2:3" x14ac:dyDescent="0.45">
      <c r="B18424">
        <v>18422</v>
      </c>
      <c r="C18424" s="6">
        <f ca="1">_xlfn.NORM.INV(RAND(), AVERAGE(est[[#Totals],[Estimate]],Simulation!$C$15,Simulation!$C$17), _xlfn.STDEV.P(est[[#Totals],[Estimate]],Simulation!$C$15,Simulation!$C$17))</f>
        <v>2128209.7754209372</v>
      </c>
    </row>
    <row r="18425" spans="2:3" x14ac:dyDescent="0.45">
      <c r="B18425">
        <v>18423</v>
      </c>
      <c r="C18425" s="6">
        <f ca="1">_xlfn.NORM.INV(RAND(), AVERAGE(est[[#Totals],[Estimate]],Simulation!$C$15,Simulation!$C$17), _xlfn.STDEV.P(est[[#Totals],[Estimate]],Simulation!$C$15,Simulation!$C$17))</f>
        <v>1509963.720023951</v>
      </c>
    </row>
    <row r="18426" spans="2:3" x14ac:dyDescent="0.45">
      <c r="B18426">
        <v>18424</v>
      </c>
      <c r="C18426" s="6">
        <f ca="1">_xlfn.NORM.INV(RAND(), AVERAGE(est[[#Totals],[Estimate]],Simulation!$C$15,Simulation!$C$17), _xlfn.STDEV.P(est[[#Totals],[Estimate]],Simulation!$C$15,Simulation!$C$17))</f>
        <v>2179637.5720547047</v>
      </c>
    </row>
    <row r="18427" spans="2:3" x14ac:dyDescent="0.45">
      <c r="B18427">
        <v>18425</v>
      </c>
      <c r="C18427" s="6">
        <f ca="1">_xlfn.NORM.INV(RAND(), AVERAGE(est[[#Totals],[Estimate]],Simulation!$C$15,Simulation!$C$17), _xlfn.STDEV.P(est[[#Totals],[Estimate]],Simulation!$C$15,Simulation!$C$17))</f>
        <v>1721532.9140177646</v>
      </c>
    </row>
    <row r="18428" spans="2:3" x14ac:dyDescent="0.45">
      <c r="B18428">
        <v>18426</v>
      </c>
      <c r="C18428" s="6">
        <f ca="1">_xlfn.NORM.INV(RAND(), AVERAGE(est[[#Totals],[Estimate]],Simulation!$C$15,Simulation!$C$17), _xlfn.STDEV.P(est[[#Totals],[Estimate]],Simulation!$C$15,Simulation!$C$17))</f>
        <v>1829245.5467279847</v>
      </c>
    </row>
    <row r="18429" spans="2:3" x14ac:dyDescent="0.45">
      <c r="B18429">
        <v>18427</v>
      </c>
      <c r="C18429" s="6">
        <f ca="1">_xlfn.NORM.INV(RAND(), AVERAGE(est[[#Totals],[Estimate]],Simulation!$C$15,Simulation!$C$17), _xlfn.STDEV.P(est[[#Totals],[Estimate]],Simulation!$C$15,Simulation!$C$17))</f>
        <v>1615654.7422904479</v>
      </c>
    </row>
    <row r="18430" spans="2:3" x14ac:dyDescent="0.45">
      <c r="B18430">
        <v>18428</v>
      </c>
      <c r="C18430" s="6">
        <f ca="1">_xlfn.NORM.INV(RAND(), AVERAGE(est[[#Totals],[Estimate]],Simulation!$C$15,Simulation!$C$17), _xlfn.STDEV.P(est[[#Totals],[Estimate]],Simulation!$C$15,Simulation!$C$17))</f>
        <v>2344144.0876584654</v>
      </c>
    </row>
    <row r="18431" spans="2:3" x14ac:dyDescent="0.45">
      <c r="B18431">
        <v>18429</v>
      </c>
      <c r="C18431" s="6">
        <f ca="1">_xlfn.NORM.INV(RAND(), AVERAGE(est[[#Totals],[Estimate]],Simulation!$C$15,Simulation!$C$17), _xlfn.STDEV.P(est[[#Totals],[Estimate]],Simulation!$C$15,Simulation!$C$17))</f>
        <v>2186279.2863992047</v>
      </c>
    </row>
    <row r="18432" spans="2:3" x14ac:dyDescent="0.45">
      <c r="B18432">
        <v>18430</v>
      </c>
      <c r="C18432" s="6">
        <f ca="1">_xlfn.NORM.INV(RAND(), AVERAGE(est[[#Totals],[Estimate]],Simulation!$C$15,Simulation!$C$17), _xlfn.STDEV.P(est[[#Totals],[Estimate]],Simulation!$C$15,Simulation!$C$17))</f>
        <v>2008615.5931687546</v>
      </c>
    </row>
    <row r="18433" spans="2:3" x14ac:dyDescent="0.45">
      <c r="B18433">
        <v>18431</v>
      </c>
      <c r="C18433" s="6">
        <f ca="1">_xlfn.NORM.INV(RAND(), AVERAGE(est[[#Totals],[Estimate]],Simulation!$C$15,Simulation!$C$17), _xlfn.STDEV.P(est[[#Totals],[Estimate]],Simulation!$C$15,Simulation!$C$17))</f>
        <v>1797260.7077475355</v>
      </c>
    </row>
    <row r="18434" spans="2:3" x14ac:dyDescent="0.45">
      <c r="B18434">
        <v>18432</v>
      </c>
      <c r="C18434" s="6">
        <f ca="1">_xlfn.NORM.INV(RAND(), AVERAGE(est[[#Totals],[Estimate]],Simulation!$C$15,Simulation!$C$17), _xlfn.STDEV.P(est[[#Totals],[Estimate]],Simulation!$C$15,Simulation!$C$17))</f>
        <v>1847334.6511019671</v>
      </c>
    </row>
    <row r="18435" spans="2:3" x14ac:dyDescent="0.45">
      <c r="B18435">
        <v>18433</v>
      </c>
      <c r="C18435" s="6">
        <f ca="1">_xlfn.NORM.INV(RAND(), AVERAGE(est[[#Totals],[Estimate]],Simulation!$C$15,Simulation!$C$17), _xlfn.STDEV.P(est[[#Totals],[Estimate]],Simulation!$C$15,Simulation!$C$17))</f>
        <v>2026970.9894421666</v>
      </c>
    </row>
    <row r="18436" spans="2:3" x14ac:dyDescent="0.45">
      <c r="B18436">
        <v>18434</v>
      </c>
      <c r="C18436" s="6">
        <f ca="1">_xlfn.NORM.INV(RAND(), AVERAGE(est[[#Totals],[Estimate]],Simulation!$C$15,Simulation!$C$17), _xlfn.STDEV.P(est[[#Totals],[Estimate]],Simulation!$C$15,Simulation!$C$17))</f>
        <v>1804566.6777140282</v>
      </c>
    </row>
    <row r="18437" spans="2:3" x14ac:dyDescent="0.45">
      <c r="B18437">
        <v>18435</v>
      </c>
      <c r="C18437" s="6">
        <f ca="1">_xlfn.NORM.INV(RAND(), AVERAGE(est[[#Totals],[Estimate]],Simulation!$C$15,Simulation!$C$17), _xlfn.STDEV.P(est[[#Totals],[Estimate]],Simulation!$C$15,Simulation!$C$17))</f>
        <v>1860643.0444560824</v>
      </c>
    </row>
    <row r="18438" spans="2:3" x14ac:dyDescent="0.45">
      <c r="B18438">
        <v>18436</v>
      </c>
      <c r="C18438" s="6">
        <f ca="1">_xlfn.NORM.INV(RAND(), AVERAGE(est[[#Totals],[Estimate]],Simulation!$C$15,Simulation!$C$17), _xlfn.STDEV.P(est[[#Totals],[Estimate]],Simulation!$C$15,Simulation!$C$17))</f>
        <v>1699006.5905369727</v>
      </c>
    </row>
    <row r="18439" spans="2:3" x14ac:dyDescent="0.45">
      <c r="B18439">
        <v>18437</v>
      </c>
      <c r="C18439" s="6">
        <f ca="1">_xlfn.NORM.INV(RAND(), AVERAGE(est[[#Totals],[Estimate]],Simulation!$C$15,Simulation!$C$17), _xlfn.STDEV.P(est[[#Totals],[Estimate]],Simulation!$C$15,Simulation!$C$17))</f>
        <v>2049097.9778307253</v>
      </c>
    </row>
    <row r="18440" spans="2:3" x14ac:dyDescent="0.45">
      <c r="B18440">
        <v>18438</v>
      </c>
      <c r="C18440" s="6">
        <f ca="1">_xlfn.NORM.INV(RAND(), AVERAGE(est[[#Totals],[Estimate]],Simulation!$C$15,Simulation!$C$17), _xlfn.STDEV.P(est[[#Totals],[Estimate]],Simulation!$C$15,Simulation!$C$17))</f>
        <v>1801501.0217485975</v>
      </c>
    </row>
    <row r="18441" spans="2:3" x14ac:dyDescent="0.45">
      <c r="B18441">
        <v>18439</v>
      </c>
      <c r="C18441" s="6">
        <f ca="1">_xlfn.NORM.INV(RAND(), AVERAGE(est[[#Totals],[Estimate]],Simulation!$C$15,Simulation!$C$17), _xlfn.STDEV.P(est[[#Totals],[Estimate]],Simulation!$C$15,Simulation!$C$17))</f>
        <v>1353957.5848703342</v>
      </c>
    </row>
    <row r="18442" spans="2:3" x14ac:dyDescent="0.45">
      <c r="B18442">
        <v>18440</v>
      </c>
      <c r="C18442" s="6">
        <f ca="1">_xlfn.NORM.INV(RAND(), AVERAGE(est[[#Totals],[Estimate]],Simulation!$C$15,Simulation!$C$17), _xlfn.STDEV.P(est[[#Totals],[Estimate]],Simulation!$C$15,Simulation!$C$17))</f>
        <v>1741722.6652984931</v>
      </c>
    </row>
    <row r="18443" spans="2:3" x14ac:dyDescent="0.45">
      <c r="B18443">
        <v>18441</v>
      </c>
      <c r="C18443" s="6">
        <f ca="1">_xlfn.NORM.INV(RAND(), AVERAGE(est[[#Totals],[Estimate]],Simulation!$C$15,Simulation!$C$17), _xlfn.STDEV.P(est[[#Totals],[Estimate]],Simulation!$C$15,Simulation!$C$17))</f>
        <v>2034418.7605254475</v>
      </c>
    </row>
    <row r="18444" spans="2:3" x14ac:dyDescent="0.45">
      <c r="B18444">
        <v>18442</v>
      </c>
      <c r="C18444" s="6">
        <f ca="1">_xlfn.NORM.INV(RAND(), AVERAGE(est[[#Totals],[Estimate]],Simulation!$C$15,Simulation!$C$17), _xlfn.STDEV.P(est[[#Totals],[Estimate]],Simulation!$C$15,Simulation!$C$17))</f>
        <v>1791341.5271206023</v>
      </c>
    </row>
    <row r="18445" spans="2:3" x14ac:dyDescent="0.45">
      <c r="B18445">
        <v>18443</v>
      </c>
      <c r="C18445" s="6">
        <f ca="1">_xlfn.NORM.INV(RAND(), AVERAGE(est[[#Totals],[Estimate]],Simulation!$C$15,Simulation!$C$17), _xlfn.STDEV.P(est[[#Totals],[Estimate]],Simulation!$C$15,Simulation!$C$17))</f>
        <v>1984398.1771694522</v>
      </c>
    </row>
    <row r="18446" spans="2:3" x14ac:dyDescent="0.45">
      <c r="B18446">
        <v>18444</v>
      </c>
      <c r="C18446" s="6">
        <f ca="1">_xlfn.NORM.INV(RAND(), AVERAGE(est[[#Totals],[Estimate]],Simulation!$C$15,Simulation!$C$17), _xlfn.STDEV.P(est[[#Totals],[Estimate]],Simulation!$C$15,Simulation!$C$17))</f>
        <v>1911812.5083383203</v>
      </c>
    </row>
    <row r="18447" spans="2:3" x14ac:dyDescent="0.45">
      <c r="B18447">
        <v>18445</v>
      </c>
      <c r="C18447" s="6">
        <f ca="1">_xlfn.NORM.INV(RAND(), AVERAGE(est[[#Totals],[Estimate]],Simulation!$C$15,Simulation!$C$17), _xlfn.STDEV.P(est[[#Totals],[Estimate]],Simulation!$C$15,Simulation!$C$17))</f>
        <v>1619252.3557131146</v>
      </c>
    </row>
    <row r="18448" spans="2:3" x14ac:dyDescent="0.45">
      <c r="B18448">
        <v>18446</v>
      </c>
      <c r="C18448" s="6">
        <f ca="1">_xlfn.NORM.INV(RAND(), AVERAGE(est[[#Totals],[Estimate]],Simulation!$C$15,Simulation!$C$17), _xlfn.STDEV.P(est[[#Totals],[Estimate]],Simulation!$C$15,Simulation!$C$17))</f>
        <v>1765062.2119403188</v>
      </c>
    </row>
    <row r="18449" spans="2:3" x14ac:dyDescent="0.45">
      <c r="B18449">
        <v>18447</v>
      </c>
      <c r="C18449" s="6">
        <f ca="1">_xlfn.NORM.INV(RAND(), AVERAGE(est[[#Totals],[Estimate]],Simulation!$C$15,Simulation!$C$17), _xlfn.STDEV.P(est[[#Totals],[Estimate]],Simulation!$C$15,Simulation!$C$17))</f>
        <v>2127472.0377384089</v>
      </c>
    </row>
    <row r="18450" spans="2:3" x14ac:dyDescent="0.45">
      <c r="B18450">
        <v>18448</v>
      </c>
      <c r="C18450" s="6">
        <f ca="1">_xlfn.NORM.INV(RAND(), AVERAGE(est[[#Totals],[Estimate]],Simulation!$C$15,Simulation!$C$17), _xlfn.STDEV.P(est[[#Totals],[Estimate]],Simulation!$C$15,Simulation!$C$17))</f>
        <v>1873795.0558023881</v>
      </c>
    </row>
    <row r="18451" spans="2:3" x14ac:dyDescent="0.45">
      <c r="B18451">
        <v>18449</v>
      </c>
      <c r="C18451" s="6">
        <f ca="1">_xlfn.NORM.INV(RAND(), AVERAGE(est[[#Totals],[Estimate]],Simulation!$C$15,Simulation!$C$17), _xlfn.STDEV.P(est[[#Totals],[Estimate]],Simulation!$C$15,Simulation!$C$17))</f>
        <v>1462965.055471252</v>
      </c>
    </row>
    <row r="18452" spans="2:3" x14ac:dyDescent="0.45">
      <c r="B18452">
        <v>18450</v>
      </c>
      <c r="C18452" s="6">
        <f ca="1">_xlfn.NORM.INV(RAND(), AVERAGE(est[[#Totals],[Estimate]],Simulation!$C$15,Simulation!$C$17), _xlfn.STDEV.P(est[[#Totals],[Estimate]],Simulation!$C$15,Simulation!$C$17))</f>
        <v>1850876.7988414257</v>
      </c>
    </row>
    <row r="18453" spans="2:3" x14ac:dyDescent="0.45">
      <c r="B18453">
        <v>18451</v>
      </c>
      <c r="C18453" s="6">
        <f ca="1">_xlfn.NORM.INV(RAND(), AVERAGE(est[[#Totals],[Estimate]],Simulation!$C$15,Simulation!$C$17), _xlfn.STDEV.P(est[[#Totals],[Estimate]],Simulation!$C$15,Simulation!$C$17))</f>
        <v>1959569.1447941421</v>
      </c>
    </row>
    <row r="18454" spans="2:3" x14ac:dyDescent="0.45">
      <c r="B18454">
        <v>18452</v>
      </c>
      <c r="C18454" s="6">
        <f ca="1">_xlfn.NORM.INV(RAND(), AVERAGE(est[[#Totals],[Estimate]],Simulation!$C$15,Simulation!$C$17), _xlfn.STDEV.P(est[[#Totals],[Estimate]],Simulation!$C$15,Simulation!$C$17))</f>
        <v>1774677.3071462233</v>
      </c>
    </row>
    <row r="18455" spans="2:3" x14ac:dyDescent="0.45">
      <c r="B18455">
        <v>18453</v>
      </c>
      <c r="C18455" s="6">
        <f ca="1">_xlfn.NORM.INV(RAND(), AVERAGE(est[[#Totals],[Estimate]],Simulation!$C$15,Simulation!$C$17), _xlfn.STDEV.P(est[[#Totals],[Estimate]],Simulation!$C$15,Simulation!$C$17))</f>
        <v>2080406.6605428711</v>
      </c>
    </row>
    <row r="18456" spans="2:3" x14ac:dyDescent="0.45">
      <c r="B18456">
        <v>18454</v>
      </c>
      <c r="C18456" s="6">
        <f ca="1">_xlfn.NORM.INV(RAND(), AVERAGE(est[[#Totals],[Estimate]],Simulation!$C$15,Simulation!$C$17), _xlfn.STDEV.P(est[[#Totals],[Estimate]],Simulation!$C$15,Simulation!$C$17))</f>
        <v>2047253.8381122411</v>
      </c>
    </row>
    <row r="18457" spans="2:3" x14ac:dyDescent="0.45">
      <c r="B18457">
        <v>18455</v>
      </c>
      <c r="C18457" s="6">
        <f ca="1">_xlfn.NORM.INV(RAND(), AVERAGE(est[[#Totals],[Estimate]],Simulation!$C$15,Simulation!$C$17), _xlfn.STDEV.P(est[[#Totals],[Estimate]],Simulation!$C$15,Simulation!$C$17))</f>
        <v>1717117.9720181657</v>
      </c>
    </row>
    <row r="18458" spans="2:3" x14ac:dyDescent="0.45">
      <c r="B18458">
        <v>18456</v>
      </c>
      <c r="C18458" s="6">
        <f ca="1">_xlfn.NORM.INV(RAND(), AVERAGE(est[[#Totals],[Estimate]],Simulation!$C$15,Simulation!$C$17), _xlfn.STDEV.P(est[[#Totals],[Estimate]],Simulation!$C$15,Simulation!$C$17))</f>
        <v>1515304.2338411338</v>
      </c>
    </row>
    <row r="18459" spans="2:3" x14ac:dyDescent="0.45">
      <c r="B18459">
        <v>18457</v>
      </c>
      <c r="C18459" s="6">
        <f ca="1">_xlfn.NORM.INV(RAND(), AVERAGE(est[[#Totals],[Estimate]],Simulation!$C$15,Simulation!$C$17), _xlfn.STDEV.P(est[[#Totals],[Estimate]],Simulation!$C$15,Simulation!$C$17))</f>
        <v>1837824.1341576362</v>
      </c>
    </row>
    <row r="18460" spans="2:3" x14ac:dyDescent="0.45">
      <c r="B18460">
        <v>18458</v>
      </c>
      <c r="C18460" s="6">
        <f ca="1">_xlfn.NORM.INV(RAND(), AVERAGE(est[[#Totals],[Estimate]],Simulation!$C$15,Simulation!$C$17), _xlfn.STDEV.P(est[[#Totals],[Estimate]],Simulation!$C$15,Simulation!$C$17))</f>
        <v>1915905.0625628061</v>
      </c>
    </row>
    <row r="18461" spans="2:3" x14ac:dyDescent="0.45">
      <c r="B18461">
        <v>18459</v>
      </c>
      <c r="C18461" s="6">
        <f ca="1">_xlfn.NORM.INV(RAND(), AVERAGE(est[[#Totals],[Estimate]],Simulation!$C$15,Simulation!$C$17), _xlfn.STDEV.P(est[[#Totals],[Estimate]],Simulation!$C$15,Simulation!$C$17))</f>
        <v>2292765.2437653099</v>
      </c>
    </row>
    <row r="18462" spans="2:3" x14ac:dyDescent="0.45">
      <c r="B18462">
        <v>18460</v>
      </c>
      <c r="C18462" s="6">
        <f ca="1">_xlfn.NORM.INV(RAND(), AVERAGE(est[[#Totals],[Estimate]],Simulation!$C$15,Simulation!$C$17), _xlfn.STDEV.P(est[[#Totals],[Estimate]],Simulation!$C$15,Simulation!$C$17))</f>
        <v>1989341.4037813055</v>
      </c>
    </row>
    <row r="18463" spans="2:3" x14ac:dyDescent="0.45">
      <c r="B18463">
        <v>18461</v>
      </c>
      <c r="C18463" s="6">
        <f ca="1">_xlfn.NORM.INV(RAND(), AVERAGE(est[[#Totals],[Estimate]],Simulation!$C$15,Simulation!$C$17), _xlfn.STDEV.P(est[[#Totals],[Estimate]],Simulation!$C$15,Simulation!$C$17))</f>
        <v>2117923.8253879226</v>
      </c>
    </row>
    <row r="18464" spans="2:3" x14ac:dyDescent="0.45">
      <c r="B18464">
        <v>18462</v>
      </c>
      <c r="C18464" s="6">
        <f ca="1">_xlfn.NORM.INV(RAND(), AVERAGE(est[[#Totals],[Estimate]],Simulation!$C$15,Simulation!$C$17), _xlfn.STDEV.P(est[[#Totals],[Estimate]],Simulation!$C$15,Simulation!$C$17))</f>
        <v>1850753.9317651945</v>
      </c>
    </row>
    <row r="18465" spans="2:3" x14ac:dyDescent="0.45">
      <c r="B18465">
        <v>18463</v>
      </c>
      <c r="C18465" s="6">
        <f ca="1">_xlfn.NORM.INV(RAND(), AVERAGE(est[[#Totals],[Estimate]],Simulation!$C$15,Simulation!$C$17), _xlfn.STDEV.P(est[[#Totals],[Estimate]],Simulation!$C$15,Simulation!$C$17))</f>
        <v>1759501.3420640621</v>
      </c>
    </row>
    <row r="18466" spans="2:3" x14ac:dyDescent="0.45">
      <c r="B18466">
        <v>18464</v>
      </c>
      <c r="C18466" s="6">
        <f ca="1">_xlfn.NORM.INV(RAND(), AVERAGE(est[[#Totals],[Estimate]],Simulation!$C$15,Simulation!$C$17), _xlfn.STDEV.P(est[[#Totals],[Estimate]],Simulation!$C$15,Simulation!$C$17))</f>
        <v>1891425.3417482511</v>
      </c>
    </row>
    <row r="18467" spans="2:3" x14ac:dyDescent="0.45">
      <c r="B18467">
        <v>18465</v>
      </c>
      <c r="C18467" s="6">
        <f ca="1">_xlfn.NORM.INV(RAND(), AVERAGE(est[[#Totals],[Estimate]],Simulation!$C$15,Simulation!$C$17), _xlfn.STDEV.P(est[[#Totals],[Estimate]],Simulation!$C$15,Simulation!$C$17))</f>
        <v>1807925.7330296442</v>
      </c>
    </row>
    <row r="18468" spans="2:3" x14ac:dyDescent="0.45">
      <c r="B18468">
        <v>18466</v>
      </c>
      <c r="C18468" s="6">
        <f ca="1">_xlfn.NORM.INV(RAND(), AVERAGE(est[[#Totals],[Estimate]],Simulation!$C$15,Simulation!$C$17), _xlfn.STDEV.P(est[[#Totals],[Estimate]],Simulation!$C$15,Simulation!$C$17))</f>
        <v>1703361.367327227</v>
      </c>
    </row>
    <row r="18469" spans="2:3" x14ac:dyDescent="0.45">
      <c r="B18469">
        <v>18467</v>
      </c>
      <c r="C18469" s="6">
        <f ca="1">_xlfn.NORM.INV(RAND(), AVERAGE(est[[#Totals],[Estimate]],Simulation!$C$15,Simulation!$C$17), _xlfn.STDEV.P(est[[#Totals],[Estimate]],Simulation!$C$15,Simulation!$C$17))</f>
        <v>2163745.0238491842</v>
      </c>
    </row>
    <row r="18470" spans="2:3" x14ac:dyDescent="0.45">
      <c r="B18470">
        <v>18468</v>
      </c>
      <c r="C18470" s="6">
        <f ca="1">_xlfn.NORM.INV(RAND(), AVERAGE(est[[#Totals],[Estimate]],Simulation!$C$15,Simulation!$C$17), _xlfn.STDEV.P(est[[#Totals],[Estimate]],Simulation!$C$15,Simulation!$C$17))</f>
        <v>1752775.6229566117</v>
      </c>
    </row>
    <row r="18471" spans="2:3" x14ac:dyDescent="0.45">
      <c r="B18471">
        <v>18469</v>
      </c>
      <c r="C18471" s="6">
        <f ca="1">_xlfn.NORM.INV(RAND(), AVERAGE(est[[#Totals],[Estimate]],Simulation!$C$15,Simulation!$C$17), _xlfn.STDEV.P(est[[#Totals],[Estimate]],Simulation!$C$15,Simulation!$C$17))</f>
        <v>1459497.4019175288</v>
      </c>
    </row>
    <row r="18472" spans="2:3" x14ac:dyDescent="0.45">
      <c r="B18472">
        <v>18470</v>
      </c>
      <c r="C18472" s="6">
        <f ca="1">_xlfn.NORM.INV(RAND(), AVERAGE(est[[#Totals],[Estimate]],Simulation!$C$15,Simulation!$C$17), _xlfn.STDEV.P(est[[#Totals],[Estimate]],Simulation!$C$15,Simulation!$C$17))</f>
        <v>1981951.3339182795</v>
      </c>
    </row>
    <row r="18473" spans="2:3" x14ac:dyDescent="0.45">
      <c r="B18473">
        <v>18471</v>
      </c>
      <c r="C18473" s="6">
        <f ca="1">_xlfn.NORM.INV(RAND(), AVERAGE(est[[#Totals],[Estimate]],Simulation!$C$15,Simulation!$C$17), _xlfn.STDEV.P(est[[#Totals],[Estimate]],Simulation!$C$15,Simulation!$C$17))</f>
        <v>1905837.8385867856</v>
      </c>
    </row>
    <row r="18474" spans="2:3" x14ac:dyDescent="0.45">
      <c r="B18474">
        <v>18472</v>
      </c>
      <c r="C18474" s="6">
        <f ca="1">_xlfn.NORM.INV(RAND(), AVERAGE(est[[#Totals],[Estimate]],Simulation!$C$15,Simulation!$C$17), _xlfn.STDEV.P(est[[#Totals],[Estimate]],Simulation!$C$15,Simulation!$C$17))</f>
        <v>1761328.4154810412</v>
      </c>
    </row>
    <row r="18475" spans="2:3" x14ac:dyDescent="0.45">
      <c r="B18475">
        <v>18473</v>
      </c>
      <c r="C18475" s="6">
        <f ca="1">_xlfn.NORM.INV(RAND(), AVERAGE(est[[#Totals],[Estimate]],Simulation!$C$15,Simulation!$C$17), _xlfn.STDEV.P(est[[#Totals],[Estimate]],Simulation!$C$15,Simulation!$C$17))</f>
        <v>1881863.0152321735</v>
      </c>
    </row>
    <row r="18476" spans="2:3" x14ac:dyDescent="0.45">
      <c r="B18476">
        <v>18474</v>
      </c>
      <c r="C18476" s="6">
        <f ca="1">_xlfn.NORM.INV(RAND(), AVERAGE(est[[#Totals],[Estimate]],Simulation!$C$15,Simulation!$C$17), _xlfn.STDEV.P(est[[#Totals],[Estimate]],Simulation!$C$15,Simulation!$C$17))</f>
        <v>1990699.6250386974</v>
      </c>
    </row>
    <row r="18477" spans="2:3" x14ac:dyDescent="0.45">
      <c r="B18477">
        <v>18475</v>
      </c>
      <c r="C18477" s="6">
        <f ca="1">_xlfn.NORM.INV(RAND(), AVERAGE(est[[#Totals],[Estimate]],Simulation!$C$15,Simulation!$C$17), _xlfn.STDEV.P(est[[#Totals],[Estimate]],Simulation!$C$15,Simulation!$C$17))</f>
        <v>1934229.1279463524</v>
      </c>
    </row>
    <row r="18478" spans="2:3" x14ac:dyDescent="0.45">
      <c r="B18478">
        <v>18476</v>
      </c>
      <c r="C18478" s="6">
        <f ca="1">_xlfn.NORM.INV(RAND(), AVERAGE(est[[#Totals],[Estimate]],Simulation!$C$15,Simulation!$C$17), _xlfn.STDEV.P(est[[#Totals],[Estimate]],Simulation!$C$15,Simulation!$C$17))</f>
        <v>1910058.9121266936</v>
      </c>
    </row>
    <row r="18479" spans="2:3" x14ac:dyDescent="0.45">
      <c r="B18479">
        <v>18477</v>
      </c>
      <c r="C18479" s="6">
        <f ca="1">_xlfn.NORM.INV(RAND(), AVERAGE(est[[#Totals],[Estimate]],Simulation!$C$15,Simulation!$C$17), _xlfn.STDEV.P(est[[#Totals],[Estimate]],Simulation!$C$15,Simulation!$C$17))</f>
        <v>1605488.8325713009</v>
      </c>
    </row>
    <row r="18480" spans="2:3" x14ac:dyDescent="0.45">
      <c r="B18480">
        <v>18478</v>
      </c>
      <c r="C18480" s="6">
        <f ca="1">_xlfn.NORM.INV(RAND(), AVERAGE(est[[#Totals],[Estimate]],Simulation!$C$15,Simulation!$C$17), _xlfn.STDEV.P(est[[#Totals],[Estimate]],Simulation!$C$15,Simulation!$C$17))</f>
        <v>1814982.0839657395</v>
      </c>
    </row>
    <row r="18481" spans="2:3" x14ac:dyDescent="0.45">
      <c r="B18481">
        <v>18479</v>
      </c>
      <c r="C18481" s="6">
        <f ca="1">_xlfn.NORM.INV(RAND(), AVERAGE(est[[#Totals],[Estimate]],Simulation!$C$15,Simulation!$C$17), _xlfn.STDEV.P(est[[#Totals],[Estimate]],Simulation!$C$15,Simulation!$C$17))</f>
        <v>1872676.7445375111</v>
      </c>
    </row>
    <row r="18482" spans="2:3" x14ac:dyDescent="0.45">
      <c r="B18482">
        <v>18480</v>
      </c>
      <c r="C18482" s="6">
        <f ca="1">_xlfn.NORM.INV(RAND(), AVERAGE(est[[#Totals],[Estimate]],Simulation!$C$15,Simulation!$C$17), _xlfn.STDEV.P(est[[#Totals],[Estimate]],Simulation!$C$15,Simulation!$C$17))</f>
        <v>1719993.2712966027</v>
      </c>
    </row>
    <row r="18483" spans="2:3" x14ac:dyDescent="0.45">
      <c r="B18483">
        <v>18481</v>
      </c>
      <c r="C18483" s="6">
        <f ca="1">_xlfn.NORM.INV(RAND(), AVERAGE(est[[#Totals],[Estimate]],Simulation!$C$15,Simulation!$C$17), _xlfn.STDEV.P(est[[#Totals],[Estimate]],Simulation!$C$15,Simulation!$C$17))</f>
        <v>1479181.1116278225</v>
      </c>
    </row>
    <row r="18484" spans="2:3" x14ac:dyDescent="0.45">
      <c r="B18484">
        <v>18482</v>
      </c>
      <c r="C18484" s="6">
        <f ca="1">_xlfn.NORM.INV(RAND(), AVERAGE(est[[#Totals],[Estimate]],Simulation!$C$15,Simulation!$C$17), _xlfn.STDEV.P(est[[#Totals],[Estimate]],Simulation!$C$15,Simulation!$C$17))</f>
        <v>1569425.1860262395</v>
      </c>
    </row>
    <row r="18485" spans="2:3" x14ac:dyDescent="0.45">
      <c r="B18485">
        <v>18483</v>
      </c>
      <c r="C18485" s="6">
        <f ca="1">_xlfn.NORM.INV(RAND(), AVERAGE(est[[#Totals],[Estimate]],Simulation!$C$15,Simulation!$C$17), _xlfn.STDEV.P(est[[#Totals],[Estimate]],Simulation!$C$15,Simulation!$C$17))</f>
        <v>1988778.9969557927</v>
      </c>
    </row>
    <row r="18486" spans="2:3" x14ac:dyDescent="0.45">
      <c r="B18486">
        <v>18484</v>
      </c>
      <c r="C18486" s="6">
        <f ca="1">_xlfn.NORM.INV(RAND(), AVERAGE(est[[#Totals],[Estimate]],Simulation!$C$15,Simulation!$C$17), _xlfn.STDEV.P(est[[#Totals],[Estimate]],Simulation!$C$15,Simulation!$C$17))</f>
        <v>2054371.5107926219</v>
      </c>
    </row>
    <row r="18487" spans="2:3" x14ac:dyDescent="0.45">
      <c r="B18487">
        <v>18485</v>
      </c>
      <c r="C18487" s="6">
        <f ca="1">_xlfn.NORM.INV(RAND(), AVERAGE(est[[#Totals],[Estimate]],Simulation!$C$15,Simulation!$C$17), _xlfn.STDEV.P(est[[#Totals],[Estimate]],Simulation!$C$15,Simulation!$C$17))</f>
        <v>1506956.9039613781</v>
      </c>
    </row>
    <row r="18488" spans="2:3" x14ac:dyDescent="0.45">
      <c r="B18488">
        <v>18486</v>
      </c>
      <c r="C18488" s="6">
        <f ca="1">_xlfn.NORM.INV(RAND(), AVERAGE(est[[#Totals],[Estimate]],Simulation!$C$15,Simulation!$C$17), _xlfn.STDEV.P(est[[#Totals],[Estimate]],Simulation!$C$15,Simulation!$C$17))</f>
        <v>2328880.7745750495</v>
      </c>
    </row>
    <row r="18489" spans="2:3" x14ac:dyDescent="0.45">
      <c r="B18489">
        <v>18487</v>
      </c>
      <c r="C18489" s="6">
        <f ca="1">_xlfn.NORM.INV(RAND(), AVERAGE(est[[#Totals],[Estimate]],Simulation!$C$15,Simulation!$C$17), _xlfn.STDEV.P(est[[#Totals],[Estimate]],Simulation!$C$15,Simulation!$C$17))</f>
        <v>1863666.6316130185</v>
      </c>
    </row>
    <row r="18490" spans="2:3" x14ac:dyDescent="0.45">
      <c r="B18490">
        <v>18488</v>
      </c>
      <c r="C18490" s="6">
        <f ca="1">_xlfn.NORM.INV(RAND(), AVERAGE(est[[#Totals],[Estimate]],Simulation!$C$15,Simulation!$C$17), _xlfn.STDEV.P(est[[#Totals],[Estimate]],Simulation!$C$15,Simulation!$C$17))</f>
        <v>1801884.018774922</v>
      </c>
    </row>
    <row r="18491" spans="2:3" x14ac:dyDescent="0.45">
      <c r="B18491">
        <v>18489</v>
      </c>
      <c r="C18491" s="6">
        <f ca="1">_xlfn.NORM.INV(RAND(), AVERAGE(est[[#Totals],[Estimate]],Simulation!$C$15,Simulation!$C$17), _xlfn.STDEV.P(est[[#Totals],[Estimate]],Simulation!$C$15,Simulation!$C$17))</f>
        <v>1903087.2752910969</v>
      </c>
    </row>
    <row r="18492" spans="2:3" x14ac:dyDescent="0.45">
      <c r="B18492">
        <v>18490</v>
      </c>
      <c r="C18492" s="6">
        <f ca="1">_xlfn.NORM.INV(RAND(), AVERAGE(est[[#Totals],[Estimate]],Simulation!$C$15,Simulation!$C$17), _xlfn.STDEV.P(est[[#Totals],[Estimate]],Simulation!$C$15,Simulation!$C$17))</f>
        <v>1992218.702536782</v>
      </c>
    </row>
    <row r="18493" spans="2:3" x14ac:dyDescent="0.45">
      <c r="B18493">
        <v>18491</v>
      </c>
      <c r="C18493" s="6">
        <f ca="1">_xlfn.NORM.INV(RAND(), AVERAGE(est[[#Totals],[Estimate]],Simulation!$C$15,Simulation!$C$17), _xlfn.STDEV.P(est[[#Totals],[Estimate]],Simulation!$C$15,Simulation!$C$17))</f>
        <v>1719834.7661043184</v>
      </c>
    </row>
    <row r="18494" spans="2:3" x14ac:dyDescent="0.45">
      <c r="B18494">
        <v>18492</v>
      </c>
      <c r="C18494" s="6">
        <f ca="1">_xlfn.NORM.INV(RAND(), AVERAGE(est[[#Totals],[Estimate]],Simulation!$C$15,Simulation!$C$17), _xlfn.STDEV.P(est[[#Totals],[Estimate]],Simulation!$C$15,Simulation!$C$17))</f>
        <v>1902434.9759887061</v>
      </c>
    </row>
    <row r="18495" spans="2:3" x14ac:dyDescent="0.45">
      <c r="B18495">
        <v>18493</v>
      </c>
      <c r="C18495" s="6">
        <f ca="1">_xlfn.NORM.INV(RAND(), AVERAGE(est[[#Totals],[Estimate]],Simulation!$C$15,Simulation!$C$17), _xlfn.STDEV.P(est[[#Totals],[Estimate]],Simulation!$C$15,Simulation!$C$17))</f>
        <v>2322197.8778349436</v>
      </c>
    </row>
    <row r="18496" spans="2:3" x14ac:dyDescent="0.45">
      <c r="B18496">
        <v>18494</v>
      </c>
      <c r="C18496" s="6">
        <f ca="1">_xlfn.NORM.INV(RAND(), AVERAGE(est[[#Totals],[Estimate]],Simulation!$C$15,Simulation!$C$17), _xlfn.STDEV.P(est[[#Totals],[Estimate]],Simulation!$C$15,Simulation!$C$17))</f>
        <v>1710570.3715607235</v>
      </c>
    </row>
    <row r="18497" spans="2:3" x14ac:dyDescent="0.45">
      <c r="B18497">
        <v>18495</v>
      </c>
      <c r="C18497" s="6">
        <f ca="1">_xlfn.NORM.INV(RAND(), AVERAGE(est[[#Totals],[Estimate]],Simulation!$C$15,Simulation!$C$17), _xlfn.STDEV.P(est[[#Totals],[Estimate]],Simulation!$C$15,Simulation!$C$17))</f>
        <v>2131555.4417608418</v>
      </c>
    </row>
    <row r="18498" spans="2:3" x14ac:dyDescent="0.45">
      <c r="B18498">
        <v>18496</v>
      </c>
      <c r="C18498" s="6">
        <f ca="1">_xlfn.NORM.INV(RAND(), AVERAGE(est[[#Totals],[Estimate]],Simulation!$C$15,Simulation!$C$17), _xlfn.STDEV.P(est[[#Totals],[Estimate]],Simulation!$C$15,Simulation!$C$17))</f>
        <v>1814288.7443289587</v>
      </c>
    </row>
    <row r="18499" spans="2:3" x14ac:dyDescent="0.45">
      <c r="B18499">
        <v>18497</v>
      </c>
      <c r="C18499" s="6">
        <f ca="1">_xlfn.NORM.INV(RAND(), AVERAGE(est[[#Totals],[Estimate]],Simulation!$C$15,Simulation!$C$17), _xlfn.STDEV.P(est[[#Totals],[Estimate]],Simulation!$C$15,Simulation!$C$17))</f>
        <v>1896243.9604903073</v>
      </c>
    </row>
    <row r="18500" spans="2:3" x14ac:dyDescent="0.45">
      <c r="B18500">
        <v>18498</v>
      </c>
      <c r="C18500" s="6">
        <f ca="1">_xlfn.NORM.INV(RAND(), AVERAGE(est[[#Totals],[Estimate]],Simulation!$C$15,Simulation!$C$17), _xlfn.STDEV.P(est[[#Totals],[Estimate]],Simulation!$C$15,Simulation!$C$17))</f>
        <v>1867984.5682765807</v>
      </c>
    </row>
    <row r="18501" spans="2:3" x14ac:dyDescent="0.45">
      <c r="B18501">
        <v>18499</v>
      </c>
      <c r="C18501" s="6">
        <f ca="1">_xlfn.NORM.INV(RAND(), AVERAGE(est[[#Totals],[Estimate]],Simulation!$C$15,Simulation!$C$17), _xlfn.STDEV.P(est[[#Totals],[Estimate]],Simulation!$C$15,Simulation!$C$17))</f>
        <v>1772770.9288605384</v>
      </c>
    </row>
    <row r="18502" spans="2:3" x14ac:dyDescent="0.45">
      <c r="B18502">
        <v>18500</v>
      </c>
      <c r="C18502" s="6">
        <f ca="1">_xlfn.NORM.INV(RAND(), AVERAGE(est[[#Totals],[Estimate]],Simulation!$C$15,Simulation!$C$17), _xlfn.STDEV.P(est[[#Totals],[Estimate]],Simulation!$C$15,Simulation!$C$17))</f>
        <v>1850544.5413360435</v>
      </c>
    </row>
    <row r="18503" spans="2:3" x14ac:dyDescent="0.45">
      <c r="B18503">
        <v>18501</v>
      </c>
      <c r="C18503" s="6">
        <f ca="1">_xlfn.NORM.INV(RAND(), AVERAGE(est[[#Totals],[Estimate]],Simulation!$C$15,Simulation!$C$17), _xlfn.STDEV.P(est[[#Totals],[Estimate]],Simulation!$C$15,Simulation!$C$17))</f>
        <v>2221258.2246842305</v>
      </c>
    </row>
    <row r="18504" spans="2:3" x14ac:dyDescent="0.45">
      <c r="B18504">
        <v>18502</v>
      </c>
      <c r="C18504" s="6">
        <f ca="1">_xlfn.NORM.INV(RAND(), AVERAGE(est[[#Totals],[Estimate]],Simulation!$C$15,Simulation!$C$17), _xlfn.STDEV.P(est[[#Totals],[Estimate]],Simulation!$C$15,Simulation!$C$17))</f>
        <v>1889115.2098361407</v>
      </c>
    </row>
    <row r="18505" spans="2:3" x14ac:dyDescent="0.45">
      <c r="B18505">
        <v>18503</v>
      </c>
      <c r="C18505" s="6">
        <f ca="1">_xlfn.NORM.INV(RAND(), AVERAGE(est[[#Totals],[Estimate]],Simulation!$C$15,Simulation!$C$17), _xlfn.STDEV.P(est[[#Totals],[Estimate]],Simulation!$C$15,Simulation!$C$17))</f>
        <v>1851125.3466351933</v>
      </c>
    </row>
    <row r="18506" spans="2:3" x14ac:dyDescent="0.45">
      <c r="B18506">
        <v>18504</v>
      </c>
      <c r="C18506" s="6">
        <f ca="1">_xlfn.NORM.INV(RAND(), AVERAGE(est[[#Totals],[Estimate]],Simulation!$C$15,Simulation!$C$17), _xlfn.STDEV.P(est[[#Totals],[Estimate]],Simulation!$C$15,Simulation!$C$17))</f>
        <v>1483395.9863440853</v>
      </c>
    </row>
    <row r="18507" spans="2:3" x14ac:dyDescent="0.45">
      <c r="B18507">
        <v>18505</v>
      </c>
      <c r="C18507" s="6">
        <f ca="1">_xlfn.NORM.INV(RAND(), AVERAGE(est[[#Totals],[Estimate]],Simulation!$C$15,Simulation!$C$17), _xlfn.STDEV.P(est[[#Totals],[Estimate]],Simulation!$C$15,Simulation!$C$17))</f>
        <v>1744416.8044200863</v>
      </c>
    </row>
    <row r="18508" spans="2:3" x14ac:dyDescent="0.45">
      <c r="B18508">
        <v>18506</v>
      </c>
      <c r="C18508" s="6">
        <f ca="1">_xlfn.NORM.INV(RAND(), AVERAGE(est[[#Totals],[Estimate]],Simulation!$C$15,Simulation!$C$17), _xlfn.STDEV.P(est[[#Totals],[Estimate]],Simulation!$C$15,Simulation!$C$17))</f>
        <v>1806923.2298747872</v>
      </c>
    </row>
    <row r="18509" spans="2:3" x14ac:dyDescent="0.45">
      <c r="B18509">
        <v>18507</v>
      </c>
      <c r="C18509" s="6">
        <f ca="1">_xlfn.NORM.INV(RAND(), AVERAGE(est[[#Totals],[Estimate]],Simulation!$C$15,Simulation!$C$17), _xlfn.STDEV.P(est[[#Totals],[Estimate]],Simulation!$C$15,Simulation!$C$17))</f>
        <v>1892071.141298142</v>
      </c>
    </row>
    <row r="18510" spans="2:3" x14ac:dyDescent="0.45">
      <c r="B18510">
        <v>18508</v>
      </c>
      <c r="C18510" s="6">
        <f ca="1">_xlfn.NORM.INV(RAND(), AVERAGE(est[[#Totals],[Estimate]],Simulation!$C$15,Simulation!$C$17), _xlfn.STDEV.P(est[[#Totals],[Estimate]],Simulation!$C$15,Simulation!$C$17))</f>
        <v>1909080.0209889475</v>
      </c>
    </row>
    <row r="18511" spans="2:3" x14ac:dyDescent="0.45">
      <c r="B18511">
        <v>18509</v>
      </c>
      <c r="C18511" s="6">
        <f ca="1">_xlfn.NORM.INV(RAND(), AVERAGE(est[[#Totals],[Estimate]],Simulation!$C$15,Simulation!$C$17), _xlfn.STDEV.P(est[[#Totals],[Estimate]],Simulation!$C$15,Simulation!$C$17))</f>
        <v>1620907.1342889459</v>
      </c>
    </row>
    <row r="18512" spans="2:3" x14ac:dyDescent="0.45">
      <c r="B18512">
        <v>18510</v>
      </c>
      <c r="C18512" s="6">
        <f ca="1">_xlfn.NORM.INV(RAND(), AVERAGE(est[[#Totals],[Estimate]],Simulation!$C$15,Simulation!$C$17), _xlfn.STDEV.P(est[[#Totals],[Estimate]],Simulation!$C$15,Simulation!$C$17))</f>
        <v>1983172.1032849853</v>
      </c>
    </row>
    <row r="18513" spans="2:3" x14ac:dyDescent="0.45">
      <c r="B18513">
        <v>18511</v>
      </c>
      <c r="C18513" s="6">
        <f ca="1">_xlfn.NORM.INV(RAND(), AVERAGE(est[[#Totals],[Estimate]],Simulation!$C$15,Simulation!$C$17), _xlfn.STDEV.P(est[[#Totals],[Estimate]],Simulation!$C$15,Simulation!$C$17))</f>
        <v>1939053.9823435871</v>
      </c>
    </row>
    <row r="18514" spans="2:3" x14ac:dyDescent="0.45">
      <c r="B18514">
        <v>18512</v>
      </c>
      <c r="C18514" s="6">
        <f ca="1">_xlfn.NORM.INV(RAND(), AVERAGE(est[[#Totals],[Estimate]],Simulation!$C$15,Simulation!$C$17), _xlfn.STDEV.P(est[[#Totals],[Estimate]],Simulation!$C$15,Simulation!$C$17))</f>
        <v>1944076.5759725845</v>
      </c>
    </row>
    <row r="18515" spans="2:3" x14ac:dyDescent="0.45">
      <c r="B18515">
        <v>18513</v>
      </c>
      <c r="C18515" s="6">
        <f ca="1">_xlfn.NORM.INV(RAND(), AVERAGE(est[[#Totals],[Estimate]],Simulation!$C$15,Simulation!$C$17), _xlfn.STDEV.P(est[[#Totals],[Estimate]],Simulation!$C$15,Simulation!$C$17))</f>
        <v>2524980.2443733597</v>
      </c>
    </row>
    <row r="18516" spans="2:3" x14ac:dyDescent="0.45">
      <c r="B18516">
        <v>18514</v>
      </c>
      <c r="C18516" s="6">
        <f ca="1">_xlfn.NORM.INV(RAND(), AVERAGE(est[[#Totals],[Estimate]],Simulation!$C$15,Simulation!$C$17), _xlfn.STDEV.P(est[[#Totals],[Estimate]],Simulation!$C$15,Simulation!$C$17))</f>
        <v>2098870.7538834927</v>
      </c>
    </row>
    <row r="18517" spans="2:3" x14ac:dyDescent="0.45">
      <c r="B18517">
        <v>18515</v>
      </c>
      <c r="C18517" s="6">
        <f ca="1">_xlfn.NORM.INV(RAND(), AVERAGE(est[[#Totals],[Estimate]],Simulation!$C$15,Simulation!$C$17), _xlfn.STDEV.P(est[[#Totals],[Estimate]],Simulation!$C$15,Simulation!$C$17))</f>
        <v>2168770.3999513425</v>
      </c>
    </row>
    <row r="18518" spans="2:3" x14ac:dyDescent="0.45">
      <c r="B18518">
        <v>18516</v>
      </c>
      <c r="C18518" s="6">
        <f ca="1">_xlfn.NORM.INV(RAND(), AVERAGE(est[[#Totals],[Estimate]],Simulation!$C$15,Simulation!$C$17), _xlfn.STDEV.P(est[[#Totals],[Estimate]],Simulation!$C$15,Simulation!$C$17))</f>
        <v>1733381.6866382547</v>
      </c>
    </row>
    <row r="18519" spans="2:3" x14ac:dyDescent="0.45">
      <c r="B18519">
        <v>18517</v>
      </c>
      <c r="C18519" s="6">
        <f ca="1">_xlfn.NORM.INV(RAND(), AVERAGE(est[[#Totals],[Estimate]],Simulation!$C$15,Simulation!$C$17), _xlfn.STDEV.P(est[[#Totals],[Estimate]],Simulation!$C$15,Simulation!$C$17))</f>
        <v>1860409.9928207144</v>
      </c>
    </row>
    <row r="18520" spans="2:3" x14ac:dyDescent="0.45">
      <c r="B18520">
        <v>18518</v>
      </c>
      <c r="C18520" s="6">
        <f ca="1">_xlfn.NORM.INV(RAND(), AVERAGE(est[[#Totals],[Estimate]],Simulation!$C$15,Simulation!$C$17), _xlfn.STDEV.P(est[[#Totals],[Estimate]],Simulation!$C$15,Simulation!$C$17))</f>
        <v>1553129.7239136822</v>
      </c>
    </row>
    <row r="18521" spans="2:3" x14ac:dyDescent="0.45">
      <c r="B18521">
        <v>18519</v>
      </c>
      <c r="C18521" s="6">
        <f ca="1">_xlfn.NORM.INV(RAND(), AVERAGE(est[[#Totals],[Estimate]],Simulation!$C$15,Simulation!$C$17), _xlfn.STDEV.P(est[[#Totals],[Estimate]],Simulation!$C$15,Simulation!$C$17))</f>
        <v>1760402.8402452164</v>
      </c>
    </row>
    <row r="18522" spans="2:3" x14ac:dyDescent="0.45">
      <c r="B18522">
        <v>18520</v>
      </c>
      <c r="C18522" s="6">
        <f ca="1">_xlfn.NORM.INV(RAND(), AVERAGE(est[[#Totals],[Estimate]],Simulation!$C$15,Simulation!$C$17), _xlfn.STDEV.P(est[[#Totals],[Estimate]],Simulation!$C$15,Simulation!$C$17))</f>
        <v>1499922.5849617706</v>
      </c>
    </row>
    <row r="18523" spans="2:3" x14ac:dyDescent="0.45">
      <c r="B18523">
        <v>18521</v>
      </c>
      <c r="C18523" s="6">
        <f ca="1">_xlfn.NORM.INV(RAND(), AVERAGE(est[[#Totals],[Estimate]],Simulation!$C$15,Simulation!$C$17), _xlfn.STDEV.P(est[[#Totals],[Estimate]],Simulation!$C$15,Simulation!$C$17))</f>
        <v>1890621.5658468802</v>
      </c>
    </row>
    <row r="18524" spans="2:3" x14ac:dyDescent="0.45">
      <c r="B18524">
        <v>18522</v>
      </c>
      <c r="C18524" s="6">
        <f ca="1">_xlfn.NORM.INV(RAND(), AVERAGE(est[[#Totals],[Estimate]],Simulation!$C$15,Simulation!$C$17), _xlfn.STDEV.P(est[[#Totals],[Estimate]],Simulation!$C$15,Simulation!$C$17))</f>
        <v>1944157.9045122531</v>
      </c>
    </row>
    <row r="18525" spans="2:3" x14ac:dyDescent="0.45">
      <c r="B18525">
        <v>18523</v>
      </c>
      <c r="C18525" s="6">
        <f ca="1">_xlfn.NORM.INV(RAND(), AVERAGE(est[[#Totals],[Estimate]],Simulation!$C$15,Simulation!$C$17), _xlfn.STDEV.P(est[[#Totals],[Estimate]],Simulation!$C$15,Simulation!$C$17))</f>
        <v>1489301.8718118898</v>
      </c>
    </row>
    <row r="18526" spans="2:3" x14ac:dyDescent="0.45">
      <c r="B18526">
        <v>18524</v>
      </c>
      <c r="C18526" s="6">
        <f ca="1">_xlfn.NORM.INV(RAND(), AVERAGE(est[[#Totals],[Estimate]],Simulation!$C$15,Simulation!$C$17), _xlfn.STDEV.P(est[[#Totals],[Estimate]],Simulation!$C$15,Simulation!$C$17))</f>
        <v>2112476.3943921085</v>
      </c>
    </row>
    <row r="18527" spans="2:3" x14ac:dyDescent="0.45">
      <c r="B18527">
        <v>18525</v>
      </c>
      <c r="C18527" s="6">
        <f ca="1">_xlfn.NORM.INV(RAND(), AVERAGE(est[[#Totals],[Estimate]],Simulation!$C$15,Simulation!$C$17), _xlfn.STDEV.P(est[[#Totals],[Estimate]],Simulation!$C$15,Simulation!$C$17))</f>
        <v>1644748.0664899086</v>
      </c>
    </row>
    <row r="18528" spans="2:3" x14ac:dyDescent="0.45">
      <c r="B18528">
        <v>18526</v>
      </c>
      <c r="C18528" s="6">
        <f ca="1">_xlfn.NORM.INV(RAND(), AVERAGE(est[[#Totals],[Estimate]],Simulation!$C$15,Simulation!$C$17), _xlfn.STDEV.P(est[[#Totals],[Estimate]],Simulation!$C$15,Simulation!$C$17))</f>
        <v>1943783.8468373241</v>
      </c>
    </row>
    <row r="18529" spans="2:3" x14ac:dyDescent="0.45">
      <c r="B18529">
        <v>18527</v>
      </c>
      <c r="C18529" s="6">
        <f ca="1">_xlfn.NORM.INV(RAND(), AVERAGE(est[[#Totals],[Estimate]],Simulation!$C$15,Simulation!$C$17), _xlfn.STDEV.P(est[[#Totals],[Estimate]],Simulation!$C$15,Simulation!$C$17))</f>
        <v>1607486.4104911464</v>
      </c>
    </row>
    <row r="18530" spans="2:3" x14ac:dyDescent="0.45">
      <c r="B18530">
        <v>18528</v>
      </c>
      <c r="C18530" s="6">
        <f ca="1">_xlfn.NORM.INV(RAND(), AVERAGE(est[[#Totals],[Estimate]],Simulation!$C$15,Simulation!$C$17), _xlfn.STDEV.P(est[[#Totals],[Estimate]],Simulation!$C$15,Simulation!$C$17))</f>
        <v>1873383.4753841613</v>
      </c>
    </row>
    <row r="18531" spans="2:3" x14ac:dyDescent="0.45">
      <c r="B18531">
        <v>18529</v>
      </c>
      <c r="C18531" s="6">
        <f ca="1">_xlfn.NORM.INV(RAND(), AVERAGE(est[[#Totals],[Estimate]],Simulation!$C$15,Simulation!$C$17), _xlfn.STDEV.P(est[[#Totals],[Estimate]],Simulation!$C$15,Simulation!$C$17))</f>
        <v>1808107.4889882486</v>
      </c>
    </row>
    <row r="18532" spans="2:3" x14ac:dyDescent="0.45">
      <c r="B18532">
        <v>18530</v>
      </c>
      <c r="C18532" s="6">
        <f ca="1">_xlfn.NORM.INV(RAND(), AVERAGE(est[[#Totals],[Estimate]],Simulation!$C$15,Simulation!$C$17), _xlfn.STDEV.P(est[[#Totals],[Estimate]],Simulation!$C$15,Simulation!$C$17))</f>
        <v>1524215.0401458195</v>
      </c>
    </row>
    <row r="18533" spans="2:3" x14ac:dyDescent="0.45">
      <c r="B18533">
        <v>18531</v>
      </c>
      <c r="C18533" s="6">
        <f ca="1">_xlfn.NORM.INV(RAND(), AVERAGE(est[[#Totals],[Estimate]],Simulation!$C$15,Simulation!$C$17), _xlfn.STDEV.P(est[[#Totals],[Estimate]],Simulation!$C$15,Simulation!$C$17))</f>
        <v>1625882.498947507</v>
      </c>
    </row>
    <row r="18534" spans="2:3" x14ac:dyDescent="0.45">
      <c r="B18534">
        <v>18532</v>
      </c>
      <c r="C18534" s="6">
        <f ca="1">_xlfn.NORM.INV(RAND(), AVERAGE(est[[#Totals],[Estimate]],Simulation!$C$15,Simulation!$C$17), _xlfn.STDEV.P(est[[#Totals],[Estimate]],Simulation!$C$15,Simulation!$C$17))</f>
        <v>1629180.9631144297</v>
      </c>
    </row>
    <row r="18535" spans="2:3" x14ac:dyDescent="0.45">
      <c r="B18535">
        <v>18533</v>
      </c>
      <c r="C18535" s="6">
        <f ca="1">_xlfn.NORM.INV(RAND(), AVERAGE(est[[#Totals],[Estimate]],Simulation!$C$15,Simulation!$C$17), _xlfn.STDEV.P(est[[#Totals],[Estimate]],Simulation!$C$15,Simulation!$C$17))</f>
        <v>1486021.1509106031</v>
      </c>
    </row>
    <row r="18536" spans="2:3" x14ac:dyDescent="0.45">
      <c r="B18536">
        <v>18534</v>
      </c>
      <c r="C18536" s="6">
        <f ca="1">_xlfn.NORM.INV(RAND(), AVERAGE(est[[#Totals],[Estimate]],Simulation!$C$15,Simulation!$C$17), _xlfn.STDEV.P(est[[#Totals],[Estimate]],Simulation!$C$15,Simulation!$C$17))</f>
        <v>2216421.2361887093</v>
      </c>
    </row>
    <row r="18537" spans="2:3" x14ac:dyDescent="0.45">
      <c r="B18537">
        <v>18535</v>
      </c>
      <c r="C18537" s="6">
        <f ca="1">_xlfn.NORM.INV(RAND(), AVERAGE(est[[#Totals],[Estimate]],Simulation!$C$15,Simulation!$C$17), _xlfn.STDEV.P(est[[#Totals],[Estimate]],Simulation!$C$15,Simulation!$C$17))</f>
        <v>1992680.5206437225</v>
      </c>
    </row>
    <row r="18538" spans="2:3" x14ac:dyDescent="0.45">
      <c r="B18538">
        <v>18536</v>
      </c>
      <c r="C18538" s="6">
        <f ca="1">_xlfn.NORM.INV(RAND(), AVERAGE(est[[#Totals],[Estimate]],Simulation!$C$15,Simulation!$C$17), _xlfn.STDEV.P(est[[#Totals],[Estimate]],Simulation!$C$15,Simulation!$C$17))</f>
        <v>2014988.6264833508</v>
      </c>
    </row>
    <row r="18539" spans="2:3" x14ac:dyDescent="0.45">
      <c r="B18539">
        <v>18537</v>
      </c>
      <c r="C18539" s="6">
        <f ca="1">_xlfn.NORM.INV(RAND(), AVERAGE(est[[#Totals],[Estimate]],Simulation!$C$15,Simulation!$C$17), _xlfn.STDEV.P(est[[#Totals],[Estimate]],Simulation!$C$15,Simulation!$C$17))</f>
        <v>1525994.5874641603</v>
      </c>
    </row>
    <row r="18540" spans="2:3" x14ac:dyDescent="0.45">
      <c r="B18540">
        <v>18538</v>
      </c>
      <c r="C18540" s="6">
        <f ca="1">_xlfn.NORM.INV(RAND(), AVERAGE(est[[#Totals],[Estimate]],Simulation!$C$15,Simulation!$C$17), _xlfn.STDEV.P(est[[#Totals],[Estimate]],Simulation!$C$15,Simulation!$C$17))</f>
        <v>1798205.6289085732</v>
      </c>
    </row>
    <row r="18541" spans="2:3" x14ac:dyDescent="0.45">
      <c r="B18541">
        <v>18539</v>
      </c>
      <c r="C18541" s="6">
        <f ca="1">_xlfn.NORM.INV(RAND(), AVERAGE(est[[#Totals],[Estimate]],Simulation!$C$15,Simulation!$C$17), _xlfn.STDEV.P(est[[#Totals],[Estimate]],Simulation!$C$15,Simulation!$C$17))</f>
        <v>1637288.1782452455</v>
      </c>
    </row>
    <row r="18542" spans="2:3" x14ac:dyDescent="0.45">
      <c r="B18542">
        <v>18540</v>
      </c>
      <c r="C18542" s="6">
        <f ca="1">_xlfn.NORM.INV(RAND(), AVERAGE(est[[#Totals],[Estimate]],Simulation!$C$15,Simulation!$C$17), _xlfn.STDEV.P(est[[#Totals],[Estimate]],Simulation!$C$15,Simulation!$C$17))</f>
        <v>1804546.9250722353</v>
      </c>
    </row>
    <row r="18543" spans="2:3" x14ac:dyDescent="0.45">
      <c r="B18543">
        <v>18541</v>
      </c>
      <c r="C18543" s="6">
        <f ca="1">_xlfn.NORM.INV(RAND(), AVERAGE(est[[#Totals],[Estimate]],Simulation!$C$15,Simulation!$C$17), _xlfn.STDEV.P(est[[#Totals],[Estimate]],Simulation!$C$15,Simulation!$C$17))</f>
        <v>1652217.0105874976</v>
      </c>
    </row>
    <row r="18544" spans="2:3" x14ac:dyDescent="0.45">
      <c r="B18544">
        <v>18542</v>
      </c>
      <c r="C18544" s="6">
        <f ca="1">_xlfn.NORM.INV(RAND(), AVERAGE(est[[#Totals],[Estimate]],Simulation!$C$15,Simulation!$C$17), _xlfn.STDEV.P(est[[#Totals],[Estimate]],Simulation!$C$15,Simulation!$C$17))</f>
        <v>1479351.1717969305</v>
      </c>
    </row>
    <row r="18545" spans="2:3" x14ac:dyDescent="0.45">
      <c r="B18545">
        <v>18543</v>
      </c>
      <c r="C18545" s="6">
        <f ca="1">_xlfn.NORM.INV(RAND(), AVERAGE(est[[#Totals],[Estimate]],Simulation!$C$15,Simulation!$C$17), _xlfn.STDEV.P(est[[#Totals],[Estimate]],Simulation!$C$15,Simulation!$C$17))</f>
        <v>2039780.2788492804</v>
      </c>
    </row>
    <row r="18546" spans="2:3" x14ac:dyDescent="0.45">
      <c r="B18546">
        <v>18544</v>
      </c>
      <c r="C18546" s="6">
        <f ca="1">_xlfn.NORM.INV(RAND(), AVERAGE(est[[#Totals],[Estimate]],Simulation!$C$15,Simulation!$C$17), _xlfn.STDEV.P(est[[#Totals],[Estimate]],Simulation!$C$15,Simulation!$C$17))</f>
        <v>1865659.35630928</v>
      </c>
    </row>
    <row r="18547" spans="2:3" x14ac:dyDescent="0.45">
      <c r="B18547">
        <v>18545</v>
      </c>
      <c r="C18547" s="6">
        <f ca="1">_xlfn.NORM.INV(RAND(), AVERAGE(est[[#Totals],[Estimate]],Simulation!$C$15,Simulation!$C$17), _xlfn.STDEV.P(est[[#Totals],[Estimate]],Simulation!$C$15,Simulation!$C$17))</f>
        <v>2259701.9984357352</v>
      </c>
    </row>
    <row r="18548" spans="2:3" x14ac:dyDescent="0.45">
      <c r="B18548">
        <v>18546</v>
      </c>
      <c r="C18548" s="6">
        <f ca="1">_xlfn.NORM.INV(RAND(), AVERAGE(est[[#Totals],[Estimate]],Simulation!$C$15,Simulation!$C$17), _xlfn.STDEV.P(est[[#Totals],[Estimate]],Simulation!$C$15,Simulation!$C$17))</f>
        <v>1983962.2359865794</v>
      </c>
    </row>
    <row r="18549" spans="2:3" x14ac:dyDescent="0.45">
      <c r="B18549">
        <v>18547</v>
      </c>
      <c r="C18549" s="6">
        <f ca="1">_xlfn.NORM.INV(RAND(), AVERAGE(est[[#Totals],[Estimate]],Simulation!$C$15,Simulation!$C$17), _xlfn.STDEV.P(est[[#Totals],[Estimate]],Simulation!$C$15,Simulation!$C$17))</f>
        <v>1735089.8110959232</v>
      </c>
    </row>
    <row r="18550" spans="2:3" x14ac:dyDescent="0.45">
      <c r="B18550">
        <v>18548</v>
      </c>
      <c r="C18550" s="6">
        <f ca="1">_xlfn.NORM.INV(RAND(), AVERAGE(est[[#Totals],[Estimate]],Simulation!$C$15,Simulation!$C$17), _xlfn.STDEV.P(est[[#Totals],[Estimate]],Simulation!$C$15,Simulation!$C$17))</f>
        <v>1778089.4214231535</v>
      </c>
    </row>
    <row r="18551" spans="2:3" x14ac:dyDescent="0.45">
      <c r="B18551">
        <v>18549</v>
      </c>
      <c r="C18551" s="6">
        <f ca="1">_xlfn.NORM.INV(RAND(), AVERAGE(est[[#Totals],[Estimate]],Simulation!$C$15,Simulation!$C$17), _xlfn.STDEV.P(est[[#Totals],[Estimate]],Simulation!$C$15,Simulation!$C$17))</f>
        <v>1904452.7233584295</v>
      </c>
    </row>
    <row r="18552" spans="2:3" x14ac:dyDescent="0.45">
      <c r="B18552">
        <v>18550</v>
      </c>
      <c r="C18552" s="6">
        <f ca="1">_xlfn.NORM.INV(RAND(), AVERAGE(est[[#Totals],[Estimate]],Simulation!$C$15,Simulation!$C$17), _xlfn.STDEV.P(est[[#Totals],[Estimate]],Simulation!$C$15,Simulation!$C$17))</f>
        <v>1961120.2101502768</v>
      </c>
    </row>
    <row r="18553" spans="2:3" x14ac:dyDescent="0.45">
      <c r="B18553">
        <v>18551</v>
      </c>
      <c r="C18553" s="6">
        <f ca="1">_xlfn.NORM.INV(RAND(), AVERAGE(est[[#Totals],[Estimate]],Simulation!$C$15,Simulation!$C$17), _xlfn.STDEV.P(est[[#Totals],[Estimate]],Simulation!$C$15,Simulation!$C$17))</f>
        <v>1909209.4166498818</v>
      </c>
    </row>
    <row r="18554" spans="2:3" x14ac:dyDescent="0.45">
      <c r="B18554">
        <v>18552</v>
      </c>
      <c r="C18554" s="6">
        <f ca="1">_xlfn.NORM.INV(RAND(), AVERAGE(est[[#Totals],[Estimate]],Simulation!$C$15,Simulation!$C$17), _xlfn.STDEV.P(est[[#Totals],[Estimate]],Simulation!$C$15,Simulation!$C$17))</f>
        <v>1423385.4898312651</v>
      </c>
    </row>
    <row r="18555" spans="2:3" x14ac:dyDescent="0.45">
      <c r="B18555">
        <v>18553</v>
      </c>
      <c r="C18555" s="6">
        <f ca="1">_xlfn.NORM.INV(RAND(), AVERAGE(est[[#Totals],[Estimate]],Simulation!$C$15,Simulation!$C$17), _xlfn.STDEV.P(est[[#Totals],[Estimate]],Simulation!$C$15,Simulation!$C$17))</f>
        <v>2033031.5076078</v>
      </c>
    </row>
    <row r="18556" spans="2:3" x14ac:dyDescent="0.45">
      <c r="B18556">
        <v>18554</v>
      </c>
      <c r="C18556" s="6">
        <f ca="1">_xlfn.NORM.INV(RAND(), AVERAGE(est[[#Totals],[Estimate]],Simulation!$C$15,Simulation!$C$17), _xlfn.STDEV.P(est[[#Totals],[Estimate]],Simulation!$C$15,Simulation!$C$17))</f>
        <v>1769531.2591077578</v>
      </c>
    </row>
    <row r="18557" spans="2:3" x14ac:dyDescent="0.45">
      <c r="B18557">
        <v>18555</v>
      </c>
      <c r="C18557" s="6">
        <f ca="1">_xlfn.NORM.INV(RAND(), AVERAGE(est[[#Totals],[Estimate]],Simulation!$C$15,Simulation!$C$17), _xlfn.STDEV.P(est[[#Totals],[Estimate]],Simulation!$C$15,Simulation!$C$17))</f>
        <v>1790691.3703921814</v>
      </c>
    </row>
    <row r="18558" spans="2:3" x14ac:dyDescent="0.45">
      <c r="B18558">
        <v>18556</v>
      </c>
      <c r="C18558" s="6">
        <f ca="1">_xlfn.NORM.INV(RAND(), AVERAGE(est[[#Totals],[Estimate]],Simulation!$C$15,Simulation!$C$17), _xlfn.STDEV.P(est[[#Totals],[Estimate]],Simulation!$C$15,Simulation!$C$17))</f>
        <v>1792487.7904367878</v>
      </c>
    </row>
    <row r="18559" spans="2:3" x14ac:dyDescent="0.45">
      <c r="B18559">
        <v>18557</v>
      </c>
      <c r="C18559" s="6">
        <f ca="1">_xlfn.NORM.INV(RAND(), AVERAGE(est[[#Totals],[Estimate]],Simulation!$C$15,Simulation!$C$17), _xlfn.STDEV.P(est[[#Totals],[Estimate]],Simulation!$C$15,Simulation!$C$17))</f>
        <v>1852562.6166168917</v>
      </c>
    </row>
    <row r="18560" spans="2:3" x14ac:dyDescent="0.45">
      <c r="B18560">
        <v>18558</v>
      </c>
      <c r="C18560" s="6">
        <f ca="1">_xlfn.NORM.INV(RAND(), AVERAGE(est[[#Totals],[Estimate]],Simulation!$C$15,Simulation!$C$17), _xlfn.STDEV.P(est[[#Totals],[Estimate]],Simulation!$C$15,Simulation!$C$17))</f>
        <v>1580227.8713429335</v>
      </c>
    </row>
    <row r="18561" spans="2:3" x14ac:dyDescent="0.45">
      <c r="B18561">
        <v>18559</v>
      </c>
      <c r="C18561" s="6">
        <f ca="1">_xlfn.NORM.INV(RAND(), AVERAGE(est[[#Totals],[Estimate]],Simulation!$C$15,Simulation!$C$17), _xlfn.STDEV.P(est[[#Totals],[Estimate]],Simulation!$C$15,Simulation!$C$17))</f>
        <v>2204423.7752759997</v>
      </c>
    </row>
    <row r="18562" spans="2:3" x14ac:dyDescent="0.45">
      <c r="B18562">
        <v>18560</v>
      </c>
      <c r="C18562" s="6">
        <f ca="1">_xlfn.NORM.INV(RAND(), AVERAGE(est[[#Totals],[Estimate]],Simulation!$C$15,Simulation!$C$17), _xlfn.STDEV.P(est[[#Totals],[Estimate]],Simulation!$C$15,Simulation!$C$17))</f>
        <v>1958891.6629076784</v>
      </c>
    </row>
    <row r="18563" spans="2:3" x14ac:dyDescent="0.45">
      <c r="B18563">
        <v>18561</v>
      </c>
      <c r="C18563" s="6">
        <f ca="1">_xlfn.NORM.INV(RAND(), AVERAGE(est[[#Totals],[Estimate]],Simulation!$C$15,Simulation!$C$17), _xlfn.STDEV.P(est[[#Totals],[Estimate]],Simulation!$C$15,Simulation!$C$17))</f>
        <v>1739215.7439374826</v>
      </c>
    </row>
    <row r="18564" spans="2:3" x14ac:dyDescent="0.45">
      <c r="B18564">
        <v>18562</v>
      </c>
      <c r="C18564" s="6">
        <f ca="1">_xlfn.NORM.INV(RAND(), AVERAGE(est[[#Totals],[Estimate]],Simulation!$C$15,Simulation!$C$17), _xlfn.STDEV.P(est[[#Totals],[Estimate]],Simulation!$C$15,Simulation!$C$17))</f>
        <v>2111532.0510885832</v>
      </c>
    </row>
    <row r="18565" spans="2:3" x14ac:dyDescent="0.45">
      <c r="B18565">
        <v>18563</v>
      </c>
      <c r="C18565" s="6">
        <f ca="1">_xlfn.NORM.INV(RAND(), AVERAGE(est[[#Totals],[Estimate]],Simulation!$C$15,Simulation!$C$17), _xlfn.STDEV.P(est[[#Totals],[Estimate]],Simulation!$C$15,Simulation!$C$17))</f>
        <v>2046314.8410983051</v>
      </c>
    </row>
    <row r="18566" spans="2:3" x14ac:dyDescent="0.45">
      <c r="B18566">
        <v>18564</v>
      </c>
      <c r="C18566" s="6">
        <f ca="1">_xlfn.NORM.INV(RAND(), AVERAGE(est[[#Totals],[Estimate]],Simulation!$C$15,Simulation!$C$17), _xlfn.STDEV.P(est[[#Totals],[Estimate]],Simulation!$C$15,Simulation!$C$17))</f>
        <v>1731770.4197922649</v>
      </c>
    </row>
    <row r="18567" spans="2:3" x14ac:dyDescent="0.45">
      <c r="B18567">
        <v>18565</v>
      </c>
      <c r="C18567" s="6">
        <f ca="1">_xlfn.NORM.INV(RAND(), AVERAGE(est[[#Totals],[Estimate]],Simulation!$C$15,Simulation!$C$17), _xlfn.STDEV.P(est[[#Totals],[Estimate]],Simulation!$C$15,Simulation!$C$17))</f>
        <v>1831425.0298478957</v>
      </c>
    </row>
    <row r="18568" spans="2:3" x14ac:dyDescent="0.45">
      <c r="B18568">
        <v>18566</v>
      </c>
      <c r="C18568" s="6">
        <f ca="1">_xlfn.NORM.INV(RAND(), AVERAGE(est[[#Totals],[Estimate]],Simulation!$C$15,Simulation!$C$17), _xlfn.STDEV.P(est[[#Totals],[Estimate]],Simulation!$C$15,Simulation!$C$17))</f>
        <v>2124192.9029948954</v>
      </c>
    </row>
    <row r="18569" spans="2:3" x14ac:dyDescent="0.45">
      <c r="B18569">
        <v>18567</v>
      </c>
      <c r="C18569" s="6">
        <f ca="1">_xlfn.NORM.INV(RAND(), AVERAGE(est[[#Totals],[Estimate]],Simulation!$C$15,Simulation!$C$17), _xlfn.STDEV.P(est[[#Totals],[Estimate]],Simulation!$C$15,Simulation!$C$17))</f>
        <v>1907668.2089430157</v>
      </c>
    </row>
    <row r="18570" spans="2:3" x14ac:dyDescent="0.45">
      <c r="B18570">
        <v>18568</v>
      </c>
      <c r="C18570" s="6">
        <f ca="1">_xlfn.NORM.INV(RAND(), AVERAGE(est[[#Totals],[Estimate]],Simulation!$C$15,Simulation!$C$17), _xlfn.STDEV.P(est[[#Totals],[Estimate]],Simulation!$C$15,Simulation!$C$17))</f>
        <v>1904101.0646269401</v>
      </c>
    </row>
    <row r="18571" spans="2:3" x14ac:dyDescent="0.45">
      <c r="B18571">
        <v>18569</v>
      </c>
      <c r="C18571" s="6">
        <f ca="1">_xlfn.NORM.INV(RAND(), AVERAGE(est[[#Totals],[Estimate]],Simulation!$C$15,Simulation!$C$17), _xlfn.STDEV.P(est[[#Totals],[Estimate]],Simulation!$C$15,Simulation!$C$17))</f>
        <v>1985670.3516932733</v>
      </c>
    </row>
    <row r="18572" spans="2:3" x14ac:dyDescent="0.45">
      <c r="B18572">
        <v>18570</v>
      </c>
      <c r="C18572" s="6">
        <f ca="1">_xlfn.NORM.INV(RAND(), AVERAGE(est[[#Totals],[Estimate]],Simulation!$C$15,Simulation!$C$17), _xlfn.STDEV.P(est[[#Totals],[Estimate]],Simulation!$C$15,Simulation!$C$17))</f>
        <v>2129797.5836321982</v>
      </c>
    </row>
    <row r="18573" spans="2:3" x14ac:dyDescent="0.45">
      <c r="B18573">
        <v>18571</v>
      </c>
      <c r="C18573" s="6">
        <f ca="1">_xlfn.NORM.INV(RAND(), AVERAGE(est[[#Totals],[Estimate]],Simulation!$C$15,Simulation!$C$17), _xlfn.STDEV.P(est[[#Totals],[Estimate]],Simulation!$C$15,Simulation!$C$17))</f>
        <v>1817499.8708462445</v>
      </c>
    </row>
    <row r="18574" spans="2:3" x14ac:dyDescent="0.45">
      <c r="B18574">
        <v>18572</v>
      </c>
      <c r="C18574" s="6">
        <f ca="1">_xlfn.NORM.INV(RAND(), AVERAGE(est[[#Totals],[Estimate]],Simulation!$C$15,Simulation!$C$17), _xlfn.STDEV.P(est[[#Totals],[Estimate]],Simulation!$C$15,Simulation!$C$17))</f>
        <v>1759599.2673022649</v>
      </c>
    </row>
    <row r="18575" spans="2:3" x14ac:dyDescent="0.45">
      <c r="B18575">
        <v>18573</v>
      </c>
      <c r="C18575" s="6">
        <f ca="1">_xlfn.NORM.INV(RAND(), AVERAGE(est[[#Totals],[Estimate]],Simulation!$C$15,Simulation!$C$17), _xlfn.STDEV.P(est[[#Totals],[Estimate]],Simulation!$C$15,Simulation!$C$17))</f>
        <v>1858130.655834798</v>
      </c>
    </row>
    <row r="18576" spans="2:3" x14ac:dyDescent="0.45">
      <c r="B18576">
        <v>18574</v>
      </c>
      <c r="C18576" s="6">
        <f ca="1">_xlfn.NORM.INV(RAND(), AVERAGE(est[[#Totals],[Estimate]],Simulation!$C$15,Simulation!$C$17), _xlfn.STDEV.P(est[[#Totals],[Estimate]],Simulation!$C$15,Simulation!$C$17))</f>
        <v>1955394.6850228789</v>
      </c>
    </row>
    <row r="18577" spans="2:3" x14ac:dyDescent="0.45">
      <c r="B18577">
        <v>18575</v>
      </c>
      <c r="C18577" s="6">
        <f ca="1">_xlfn.NORM.INV(RAND(), AVERAGE(est[[#Totals],[Estimate]],Simulation!$C$15,Simulation!$C$17), _xlfn.STDEV.P(est[[#Totals],[Estimate]],Simulation!$C$15,Simulation!$C$17))</f>
        <v>2274847.0671435348</v>
      </c>
    </row>
    <row r="18578" spans="2:3" x14ac:dyDescent="0.45">
      <c r="B18578">
        <v>18576</v>
      </c>
      <c r="C18578" s="6">
        <f ca="1">_xlfn.NORM.INV(RAND(), AVERAGE(est[[#Totals],[Estimate]],Simulation!$C$15,Simulation!$C$17), _xlfn.STDEV.P(est[[#Totals],[Estimate]],Simulation!$C$15,Simulation!$C$17))</f>
        <v>1710090.0092089209</v>
      </c>
    </row>
    <row r="18579" spans="2:3" x14ac:dyDescent="0.45">
      <c r="B18579">
        <v>18577</v>
      </c>
      <c r="C18579" s="6">
        <f ca="1">_xlfn.NORM.INV(RAND(), AVERAGE(est[[#Totals],[Estimate]],Simulation!$C$15,Simulation!$C$17), _xlfn.STDEV.P(est[[#Totals],[Estimate]],Simulation!$C$15,Simulation!$C$17))</f>
        <v>1495701.1164586858</v>
      </c>
    </row>
    <row r="18580" spans="2:3" x14ac:dyDescent="0.45">
      <c r="B18580">
        <v>18578</v>
      </c>
      <c r="C18580" s="6">
        <f ca="1">_xlfn.NORM.INV(RAND(), AVERAGE(est[[#Totals],[Estimate]],Simulation!$C$15,Simulation!$C$17), _xlfn.STDEV.P(est[[#Totals],[Estimate]],Simulation!$C$15,Simulation!$C$17))</f>
        <v>1838008.7110777153</v>
      </c>
    </row>
    <row r="18581" spans="2:3" x14ac:dyDescent="0.45">
      <c r="B18581">
        <v>18579</v>
      </c>
      <c r="C18581" s="6">
        <f ca="1">_xlfn.NORM.INV(RAND(), AVERAGE(est[[#Totals],[Estimate]],Simulation!$C$15,Simulation!$C$17), _xlfn.STDEV.P(est[[#Totals],[Estimate]],Simulation!$C$15,Simulation!$C$17))</f>
        <v>1593890.9455337096</v>
      </c>
    </row>
    <row r="18582" spans="2:3" x14ac:dyDescent="0.45">
      <c r="B18582">
        <v>18580</v>
      </c>
      <c r="C18582" s="6">
        <f ca="1">_xlfn.NORM.INV(RAND(), AVERAGE(est[[#Totals],[Estimate]],Simulation!$C$15,Simulation!$C$17), _xlfn.STDEV.P(est[[#Totals],[Estimate]],Simulation!$C$15,Simulation!$C$17))</f>
        <v>2157588.6695658113</v>
      </c>
    </row>
    <row r="18583" spans="2:3" x14ac:dyDescent="0.45">
      <c r="B18583">
        <v>18581</v>
      </c>
      <c r="C18583" s="6">
        <f ca="1">_xlfn.NORM.INV(RAND(), AVERAGE(est[[#Totals],[Estimate]],Simulation!$C$15,Simulation!$C$17), _xlfn.STDEV.P(est[[#Totals],[Estimate]],Simulation!$C$15,Simulation!$C$17))</f>
        <v>2013461.5066310721</v>
      </c>
    </row>
    <row r="18584" spans="2:3" x14ac:dyDescent="0.45">
      <c r="B18584">
        <v>18582</v>
      </c>
      <c r="C18584" s="6">
        <f ca="1">_xlfn.NORM.INV(RAND(), AVERAGE(est[[#Totals],[Estimate]],Simulation!$C$15,Simulation!$C$17), _xlfn.STDEV.P(est[[#Totals],[Estimate]],Simulation!$C$15,Simulation!$C$17))</f>
        <v>2116600.3003277136</v>
      </c>
    </row>
    <row r="18585" spans="2:3" x14ac:dyDescent="0.45">
      <c r="B18585">
        <v>18583</v>
      </c>
      <c r="C18585" s="6">
        <f ca="1">_xlfn.NORM.INV(RAND(), AVERAGE(est[[#Totals],[Estimate]],Simulation!$C$15,Simulation!$C$17), _xlfn.STDEV.P(est[[#Totals],[Estimate]],Simulation!$C$15,Simulation!$C$17))</f>
        <v>1554490.4601270563</v>
      </c>
    </row>
    <row r="18586" spans="2:3" x14ac:dyDescent="0.45">
      <c r="B18586">
        <v>18584</v>
      </c>
      <c r="C18586" s="6">
        <f ca="1">_xlfn.NORM.INV(RAND(), AVERAGE(est[[#Totals],[Estimate]],Simulation!$C$15,Simulation!$C$17), _xlfn.STDEV.P(est[[#Totals],[Estimate]],Simulation!$C$15,Simulation!$C$17))</f>
        <v>1756103.6599314166</v>
      </c>
    </row>
    <row r="18587" spans="2:3" x14ac:dyDescent="0.45">
      <c r="B18587">
        <v>18585</v>
      </c>
      <c r="C18587" s="6">
        <f ca="1">_xlfn.NORM.INV(RAND(), AVERAGE(est[[#Totals],[Estimate]],Simulation!$C$15,Simulation!$C$17), _xlfn.STDEV.P(est[[#Totals],[Estimate]],Simulation!$C$15,Simulation!$C$17))</f>
        <v>1706895.5399520076</v>
      </c>
    </row>
    <row r="18588" spans="2:3" x14ac:dyDescent="0.45">
      <c r="B18588">
        <v>18586</v>
      </c>
      <c r="C18588" s="6">
        <f ca="1">_xlfn.NORM.INV(RAND(), AVERAGE(est[[#Totals],[Estimate]],Simulation!$C$15,Simulation!$C$17), _xlfn.STDEV.P(est[[#Totals],[Estimate]],Simulation!$C$15,Simulation!$C$17))</f>
        <v>2091679.8934991898</v>
      </c>
    </row>
    <row r="18589" spans="2:3" x14ac:dyDescent="0.45">
      <c r="B18589">
        <v>18587</v>
      </c>
      <c r="C18589" s="6">
        <f ca="1">_xlfn.NORM.INV(RAND(), AVERAGE(est[[#Totals],[Estimate]],Simulation!$C$15,Simulation!$C$17), _xlfn.STDEV.P(est[[#Totals],[Estimate]],Simulation!$C$15,Simulation!$C$17))</f>
        <v>1562300.1810827763</v>
      </c>
    </row>
    <row r="18590" spans="2:3" x14ac:dyDescent="0.45">
      <c r="B18590">
        <v>18588</v>
      </c>
      <c r="C18590" s="6">
        <f ca="1">_xlfn.NORM.INV(RAND(), AVERAGE(est[[#Totals],[Estimate]],Simulation!$C$15,Simulation!$C$17), _xlfn.STDEV.P(est[[#Totals],[Estimate]],Simulation!$C$15,Simulation!$C$17))</f>
        <v>1515924.156650967</v>
      </c>
    </row>
    <row r="18591" spans="2:3" x14ac:dyDescent="0.45">
      <c r="B18591">
        <v>18589</v>
      </c>
      <c r="C18591" s="6">
        <f ca="1">_xlfn.NORM.INV(RAND(), AVERAGE(est[[#Totals],[Estimate]],Simulation!$C$15,Simulation!$C$17), _xlfn.STDEV.P(est[[#Totals],[Estimate]],Simulation!$C$15,Simulation!$C$17))</f>
        <v>1927868.7605374458</v>
      </c>
    </row>
    <row r="18592" spans="2:3" x14ac:dyDescent="0.45">
      <c r="B18592">
        <v>18590</v>
      </c>
      <c r="C18592" s="6">
        <f ca="1">_xlfn.NORM.INV(RAND(), AVERAGE(est[[#Totals],[Estimate]],Simulation!$C$15,Simulation!$C$17), _xlfn.STDEV.P(est[[#Totals],[Estimate]],Simulation!$C$15,Simulation!$C$17))</f>
        <v>2011051.0037491778</v>
      </c>
    </row>
    <row r="18593" spans="2:3" x14ac:dyDescent="0.45">
      <c r="B18593">
        <v>18591</v>
      </c>
      <c r="C18593" s="6">
        <f ca="1">_xlfn.NORM.INV(RAND(), AVERAGE(est[[#Totals],[Estimate]],Simulation!$C$15,Simulation!$C$17), _xlfn.STDEV.P(est[[#Totals],[Estimate]],Simulation!$C$15,Simulation!$C$17))</f>
        <v>2003933.6466749145</v>
      </c>
    </row>
    <row r="18594" spans="2:3" x14ac:dyDescent="0.45">
      <c r="B18594">
        <v>18592</v>
      </c>
      <c r="C18594" s="6">
        <f ca="1">_xlfn.NORM.INV(RAND(), AVERAGE(est[[#Totals],[Estimate]],Simulation!$C$15,Simulation!$C$17), _xlfn.STDEV.P(est[[#Totals],[Estimate]],Simulation!$C$15,Simulation!$C$17))</f>
        <v>2034465.5856581945</v>
      </c>
    </row>
    <row r="18595" spans="2:3" x14ac:dyDescent="0.45">
      <c r="B18595">
        <v>18593</v>
      </c>
      <c r="C18595" s="6">
        <f ca="1">_xlfn.NORM.INV(RAND(), AVERAGE(est[[#Totals],[Estimate]],Simulation!$C$15,Simulation!$C$17), _xlfn.STDEV.P(est[[#Totals],[Estimate]],Simulation!$C$15,Simulation!$C$17))</f>
        <v>1875152.2929779822</v>
      </c>
    </row>
    <row r="18596" spans="2:3" x14ac:dyDescent="0.45">
      <c r="B18596">
        <v>18594</v>
      </c>
      <c r="C18596" s="6">
        <f ca="1">_xlfn.NORM.INV(RAND(), AVERAGE(est[[#Totals],[Estimate]],Simulation!$C$15,Simulation!$C$17), _xlfn.STDEV.P(est[[#Totals],[Estimate]],Simulation!$C$15,Simulation!$C$17))</f>
        <v>1683007.749105901</v>
      </c>
    </row>
    <row r="18597" spans="2:3" x14ac:dyDescent="0.45">
      <c r="B18597">
        <v>18595</v>
      </c>
      <c r="C18597" s="6">
        <f ca="1">_xlfn.NORM.INV(RAND(), AVERAGE(est[[#Totals],[Estimate]],Simulation!$C$15,Simulation!$C$17), _xlfn.STDEV.P(est[[#Totals],[Estimate]],Simulation!$C$15,Simulation!$C$17))</f>
        <v>1500191.0874478472</v>
      </c>
    </row>
    <row r="18598" spans="2:3" x14ac:dyDescent="0.45">
      <c r="B18598">
        <v>18596</v>
      </c>
      <c r="C18598" s="6">
        <f ca="1">_xlfn.NORM.INV(RAND(), AVERAGE(est[[#Totals],[Estimate]],Simulation!$C$15,Simulation!$C$17), _xlfn.STDEV.P(est[[#Totals],[Estimate]],Simulation!$C$15,Simulation!$C$17))</f>
        <v>2127242.1935967873</v>
      </c>
    </row>
    <row r="18599" spans="2:3" x14ac:dyDescent="0.45">
      <c r="B18599">
        <v>18597</v>
      </c>
      <c r="C18599" s="6">
        <f ca="1">_xlfn.NORM.INV(RAND(), AVERAGE(est[[#Totals],[Estimate]],Simulation!$C$15,Simulation!$C$17), _xlfn.STDEV.P(est[[#Totals],[Estimate]],Simulation!$C$15,Simulation!$C$17))</f>
        <v>1861173.7755649036</v>
      </c>
    </row>
    <row r="18600" spans="2:3" x14ac:dyDescent="0.45">
      <c r="B18600">
        <v>18598</v>
      </c>
      <c r="C18600" s="6">
        <f ca="1">_xlfn.NORM.INV(RAND(), AVERAGE(est[[#Totals],[Estimate]],Simulation!$C$15,Simulation!$C$17), _xlfn.STDEV.P(est[[#Totals],[Estimate]],Simulation!$C$15,Simulation!$C$17))</f>
        <v>2368001.5449974248</v>
      </c>
    </row>
    <row r="18601" spans="2:3" x14ac:dyDescent="0.45">
      <c r="B18601">
        <v>18599</v>
      </c>
      <c r="C18601" s="6">
        <f ca="1">_xlfn.NORM.INV(RAND(), AVERAGE(est[[#Totals],[Estimate]],Simulation!$C$15,Simulation!$C$17), _xlfn.STDEV.P(est[[#Totals],[Estimate]],Simulation!$C$15,Simulation!$C$17))</f>
        <v>1764173.2830265982</v>
      </c>
    </row>
    <row r="18602" spans="2:3" x14ac:dyDescent="0.45">
      <c r="B18602">
        <v>18600</v>
      </c>
      <c r="C18602" s="6">
        <f ca="1">_xlfn.NORM.INV(RAND(), AVERAGE(est[[#Totals],[Estimate]],Simulation!$C$15,Simulation!$C$17), _xlfn.STDEV.P(est[[#Totals],[Estimate]],Simulation!$C$15,Simulation!$C$17))</f>
        <v>1686201.6797608666</v>
      </c>
    </row>
    <row r="18603" spans="2:3" x14ac:dyDescent="0.45">
      <c r="B18603">
        <v>18601</v>
      </c>
      <c r="C18603" s="6">
        <f ca="1">_xlfn.NORM.INV(RAND(), AVERAGE(est[[#Totals],[Estimate]],Simulation!$C$15,Simulation!$C$17), _xlfn.STDEV.P(est[[#Totals],[Estimate]],Simulation!$C$15,Simulation!$C$17))</f>
        <v>2067592.835307763</v>
      </c>
    </row>
    <row r="18604" spans="2:3" x14ac:dyDescent="0.45">
      <c r="B18604">
        <v>18602</v>
      </c>
      <c r="C18604" s="6">
        <f ca="1">_xlfn.NORM.INV(RAND(), AVERAGE(est[[#Totals],[Estimate]],Simulation!$C$15,Simulation!$C$17), _xlfn.STDEV.P(est[[#Totals],[Estimate]],Simulation!$C$15,Simulation!$C$17))</f>
        <v>2324642.1059194147</v>
      </c>
    </row>
    <row r="18605" spans="2:3" x14ac:dyDescent="0.45">
      <c r="B18605">
        <v>18603</v>
      </c>
      <c r="C18605" s="6">
        <f ca="1">_xlfn.NORM.INV(RAND(), AVERAGE(est[[#Totals],[Estimate]],Simulation!$C$15,Simulation!$C$17), _xlfn.STDEV.P(est[[#Totals],[Estimate]],Simulation!$C$15,Simulation!$C$17))</f>
        <v>1908160.858235507</v>
      </c>
    </row>
    <row r="18606" spans="2:3" x14ac:dyDescent="0.45">
      <c r="B18606">
        <v>18604</v>
      </c>
      <c r="C18606" s="6">
        <f ca="1">_xlfn.NORM.INV(RAND(), AVERAGE(est[[#Totals],[Estimate]],Simulation!$C$15,Simulation!$C$17), _xlfn.STDEV.P(est[[#Totals],[Estimate]],Simulation!$C$15,Simulation!$C$17))</f>
        <v>1838137.4701209026</v>
      </c>
    </row>
    <row r="18607" spans="2:3" x14ac:dyDescent="0.45">
      <c r="B18607">
        <v>18605</v>
      </c>
      <c r="C18607" s="6">
        <f ca="1">_xlfn.NORM.INV(RAND(), AVERAGE(est[[#Totals],[Estimate]],Simulation!$C$15,Simulation!$C$17), _xlfn.STDEV.P(est[[#Totals],[Estimate]],Simulation!$C$15,Simulation!$C$17))</f>
        <v>1637985.5725263266</v>
      </c>
    </row>
    <row r="18608" spans="2:3" x14ac:dyDescent="0.45">
      <c r="B18608">
        <v>18606</v>
      </c>
      <c r="C18608" s="6">
        <f ca="1">_xlfn.NORM.INV(RAND(), AVERAGE(est[[#Totals],[Estimate]],Simulation!$C$15,Simulation!$C$17), _xlfn.STDEV.P(est[[#Totals],[Estimate]],Simulation!$C$15,Simulation!$C$17))</f>
        <v>1494808.4676951955</v>
      </c>
    </row>
    <row r="18609" spans="2:3" x14ac:dyDescent="0.45">
      <c r="B18609">
        <v>18607</v>
      </c>
      <c r="C18609" s="6">
        <f ca="1">_xlfn.NORM.INV(RAND(), AVERAGE(est[[#Totals],[Estimate]],Simulation!$C$15,Simulation!$C$17), _xlfn.STDEV.P(est[[#Totals],[Estimate]],Simulation!$C$15,Simulation!$C$17))</f>
        <v>1720914.587235583</v>
      </c>
    </row>
    <row r="18610" spans="2:3" x14ac:dyDescent="0.45">
      <c r="B18610">
        <v>18608</v>
      </c>
      <c r="C18610" s="6">
        <f ca="1">_xlfn.NORM.INV(RAND(), AVERAGE(est[[#Totals],[Estimate]],Simulation!$C$15,Simulation!$C$17), _xlfn.STDEV.P(est[[#Totals],[Estimate]],Simulation!$C$15,Simulation!$C$17))</f>
        <v>1544432.7693875902</v>
      </c>
    </row>
    <row r="18611" spans="2:3" x14ac:dyDescent="0.45">
      <c r="B18611">
        <v>18609</v>
      </c>
      <c r="C18611" s="6">
        <f ca="1">_xlfn.NORM.INV(RAND(), AVERAGE(est[[#Totals],[Estimate]],Simulation!$C$15,Simulation!$C$17), _xlfn.STDEV.P(est[[#Totals],[Estimate]],Simulation!$C$15,Simulation!$C$17))</f>
        <v>2080813.9453339574</v>
      </c>
    </row>
    <row r="18612" spans="2:3" x14ac:dyDescent="0.45">
      <c r="B18612">
        <v>18610</v>
      </c>
      <c r="C18612" s="6">
        <f ca="1">_xlfn.NORM.INV(RAND(), AVERAGE(est[[#Totals],[Estimate]],Simulation!$C$15,Simulation!$C$17), _xlfn.STDEV.P(est[[#Totals],[Estimate]],Simulation!$C$15,Simulation!$C$17))</f>
        <v>1889051.9839980772</v>
      </c>
    </row>
    <row r="18613" spans="2:3" x14ac:dyDescent="0.45">
      <c r="B18613">
        <v>18611</v>
      </c>
      <c r="C18613" s="6">
        <f ca="1">_xlfn.NORM.INV(RAND(), AVERAGE(est[[#Totals],[Estimate]],Simulation!$C$15,Simulation!$C$17), _xlfn.STDEV.P(est[[#Totals],[Estimate]],Simulation!$C$15,Simulation!$C$17))</f>
        <v>1990215.8545010746</v>
      </c>
    </row>
    <row r="18614" spans="2:3" x14ac:dyDescent="0.45">
      <c r="B18614">
        <v>18612</v>
      </c>
      <c r="C18614" s="6">
        <f ca="1">_xlfn.NORM.INV(RAND(), AVERAGE(est[[#Totals],[Estimate]],Simulation!$C$15,Simulation!$C$17), _xlfn.STDEV.P(est[[#Totals],[Estimate]],Simulation!$C$15,Simulation!$C$17))</f>
        <v>1919176.5354905555</v>
      </c>
    </row>
    <row r="18615" spans="2:3" x14ac:dyDescent="0.45">
      <c r="B18615">
        <v>18613</v>
      </c>
      <c r="C18615" s="6">
        <f ca="1">_xlfn.NORM.INV(RAND(), AVERAGE(est[[#Totals],[Estimate]],Simulation!$C$15,Simulation!$C$17), _xlfn.STDEV.P(est[[#Totals],[Estimate]],Simulation!$C$15,Simulation!$C$17))</f>
        <v>1688899.5568700358</v>
      </c>
    </row>
    <row r="18616" spans="2:3" x14ac:dyDescent="0.45">
      <c r="B18616">
        <v>18614</v>
      </c>
      <c r="C18616" s="6">
        <f ca="1">_xlfn.NORM.INV(RAND(), AVERAGE(est[[#Totals],[Estimate]],Simulation!$C$15,Simulation!$C$17), _xlfn.STDEV.P(est[[#Totals],[Estimate]],Simulation!$C$15,Simulation!$C$17))</f>
        <v>1740129.3731496676</v>
      </c>
    </row>
    <row r="18617" spans="2:3" x14ac:dyDescent="0.45">
      <c r="B18617">
        <v>18615</v>
      </c>
      <c r="C18617" s="6">
        <f ca="1">_xlfn.NORM.INV(RAND(), AVERAGE(est[[#Totals],[Estimate]],Simulation!$C$15,Simulation!$C$17), _xlfn.STDEV.P(est[[#Totals],[Estimate]],Simulation!$C$15,Simulation!$C$17))</f>
        <v>1982287.0909567706</v>
      </c>
    </row>
    <row r="18618" spans="2:3" x14ac:dyDescent="0.45">
      <c r="B18618">
        <v>18616</v>
      </c>
      <c r="C18618" s="6">
        <f ca="1">_xlfn.NORM.INV(RAND(), AVERAGE(est[[#Totals],[Estimate]],Simulation!$C$15,Simulation!$C$17), _xlfn.STDEV.P(est[[#Totals],[Estimate]],Simulation!$C$15,Simulation!$C$17))</f>
        <v>2027689.5527837356</v>
      </c>
    </row>
    <row r="18619" spans="2:3" x14ac:dyDescent="0.45">
      <c r="B18619">
        <v>18617</v>
      </c>
      <c r="C18619" s="6">
        <f ca="1">_xlfn.NORM.INV(RAND(), AVERAGE(est[[#Totals],[Estimate]],Simulation!$C$15,Simulation!$C$17), _xlfn.STDEV.P(est[[#Totals],[Estimate]],Simulation!$C$15,Simulation!$C$17))</f>
        <v>2029422.5326073482</v>
      </c>
    </row>
    <row r="18620" spans="2:3" x14ac:dyDescent="0.45">
      <c r="B18620">
        <v>18618</v>
      </c>
      <c r="C18620" s="6">
        <f ca="1">_xlfn.NORM.INV(RAND(), AVERAGE(est[[#Totals],[Estimate]],Simulation!$C$15,Simulation!$C$17), _xlfn.STDEV.P(est[[#Totals],[Estimate]],Simulation!$C$15,Simulation!$C$17))</f>
        <v>2324874.0007801936</v>
      </c>
    </row>
    <row r="18621" spans="2:3" x14ac:dyDescent="0.45">
      <c r="B18621">
        <v>18619</v>
      </c>
      <c r="C18621" s="6">
        <f ca="1">_xlfn.NORM.INV(RAND(), AVERAGE(est[[#Totals],[Estimate]],Simulation!$C$15,Simulation!$C$17), _xlfn.STDEV.P(est[[#Totals],[Estimate]],Simulation!$C$15,Simulation!$C$17))</f>
        <v>1663660.0535997339</v>
      </c>
    </row>
    <row r="18622" spans="2:3" x14ac:dyDescent="0.45">
      <c r="B18622">
        <v>18620</v>
      </c>
      <c r="C18622" s="6">
        <f ca="1">_xlfn.NORM.INV(RAND(), AVERAGE(est[[#Totals],[Estimate]],Simulation!$C$15,Simulation!$C$17), _xlfn.STDEV.P(est[[#Totals],[Estimate]],Simulation!$C$15,Simulation!$C$17))</f>
        <v>1729145.8062347632</v>
      </c>
    </row>
    <row r="18623" spans="2:3" x14ac:dyDescent="0.45">
      <c r="B18623">
        <v>18621</v>
      </c>
      <c r="C18623" s="6">
        <f ca="1">_xlfn.NORM.INV(RAND(), AVERAGE(est[[#Totals],[Estimate]],Simulation!$C$15,Simulation!$C$17), _xlfn.STDEV.P(est[[#Totals],[Estimate]],Simulation!$C$15,Simulation!$C$17))</f>
        <v>1951979.9170111408</v>
      </c>
    </row>
    <row r="18624" spans="2:3" x14ac:dyDescent="0.45">
      <c r="B18624">
        <v>18622</v>
      </c>
      <c r="C18624" s="6">
        <f ca="1">_xlfn.NORM.INV(RAND(), AVERAGE(est[[#Totals],[Estimate]],Simulation!$C$15,Simulation!$C$17), _xlfn.STDEV.P(est[[#Totals],[Estimate]],Simulation!$C$15,Simulation!$C$17))</f>
        <v>1766246.8491403714</v>
      </c>
    </row>
    <row r="18625" spans="2:3" x14ac:dyDescent="0.45">
      <c r="B18625">
        <v>18623</v>
      </c>
      <c r="C18625" s="6">
        <f ca="1">_xlfn.NORM.INV(RAND(), AVERAGE(est[[#Totals],[Estimate]],Simulation!$C$15,Simulation!$C$17), _xlfn.STDEV.P(est[[#Totals],[Estimate]],Simulation!$C$15,Simulation!$C$17))</f>
        <v>1927515.1807265871</v>
      </c>
    </row>
    <row r="18626" spans="2:3" x14ac:dyDescent="0.45">
      <c r="B18626">
        <v>18624</v>
      </c>
      <c r="C18626" s="6">
        <f ca="1">_xlfn.NORM.INV(RAND(), AVERAGE(est[[#Totals],[Estimate]],Simulation!$C$15,Simulation!$C$17), _xlfn.STDEV.P(est[[#Totals],[Estimate]],Simulation!$C$15,Simulation!$C$17))</f>
        <v>1838392.1949484567</v>
      </c>
    </row>
    <row r="18627" spans="2:3" x14ac:dyDescent="0.45">
      <c r="B18627">
        <v>18625</v>
      </c>
      <c r="C18627" s="6">
        <f ca="1">_xlfn.NORM.INV(RAND(), AVERAGE(est[[#Totals],[Estimate]],Simulation!$C$15,Simulation!$C$17), _xlfn.STDEV.P(est[[#Totals],[Estimate]],Simulation!$C$15,Simulation!$C$17))</f>
        <v>2104469.2871993785</v>
      </c>
    </row>
    <row r="18628" spans="2:3" x14ac:dyDescent="0.45">
      <c r="B18628">
        <v>18626</v>
      </c>
      <c r="C18628" s="6">
        <f ca="1">_xlfn.NORM.INV(RAND(), AVERAGE(est[[#Totals],[Estimate]],Simulation!$C$15,Simulation!$C$17), _xlfn.STDEV.P(est[[#Totals],[Estimate]],Simulation!$C$15,Simulation!$C$17))</f>
        <v>2045505.8460619308</v>
      </c>
    </row>
    <row r="18629" spans="2:3" x14ac:dyDescent="0.45">
      <c r="B18629">
        <v>18627</v>
      </c>
      <c r="C18629" s="6">
        <f ca="1">_xlfn.NORM.INV(RAND(), AVERAGE(est[[#Totals],[Estimate]],Simulation!$C$15,Simulation!$C$17), _xlfn.STDEV.P(est[[#Totals],[Estimate]],Simulation!$C$15,Simulation!$C$17))</f>
        <v>1906536.6808942771</v>
      </c>
    </row>
    <row r="18630" spans="2:3" x14ac:dyDescent="0.45">
      <c r="B18630">
        <v>18628</v>
      </c>
      <c r="C18630" s="6">
        <f ca="1">_xlfn.NORM.INV(RAND(), AVERAGE(est[[#Totals],[Estimate]],Simulation!$C$15,Simulation!$C$17), _xlfn.STDEV.P(est[[#Totals],[Estimate]],Simulation!$C$15,Simulation!$C$17))</f>
        <v>1723108.447007756</v>
      </c>
    </row>
    <row r="18631" spans="2:3" x14ac:dyDescent="0.45">
      <c r="B18631">
        <v>18629</v>
      </c>
      <c r="C18631" s="6">
        <f ca="1">_xlfn.NORM.INV(RAND(), AVERAGE(est[[#Totals],[Estimate]],Simulation!$C$15,Simulation!$C$17), _xlfn.STDEV.P(est[[#Totals],[Estimate]],Simulation!$C$15,Simulation!$C$17))</f>
        <v>1367004.790989971</v>
      </c>
    </row>
    <row r="18632" spans="2:3" x14ac:dyDescent="0.45">
      <c r="B18632">
        <v>18630</v>
      </c>
      <c r="C18632" s="6">
        <f ca="1">_xlfn.NORM.INV(RAND(), AVERAGE(est[[#Totals],[Estimate]],Simulation!$C$15,Simulation!$C$17), _xlfn.STDEV.P(est[[#Totals],[Estimate]],Simulation!$C$15,Simulation!$C$17))</f>
        <v>1890407.8419572427</v>
      </c>
    </row>
    <row r="18633" spans="2:3" x14ac:dyDescent="0.45">
      <c r="B18633">
        <v>18631</v>
      </c>
      <c r="C18633" s="6">
        <f ca="1">_xlfn.NORM.INV(RAND(), AVERAGE(est[[#Totals],[Estimate]],Simulation!$C$15,Simulation!$C$17), _xlfn.STDEV.P(est[[#Totals],[Estimate]],Simulation!$C$15,Simulation!$C$17))</f>
        <v>1393326.3889208962</v>
      </c>
    </row>
    <row r="18634" spans="2:3" x14ac:dyDescent="0.45">
      <c r="B18634">
        <v>18632</v>
      </c>
      <c r="C18634" s="6">
        <f ca="1">_xlfn.NORM.INV(RAND(), AVERAGE(est[[#Totals],[Estimate]],Simulation!$C$15,Simulation!$C$17), _xlfn.STDEV.P(est[[#Totals],[Estimate]],Simulation!$C$15,Simulation!$C$17))</f>
        <v>1857681.7951481312</v>
      </c>
    </row>
    <row r="18635" spans="2:3" x14ac:dyDescent="0.45">
      <c r="B18635">
        <v>18633</v>
      </c>
      <c r="C18635" s="6">
        <f ca="1">_xlfn.NORM.INV(RAND(), AVERAGE(est[[#Totals],[Estimate]],Simulation!$C$15,Simulation!$C$17), _xlfn.STDEV.P(est[[#Totals],[Estimate]],Simulation!$C$15,Simulation!$C$17))</f>
        <v>2053813.3861576209</v>
      </c>
    </row>
    <row r="18636" spans="2:3" x14ac:dyDescent="0.45">
      <c r="B18636">
        <v>18634</v>
      </c>
      <c r="C18636" s="6">
        <f ca="1">_xlfn.NORM.INV(RAND(), AVERAGE(est[[#Totals],[Estimate]],Simulation!$C$15,Simulation!$C$17), _xlfn.STDEV.P(est[[#Totals],[Estimate]],Simulation!$C$15,Simulation!$C$17))</f>
        <v>2217199.652983489</v>
      </c>
    </row>
    <row r="18637" spans="2:3" x14ac:dyDescent="0.45">
      <c r="B18637">
        <v>18635</v>
      </c>
      <c r="C18637" s="6">
        <f ca="1">_xlfn.NORM.INV(RAND(), AVERAGE(est[[#Totals],[Estimate]],Simulation!$C$15,Simulation!$C$17), _xlfn.STDEV.P(est[[#Totals],[Estimate]],Simulation!$C$15,Simulation!$C$17))</f>
        <v>1963552.6919962901</v>
      </c>
    </row>
    <row r="18638" spans="2:3" x14ac:dyDescent="0.45">
      <c r="B18638">
        <v>18636</v>
      </c>
      <c r="C18638" s="6">
        <f ca="1">_xlfn.NORM.INV(RAND(), AVERAGE(est[[#Totals],[Estimate]],Simulation!$C$15,Simulation!$C$17), _xlfn.STDEV.P(est[[#Totals],[Estimate]],Simulation!$C$15,Simulation!$C$17))</f>
        <v>1692640.6289769914</v>
      </c>
    </row>
    <row r="18639" spans="2:3" x14ac:dyDescent="0.45">
      <c r="B18639">
        <v>18637</v>
      </c>
      <c r="C18639" s="6">
        <f ca="1">_xlfn.NORM.INV(RAND(), AVERAGE(est[[#Totals],[Estimate]],Simulation!$C$15,Simulation!$C$17), _xlfn.STDEV.P(est[[#Totals],[Estimate]],Simulation!$C$15,Simulation!$C$17))</f>
        <v>1180172.9077827684</v>
      </c>
    </row>
    <row r="18640" spans="2:3" x14ac:dyDescent="0.45">
      <c r="B18640">
        <v>18638</v>
      </c>
      <c r="C18640" s="6">
        <f ca="1">_xlfn.NORM.INV(RAND(), AVERAGE(est[[#Totals],[Estimate]],Simulation!$C$15,Simulation!$C$17), _xlfn.STDEV.P(est[[#Totals],[Estimate]],Simulation!$C$15,Simulation!$C$17))</f>
        <v>2026111.5733659256</v>
      </c>
    </row>
    <row r="18641" spans="2:3" x14ac:dyDescent="0.45">
      <c r="B18641">
        <v>18639</v>
      </c>
      <c r="C18641" s="6">
        <f ca="1">_xlfn.NORM.INV(RAND(), AVERAGE(est[[#Totals],[Estimate]],Simulation!$C$15,Simulation!$C$17), _xlfn.STDEV.P(est[[#Totals],[Estimate]],Simulation!$C$15,Simulation!$C$17))</f>
        <v>1911662.886339118</v>
      </c>
    </row>
    <row r="18642" spans="2:3" x14ac:dyDescent="0.45">
      <c r="B18642">
        <v>18640</v>
      </c>
      <c r="C18642" s="6">
        <f ca="1">_xlfn.NORM.INV(RAND(), AVERAGE(est[[#Totals],[Estimate]],Simulation!$C$15,Simulation!$C$17), _xlfn.STDEV.P(est[[#Totals],[Estimate]],Simulation!$C$15,Simulation!$C$17))</f>
        <v>2173656.7163372352</v>
      </c>
    </row>
    <row r="18643" spans="2:3" x14ac:dyDescent="0.45">
      <c r="B18643">
        <v>18641</v>
      </c>
      <c r="C18643" s="6">
        <f ca="1">_xlfn.NORM.INV(RAND(), AVERAGE(est[[#Totals],[Estimate]],Simulation!$C$15,Simulation!$C$17), _xlfn.STDEV.P(est[[#Totals],[Estimate]],Simulation!$C$15,Simulation!$C$17))</f>
        <v>1834427.9087063847</v>
      </c>
    </row>
    <row r="18644" spans="2:3" x14ac:dyDescent="0.45">
      <c r="B18644">
        <v>18642</v>
      </c>
      <c r="C18644" s="6">
        <f ca="1">_xlfn.NORM.INV(RAND(), AVERAGE(est[[#Totals],[Estimate]],Simulation!$C$15,Simulation!$C$17), _xlfn.STDEV.P(est[[#Totals],[Estimate]],Simulation!$C$15,Simulation!$C$17))</f>
        <v>1496724.1536545232</v>
      </c>
    </row>
    <row r="18645" spans="2:3" x14ac:dyDescent="0.45">
      <c r="B18645">
        <v>18643</v>
      </c>
      <c r="C18645" s="6">
        <f ca="1">_xlfn.NORM.INV(RAND(), AVERAGE(est[[#Totals],[Estimate]],Simulation!$C$15,Simulation!$C$17), _xlfn.STDEV.P(est[[#Totals],[Estimate]],Simulation!$C$15,Simulation!$C$17))</f>
        <v>1544888.6989322726</v>
      </c>
    </row>
    <row r="18646" spans="2:3" x14ac:dyDescent="0.45">
      <c r="B18646">
        <v>18644</v>
      </c>
      <c r="C18646" s="6">
        <f ca="1">_xlfn.NORM.INV(RAND(), AVERAGE(est[[#Totals],[Estimate]],Simulation!$C$15,Simulation!$C$17), _xlfn.STDEV.P(est[[#Totals],[Estimate]],Simulation!$C$15,Simulation!$C$17))</f>
        <v>1934094.1894982739</v>
      </c>
    </row>
    <row r="18647" spans="2:3" x14ac:dyDescent="0.45">
      <c r="B18647">
        <v>18645</v>
      </c>
      <c r="C18647" s="6">
        <f ca="1">_xlfn.NORM.INV(RAND(), AVERAGE(est[[#Totals],[Estimate]],Simulation!$C$15,Simulation!$C$17), _xlfn.STDEV.P(est[[#Totals],[Estimate]],Simulation!$C$15,Simulation!$C$17))</f>
        <v>1732789.4485107975</v>
      </c>
    </row>
    <row r="18648" spans="2:3" x14ac:dyDescent="0.45">
      <c r="B18648">
        <v>18646</v>
      </c>
      <c r="C18648" s="6">
        <f ca="1">_xlfn.NORM.INV(RAND(), AVERAGE(est[[#Totals],[Estimate]],Simulation!$C$15,Simulation!$C$17), _xlfn.STDEV.P(est[[#Totals],[Estimate]],Simulation!$C$15,Simulation!$C$17))</f>
        <v>1961278.1500327936</v>
      </c>
    </row>
    <row r="18649" spans="2:3" x14ac:dyDescent="0.45">
      <c r="B18649">
        <v>18647</v>
      </c>
      <c r="C18649" s="6">
        <f ca="1">_xlfn.NORM.INV(RAND(), AVERAGE(est[[#Totals],[Estimate]],Simulation!$C$15,Simulation!$C$17), _xlfn.STDEV.P(est[[#Totals],[Estimate]],Simulation!$C$15,Simulation!$C$17))</f>
        <v>2096884.3223363122</v>
      </c>
    </row>
    <row r="18650" spans="2:3" x14ac:dyDescent="0.45">
      <c r="B18650">
        <v>18648</v>
      </c>
      <c r="C18650" s="6">
        <f ca="1">_xlfn.NORM.INV(RAND(), AVERAGE(est[[#Totals],[Estimate]],Simulation!$C$15,Simulation!$C$17), _xlfn.STDEV.P(est[[#Totals],[Estimate]],Simulation!$C$15,Simulation!$C$17))</f>
        <v>1706125.3316009813</v>
      </c>
    </row>
    <row r="18651" spans="2:3" x14ac:dyDescent="0.45">
      <c r="B18651">
        <v>18649</v>
      </c>
      <c r="C18651" s="6">
        <f ca="1">_xlfn.NORM.INV(RAND(), AVERAGE(est[[#Totals],[Estimate]],Simulation!$C$15,Simulation!$C$17), _xlfn.STDEV.P(est[[#Totals],[Estimate]],Simulation!$C$15,Simulation!$C$17))</f>
        <v>1673908.7465129066</v>
      </c>
    </row>
    <row r="18652" spans="2:3" x14ac:dyDescent="0.45">
      <c r="B18652">
        <v>18650</v>
      </c>
      <c r="C18652" s="6">
        <f ca="1">_xlfn.NORM.INV(RAND(), AVERAGE(est[[#Totals],[Estimate]],Simulation!$C$15,Simulation!$C$17), _xlfn.STDEV.P(est[[#Totals],[Estimate]],Simulation!$C$15,Simulation!$C$17))</f>
        <v>1960687.6988079711</v>
      </c>
    </row>
    <row r="18653" spans="2:3" x14ac:dyDescent="0.45">
      <c r="B18653">
        <v>18651</v>
      </c>
      <c r="C18653" s="6">
        <f ca="1">_xlfn.NORM.INV(RAND(), AVERAGE(est[[#Totals],[Estimate]],Simulation!$C$15,Simulation!$C$17), _xlfn.STDEV.P(est[[#Totals],[Estimate]],Simulation!$C$15,Simulation!$C$17))</f>
        <v>1928336.4854814827</v>
      </c>
    </row>
    <row r="18654" spans="2:3" x14ac:dyDescent="0.45">
      <c r="B18654">
        <v>18652</v>
      </c>
      <c r="C18654" s="6">
        <f ca="1">_xlfn.NORM.INV(RAND(), AVERAGE(est[[#Totals],[Estimate]],Simulation!$C$15,Simulation!$C$17), _xlfn.STDEV.P(est[[#Totals],[Estimate]],Simulation!$C$15,Simulation!$C$17))</f>
        <v>1610193.4078513354</v>
      </c>
    </row>
    <row r="18655" spans="2:3" x14ac:dyDescent="0.45">
      <c r="B18655">
        <v>18653</v>
      </c>
      <c r="C18655" s="6">
        <f ca="1">_xlfn.NORM.INV(RAND(), AVERAGE(est[[#Totals],[Estimate]],Simulation!$C$15,Simulation!$C$17), _xlfn.STDEV.P(est[[#Totals],[Estimate]],Simulation!$C$15,Simulation!$C$17))</f>
        <v>2156019.2924267328</v>
      </c>
    </row>
    <row r="18656" spans="2:3" x14ac:dyDescent="0.45">
      <c r="B18656">
        <v>18654</v>
      </c>
      <c r="C18656" s="6">
        <f ca="1">_xlfn.NORM.INV(RAND(), AVERAGE(est[[#Totals],[Estimate]],Simulation!$C$15,Simulation!$C$17), _xlfn.STDEV.P(est[[#Totals],[Estimate]],Simulation!$C$15,Simulation!$C$17))</f>
        <v>2051868.2944811787</v>
      </c>
    </row>
    <row r="18657" spans="2:3" x14ac:dyDescent="0.45">
      <c r="B18657">
        <v>18655</v>
      </c>
      <c r="C18657" s="6">
        <f ca="1">_xlfn.NORM.INV(RAND(), AVERAGE(est[[#Totals],[Estimate]],Simulation!$C$15,Simulation!$C$17), _xlfn.STDEV.P(est[[#Totals],[Estimate]],Simulation!$C$15,Simulation!$C$17))</f>
        <v>1775372.5541392849</v>
      </c>
    </row>
    <row r="18658" spans="2:3" x14ac:dyDescent="0.45">
      <c r="B18658">
        <v>18656</v>
      </c>
      <c r="C18658" s="6">
        <f ca="1">_xlfn.NORM.INV(RAND(), AVERAGE(est[[#Totals],[Estimate]],Simulation!$C$15,Simulation!$C$17), _xlfn.STDEV.P(est[[#Totals],[Estimate]],Simulation!$C$15,Simulation!$C$17))</f>
        <v>1722205.0438599079</v>
      </c>
    </row>
    <row r="18659" spans="2:3" x14ac:dyDescent="0.45">
      <c r="B18659">
        <v>18657</v>
      </c>
      <c r="C18659" s="6">
        <f ca="1">_xlfn.NORM.INV(RAND(), AVERAGE(est[[#Totals],[Estimate]],Simulation!$C$15,Simulation!$C$17), _xlfn.STDEV.P(est[[#Totals],[Estimate]],Simulation!$C$15,Simulation!$C$17))</f>
        <v>1782644.3786704058</v>
      </c>
    </row>
    <row r="18660" spans="2:3" x14ac:dyDescent="0.45">
      <c r="B18660">
        <v>18658</v>
      </c>
      <c r="C18660" s="6">
        <f ca="1">_xlfn.NORM.INV(RAND(), AVERAGE(est[[#Totals],[Estimate]],Simulation!$C$15,Simulation!$C$17), _xlfn.STDEV.P(est[[#Totals],[Estimate]],Simulation!$C$15,Simulation!$C$17))</f>
        <v>1865236.3587985721</v>
      </c>
    </row>
    <row r="18661" spans="2:3" x14ac:dyDescent="0.45">
      <c r="B18661">
        <v>18659</v>
      </c>
      <c r="C18661" s="6">
        <f ca="1">_xlfn.NORM.INV(RAND(), AVERAGE(est[[#Totals],[Estimate]],Simulation!$C$15,Simulation!$C$17), _xlfn.STDEV.P(est[[#Totals],[Estimate]],Simulation!$C$15,Simulation!$C$17))</f>
        <v>1823706.4621953371</v>
      </c>
    </row>
    <row r="18662" spans="2:3" x14ac:dyDescent="0.45">
      <c r="B18662">
        <v>18660</v>
      </c>
      <c r="C18662" s="6">
        <f ca="1">_xlfn.NORM.INV(RAND(), AVERAGE(est[[#Totals],[Estimate]],Simulation!$C$15,Simulation!$C$17), _xlfn.STDEV.P(est[[#Totals],[Estimate]],Simulation!$C$15,Simulation!$C$17))</f>
        <v>2145921.7803616049</v>
      </c>
    </row>
    <row r="18663" spans="2:3" x14ac:dyDescent="0.45">
      <c r="B18663">
        <v>18661</v>
      </c>
      <c r="C18663" s="6">
        <f ca="1">_xlfn.NORM.INV(RAND(), AVERAGE(est[[#Totals],[Estimate]],Simulation!$C$15,Simulation!$C$17), _xlfn.STDEV.P(est[[#Totals],[Estimate]],Simulation!$C$15,Simulation!$C$17))</f>
        <v>1607333.620400443</v>
      </c>
    </row>
    <row r="18664" spans="2:3" x14ac:dyDescent="0.45">
      <c r="B18664">
        <v>18662</v>
      </c>
      <c r="C18664" s="6">
        <f ca="1">_xlfn.NORM.INV(RAND(), AVERAGE(est[[#Totals],[Estimate]],Simulation!$C$15,Simulation!$C$17), _xlfn.STDEV.P(est[[#Totals],[Estimate]],Simulation!$C$15,Simulation!$C$17))</f>
        <v>1730174.5417718752</v>
      </c>
    </row>
    <row r="18665" spans="2:3" x14ac:dyDescent="0.45">
      <c r="B18665">
        <v>18663</v>
      </c>
      <c r="C18665" s="6">
        <f ca="1">_xlfn.NORM.INV(RAND(), AVERAGE(est[[#Totals],[Estimate]],Simulation!$C$15,Simulation!$C$17), _xlfn.STDEV.P(est[[#Totals],[Estimate]],Simulation!$C$15,Simulation!$C$17))</f>
        <v>1981955.873533431</v>
      </c>
    </row>
    <row r="18666" spans="2:3" x14ac:dyDescent="0.45">
      <c r="B18666">
        <v>18664</v>
      </c>
      <c r="C18666" s="6">
        <f ca="1">_xlfn.NORM.INV(RAND(), AVERAGE(est[[#Totals],[Estimate]],Simulation!$C$15,Simulation!$C$17), _xlfn.STDEV.P(est[[#Totals],[Estimate]],Simulation!$C$15,Simulation!$C$17))</f>
        <v>2414060.3405744713</v>
      </c>
    </row>
    <row r="18667" spans="2:3" x14ac:dyDescent="0.45">
      <c r="B18667">
        <v>18665</v>
      </c>
      <c r="C18667" s="6">
        <f ca="1">_xlfn.NORM.INV(RAND(), AVERAGE(est[[#Totals],[Estimate]],Simulation!$C$15,Simulation!$C$17), _xlfn.STDEV.P(est[[#Totals],[Estimate]],Simulation!$C$15,Simulation!$C$17))</f>
        <v>1739582.9089620865</v>
      </c>
    </row>
    <row r="18668" spans="2:3" x14ac:dyDescent="0.45">
      <c r="B18668">
        <v>18666</v>
      </c>
      <c r="C18668" s="6">
        <f ca="1">_xlfn.NORM.INV(RAND(), AVERAGE(est[[#Totals],[Estimate]],Simulation!$C$15,Simulation!$C$17), _xlfn.STDEV.P(est[[#Totals],[Estimate]],Simulation!$C$15,Simulation!$C$17))</f>
        <v>1862912.91292194</v>
      </c>
    </row>
    <row r="18669" spans="2:3" x14ac:dyDescent="0.45">
      <c r="B18669">
        <v>18667</v>
      </c>
      <c r="C18669" s="6">
        <f ca="1">_xlfn.NORM.INV(RAND(), AVERAGE(est[[#Totals],[Estimate]],Simulation!$C$15,Simulation!$C$17), _xlfn.STDEV.P(est[[#Totals],[Estimate]],Simulation!$C$15,Simulation!$C$17))</f>
        <v>1892514.2276031179</v>
      </c>
    </row>
    <row r="18670" spans="2:3" x14ac:dyDescent="0.45">
      <c r="B18670">
        <v>18668</v>
      </c>
      <c r="C18670" s="6">
        <f ca="1">_xlfn.NORM.INV(RAND(), AVERAGE(est[[#Totals],[Estimate]],Simulation!$C$15,Simulation!$C$17), _xlfn.STDEV.P(est[[#Totals],[Estimate]],Simulation!$C$15,Simulation!$C$17))</f>
        <v>1806394.4981781533</v>
      </c>
    </row>
    <row r="18671" spans="2:3" x14ac:dyDescent="0.45">
      <c r="B18671">
        <v>18669</v>
      </c>
      <c r="C18671" s="6">
        <f ca="1">_xlfn.NORM.INV(RAND(), AVERAGE(est[[#Totals],[Estimate]],Simulation!$C$15,Simulation!$C$17), _xlfn.STDEV.P(est[[#Totals],[Estimate]],Simulation!$C$15,Simulation!$C$17))</f>
        <v>1664720.1710467364</v>
      </c>
    </row>
    <row r="18672" spans="2:3" x14ac:dyDescent="0.45">
      <c r="B18672">
        <v>18670</v>
      </c>
      <c r="C18672" s="6">
        <f ca="1">_xlfn.NORM.INV(RAND(), AVERAGE(est[[#Totals],[Estimate]],Simulation!$C$15,Simulation!$C$17), _xlfn.STDEV.P(est[[#Totals],[Estimate]],Simulation!$C$15,Simulation!$C$17))</f>
        <v>1761282.3356611987</v>
      </c>
    </row>
    <row r="18673" spans="2:3" x14ac:dyDescent="0.45">
      <c r="B18673">
        <v>18671</v>
      </c>
      <c r="C18673" s="6">
        <f ca="1">_xlfn.NORM.INV(RAND(), AVERAGE(est[[#Totals],[Estimate]],Simulation!$C$15,Simulation!$C$17), _xlfn.STDEV.P(est[[#Totals],[Estimate]],Simulation!$C$15,Simulation!$C$17))</f>
        <v>1680361.116130593</v>
      </c>
    </row>
    <row r="18674" spans="2:3" x14ac:dyDescent="0.45">
      <c r="B18674">
        <v>18672</v>
      </c>
      <c r="C18674" s="6">
        <f ca="1">_xlfn.NORM.INV(RAND(), AVERAGE(est[[#Totals],[Estimate]],Simulation!$C$15,Simulation!$C$17), _xlfn.STDEV.P(est[[#Totals],[Estimate]],Simulation!$C$15,Simulation!$C$17))</f>
        <v>2065713.1549304966</v>
      </c>
    </row>
    <row r="18675" spans="2:3" x14ac:dyDescent="0.45">
      <c r="B18675">
        <v>18673</v>
      </c>
      <c r="C18675" s="6">
        <f ca="1">_xlfn.NORM.INV(RAND(), AVERAGE(est[[#Totals],[Estimate]],Simulation!$C$15,Simulation!$C$17), _xlfn.STDEV.P(est[[#Totals],[Estimate]],Simulation!$C$15,Simulation!$C$17))</f>
        <v>1480977.3025178991</v>
      </c>
    </row>
    <row r="18676" spans="2:3" x14ac:dyDescent="0.45">
      <c r="B18676">
        <v>18674</v>
      </c>
      <c r="C18676" s="6">
        <f ca="1">_xlfn.NORM.INV(RAND(), AVERAGE(est[[#Totals],[Estimate]],Simulation!$C$15,Simulation!$C$17), _xlfn.STDEV.P(est[[#Totals],[Estimate]],Simulation!$C$15,Simulation!$C$17))</f>
        <v>1786891.6011891109</v>
      </c>
    </row>
    <row r="18677" spans="2:3" x14ac:dyDescent="0.45">
      <c r="B18677">
        <v>18675</v>
      </c>
      <c r="C18677" s="6">
        <f ca="1">_xlfn.NORM.INV(RAND(), AVERAGE(est[[#Totals],[Estimate]],Simulation!$C$15,Simulation!$C$17), _xlfn.STDEV.P(est[[#Totals],[Estimate]],Simulation!$C$15,Simulation!$C$17))</f>
        <v>1909706.879580704</v>
      </c>
    </row>
    <row r="18678" spans="2:3" x14ac:dyDescent="0.45">
      <c r="B18678">
        <v>18676</v>
      </c>
      <c r="C18678" s="6">
        <f ca="1">_xlfn.NORM.INV(RAND(), AVERAGE(est[[#Totals],[Estimate]],Simulation!$C$15,Simulation!$C$17), _xlfn.STDEV.P(est[[#Totals],[Estimate]],Simulation!$C$15,Simulation!$C$17))</f>
        <v>1775014.8500414893</v>
      </c>
    </row>
    <row r="18679" spans="2:3" x14ac:dyDescent="0.45">
      <c r="B18679">
        <v>18677</v>
      </c>
      <c r="C18679" s="6">
        <f ca="1">_xlfn.NORM.INV(RAND(), AVERAGE(est[[#Totals],[Estimate]],Simulation!$C$15,Simulation!$C$17), _xlfn.STDEV.P(est[[#Totals],[Estimate]],Simulation!$C$15,Simulation!$C$17))</f>
        <v>1578014.8212747746</v>
      </c>
    </row>
    <row r="18680" spans="2:3" x14ac:dyDescent="0.45">
      <c r="B18680">
        <v>18678</v>
      </c>
      <c r="C18680" s="6">
        <f ca="1">_xlfn.NORM.INV(RAND(), AVERAGE(est[[#Totals],[Estimate]],Simulation!$C$15,Simulation!$C$17), _xlfn.STDEV.P(est[[#Totals],[Estimate]],Simulation!$C$15,Simulation!$C$17))</f>
        <v>1450362.7752218328</v>
      </c>
    </row>
    <row r="18681" spans="2:3" x14ac:dyDescent="0.45">
      <c r="B18681">
        <v>18679</v>
      </c>
      <c r="C18681" s="6">
        <f ca="1">_xlfn.NORM.INV(RAND(), AVERAGE(est[[#Totals],[Estimate]],Simulation!$C$15,Simulation!$C$17), _xlfn.STDEV.P(est[[#Totals],[Estimate]],Simulation!$C$15,Simulation!$C$17))</f>
        <v>1855356.8020714479</v>
      </c>
    </row>
    <row r="18682" spans="2:3" x14ac:dyDescent="0.45">
      <c r="B18682">
        <v>18680</v>
      </c>
      <c r="C18682" s="6">
        <f ca="1">_xlfn.NORM.INV(RAND(), AVERAGE(est[[#Totals],[Estimate]],Simulation!$C$15,Simulation!$C$17), _xlfn.STDEV.P(est[[#Totals],[Estimate]],Simulation!$C$15,Simulation!$C$17))</f>
        <v>1548244.4206362029</v>
      </c>
    </row>
    <row r="18683" spans="2:3" x14ac:dyDescent="0.45">
      <c r="B18683">
        <v>18681</v>
      </c>
      <c r="C18683" s="6">
        <f ca="1">_xlfn.NORM.INV(RAND(), AVERAGE(est[[#Totals],[Estimate]],Simulation!$C$15,Simulation!$C$17), _xlfn.STDEV.P(est[[#Totals],[Estimate]],Simulation!$C$15,Simulation!$C$17))</f>
        <v>1594313.4562763055</v>
      </c>
    </row>
    <row r="18684" spans="2:3" x14ac:dyDescent="0.45">
      <c r="B18684">
        <v>18682</v>
      </c>
      <c r="C18684" s="6">
        <f ca="1">_xlfn.NORM.INV(RAND(), AVERAGE(est[[#Totals],[Estimate]],Simulation!$C$15,Simulation!$C$17), _xlfn.STDEV.P(est[[#Totals],[Estimate]],Simulation!$C$15,Simulation!$C$17))</f>
        <v>1766676.8332431517</v>
      </c>
    </row>
    <row r="18685" spans="2:3" x14ac:dyDescent="0.45">
      <c r="B18685">
        <v>18683</v>
      </c>
      <c r="C18685" s="6">
        <f ca="1">_xlfn.NORM.INV(RAND(), AVERAGE(est[[#Totals],[Estimate]],Simulation!$C$15,Simulation!$C$17), _xlfn.STDEV.P(est[[#Totals],[Estimate]],Simulation!$C$15,Simulation!$C$17))</f>
        <v>1619005.5232452096</v>
      </c>
    </row>
    <row r="18686" spans="2:3" x14ac:dyDescent="0.45">
      <c r="B18686">
        <v>18684</v>
      </c>
      <c r="C18686" s="6">
        <f ca="1">_xlfn.NORM.INV(RAND(), AVERAGE(est[[#Totals],[Estimate]],Simulation!$C$15,Simulation!$C$17), _xlfn.STDEV.P(est[[#Totals],[Estimate]],Simulation!$C$15,Simulation!$C$17))</f>
        <v>1712384.4735603577</v>
      </c>
    </row>
    <row r="18687" spans="2:3" x14ac:dyDescent="0.45">
      <c r="B18687">
        <v>18685</v>
      </c>
      <c r="C18687" s="6">
        <f ca="1">_xlfn.NORM.INV(RAND(), AVERAGE(est[[#Totals],[Estimate]],Simulation!$C$15,Simulation!$C$17), _xlfn.STDEV.P(est[[#Totals],[Estimate]],Simulation!$C$15,Simulation!$C$17))</f>
        <v>1792714.1801835715</v>
      </c>
    </row>
    <row r="18688" spans="2:3" x14ac:dyDescent="0.45">
      <c r="B18688">
        <v>18686</v>
      </c>
      <c r="C18688" s="6">
        <f ca="1">_xlfn.NORM.INV(RAND(), AVERAGE(est[[#Totals],[Estimate]],Simulation!$C$15,Simulation!$C$17), _xlfn.STDEV.P(est[[#Totals],[Estimate]],Simulation!$C$15,Simulation!$C$17))</f>
        <v>2146428.2268617433</v>
      </c>
    </row>
    <row r="18689" spans="2:3" x14ac:dyDescent="0.45">
      <c r="B18689">
        <v>18687</v>
      </c>
      <c r="C18689" s="6">
        <f ca="1">_xlfn.NORM.INV(RAND(), AVERAGE(est[[#Totals],[Estimate]],Simulation!$C$15,Simulation!$C$17), _xlfn.STDEV.P(est[[#Totals],[Estimate]],Simulation!$C$15,Simulation!$C$17))</f>
        <v>2079681.0020753404</v>
      </c>
    </row>
    <row r="18690" spans="2:3" x14ac:dyDescent="0.45">
      <c r="B18690">
        <v>18688</v>
      </c>
      <c r="C18690" s="6">
        <f ca="1">_xlfn.NORM.INV(RAND(), AVERAGE(est[[#Totals],[Estimate]],Simulation!$C$15,Simulation!$C$17), _xlfn.STDEV.P(est[[#Totals],[Estimate]],Simulation!$C$15,Simulation!$C$17))</f>
        <v>1890350.8011777033</v>
      </c>
    </row>
    <row r="18691" spans="2:3" x14ac:dyDescent="0.45">
      <c r="B18691">
        <v>18689</v>
      </c>
      <c r="C18691" s="6">
        <f ca="1">_xlfn.NORM.INV(RAND(), AVERAGE(est[[#Totals],[Estimate]],Simulation!$C$15,Simulation!$C$17), _xlfn.STDEV.P(est[[#Totals],[Estimate]],Simulation!$C$15,Simulation!$C$17))</f>
        <v>1801581.1866417981</v>
      </c>
    </row>
    <row r="18692" spans="2:3" x14ac:dyDescent="0.45">
      <c r="B18692">
        <v>18690</v>
      </c>
      <c r="C18692" s="6">
        <f ca="1">_xlfn.NORM.INV(RAND(), AVERAGE(est[[#Totals],[Estimate]],Simulation!$C$15,Simulation!$C$17), _xlfn.STDEV.P(est[[#Totals],[Estimate]],Simulation!$C$15,Simulation!$C$17))</f>
        <v>1718265.2834404123</v>
      </c>
    </row>
    <row r="18693" spans="2:3" x14ac:dyDescent="0.45">
      <c r="B18693">
        <v>18691</v>
      </c>
      <c r="C18693" s="6">
        <f ca="1">_xlfn.NORM.INV(RAND(), AVERAGE(est[[#Totals],[Estimate]],Simulation!$C$15,Simulation!$C$17), _xlfn.STDEV.P(est[[#Totals],[Estimate]],Simulation!$C$15,Simulation!$C$17))</f>
        <v>1762945.6755375413</v>
      </c>
    </row>
    <row r="18694" spans="2:3" x14ac:dyDescent="0.45">
      <c r="B18694">
        <v>18692</v>
      </c>
      <c r="C18694" s="6">
        <f ca="1">_xlfn.NORM.INV(RAND(), AVERAGE(est[[#Totals],[Estimate]],Simulation!$C$15,Simulation!$C$17), _xlfn.STDEV.P(est[[#Totals],[Estimate]],Simulation!$C$15,Simulation!$C$17))</f>
        <v>2111113.6855467423</v>
      </c>
    </row>
    <row r="18695" spans="2:3" x14ac:dyDescent="0.45">
      <c r="B18695">
        <v>18693</v>
      </c>
      <c r="C18695" s="6">
        <f ca="1">_xlfn.NORM.INV(RAND(), AVERAGE(est[[#Totals],[Estimate]],Simulation!$C$15,Simulation!$C$17), _xlfn.STDEV.P(est[[#Totals],[Estimate]],Simulation!$C$15,Simulation!$C$17))</f>
        <v>1783131.1063921168</v>
      </c>
    </row>
    <row r="18696" spans="2:3" x14ac:dyDescent="0.45">
      <c r="B18696">
        <v>18694</v>
      </c>
      <c r="C18696" s="6">
        <f ca="1">_xlfn.NORM.INV(RAND(), AVERAGE(est[[#Totals],[Estimate]],Simulation!$C$15,Simulation!$C$17), _xlfn.STDEV.P(est[[#Totals],[Estimate]],Simulation!$C$15,Simulation!$C$17))</f>
        <v>1744232.4984959539</v>
      </c>
    </row>
    <row r="18697" spans="2:3" x14ac:dyDescent="0.45">
      <c r="B18697">
        <v>18695</v>
      </c>
      <c r="C18697" s="6">
        <f ca="1">_xlfn.NORM.INV(RAND(), AVERAGE(est[[#Totals],[Estimate]],Simulation!$C$15,Simulation!$C$17), _xlfn.STDEV.P(est[[#Totals],[Estimate]],Simulation!$C$15,Simulation!$C$17))</f>
        <v>1582666.981869966</v>
      </c>
    </row>
    <row r="18698" spans="2:3" x14ac:dyDescent="0.45">
      <c r="B18698">
        <v>18696</v>
      </c>
      <c r="C18698" s="6">
        <f ca="1">_xlfn.NORM.INV(RAND(), AVERAGE(est[[#Totals],[Estimate]],Simulation!$C$15,Simulation!$C$17), _xlfn.STDEV.P(est[[#Totals],[Estimate]],Simulation!$C$15,Simulation!$C$17))</f>
        <v>1779555.4719141484</v>
      </c>
    </row>
    <row r="18699" spans="2:3" x14ac:dyDescent="0.45">
      <c r="B18699">
        <v>18697</v>
      </c>
      <c r="C18699" s="6">
        <f ca="1">_xlfn.NORM.INV(RAND(), AVERAGE(est[[#Totals],[Estimate]],Simulation!$C$15,Simulation!$C$17), _xlfn.STDEV.P(est[[#Totals],[Estimate]],Simulation!$C$15,Simulation!$C$17))</f>
        <v>1733041.0981963442</v>
      </c>
    </row>
    <row r="18700" spans="2:3" x14ac:dyDescent="0.45">
      <c r="B18700">
        <v>18698</v>
      </c>
      <c r="C18700" s="6">
        <f ca="1">_xlfn.NORM.INV(RAND(), AVERAGE(est[[#Totals],[Estimate]],Simulation!$C$15,Simulation!$C$17), _xlfn.STDEV.P(est[[#Totals],[Estimate]],Simulation!$C$15,Simulation!$C$17))</f>
        <v>1845865.2058134147</v>
      </c>
    </row>
    <row r="18701" spans="2:3" x14ac:dyDescent="0.45">
      <c r="B18701">
        <v>18699</v>
      </c>
      <c r="C18701" s="6">
        <f ca="1">_xlfn.NORM.INV(RAND(), AVERAGE(est[[#Totals],[Estimate]],Simulation!$C$15,Simulation!$C$17), _xlfn.STDEV.P(est[[#Totals],[Estimate]],Simulation!$C$15,Simulation!$C$17))</f>
        <v>1921979.044617675</v>
      </c>
    </row>
    <row r="18702" spans="2:3" x14ac:dyDescent="0.45">
      <c r="B18702">
        <v>18700</v>
      </c>
      <c r="C18702" s="6">
        <f ca="1">_xlfn.NORM.INV(RAND(), AVERAGE(est[[#Totals],[Estimate]],Simulation!$C$15,Simulation!$C$17), _xlfn.STDEV.P(est[[#Totals],[Estimate]],Simulation!$C$15,Simulation!$C$17))</f>
        <v>1631993.3872758879</v>
      </c>
    </row>
    <row r="18703" spans="2:3" x14ac:dyDescent="0.45">
      <c r="B18703">
        <v>18701</v>
      </c>
      <c r="C18703" s="6">
        <f ca="1">_xlfn.NORM.INV(RAND(), AVERAGE(est[[#Totals],[Estimate]],Simulation!$C$15,Simulation!$C$17), _xlfn.STDEV.P(est[[#Totals],[Estimate]],Simulation!$C$15,Simulation!$C$17))</f>
        <v>1728129.8722759059</v>
      </c>
    </row>
    <row r="18704" spans="2:3" x14ac:dyDescent="0.45">
      <c r="B18704">
        <v>18702</v>
      </c>
      <c r="C18704" s="6">
        <f ca="1">_xlfn.NORM.INV(RAND(), AVERAGE(est[[#Totals],[Estimate]],Simulation!$C$15,Simulation!$C$17), _xlfn.STDEV.P(est[[#Totals],[Estimate]],Simulation!$C$15,Simulation!$C$17))</f>
        <v>1805560.1067278862</v>
      </c>
    </row>
    <row r="18705" spans="2:3" x14ac:dyDescent="0.45">
      <c r="B18705">
        <v>18703</v>
      </c>
      <c r="C18705" s="6">
        <f ca="1">_xlfn.NORM.INV(RAND(), AVERAGE(est[[#Totals],[Estimate]],Simulation!$C$15,Simulation!$C$17), _xlfn.STDEV.P(est[[#Totals],[Estimate]],Simulation!$C$15,Simulation!$C$17))</f>
        <v>1907302.9072961793</v>
      </c>
    </row>
    <row r="18706" spans="2:3" x14ac:dyDescent="0.45">
      <c r="B18706">
        <v>18704</v>
      </c>
      <c r="C18706" s="6">
        <f ca="1">_xlfn.NORM.INV(RAND(), AVERAGE(est[[#Totals],[Estimate]],Simulation!$C$15,Simulation!$C$17), _xlfn.STDEV.P(est[[#Totals],[Estimate]],Simulation!$C$15,Simulation!$C$17))</f>
        <v>1829088.4293095567</v>
      </c>
    </row>
    <row r="18707" spans="2:3" x14ac:dyDescent="0.45">
      <c r="B18707">
        <v>18705</v>
      </c>
      <c r="C18707" s="6">
        <f ca="1">_xlfn.NORM.INV(RAND(), AVERAGE(est[[#Totals],[Estimate]],Simulation!$C$15,Simulation!$C$17), _xlfn.STDEV.P(est[[#Totals],[Estimate]],Simulation!$C$15,Simulation!$C$17))</f>
        <v>1899773.2232306767</v>
      </c>
    </row>
    <row r="18708" spans="2:3" x14ac:dyDescent="0.45">
      <c r="B18708">
        <v>18706</v>
      </c>
      <c r="C18708" s="6">
        <f ca="1">_xlfn.NORM.INV(RAND(), AVERAGE(est[[#Totals],[Estimate]],Simulation!$C$15,Simulation!$C$17), _xlfn.STDEV.P(est[[#Totals],[Estimate]],Simulation!$C$15,Simulation!$C$17))</f>
        <v>1320875.6783840156</v>
      </c>
    </row>
    <row r="18709" spans="2:3" x14ac:dyDescent="0.45">
      <c r="B18709">
        <v>18707</v>
      </c>
      <c r="C18709" s="6">
        <f ca="1">_xlfn.NORM.INV(RAND(), AVERAGE(est[[#Totals],[Estimate]],Simulation!$C$15,Simulation!$C$17), _xlfn.STDEV.P(est[[#Totals],[Estimate]],Simulation!$C$15,Simulation!$C$17))</f>
        <v>1912718.5415178167</v>
      </c>
    </row>
    <row r="18710" spans="2:3" x14ac:dyDescent="0.45">
      <c r="B18710">
        <v>18708</v>
      </c>
      <c r="C18710" s="6">
        <f ca="1">_xlfn.NORM.INV(RAND(), AVERAGE(est[[#Totals],[Estimate]],Simulation!$C$15,Simulation!$C$17), _xlfn.STDEV.P(est[[#Totals],[Estimate]],Simulation!$C$15,Simulation!$C$17))</f>
        <v>1768219.3087601813</v>
      </c>
    </row>
    <row r="18711" spans="2:3" x14ac:dyDescent="0.45">
      <c r="B18711">
        <v>18709</v>
      </c>
      <c r="C18711" s="6">
        <f ca="1">_xlfn.NORM.INV(RAND(), AVERAGE(est[[#Totals],[Estimate]],Simulation!$C$15,Simulation!$C$17), _xlfn.STDEV.P(est[[#Totals],[Estimate]],Simulation!$C$15,Simulation!$C$17))</f>
        <v>2021690.4678997067</v>
      </c>
    </row>
    <row r="18712" spans="2:3" x14ac:dyDescent="0.45">
      <c r="B18712">
        <v>18710</v>
      </c>
      <c r="C18712" s="6">
        <f ca="1">_xlfn.NORM.INV(RAND(), AVERAGE(est[[#Totals],[Estimate]],Simulation!$C$15,Simulation!$C$17), _xlfn.STDEV.P(est[[#Totals],[Estimate]],Simulation!$C$15,Simulation!$C$17))</f>
        <v>1386124.5366217382</v>
      </c>
    </row>
    <row r="18713" spans="2:3" x14ac:dyDescent="0.45">
      <c r="B18713">
        <v>18711</v>
      </c>
      <c r="C18713" s="6">
        <f ca="1">_xlfn.NORM.INV(RAND(), AVERAGE(est[[#Totals],[Estimate]],Simulation!$C$15,Simulation!$C$17), _xlfn.STDEV.P(est[[#Totals],[Estimate]],Simulation!$C$15,Simulation!$C$17))</f>
        <v>1788799.2351828876</v>
      </c>
    </row>
    <row r="18714" spans="2:3" x14ac:dyDescent="0.45">
      <c r="B18714">
        <v>18712</v>
      </c>
      <c r="C18714" s="6">
        <f ca="1">_xlfn.NORM.INV(RAND(), AVERAGE(est[[#Totals],[Estimate]],Simulation!$C$15,Simulation!$C$17), _xlfn.STDEV.P(est[[#Totals],[Estimate]],Simulation!$C$15,Simulation!$C$17))</f>
        <v>1861998.4992353502</v>
      </c>
    </row>
    <row r="18715" spans="2:3" x14ac:dyDescent="0.45">
      <c r="B18715">
        <v>18713</v>
      </c>
      <c r="C18715" s="6">
        <f ca="1">_xlfn.NORM.INV(RAND(), AVERAGE(est[[#Totals],[Estimate]],Simulation!$C$15,Simulation!$C$17), _xlfn.STDEV.P(est[[#Totals],[Estimate]],Simulation!$C$15,Simulation!$C$17))</f>
        <v>1670258.1538276679</v>
      </c>
    </row>
    <row r="18716" spans="2:3" x14ac:dyDescent="0.45">
      <c r="B18716">
        <v>18714</v>
      </c>
      <c r="C18716" s="6">
        <f ca="1">_xlfn.NORM.INV(RAND(), AVERAGE(est[[#Totals],[Estimate]],Simulation!$C$15,Simulation!$C$17), _xlfn.STDEV.P(est[[#Totals],[Estimate]],Simulation!$C$15,Simulation!$C$17))</f>
        <v>2243044.7516870894</v>
      </c>
    </row>
    <row r="18717" spans="2:3" x14ac:dyDescent="0.45">
      <c r="B18717">
        <v>18715</v>
      </c>
      <c r="C18717" s="6">
        <f ca="1">_xlfn.NORM.INV(RAND(), AVERAGE(est[[#Totals],[Estimate]],Simulation!$C$15,Simulation!$C$17), _xlfn.STDEV.P(est[[#Totals],[Estimate]],Simulation!$C$15,Simulation!$C$17))</f>
        <v>1927137.5658366866</v>
      </c>
    </row>
    <row r="18718" spans="2:3" x14ac:dyDescent="0.45">
      <c r="B18718">
        <v>18716</v>
      </c>
      <c r="C18718" s="6">
        <f ca="1">_xlfn.NORM.INV(RAND(), AVERAGE(est[[#Totals],[Estimate]],Simulation!$C$15,Simulation!$C$17), _xlfn.STDEV.P(est[[#Totals],[Estimate]],Simulation!$C$15,Simulation!$C$17))</f>
        <v>1792938.6089378356</v>
      </c>
    </row>
    <row r="18719" spans="2:3" x14ac:dyDescent="0.45">
      <c r="B18719">
        <v>18717</v>
      </c>
      <c r="C18719" s="6">
        <f ca="1">_xlfn.NORM.INV(RAND(), AVERAGE(est[[#Totals],[Estimate]],Simulation!$C$15,Simulation!$C$17), _xlfn.STDEV.P(est[[#Totals],[Estimate]],Simulation!$C$15,Simulation!$C$17))</f>
        <v>1641077.8870077683</v>
      </c>
    </row>
    <row r="18720" spans="2:3" x14ac:dyDescent="0.45">
      <c r="B18720">
        <v>18718</v>
      </c>
      <c r="C18720" s="6">
        <f ca="1">_xlfn.NORM.INV(RAND(), AVERAGE(est[[#Totals],[Estimate]],Simulation!$C$15,Simulation!$C$17), _xlfn.STDEV.P(est[[#Totals],[Estimate]],Simulation!$C$15,Simulation!$C$17))</f>
        <v>1684215.4792122131</v>
      </c>
    </row>
    <row r="18721" spans="2:3" x14ac:dyDescent="0.45">
      <c r="B18721">
        <v>18719</v>
      </c>
      <c r="C18721" s="6">
        <f ca="1">_xlfn.NORM.INV(RAND(), AVERAGE(est[[#Totals],[Estimate]],Simulation!$C$15,Simulation!$C$17), _xlfn.STDEV.P(est[[#Totals],[Estimate]],Simulation!$C$15,Simulation!$C$17))</f>
        <v>2017929.8372686631</v>
      </c>
    </row>
    <row r="18722" spans="2:3" x14ac:dyDescent="0.45">
      <c r="B18722">
        <v>18720</v>
      </c>
      <c r="C18722" s="6">
        <f ca="1">_xlfn.NORM.INV(RAND(), AVERAGE(est[[#Totals],[Estimate]],Simulation!$C$15,Simulation!$C$17), _xlfn.STDEV.P(est[[#Totals],[Estimate]],Simulation!$C$15,Simulation!$C$17))</f>
        <v>1754031.0200041081</v>
      </c>
    </row>
    <row r="18723" spans="2:3" x14ac:dyDescent="0.45">
      <c r="B18723">
        <v>18721</v>
      </c>
      <c r="C18723" s="6">
        <f ca="1">_xlfn.NORM.INV(RAND(), AVERAGE(est[[#Totals],[Estimate]],Simulation!$C$15,Simulation!$C$17), _xlfn.STDEV.P(est[[#Totals],[Estimate]],Simulation!$C$15,Simulation!$C$17))</f>
        <v>1930935.295524735</v>
      </c>
    </row>
    <row r="18724" spans="2:3" x14ac:dyDescent="0.45">
      <c r="B18724">
        <v>18722</v>
      </c>
      <c r="C18724" s="6">
        <f ca="1">_xlfn.NORM.INV(RAND(), AVERAGE(est[[#Totals],[Estimate]],Simulation!$C$15,Simulation!$C$17), _xlfn.STDEV.P(est[[#Totals],[Estimate]],Simulation!$C$15,Simulation!$C$17))</f>
        <v>1889339.1114187567</v>
      </c>
    </row>
    <row r="18725" spans="2:3" x14ac:dyDescent="0.45">
      <c r="B18725">
        <v>18723</v>
      </c>
      <c r="C18725" s="6">
        <f ca="1">_xlfn.NORM.INV(RAND(), AVERAGE(est[[#Totals],[Estimate]],Simulation!$C$15,Simulation!$C$17), _xlfn.STDEV.P(est[[#Totals],[Estimate]],Simulation!$C$15,Simulation!$C$17))</f>
        <v>1905611.8185972669</v>
      </c>
    </row>
    <row r="18726" spans="2:3" x14ac:dyDescent="0.45">
      <c r="B18726">
        <v>18724</v>
      </c>
      <c r="C18726" s="6">
        <f ca="1">_xlfn.NORM.INV(RAND(), AVERAGE(est[[#Totals],[Estimate]],Simulation!$C$15,Simulation!$C$17), _xlfn.STDEV.P(est[[#Totals],[Estimate]],Simulation!$C$15,Simulation!$C$17))</f>
        <v>1810379.7915782542</v>
      </c>
    </row>
    <row r="18727" spans="2:3" x14ac:dyDescent="0.45">
      <c r="B18727">
        <v>18725</v>
      </c>
      <c r="C18727" s="6">
        <f ca="1">_xlfn.NORM.INV(RAND(), AVERAGE(est[[#Totals],[Estimate]],Simulation!$C$15,Simulation!$C$17), _xlfn.STDEV.P(est[[#Totals],[Estimate]],Simulation!$C$15,Simulation!$C$17))</f>
        <v>1585113.8886341127</v>
      </c>
    </row>
    <row r="18728" spans="2:3" x14ac:dyDescent="0.45">
      <c r="B18728">
        <v>18726</v>
      </c>
      <c r="C18728" s="6">
        <f ca="1">_xlfn.NORM.INV(RAND(), AVERAGE(est[[#Totals],[Estimate]],Simulation!$C$15,Simulation!$C$17), _xlfn.STDEV.P(est[[#Totals],[Estimate]],Simulation!$C$15,Simulation!$C$17))</f>
        <v>1741040.3645845521</v>
      </c>
    </row>
    <row r="18729" spans="2:3" x14ac:dyDescent="0.45">
      <c r="B18729">
        <v>18727</v>
      </c>
      <c r="C18729" s="6">
        <f ca="1">_xlfn.NORM.INV(RAND(), AVERAGE(est[[#Totals],[Estimate]],Simulation!$C$15,Simulation!$C$17), _xlfn.STDEV.P(est[[#Totals],[Estimate]],Simulation!$C$15,Simulation!$C$17))</f>
        <v>1333850.4351136517</v>
      </c>
    </row>
    <row r="18730" spans="2:3" x14ac:dyDescent="0.45">
      <c r="B18730">
        <v>18728</v>
      </c>
      <c r="C18730" s="6">
        <f ca="1">_xlfn.NORM.INV(RAND(), AVERAGE(est[[#Totals],[Estimate]],Simulation!$C$15,Simulation!$C$17), _xlfn.STDEV.P(est[[#Totals],[Estimate]],Simulation!$C$15,Simulation!$C$17))</f>
        <v>2334885.2994704442</v>
      </c>
    </row>
    <row r="18731" spans="2:3" x14ac:dyDescent="0.45">
      <c r="B18731">
        <v>18729</v>
      </c>
      <c r="C18731" s="6">
        <f ca="1">_xlfn.NORM.INV(RAND(), AVERAGE(est[[#Totals],[Estimate]],Simulation!$C$15,Simulation!$C$17), _xlfn.STDEV.P(est[[#Totals],[Estimate]],Simulation!$C$15,Simulation!$C$17))</f>
        <v>1615825.403919389</v>
      </c>
    </row>
    <row r="18732" spans="2:3" x14ac:dyDescent="0.45">
      <c r="B18732">
        <v>18730</v>
      </c>
      <c r="C18732" s="6">
        <f ca="1">_xlfn.NORM.INV(RAND(), AVERAGE(est[[#Totals],[Estimate]],Simulation!$C$15,Simulation!$C$17), _xlfn.STDEV.P(est[[#Totals],[Estimate]],Simulation!$C$15,Simulation!$C$17))</f>
        <v>1922192.1910552694</v>
      </c>
    </row>
    <row r="18733" spans="2:3" x14ac:dyDescent="0.45">
      <c r="B18733">
        <v>18731</v>
      </c>
      <c r="C18733" s="6">
        <f ca="1">_xlfn.NORM.INV(RAND(), AVERAGE(est[[#Totals],[Estimate]],Simulation!$C$15,Simulation!$C$17), _xlfn.STDEV.P(est[[#Totals],[Estimate]],Simulation!$C$15,Simulation!$C$17))</f>
        <v>1679245.5747249953</v>
      </c>
    </row>
    <row r="18734" spans="2:3" x14ac:dyDescent="0.45">
      <c r="B18734">
        <v>18732</v>
      </c>
      <c r="C18734" s="6">
        <f ca="1">_xlfn.NORM.INV(RAND(), AVERAGE(est[[#Totals],[Estimate]],Simulation!$C$15,Simulation!$C$17), _xlfn.STDEV.P(est[[#Totals],[Estimate]],Simulation!$C$15,Simulation!$C$17))</f>
        <v>1784355.0184274262</v>
      </c>
    </row>
    <row r="18735" spans="2:3" x14ac:dyDescent="0.45">
      <c r="B18735">
        <v>18733</v>
      </c>
      <c r="C18735" s="6">
        <f ca="1">_xlfn.NORM.INV(RAND(), AVERAGE(est[[#Totals],[Estimate]],Simulation!$C$15,Simulation!$C$17), _xlfn.STDEV.P(est[[#Totals],[Estimate]],Simulation!$C$15,Simulation!$C$17))</f>
        <v>1850061.8102399583</v>
      </c>
    </row>
    <row r="18736" spans="2:3" x14ac:dyDescent="0.45">
      <c r="B18736">
        <v>18734</v>
      </c>
      <c r="C18736" s="6">
        <f ca="1">_xlfn.NORM.INV(RAND(), AVERAGE(est[[#Totals],[Estimate]],Simulation!$C$15,Simulation!$C$17), _xlfn.STDEV.P(est[[#Totals],[Estimate]],Simulation!$C$15,Simulation!$C$17))</f>
        <v>1941710.5483905014</v>
      </c>
    </row>
    <row r="18737" spans="2:3" x14ac:dyDescent="0.45">
      <c r="B18737">
        <v>18735</v>
      </c>
      <c r="C18737" s="6">
        <f ca="1">_xlfn.NORM.INV(RAND(), AVERAGE(est[[#Totals],[Estimate]],Simulation!$C$15,Simulation!$C$17), _xlfn.STDEV.P(est[[#Totals],[Estimate]],Simulation!$C$15,Simulation!$C$17))</f>
        <v>1989512.8218057589</v>
      </c>
    </row>
    <row r="18738" spans="2:3" x14ac:dyDescent="0.45">
      <c r="B18738">
        <v>18736</v>
      </c>
      <c r="C18738" s="6">
        <f ca="1">_xlfn.NORM.INV(RAND(), AVERAGE(est[[#Totals],[Estimate]],Simulation!$C$15,Simulation!$C$17), _xlfn.STDEV.P(est[[#Totals],[Estimate]],Simulation!$C$15,Simulation!$C$17))</f>
        <v>1675420.3363119981</v>
      </c>
    </row>
    <row r="18739" spans="2:3" x14ac:dyDescent="0.45">
      <c r="B18739">
        <v>18737</v>
      </c>
      <c r="C18739" s="6">
        <f ca="1">_xlfn.NORM.INV(RAND(), AVERAGE(est[[#Totals],[Estimate]],Simulation!$C$15,Simulation!$C$17), _xlfn.STDEV.P(est[[#Totals],[Estimate]],Simulation!$C$15,Simulation!$C$17))</f>
        <v>1694784.097766381</v>
      </c>
    </row>
    <row r="18740" spans="2:3" x14ac:dyDescent="0.45">
      <c r="B18740">
        <v>18738</v>
      </c>
      <c r="C18740" s="6">
        <f ca="1">_xlfn.NORM.INV(RAND(), AVERAGE(est[[#Totals],[Estimate]],Simulation!$C$15,Simulation!$C$17), _xlfn.STDEV.P(est[[#Totals],[Estimate]],Simulation!$C$15,Simulation!$C$17))</f>
        <v>2155527.6606876096</v>
      </c>
    </row>
    <row r="18741" spans="2:3" x14ac:dyDescent="0.45">
      <c r="B18741">
        <v>18739</v>
      </c>
      <c r="C18741" s="6">
        <f ca="1">_xlfn.NORM.INV(RAND(), AVERAGE(est[[#Totals],[Estimate]],Simulation!$C$15,Simulation!$C$17), _xlfn.STDEV.P(est[[#Totals],[Estimate]],Simulation!$C$15,Simulation!$C$17))</f>
        <v>1434306.9807060051</v>
      </c>
    </row>
    <row r="18742" spans="2:3" x14ac:dyDescent="0.45">
      <c r="B18742">
        <v>18740</v>
      </c>
      <c r="C18742" s="6">
        <f ca="1">_xlfn.NORM.INV(RAND(), AVERAGE(est[[#Totals],[Estimate]],Simulation!$C$15,Simulation!$C$17), _xlfn.STDEV.P(est[[#Totals],[Estimate]],Simulation!$C$15,Simulation!$C$17))</f>
        <v>1574357.5349123594</v>
      </c>
    </row>
    <row r="18743" spans="2:3" x14ac:dyDescent="0.45">
      <c r="B18743">
        <v>18741</v>
      </c>
      <c r="C18743" s="6">
        <f ca="1">_xlfn.NORM.INV(RAND(), AVERAGE(est[[#Totals],[Estimate]],Simulation!$C$15,Simulation!$C$17), _xlfn.STDEV.P(est[[#Totals],[Estimate]],Simulation!$C$15,Simulation!$C$17))</f>
        <v>2039606.1059766272</v>
      </c>
    </row>
    <row r="18744" spans="2:3" x14ac:dyDescent="0.45">
      <c r="B18744">
        <v>18742</v>
      </c>
      <c r="C18744" s="6">
        <f ca="1">_xlfn.NORM.INV(RAND(), AVERAGE(est[[#Totals],[Estimate]],Simulation!$C$15,Simulation!$C$17), _xlfn.STDEV.P(est[[#Totals],[Estimate]],Simulation!$C$15,Simulation!$C$17))</f>
        <v>2057909.1959127483</v>
      </c>
    </row>
    <row r="18745" spans="2:3" x14ac:dyDescent="0.45">
      <c r="B18745">
        <v>18743</v>
      </c>
      <c r="C18745" s="6">
        <f ca="1">_xlfn.NORM.INV(RAND(), AVERAGE(est[[#Totals],[Estimate]],Simulation!$C$15,Simulation!$C$17), _xlfn.STDEV.P(est[[#Totals],[Estimate]],Simulation!$C$15,Simulation!$C$17))</f>
        <v>1633188.6438219249</v>
      </c>
    </row>
    <row r="18746" spans="2:3" x14ac:dyDescent="0.45">
      <c r="B18746">
        <v>18744</v>
      </c>
      <c r="C18746" s="6">
        <f ca="1">_xlfn.NORM.INV(RAND(), AVERAGE(est[[#Totals],[Estimate]],Simulation!$C$15,Simulation!$C$17), _xlfn.STDEV.P(est[[#Totals],[Estimate]],Simulation!$C$15,Simulation!$C$17))</f>
        <v>1948096.2843177144</v>
      </c>
    </row>
    <row r="18747" spans="2:3" x14ac:dyDescent="0.45">
      <c r="B18747">
        <v>18745</v>
      </c>
      <c r="C18747" s="6">
        <f ca="1">_xlfn.NORM.INV(RAND(), AVERAGE(est[[#Totals],[Estimate]],Simulation!$C$15,Simulation!$C$17), _xlfn.STDEV.P(est[[#Totals],[Estimate]],Simulation!$C$15,Simulation!$C$17))</f>
        <v>1914034.7887036237</v>
      </c>
    </row>
    <row r="18748" spans="2:3" x14ac:dyDescent="0.45">
      <c r="B18748">
        <v>18746</v>
      </c>
      <c r="C18748" s="6">
        <f ca="1">_xlfn.NORM.INV(RAND(), AVERAGE(est[[#Totals],[Estimate]],Simulation!$C$15,Simulation!$C$17), _xlfn.STDEV.P(est[[#Totals],[Estimate]],Simulation!$C$15,Simulation!$C$17))</f>
        <v>1672097.9472213713</v>
      </c>
    </row>
    <row r="18749" spans="2:3" x14ac:dyDescent="0.45">
      <c r="B18749">
        <v>18747</v>
      </c>
      <c r="C18749" s="6">
        <f ca="1">_xlfn.NORM.INV(RAND(), AVERAGE(est[[#Totals],[Estimate]],Simulation!$C$15,Simulation!$C$17), _xlfn.STDEV.P(est[[#Totals],[Estimate]],Simulation!$C$15,Simulation!$C$17))</f>
        <v>1892779.3137752502</v>
      </c>
    </row>
    <row r="18750" spans="2:3" x14ac:dyDescent="0.45">
      <c r="B18750">
        <v>18748</v>
      </c>
      <c r="C18750" s="6">
        <f ca="1">_xlfn.NORM.INV(RAND(), AVERAGE(est[[#Totals],[Estimate]],Simulation!$C$15,Simulation!$C$17), _xlfn.STDEV.P(est[[#Totals],[Estimate]],Simulation!$C$15,Simulation!$C$17))</f>
        <v>2087557.6166692527</v>
      </c>
    </row>
    <row r="18751" spans="2:3" x14ac:dyDescent="0.45">
      <c r="B18751">
        <v>18749</v>
      </c>
      <c r="C18751" s="6">
        <f ca="1">_xlfn.NORM.INV(RAND(), AVERAGE(est[[#Totals],[Estimate]],Simulation!$C$15,Simulation!$C$17), _xlfn.STDEV.P(est[[#Totals],[Estimate]],Simulation!$C$15,Simulation!$C$17))</f>
        <v>2004452.9942603898</v>
      </c>
    </row>
    <row r="18752" spans="2:3" x14ac:dyDescent="0.45">
      <c r="B18752">
        <v>18750</v>
      </c>
      <c r="C18752" s="6">
        <f ca="1">_xlfn.NORM.INV(RAND(), AVERAGE(est[[#Totals],[Estimate]],Simulation!$C$15,Simulation!$C$17), _xlfn.STDEV.P(est[[#Totals],[Estimate]],Simulation!$C$15,Simulation!$C$17))</f>
        <v>2023505.0671375946</v>
      </c>
    </row>
    <row r="18753" spans="2:3" x14ac:dyDescent="0.45">
      <c r="B18753">
        <v>18751</v>
      </c>
      <c r="C18753" s="6">
        <f ca="1">_xlfn.NORM.INV(RAND(), AVERAGE(est[[#Totals],[Estimate]],Simulation!$C$15,Simulation!$C$17), _xlfn.STDEV.P(est[[#Totals],[Estimate]],Simulation!$C$15,Simulation!$C$17))</f>
        <v>1631223.1174491148</v>
      </c>
    </row>
    <row r="18754" spans="2:3" x14ac:dyDescent="0.45">
      <c r="B18754">
        <v>18752</v>
      </c>
      <c r="C18754" s="6">
        <f ca="1">_xlfn.NORM.INV(RAND(), AVERAGE(est[[#Totals],[Estimate]],Simulation!$C$15,Simulation!$C$17), _xlfn.STDEV.P(est[[#Totals],[Estimate]],Simulation!$C$15,Simulation!$C$17))</f>
        <v>1483878.7616945424</v>
      </c>
    </row>
    <row r="18755" spans="2:3" x14ac:dyDescent="0.45">
      <c r="B18755">
        <v>18753</v>
      </c>
      <c r="C18755" s="6">
        <f ca="1">_xlfn.NORM.INV(RAND(), AVERAGE(est[[#Totals],[Estimate]],Simulation!$C$15,Simulation!$C$17), _xlfn.STDEV.P(est[[#Totals],[Estimate]],Simulation!$C$15,Simulation!$C$17))</f>
        <v>1659871.6693704878</v>
      </c>
    </row>
    <row r="18756" spans="2:3" x14ac:dyDescent="0.45">
      <c r="B18756">
        <v>18754</v>
      </c>
      <c r="C18756" s="6">
        <f ca="1">_xlfn.NORM.INV(RAND(), AVERAGE(est[[#Totals],[Estimate]],Simulation!$C$15,Simulation!$C$17), _xlfn.STDEV.P(est[[#Totals],[Estimate]],Simulation!$C$15,Simulation!$C$17))</f>
        <v>1773156.3826387969</v>
      </c>
    </row>
    <row r="18757" spans="2:3" x14ac:dyDescent="0.45">
      <c r="B18757">
        <v>18755</v>
      </c>
      <c r="C18757" s="6">
        <f ca="1">_xlfn.NORM.INV(RAND(), AVERAGE(est[[#Totals],[Estimate]],Simulation!$C$15,Simulation!$C$17), _xlfn.STDEV.P(est[[#Totals],[Estimate]],Simulation!$C$15,Simulation!$C$17))</f>
        <v>1847764.5602673336</v>
      </c>
    </row>
    <row r="18758" spans="2:3" x14ac:dyDescent="0.45">
      <c r="B18758">
        <v>18756</v>
      </c>
      <c r="C18758" s="6">
        <f ca="1">_xlfn.NORM.INV(RAND(), AVERAGE(est[[#Totals],[Estimate]],Simulation!$C$15,Simulation!$C$17), _xlfn.STDEV.P(est[[#Totals],[Estimate]],Simulation!$C$15,Simulation!$C$17))</f>
        <v>1424441.4611526644</v>
      </c>
    </row>
    <row r="18759" spans="2:3" x14ac:dyDescent="0.45">
      <c r="B18759">
        <v>18757</v>
      </c>
      <c r="C18759" s="6">
        <f ca="1">_xlfn.NORM.INV(RAND(), AVERAGE(est[[#Totals],[Estimate]],Simulation!$C$15,Simulation!$C$17), _xlfn.STDEV.P(est[[#Totals],[Estimate]],Simulation!$C$15,Simulation!$C$17))</f>
        <v>1961124.1058463028</v>
      </c>
    </row>
    <row r="18760" spans="2:3" x14ac:dyDescent="0.45">
      <c r="B18760">
        <v>18758</v>
      </c>
      <c r="C18760" s="6">
        <f ca="1">_xlfn.NORM.INV(RAND(), AVERAGE(est[[#Totals],[Estimate]],Simulation!$C$15,Simulation!$C$17), _xlfn.STDEV.P(est[[#Totals],[Estimate]],Simulation!$C$15,Simulation!$C$17))</f>
        <v>2056350.5672334153</v>
      </c>
    </row>
    <row r="18761" spans="2:3" x14ac:dyDescent="0.45">
      <c r="B18761">
        <v>18759</v>
      </c>
      <c r="C18761" s="6">
        <f ca="1">_xlfn.NORM.INV(RAND(), AVERAGE(est[[#Totals],[Estimate]],Simulation!$C$15,Simulation!$C$17), _xlfn.STDEV.P(est[[#Totals],[Estimate]],Simulation!$C$15,Simulation!$C$17))</f>
        <v>1974927.8968227834</v>
      </c>
    </row>
    <row r="18762" spans="2:3" x14ac:dyDescent="0.45">
      <c r="B18762">
        <v>18760</v>
      </c>
      <c r="C18762" s="6">
        <f ca="1">_xlfn.NORM.INV(RAND(), AVERAGE(est[[#Totals],[Estimate]],Simulation!$C$15,Simulation!$C$17), _xlfn.STDEV.P(est[[#Totals],[Estimate]],Simulation!$C$15,Simulation!$C$17))</f>
        <v>1943803.206684174</v>
      </c>
    </row>
    <row r="18763" spans="2:3" x14ac:dyDescent="0.45">
      <c r="B18763">
        <v>18761</v>
      </c>
      <c r="C18763" s="6">
        <f ca="1">_xlfn.NORM.INV(RAND(), AVERAGE(est[[#Totals],[Estimate]],Simulation!$C$15,Simulation!$C$17), _xlfn.STDEV.P(est[[#Totals],[Estimate]],Simulation!$C$15,Simulation!$C$17))</f>
        <v>1985300.1752151228</v>
      </c>
    </row>
    <row r="18764" spans="2:3" x14ac:dyDescent="0.45">
      <c r="B18764">
        <v>18762</v>
      </c>
      <c r="C18764" s="6">
        <f ca="1">_xlfn.NORM.INV(RAND(), AVERAGE(est[[#Totals],[Estimate]],Simulation!$C$15,Simulation!$C$17), _xlfn.STDEV.P(est[[#Totals],[Estimate]],Simulation!$C$15,Simulation!$C$17))</f>
        <v>1563743.6466234194</v>
      </c>
    </row>
    <row r="18765" spans="2:3" x14ac:dyDescent="0.45">
      <c r="B18765">
        <v>18763</v>
      </c>
      <c r="C18765" s="6">
        <f ca="1">_xlfn.NORM.INV(RAND(), AVERAGE(est[[#Totals],[Estimate]],Simulation!$C$15,Simulation!$C$17), _xlfn.STDEV.P(est[[#Totals],[Estimate]],Simulation!$C$15,Simulation!$C$17))</f>
        <v>1975924.9791880315</v>
      </c>
    </row>
    <row r="18766" spans="2:3" x14ac:dyDescent="0.45">
      <c r="B18766">
        <v>18764</v>
      </c>
      <c r="C18766" s="6">
        <f ca="1">_xlfn.NORM.INV(RAND(), AVERAGE(est[[#Totals],[Estimate]],Simulation!$C$15,Simulation!$C$17), _xlfn.STDEV.P(est[[#Totals],[Estimate]],Simulation!$C$15,Simulation!$C$17))</f>
        <v>1703501.2483577828</v>
      </c>
    </row>
    <row r="18767" spans="2:3" x14ac:dyDescent="0.45">
      <c r="B18767">
        <v>18765</v>
      </c>
      <c r="C18767" s="6">
        <f ca="1">_xlfn.NORM.INV(RAND(), AVERAGE(est[[#Totals],[Estimate]],Simulation!$C$15,Simulation!$C$17), _xlfn.STDEV.P(est[[#Totals],[Estimate]],Simulation!$C$15,Simulation!$C$17))</f>
        <v>2228121.2283984926</v>
      </c>
    </row>
    <row r="18768" spans="2:3" x14ac:dyDescent="0.45">
      <c r="B18768">
        <v>18766</v>
      </c>
      <c r="C18768" s="6">
        <f ca="1">_xlfn.NORM.INV(RAND(), AVERAGE(est[[#Totals],[Estimate]],Simulation!$C$15,Simulation!$C$17), _xlfn.STDEV.P(est[[#Totals],[Estimate]],Simulation!$C$15,Simulation!$C$17))</f>
        <v>1713952.6900734028</v>
      </c>
    </row>
    <row r="18769" spans="2:3" x14ac:dyDescent="0.45">
      <c r="B18769">
        <v>18767</v>
      </c>
      <c r="C18769" s="6">
        <f ca="1">_xlfn.NORM.INV(RAND(), AVERAGE(est[[#Totals],[Estimate]],Simulation!$C$15,Simulation!$C$17), _xlfn.STDEV.P(est[[#Totals],[Estimate]],Simulation!$C$15,Simulation!$C$17))</f>
        <v>2199996.8571251198</v>
      </c>
    </row>
    <row r="18770" spans="2:3" x14ac:dyDescent="0.45">
      <c r="B18770">
        <v>18768</v>
      </c>
      <c r="C18770" s="6">
        <f ca="1">_xlfn.NORM.INV(RAND(), AVERAGE(est[[#Totals],[Estimate]],Simulation!$C$15,Simulation!$C$17), _xlfn.STDEV.P(est[[#Totals],[Estimate]],Simulation!$C$15,Simulation!$C$17))</f>
        <v>1942255.0835572607</v>
      </c>
    </row>
    <row r="18771" spans="2:3" x14ac:dyDescent="0.45">
      <c r="B18771">
        <v>18769</v>
      </c>
      <c r="C18771" s="6">
        <f ca="1">_xlfn.NORM.INV(RAND(), AVERAGE(est[[#Totals],[Estimate]],Simulation!$C$15,Simulation!$C$17), _xlfn.STDEV.P(est[[#Totals],[Estimate]],Simulation!$C$15,Simulation!$C$17))</f>
        <v>1768801.0914883404</v>
      </c>
    </row>
    <row r="18772" spans="2:3" x14ac:dyDescent="0.45">
      <c r="B18772">
        <v>18770</v>
      </c>
      <c r="C18772" s="6">
        <f ca="1">_xlfn.NORM.INV(RAND(), AVERAGE(est[[#Totals],[Estimate]],Simulation!$C$15,Simulation!$C$17), _xlfn.STDEV.P(est[[#Totals],[Estimate]],Simulation!$C$15,Simulation!$C$17))</f>
        <v>1744037.0869537997</v>
      </c>
    </row>
    <row r="18773" spans="2:3" x14ac:dyDescent="0.45">
      <c r="B18773">
        <v>18771</v>
      </c>
      <c r="C18773" s="6">
        <f ca="1">_xlfn.NORM.INV(RAND(), AVERAGE(est[[#Totals],[Estimate]],Simulation!$C$15,Simulation!$C$17), _xlfn.STDEV.P(est[[#Totals],[Estimate]],Simulation!$C$15,Simulation!$C$17))</f>
        <v>1880185.1226210024</v>
      </c>
    </row>
    <row r="18774" spans="2:3" x14ac:dyDescent="0.45">
      <c r="B18774">
        <v>18772</v>
      </c>
      <c r="C18774" s="6">
        <f ca="1">_xlfn.NORM.INV(RAND(), AVERAGE(est[[#Totals],[Estimate]],Simulation!$C$15,Simulation!$C$17), _xlfn.STDEV.P(est[[#Totals],[Estimate]],Simulation!$C$15,Simulation!$C$17))</f>
        <v>1754039.2162766</v>
      </c>
    </row>
    <row r="18775" spans="2:3" x14ac:dyDescent="0.45">
      <c r="B18775">
        <v>18773</v>
      </c>
      <c r="C18775" s="6">
        <f ca="1">_xlfn.NORM.INV(RAND(), AVERAGE(est[[#Totals],[Estimate]],Simulation!$C$15,Simulation!$C$17), _xlfn.STDEV.P(est[[#Totals],[Estimate]],Simulation!$C$15,Simulation!$C$17))</f>
        <v>1735118.2029010537</v>
      </c>
    </row>
    <row r="18776" spans="2:3" x14ac:dyDescent="0.45">
      <c r="B18776">
        <v>18774</v>
      </c>
      <c r="C18776" s="6">
        <f ca="1">_xlfn.NORM.INV(RAND(), AVERAGE(est[[#Totals],[Estimate]],Simulation!$C$15,Simulation!$C$17), _xlfn.STDEV.P(est[[#Totals],[Estimate]],Simulation!$C$15,Simulation!$C$17))</f>
        <v>1680816.7402334122</v>
      </c>
    </row>
    <row r="18777" spans="2:3" x14ac:dyDescent="0.45">
      <c r="B18777">
        <v>18775</v>
      </c>
      <c r="C18777" s="6">
        <f ca="1">_xlfn.NORM.INV(RAND(), AVERAGE(est[[#Totals],[Estimate]],Simulation!$C$15,Simulation!$C$17), _xlfn.STDEV.P(est[[#Totals],[Estimate]],Simulation!$C$15,Simulation!$C$17))</f>
        <v>1974269.4317471925</v>
      </c>
    </row>
    <row r="18778" spans="2:3" x14ac:dyDescent="0.45">
      <c r="B18778">
        <v>18776</v>
      </c>
      <c r="C18778" s="6">
        <f ca="1">_xlfn.NORM.INV(RAND(), AVERAGE(est[[#Totals],[Estimate]],Simulation!$C$15,Simulation!$C$17), _xlfn.STDEV.P(est[[#Totals],[Estimate]],Simulation!$C$15,Simulation!$C$17))</f>
        <v>2097306.0842202832</v>
      </c>
    </row>
    <row r="18779" spans="2:3" x14ac:dyDescent="0.45">
      <c r="B18779">
        <v>18777</v>
      </c>
      <c r="C18779" s="6">
        <f ca="1">_xlfn.NORM.INV(RAND(), AVERAGE(est[[#Totals],[Estimate]],Simulation!$C$15,Simulation!$C$17), _xlfn.STDEV.P(est[[#Totals],[Estimate]],Simulation!$C$15,Simulation!$C$17))</f>
        <v>2038038.3536230552</v>
      </c>
    </row>
    <row r="18780" spans="2:3" x14ac:dyDescent="0.45">
      <c r="B18780">
        <v>18778</v>
      </c>
      <c r="C18780" s="6">
        <f ca="1">_xlfn.NORM.INV(RAND(), AVERAGE(est[[#Totals],[Estimate]],Simulation!$C$15,Simulation!$C$17), _xlfn.STDEV.P(est[[#Totals],[Estimate]],Simulation!$C$15,Simulation!$C$17))</f>
        <v>1397750.4941160055</v>
      </c>
    </row>
    <row r="18781" spans="2:3" x14ac:dyDescent="0.45">
      <c r="B18781">
        <v>18779</v>
      </c>
      <c r="C18781" s="6">
        <f ca="1">_xlfn.NORM.INV(RAND(), AVERAGE(est[[#Totals],[Estimate]],Simulation!$C$15,Simulation!$C$17), _xlfn.STDEV.P(est[[#Totals],[Estimate]],Simulation!$C$15,Simulation!$C$17))</f>
        <v>1704843.4802586965</v>
      </c>
    </row>
    <row r="18782" spans="2:3" x14ac:dyDescent="0.45">
      <c r="B18782">
        <v>18780</v>
      </c>
      <c r="C18782" s="6">
        <f ca="1">_xlfn.NORM.INV(RAND(), AVERAGE(est[[#Totals],[Estimate]],Simulation!$C$15,Simulation!$C$17), _xlfn.STDEV.P(est[[#Totals],[Estimate]],Simulation!$C$15,Simulation!$C$17))</f>
        <v>2006103.6407671308</v>
      </c>
    </row>
    <row r="18783" spans="2:3" x14ac:dyDescent="0.45">
      <c r="B18783">
        <v>18781</v>
      </c>
      <c r="C18783" s="6">
        <f ca="1">_xlfn.NORM.INV(RAND(), AVERAGE(est[[#Totals],[Estimate]],Simulation!$C$15,Simulation!$C$17), _xlfn.STDEV.P(est[[#Totals],[Estimate]],Simulation!$C$15,Simulation!$C$17))</f>
        <v>1805266.1652293557</v>
      </c>
    </row>
    <row r="18784" spans="2:3" x14ac:dyDescent="0.45">
      <c r="B18784">
        <v>18782</v>
      </c>
      <c r="C18784" s="6">
        <f ca="1">_xlfn.NORM.INV(RAND(), AVERAGE(est[[#Totals],[Estimate]],Simulation!$C$15,Simulation!$C$17), _xlfn.STDEV.P(est[[#Totals],[Estimate]],Simulation!$C$15,Simulation!$C$17))</f>
        <v>1770660.7840658941</v>
      </c>
    </row>
    <row r="18785" spans="2:3" x14ac:dyDescent="0.45">
      <c r="B18785">
        <v>18783</v>
      </c>
      <c r="C18785" s="6">
        <f ca="1">_xlfn.NORM.INV(RAND(), AVERAGE(est[[#Totals],[Estimate]],Simulation!$C$15,Simulation!$C$17), _xlfn.STDEV.P(est[[#Totals],[Estimate]],Simulation!$C$15,Simulation!$C$17))</f>
        <v>1529138.4789485885</v>
      </c>
    </row>
    <row r="18786" spans="2:3" x14ac:dyDescent="0.45">
      <c r="B18786">
        <v>18784</v>
      </c>
      <c r="C18786" s="6">
        <f ca="1">_xlfn.NORM.INV(RAND(), AVERAGE(est[[#Totals],[Estimate]],Simulation!$C$15,Simulation!$C$17), _xlfn.STDEV.P(est[[#Totals],[Estimate]],Simulation!$C$15,Simulation!$C$17))</f>
        <v>1840019.885041008</v>
      </c>
    </row>
    <row r="18787" spans="2:3" x14ac:dyDescent="0.45">
      <c r="B18787">
        <v>18785</v>
      </c>
      <c r="C18787" s="6">
        <f ca="1">_xlfn.NORM.INV(RAND(), AVERAGE(est[[#Totals],[Estimate]],Simulation!$C$15,Simulation!$C$17), _xlfn.STDEV.P(est[[#Totals],[Estimate]],Simulation!$C$15,Simulation!$C$17))</f>
        <v>1802951.2574247515</v>
      </c>
    </row>
    <row r="18788" spans="2:3" x14ac:dyDescent="0.45">
      <c r="B18788">
        <v>18786</v>
      </c>
      <c r="C18788" s="6">
        <f ca="1">_xlfn.NORM.INV(RAND(), AVERAGE(est[[#Totals],[Estimate]],Simulation!$C$15,Simulation!$C$17), _xlfn.STDEV.P(est[[#Totals],[Estimate]],Simulation!$C$15,Simulation!$C$17))</f>
        <v>1898738.5799125419</v>
      </c>
    </row>
    <row r="18789" spans="2:3" x14ac:dyDescent="0.45">
      <c r="B18789">
        <v>18787</v>
      </c>
      <c r="C18789" s="6">
        <f ca="1">_xlfn.NORM.INV(RAND(), AVERAGE(est[[#Totals],[Estimate]],Simulation!$C$15,Simulation!$C$17), _xlfn.STDEV.P(est[[#Totals],[Estimate]],Simulation!$C$15,Simulation!$C$17))</f>
        <v>2209002.2721942221</v>
      </c>
    </row>
    <row r="18790" spans="2:3" x14ac:dyDescent="0.45">
      <c r="B18790">
        <v>18788</v>
      </c>
      <c r="C18790" s="6">
        <f ca="1">_xlfn.NORM.INV(RAND(), AVERAGE(est[[#Totals],[Estimate]],Simulation!$C$15,Simulation!$C$17), _xlfn.STDEV.P(est[[#Totals],[Estimate]],Simulation!$C$15,Simulation!$C$17))</f>
        <v>1763058.4854787677</v>
      </c>
    </row>
    <row r="18791" spans="2:3" x14ac:dyDescent="0.45">
      <c r="B18791">
        <v>18789</v>
      </c>
      <c r="C18791" s="6">
        <f ca="1">_xlfn.NORM.INV(RAND(), AVERAGE(est[[#Totals],[Estimate]],Simulation!$C$15,Simulation!$C$17), _xlfn.STDEV.P(est[[#Totals],[Estimate]],Simulation!$C$15,Simulation!$C$17))</f>
        <v>2034519.6416506607</v>
      </c>
    </row>
    <row r="18792" spans="2:3" x14ac:dyDescent="0.45">
      <c r="B18792">
        <v>18790</v>
      </c>
      <c r="C18792" s="6">
        <f ca="1">_xlfn.NORM.INV(RAND(), AVERAGE(est[[#Totals],[Estimate]],Simulation!$C$15,Simulation!$C$17), _xlfn.STDEV.P(est[[#Totals],[Estimate]],Simulation!$C$15,Simulation!$C$17))</f>
        <v>1936401.2301630513</v>
      </c>
    </row>
    <row r="18793" spans="2:3" x14ac:dyDescent="0.45">
      <c r="B18793">
        <v>18791</v>
      </c>
      <c r="C18793" s="6">
        <f ca="1">_xlfn.NORM.INV(RAND(), AVERAGE(est[[#Totals],[Estimate]],Simulation!$C$15,Simulation!$C$17), _xlfn.STDEV.P(est[[#Totals],[Estimate]],Simulation!$C$15,Simulation!$C$17))</f>
        <v>1540852.5129521727</v>
      </c>
    </row>
    <row r="18794" spans="2:3" x14ac:dyDescent="0.45">
      <c r="B18794">
        <v>18792</v>
      </c>
      <c r="C18794" s="6">
        <f ca="1">_xlfn.NORM.INV(RAND(), AVERAGE(est[[#Totals],[Estimate]],Simulation!$C$15,Simulation!$C$17), _xlfn.STDEV.P(est[[#Totals],[Estimate]],Simulation!$C$15,Simulation!$C$17))</f>
        <v>2119185.1979848729</v>
      </c>
    </row>
    <row r="18795" spans="2:3" x14ac:dyDescent="0.45">
      <c r="B18795">
        <v>18793</v>
      </c>
      <c r="C18795" s="6">
        <f ca="1">_xlfn.NORM.INV(RAND(), AVERAGE(est[[#Totals],[Estimate]],Simulation!$C$15,Simulation!$C$17), _xlfn.STDEV.P(est[[#Totals],[Estimate]],Simulation!$C$15,Simulation!$C$17))</f>
        <v>2006806.1982199033</v>
      </c>
    </row>
    <row r="18796" spans="2:3" x14ac:dyDescent="0.45">
      <c r="B18796">
        <v>18794</v>
      </c>
      <c r="C18796" s="6">
        <f ca="1">_xlfn.NORM.INV(RAND(), AVERAGE(est[[#Totals],[Estimate]],Simulation!$C$15,Simulation!$C$17), _xlfn.STDEV.P(est[[#Totals],[Estimate]],Simulation!$C$15,Simulation!$C$17))</f>
        <v>1563002.1093774587</v>
      </c>
    </row>
    <row r="18797" spans="2:3" x14ac:dyDescent="0.45">
      <c r="B18797">
        <v>18795</v>
      </c>
      <c r="C18797" s="6">
        <f ca="1">_xlfn.NORM.INV(RAND(), AVERAGE(est[[#Totals],[Estimate]],Simulation!$C$15,Simulation!$C$17), _xlfn.STDEV.P(est[[#Totals],[Estimate]],Simulation!$C$15,Simulation!$C$17))</f>
        <v>1540489.8604825002</v>
      </c>
    </row>
    <row r="18798" spans="2:3" x14ac:dyDescent="0.45">
      <c r="B18798">
        <v>18796</v>
      </c>
      <c r="C18798" s="6">
        <f ca="1">_xlfn.NORM.INV(RAND(), AVERAGE(est[[#Totals],[Estimate]],Simulation!$C$15,Simulation!$C$17), _xlfn.STDEV.P(est[[#Totals],[Estimate]],Simulation!$C$15,Simulation!$C$17))</f>
        <v>1505785.986743103</v>
      </c>
    </row>
    <row r="18799" spans="2:3" x14ac:dyDescent="0.45">
      <c r="B18799">
        <v>18797</v>
      </c>
      <c r="C18799" s="6">
        <f ca="1">_xlfn.NORM.INV(RAND(), AVERAGE(est[[#Totals],[Estimate]],Simulation!$C$15,Simulation!$C$17), _xlfn.STDEV.P(est[[#Totals],[Estimate]],Simulation!$C$15,Simulation!$C$17))</f>
        <v>1760543.3648964716</v>
      </c>
    </row>
    <row r="18800" spans="2:3" x14ac:dyDescent="0.45">
      <c r="B18800">
        <v>18798</v>
      </c>
      <c r="C18800" s="6">
        <f ca="1">_xlfn.NORM.INV(RAND(), AVERAGE(est[[#Totals],[Estimate]],Simulation!$C$15,Simulation!$C$17), _xlfn.STDEV.P(est[[#Totals],[Estimate]],Simulation!$C$15,Simulation!$C$17))</f>
        <v>2081633.3742057113</v>
      </c>
    </row>
    <row r="18801" spans="2:3" x14ac:dyDescent="0.45">
      <c r="B18801">
        <v>18799</v>
      </c>
      <c r="C18801" s="6">
        <f ca="1">_xlfn.NORM.INV(RAND(), AVERAGE(est[[#Totals],[Estimate]],Simulation!$C$15,Simulation!$C$17), _xlfn.STDEV.P(est[[#Totals],[Estimate]],Simulation!$C$15,Simulation!$C$17))</f>
        <v>1482331.4926087928</v>
      </c>
    </row>
    <row r="18802" spans="2:3" x14ac:dyDescent="0.45">
      <c r="B18802">
        <v>18800</v>
      </c>
      <c r="C18802" s="6">
        <f ca="1">_xlfn.NORM.INV(RAND(), AVERAGE(est[[#Totals],[Estimate]],Simulation!$C$15,Simulation!$C$17), _xlfn.STDEV.P(est[[#Totals],[Estimate]],Simulation!$C$15,Simulation!$C$17))</f>
        <v>1886912.730977908</v>
      </c>
    </row>
    <row r="18803" spans="2:3" x14ac:dyDescent="0.45">
      <c r="B18803">
        <v>18801</v>
      </c>
      <c r="C18803" s="6">
        <f ca="1">_xlfn.NORM.INV(RAND(), AVERAGE(est[[#Totals],[Estimate]],Simulation!$C$15,Simulation!$C$17), _xlfn.STDEV.P(est[[#Totals],[Estimate]],Simulation!$C$15,Simulation!$C$17))</f>
        <v>1755132.1961721145</v>
      </c>
    </row>
    <row r="18804" spans="2:3" x14ac:dyDescent="0.45">
      <c r="B18804">
        <v>18802</v>
      </c>
      <c r="C18804" s="6">
        <f ca="1">_xlfn.NORM.INV(RAND(), AVERAGE(est[[#Totals],[Estimate]],Simulation!$C$15,Simulation!$C$17), _xlfn.STDEV.P(est[[#Totals],[Estimate]],Simulation!$C$15,Simulation!$C$17))</f>
        <v>2054699.8822907517</v>
      </c>
    </row>
    <row r="18805" spans="2:3" x14ac:dyDescent="0.45">
      <c r="B18805">
        <v>18803</v>
      </c>
      <c r="C18805" s="6">
        <f ca="1">_xlfn.NORM.INV(RAND(), AVERAGE(est[[#Totals],[Estimate]],Simulation!$C$15,Simulation!$C$17), _xlfn.STDEV.P(est[[#Totals],[Estimate]],Simulation!$C$15,Simulation!$C$17))</f>
        <v>1547207.6212049206</v>
      </c>
    </row>
    <row r="18806" spans="2:3" x14ac:dyDescent="0.45">
      <c r="B18806">
        <v>18804</v>
      </c>
      <c r="C18806" s="6">
        <f ca="1">_xlfn.NORM.INV(RAND(), AVERAGE(est[[#Totals],[Estimate]],Simulation!$C$15,Simulation!$C$17), _xlfn.STDEV.P(est[[#Totals],[Estimate]],Simulation!$C$15,Simulation!$C$17))</f>
        <v>1674055.1933318214</v>
      </c>
    </row>
    <row r="18807" spans="2:3" x14ac:dyDescent="0.45">
      <c r="B18807">
        <v>18805</v>
      </c>
      <c r="C18807" s="6">
        <f ca="1">_xlfn.NORM.INV(RAND(), AVERAGE(est[[#Totals],[Estimate]],Simulation!$C$15,Simulation!$C$17), _xlfn.STDEV.P(est[[#Totals],[Estimate]],Simulation!$C$15,Simulation!$C$17))</f>
        <v>1716259.1487003185</v>
      </c>
    </row>
    <row r="18808" spans="2:3" x14ac:dyDescent="0.45">
      <c r="B18808">
        <v>18806</v>
      </c>
      <c r="C18808" s="6">
        <f ca="1">_xlfn.NORM.INV(RAND(), AVERAGE(est[[#Totals],[Estimate]],Simulation!$C$15,Simulation!$C$17), _xlfn.STDEV.P(est[[#Totals],[Estimate]],Simulation!$C$15,Simulation!$C$17))</f>
        <v>2107066.0997804212</v>
      </c>
    </row>
    <row r="18809" spans="2:3" x14ac:dyDescent="0.45">
      <c r="B18809">
        <v>18807</v>
      </c>
      <c r="C18809" s="6">
        <f ca="1">_xlfn.NORM.INV(RAND(), AVERAGE(est[[#Totals],[Estimate]],Simulation!$C$15,Simulation!$C$17), _xlfn.STDEV.P(est[[#Totals],[Estimate]],Simulation!$C$15,Simulation!$C$17))</f>
        <v>1715683.2900870792</v>
      </c>
    </row>
    <row r="18810" spans="2:3" x14ac:dyDescent="0.45">
      <c r="B18810">
        <v>18808</v>
      </c>
      <c r="C18810" s="6">
        <f ca="1">_xlfn.NORM.INV(RAND(), AVERAGE(est[[#Totals],[Estimate]],Simulation!$C$15,Simulation!$C$17), _xlfn.STDEV.P(est[[#Totals],[Estimate]],Simulation!$C$15,Simulation!$C$17))</f>
        <v>2214234.4575576871</v>
      </c>
    </row>
    <row r="18811" spans="2:3" x14ac:dyDescent="0.45">
      <c r="B18811">
        <v>18809</v>
      </c>
      <c r="C18811" s="6">
        <f ca="1">_xlfn.NORM.INV(RAND(), AVERAGE(est[[#Totals],[Estimate]],Simulation!$C$15,Simulation!$C$17), _xlfn.STDEV.P(est[[#Totals],[Estimate]],Simulation!$C$15,Simulation!$C$17))</f>
        <v>2139749.9921280299</v>
      </c>
    </row>
    <row r="18812" spans="2:3" x14ac:dyDescent="0.45">
      <c r="B18812">
        <v>18810</v>
      </c>
      <c r="C18812" s="6">
        <f ca="1">_xlfn.NORM.INV(RAND(), AVERAGE(est[[#Totals],[Estimate]],Simulation!$C$15,Simulation!$C$17), _xlfn.STDEV.P(est[[#Totals],[Estimate]],Simulation!$C$15,Simulation!$C$17))</f>
        <v>1830067.8257079062</v>
      </c>
    </row>
    <row r="18813" spans="2:3" x14ac:dyDescent="0.45">
      <c r="B18813">
        <v>18811</v>
      </c>
      <c r="C18813" s="6">
        <f ca="1">_xlfn.NORM.INV(RAND(), AVERAGE(est[[#Totals],[Estimate]],Simulation!$C$15,Simulation!$C$17), _xlfn.STDEV.P(est[[#Totals],[Estimate]],Simulation!$C$15,Simulation!$C$17))</f>
        <v>1648844.9432721573</v>
      </c>
    </row>
    <row r="18814" spans="2:3" x14ac:dyDescent="0.45">
      <c r="B18814">
        <v>18812</v>
      </c>
      <c r="C18814" s="6">
        <f ca="1">_xlfn.NORM.INV(RAND(), AVERAGE(est[[#Totals],[Estimate]],Simulation!$C$15,Simulation!$C$17), _xlfn.STDEV.P(est[[#Totals],[Estimate]],Simulation!$C$15,Simulation!$C$17))</f>
        <v>1641663.7501872927</v>
      </c>
    </row>
    <row r="18815" spans="2:3" x14ac:dyDescent="0.45">
      <c r="B18815">
        <v>18813</v>
      </c>
      <c r="C18815" s="6">
        <f ca="1">_xlfn.NORM.INV(RAND(), AVERAGE(est[[#Totals],[Estimate]],Simulation!$C$15,Simulation!$C$17), _xlfn.STDEV.P(est[[#Totals],[Estimate]],Simulation!$C$15,Simulation!$C$17))</f>
        <v>1932515.8243837822</v>
      </c>
    </row>
    <row r="18816" spans="2:3" x14ac:dyDescent="0.45">
      <c r="B18816">
        <v>18814</v>
      </c>
      <c r="C18816" s="6">
        <f ca="1">_xlfn.NORM.INV(RAND(), AVERAGE(est[[#Totals],[Estimate]],Simulation!$C$15,Simulation!$C$17), _xlfn.STDEV.P(est[[#Totals],[Estimate]],Simulation!$C$15,Simulation!$C$17))</f>
        <v>1982284.7698450086</v>
      </c>
    </row>
    <row r="18817" spans="2:3" x14ac:dyDescent="0.45">
      <c r="B18817">
        <v>18815</v>
      </c>
      <c r="C18817" s="6">
        <f ca="1">_xlfn.NORM.INV(RAND(), AVERAGE(est[[#Totals],[Estimate]],Simulation!$C$15,Simulation!$C$17), _xlfn.STDEV.P(est[[#Totals],[Estimate]],Simulation!$C$15,Simulation!$C$17))</f>
        <v>1867804.2059908053</v>
      </c>
    </row>
    <row r="18818" spans="2:3" x14ac:dyDescent="0.45">
      <c r="B18818">
        <v>18816</v>
      </c>
      <c r="C18818" s="6">
        <f ca="1">_xlfn.NORM.INV(RAND(), AVERAGE(est[[#Totals],[Estimate]],Simulation!$C$15,Simulation!$C$17), _xlfn.STDEV.P(est[[#Totals],[Estimate]],Simulation!$C$15,Simulation!$C$17))</f>
        <v>1541791.3480526656</v>
      </c>
    </row>
    <row r="18819" spans="2:3" x14ac:dyDescent="0.45">
      <c r="B18819">
        <v>18817</v>
      </c>
      <c r="C18819" s="6">
        <f ca="1">_xlfn.NORM.INV(RAND(), AVERAGE(est[[#Totals],[Estimate]],Simulation!$C$15,Simulation!$C$17), _xlfn.STDEV.P(est[[#Totals],[Estimate]],Simulation!$C$15,Simulation!$C$17))</f>
        <v>1793111.9728098346</v>
      </c>
    </row>
    <row r="18820" spans="2:3" x14ac:dyDescent="0.45">
      <c r="B18820">
        <v>18818</v>
      </c>
      <c r="C18820" s="6">
        <f ca="1">_xlfn.NORM.INV(RAND(), AVERAGE(est[[#Totals],[Estimate]],Simulation!$C$15,Simulation!$C$17), _xlfn.STDEV.P(est[[#Totals],[Estimate]],Simulation!$C$15,Simulation!$C$17))</f>
        <v>1863886.0525325777</v>
      </c>
    </row>
    <row r="18821" spans="2:3" x14ac:dyDescent="0.45">
      <c r="B18821">
        <v>18819</v>
      </c>
      <c r="C18821" s="6">
        <f ca="1">_xlfn.NORM.INV(RAND(), AVERAGE(est[[#Totals],[Estimate]],Simulation!$C$15,Simulation!$C$17), _xlfn.STDEV.P(est[[#Totals],[Estimate]],Simulation!$C$15,Simulation!$C$17))</f>
        <v>1930175.6903332002</v>
      </c>
    </row>
    <row r="18822" spans="2:3" x14ac:dyDescent="0.45">
      <c r="B18822">
        <v>18820</v>
      </c>
      <c r="C18822" s="6">
        <f ca="1">_xlfn.NORM.INV(RAND(), AVERAGE(est[[#Totals],[Estimate]],Simulation!$C$15,Simulation!$C$17), _xlfn.STDEV.P(est[[#Totals],[Estimate]],Simulation!$C$15,Simulation!$C$17))</f>
        <v>2132377.9381558802</v>
      </c>
    </row>
    <row r="18823" spans="2:3" x14ac:dyDescent="0.45">
      <c r="B18823">
        <v>18821</v>
      </c>
      <c r="C18823" s="6">
        <f ca="1">_xlfn.NORM.INV(RAND(), AVERAGE(est[[#Totals],[Estimate]],Simulation!$C$15,Simulation!$C$17), _xlfn.STDEV.P(est[[#Totals],[Estimate]],Simulation!$C$15,Simulation!$C$17))</f>
        <v>1566558.2714059236</v>
      </c>
    </row>
    <row r="18824" spans="2:3" x14ac:dyDescent="0.45">
      <c r="B18824">
        <v>18822</v>
      </c>
      <c r="C18824" s="6">
        <f ca="1">_xlfn.NORM.INV(RAND(), AVERAGE(est[[#Totals],[Estimate]],Simulation!$C$15,Simulation!$C$17), _xlfn.STDEV.P(est[[#Totals],[Estimate]],Simulation!$C$15,Simulation!$C$17))</f>
        <v>1822579.1623919671</v>
      </c>
    </row>
    <row r="18825" spans="2:3" x14ac:dyDescent="0.45">
      <c r="B18825">
        <v>18823</v>
      </c>
      <c r="C18825" s="6">
        <f ca="1">_xlfn.NORM.INV(RAND(), AVERAGE(est[[#Totals],[Estimate]],Simulation!$C$15,Simulation!$C$17), _xlfn.STDEV.P(est[[#Totals],[Estimate]],Simulation!$C$15,Simulation!$C$17))</f>
        <v>1723780.507150342</v>
      </c>
    </row>
    <row r="18826" spans="2:3" x14ac:dyDescent="0.45">
      <c r="B18826">
        <v>18824</v>
      </c>
      <c r="C18826" s="6">
        <f ca="1">_xlfn.NORM.INV(RAND(), AVERAGE(est[[#Totals],[Estimate]],Simulation!$C$15,Simulation!$C$17), _xlfn.STDEV.P(est[[#Totals],[Estimate]],Simulation!$C$15,Simulation!$C$17))</f>
        <v>1846644.0853655529</v>
      </c>
    </row>
    <row r="18827" spans="2:3" x14ac:dyDescent="0.45">
      <c r="B18827">
        <v>18825</v>
      </c>
      <c r="C18827" s="6">
        <f ca="1">_xlfn.NORM.INV(RAND(), AVERAGE(est[[#Totals],[Estimate]],Simulation!$C$15,Simulation!$C$17), _xlfn.STDEV.P(est[[#Totals],[Estimate]],Simulation!$C$15,Simulation!$C$17))</f>
        <v>1863231.6057453936</v>
      </c>
    </row>
    <row r="18828" spans="2:3" x14ac:dyDescent="0.45">
      <c r="B18828">
        <v>18826</v>
      </c>
      <c r="C18828" s="6">
        <f ca="1">_xlfn.NORM.INV(RAND(), AVERAGE(est[[#Totals],[Estimate]],Simulation!$C$15,Simulation!$C$17), _xlfn.STDEV.P(est[[#Totals],[Estimate]],Simulation!$C$15,Simulation!$C$17))</f>
        <v>1948072.514186274</v>
      </c>
    </row>
    <row r="18829" spans="2:3" x14ac:dyDescent="0.45">
      <c r="B18829">
        <v>18827</v>
      </c>
      <c r="C18829" s="6">
        <f ca="1">_xlfn.NORM.INV(RAND(), AVERAGE(est[[#Totals],[Estimate]],Simulation!$C$15,Simulation!$C$17), _xlfn.STDEV.P(est[[#Totals],[Estimate]],Simulation!$C$15,Simulation!$C$17))</f>
        <v>1446459.002840983</v>
      </c>
    </row>
    <row r="18830" spans="2:3" x14ac:dyDescent="0.45">
      <c r="B18830">
        <v>18828</v>
      </c>
      <c r="C18830" s="6">
        <f ca="1">_xlfn.NORM.INV(RAND(), AVERAGE(est[[#Totals],[Estimate]],Simulation!$C$15,Simulation!$C$17), _xlfn.STDEV.P(est[[#Totals],[Estimate]],Simulation!$C$15,Simulation!$C$17))</f>
        <v>1865188.8020247642</v>
      </c>
    </row>
    <row r="18831" spans="2:3" x14ac:dyDescent="0.45">
      <c r="B18831">
        <v>18829</v>
      </c>
      <c r="C18831" s="6">
        <f ca="1">_xlfn.NORM.INV(RAND(), AVERAGE(est[[#Totals],[Estimate]],Simulation!$C$15,Simulation!$C$17), _xlfn.STDEV.P(est[[#Totals],[Estimate]],Simulation!$C$15,Simulation!$C$17))</f>
        <v>2016418.726674963</v>
      </c>
    </row>
    <row r="18832" spans="2:3" x14ac:dyDescent="0.45">
      <c r="B18832">
        <v>18830</v>
      </c>
      <c r="C18832" s="6">
        <f ca="1">_xlfn.NORM.INV(RAND(), AVERAGE(est[[#Totals],[Estimate]],Simulation!$C$15,Simulation!$C$17), _xlfn.STDEV.P(est[[#Totals],[Estimate]],Simulation!$C$15,Simulation!$C$17))</f>
        <v>2355563.8901998475</v>
      </c>
    </row>
    <row r="18833" spans="2:3" x14ac:dyDescent="0.45">
      <c r="B18833">
        <v>18831</v>
      </c>
      <c r="C18833" s="6">
        <f ca="1">_xlfn.NORM.INV(RAND(), AVERAGE(est[[#Totals],[Estimate]],Simulation!$C$15,Simulation!$C$17), _xlfn.STDEV.P(est[[#Totals],[Estimate]],Simulation!$C$15,Simulation!$C$17))</f>
        <v>1677030.1179397344</v>
      </c>
    </row>
    <row r="18834" spans="2:3" x14ac:dyDescent="0.45">
      <c r="B18834">
        <v>18832</v>
      </c>
      <c r="C18834" s="6">
        <f ca="1">_xlfn.NORM.INV(RAND(), AVERAGE(est[[#Totals],[Estimate]],Simulation!$C$15,Simulation!$C$17), _xlfn.STDEV.P(est[[#Totals],[Estimate]],Simulation!$C$15,Simulation!$C$17))</f>
        <v>1725890.2706767928</v>
      </c>
    </row>
    <row r="18835" spans="2:3" x14ac:dyDescent="0.45">
      <c r="B18835">
        <v>18833</v>
      </c>
      <c r="C18835" s="6">
        <f ca="1">_xlfn.NORM.INV(RAND(), AVERAGE(est[[#Totals],[Estimate]],Simulation!$C$15,Simulation!$C$17), _xlfn.STDEV.P(est[[#Totals],[Estimate]],Simulation!$C$15,Simulation!$C$17))</f>
        <v>1942564.4863489321</v>
      </c>
    </row>
    <row r="18836" spans="2:3" x14ac:dyDescent="0.45">
      <c r="B18836">
        <v>18834</v>
      </c>
      <c r="C18836" s="6">
        <f ca="1">_xlfn.NORM.INV(RAND(), AVERAGE(est[[#Totals],[Estimate]],Simulation!$C$15,Simulation!$C$17), _xlfn.STDEV.P(est[[#Totals],[Estimate]],Simulation!$C$15,Simulation!$C$17))</f>
        <v>1810486.4071848644</v>
      </c>
    </row>
    <row r="18837" spans="2:3" x14ac:dyDescent="0.45">
      <c r="B18837">
        <v>18835</v>
      </c>
      <c r="C18837" s="6">
        <f ca="1">_xlfn.NORM.INV(RAND(), AVERAGE(est[[#Totals],[Estimate]],Simulation!$C$15,Simulation!$C$17), _xlfn.STDEV.P(est[[#Totals],[Estimate]],Simulation!$C$15,Simulation!$C$17))</f>
        <v>1855520.9699652805</v>
      </c>
    </row>
    <row r="18838" spans="2:3" x14ac:dyDescent="0.45">
      <c r="B18838">
        <v>18836</v>
      </c>
      <c r="C18838" s="6">
        <f ca="1">_xlfn.NORM.INV(RAND(), AVERAGE(est[[#Totals],[Estimate]],Simulation!$C$15,Simulation!$C$17), _xlfn.STDEV.P(est[[#Totals],[Estimate]],Simulation!$C$15,Simulation!$C$17))</f>
        <v>1939554.8202681469</v>
      </c>
    </row>
    <row r="18839" spans="2:3" x14ac:dyDescent="0.45">
      <c r="B18839">
        <v>18837</v>
      </c>
      <c r="C18839" s="6">
        <f ca="1">_xlfn.NORM.INV(RAND(), AVERAGE(est[[#Totals],[Estimate]],Simulation!$C$15,Simulation!$C$17), _xlfn.STDEV.P(est[[#Totals],[Estimate]],Simulation!$C$15,Simulation!$C$17))</f>
        <v>1603925.0322495697</v>
      </c>
    </row>
    <row r="18840" spans="2:3" x14ac:dyDescent="0.45">
      <c r="B18840">
        <v>18838</v>
      </c>
      <c r="C18840" s="6">
        <f ca="1">_xlfn.NORM.INV(RAND(), AVERAGE(est[[#Totals],[Estimate]],Simulation!$C$15,Simulation!$C$17), _xlfn.STDEV.P(est[[#Totals],[Estimate]],Simulation!$C$15,Simulation!$C$17))</f>
        <v>2286287.7744519426</v>
      </c>
    </row>
    <row r="18841" spans="2:3" x14ac:dyDescent="0.45">
      <c r="B18841">
        <v>18839</v>
      </c>
      <c r="C18841" s="6">
        <f ca="1">_xlfn.NORM.INV(RAND(), AVERAGE(est[[#Totals],[Estimate]],Simulation!$C$15,Simulation!$C$17), _xlfn.STDEV.P(est[[#Totals],[Estimate]],Simulation!$C$15,Simulation!$C$17))</f>
        <v>1768995.6355305302</v>
      </c>
    </row>
    <row r="18842" spans="2:3" x14ac:dyDescent="0.45">
      <c r="B18842">
        <v>18840</v>
      </c>
      <c r="C18842" s="6">
        <f ca="1">_xlfn.NORM.INV(RAND(), AVERAGE(est[[#Totals],[Estimate]],Simulation!$C$15,Simulation!$C$17), _xlfn.STDEV.P(est[[#Totals],[Estimate]],Simulation!$C$15,Simulation!$C$17))</f>
        <v>2046702.8754552188</v>
      </c>
    </row>
    <row r="18843" spans="2:3" x14ac:dyDescent="0.45">
      <c r="B18843">
        <v>18841</v>
      </c>
      <c r="C18843" s="6">
        <f ca="1">_xlfn.NORM.INV(RAND(), AVERAGE(est[[#Totals],[Estimate]],Simulation!$C$15,Simulation!$C$17), _xlfn.STDEV.P(est[[#Totals],[Estimate]],Simulation!$C$15,Simulation!$C$17))</f>
        <v>2025985.6393306321</v>
      </c>
    </row>
    <row r="18844" spans="2:3" x14ac:dyDescent="0.45">
      <c r="B18844">
        <v>18842</v>
      </c>
      <c r="C18844" s="6">
        <f ca="1">_xlfn.NORM.INV(RAND(), AVERAGE(est[[#Totals],[Estimate]],Simulation!$C$15,Simulation!$C$17), _xlfn.STDEV.P(est[[#Totals],[Estimate]],Simulation!$C$15,Simulation!$C$17))</f>
        <v>1820206.6825101655</v>
      </c>
    </row>
    <row r="18845" spans="2:3" x14ac:dyDescent="0.45">
      <c r="B18845">
        <v>18843</v>
      </c>
      <c r="C18845" s="6">
        <f ca="1">_xlfn.NORM.INV(RAND(), AVERAGE(est[[#Totals],[Estimate]],Simulation!$C$15,Simulation!$C$17), _xlfn.STDEV.P(est[[#Totals],[Estimate]],Simulation!$C$15,Simulation!$C$17))</f>
        <v>1861793.0132701313</v>
      </c>
    </row>
    <row r="18846" spans="2:3" x14ac:dyDescent="0.45">
      <c r="B18846">
        <v>18844</v>
      </c>
      <c r="C18846" s="6">
        <f ca="1">_xlfn.NORM.INV(RAND(), AVERAGE(est[[#Totals],[Estimate]],Simulation!$C$15,Simulation!$C$17), _xlfn.STDEV.P(est[[#Totals],[Estimate]],Simulation!$C$15,Simulation!$C$17))</f>
        <v>1911637.689512975</v>
      </c>
    </row>
    <row r="18847" spans="2:3" x14ac:dyDescent="0.45">
      <c r="B18847">
        <v>18845</v>
      </c>
      <c r="C18847" s="6">
        <f ca="1">_xlfn.NORM.INV(RAND(), AVERAGE(est[[#Totals],[Estimate]],Simulation!$C$15,Simulation!$C$17), _xlfn.STDEV.P(est[[#Totals],[Estimate]],Simulation!$C$15,Simulation!$C$17))</f>
        <v>1745876.4493399933</v>
      </c>
    </row>
    <row r="18848" spans="2:3" x14ac:dyDescent="0.45">
      <c r="B18848">
        <v>18846</v>
      </c>
      <c r="C18848" s="6">
        <f ca="1">_xlfn.NORM.INV(RAND(), AVERAGE(est[[#Totals],[Estimate]],Simulation!$C$15,Simulation!$C$17), _xlfn.STDEV.P(est[[#Totals],[Estimate]],Simulation!$C$15,Simulation!$C$17))</f>
        <v>1679436.1332964131</v>
      </c>
    </row>
    <row r="18849" spans="2:3" x14ac:dyDescent="0.45">
      <c r="B18849">
        <v>18847</v>
      </c>
      <c r="C18849" s="6">
        <f ca="1">_xlfn.NORM.INV(RAND(), AVERAGE(est[[#Totals],[Estimate]],Simulation!$C$15,Simulation!$C$17), _xlfn.STDEV.P(est[[#Totals],[Estimate]],Simulation!$C$15,Simulation!$C$17))</f>
        <v>1628164.0999222016</v>
      </c>
    </row>
    <row r="18850" spans="2:3" x14ac:dyDescent="0.45">
      <c r="B18850">
        <v>18848</v>
      </c>
      <c r="C18850" s="6">
        <f ca="1">_xlfn.NORM.INV(RAND(), AVERAGE(est[[#Totals],[Estimate]],Simulation!$C$15,Simulation!$C$17), _xlfn.STDEV.P(est[[#Totals],[Estimate]],Simulation!$C$15,Simulation!$C$17))</f>
        <v>1672196.4636782925</v>
      </c>
    </row>
    <row r="18851" spans="2:3" x14ac:dyDescent="0.45">
      <c r="B18851">
        <v>18849</v>
      </c>
      <c r="C18851" s="6">
        <f ca="1">_xlfn.NORM.INV(RAND(), AVERAGE(est[[#Totals],[Estimate]],Simulation!$C$15,Simulation!$C$17), _xlfn.STDEV.P(est[[#Totals],[Estimate]],Simulation!$C$15,Simulation!$C$17))</f>
        <v>1851831.3792937978</v>
      </c>
    </row>
    <row r="18852" spans="2:3" x14ac:dyDescent="0.45">
      <c r="B18852">
        <v>18850</v>
      </c>
      <c r="C18852" s="6">
        <f ca="1">_xlfn.NORM.INV(RAND(), AVERAGE(est[[#Totals],[Estimate]],Simulation!$C$15,Simulation!$C$17), _xlfn.STDEV.P(est[[#Totals],[Estimate]],Simulation!$C$15,Simulation!$C$17))</f>
        <v>1837435.8279599522</v>
      </c>
    </row>
    <row r="18853" spans="2:3" x14ac:dyDescent="0.45">
      <c r="B18853">
        <v>18851</v>
      </c>
      <c r="C18853" s="6">
        <f ca="1">_xlfn.NORM.INV(RAND(), AVERAGE(est[[#Totals],[Estimate]],Simulation!$C$15,Simulation!$C$17), _xlfn.STDEV.P(est[[#Totals],[Estimate]],Simulation!$C$15,Simulation!$C$17))</f>
        <v>1813166.6487760134</v>
      </c>
    </row>
    <row r="18854" spans="2:3" x14ac:dyDescent="0.45">
      <c r="B18854">
        <v>18852</v>
      </c>
      <c r="C18854" s="6">
        <f ca="1">_xlfn.NORM.INV(RAND(), AVERAGE(est[[#Totals],[Estimate]],Simulation!$C$15,Simulation!$C$17), _xlfn.STDEV.P(est[[#Totals],[Estimate]],Simulation!$C$15,Simulation!$C$17))</f>
        <v>1465006.7544512416</v>
      </c>
    </row>
    <row r="18855" spans="2:3" x14ac:dyDescent="0.45">
      <c r="B18855">
        <v>18853</v>
      </c>
      <c r="C18855" s="6">
        <f ca="1">_xlfn.NORM.INV(RAND(), AVERAGE(est[[#Totals],[Estimate]],Simulation!$C$15,Simulation!$C$17), _xlfn.STDEV.P(est[[#Totals],[Estimate]],Simulation!$C$15,Simulation!$C$17))</f>
        <v>1532086.9607616437</v>
      </c>
    </row>
    <row r="18856" spans="2:3" x14ac:dyDescent="0.45">
      <c r="B18856">
        <v>18854</v>
      </c>
      <c r="C18856" s="6">
        <f ca="1">_xlfn.NORM.INV(RAND(), AVERAGE(est[[#Totals],[Estimate]],Simulation!$C$15,Simulation!$C$17), _xlfn.STDEV.P(est[[#Totals],[Estimate]],Simulation!$C$15,Simulation!$C$17))</f>
        <v>2449630.8312758524</v>
      </c>
    </row>
    <row r="18857" spans="2:3" x14ac:dyDescent="0.45">
      <c r="B18857">
        <v>18855</v>
      </c>
      <c r="C18857" s="6">
        <f ca="1">_xlfn.NORM.INV(RAND(), AVERAGE(est[[#Totals],[Estimate]],Simulation!$C$15,Simulation!$C$17), _xlfn.STDEV.P(est[[#Totals],[Estimate]],Simulation!$C$15,Simulation!$C$17))</f>
        <v>2151681.6083962545</v>
      </c>
    </row>
    <row r="18858" spans="2:3" x14ac:dyDescent="0.45">
      <c r="B18858">
        <v>18856</v>
      </c>
      <c r="C18858" s="6">
        <f ca="1">_xlfn.NORM.INV(RAND(), AVERAGE(est[[#Totals],[Estimate]],Simulation!$C$15,Simulation!$C$17), _xlfn.STDEV.P(est[[#Totals],[Estimate]],Simulation!$C$15,Simulation!$C$17))</f>
        <v>1922850.5884953442</v>
      </c>
    </row>
    <row r="18859" spans="2:3" x14ac:dyDescent="0.45">
      <c r="B18859">
        <v>18857</v>
      </c>
      <c r="C18859" s="6">
        <f ca="1">_xlfn.NORM.INV(RAND(), AVERAGE(est[[#Totals],[Estimate]],Simulation!$C$15,Simulation!$C$17), _xlfn.STDEV.P(est[[#Totals],[Estimate]],Simulation!$C$15,Simulation!$C$17))</f>
        <v>1700985.0149634574</v>
      </c>
    </row>
    <row r="18860" spans="2:3" x14ac:dyDescent="0.45">
      <c r="B18860">
        <v>18858</v>
      </c>
      <c r="C18860" s="6">
        <f ca="1">_xlfn.NORM.INV(RAND(), AVERAGE(est[[#Totals],[Estimate]],Simulation!$C$15,Simulation!$C$17), _xlfn.STDEV.P(est[[#Totals],[Estimate]],Simulation!$C$15,Simulation!$C$17))</f>
        <v>1773429.7480094517</v>
      </c>
    </row>
    <row r="18861" spans="2:3" x14ac:dyDescent="0.45">
      <c r="B18861">
        <v>18859</v>
      </c>
      <c r="C18861" s="6">
        <f ca="1">_xlfn.NORM.INV(RAND(), AVERAGE(est[[#Totals],[Estimate]],Simulation!$C$15,Simulation!$C$17), _xlfn.STDEV.P(est[[#Totals],[Estimate]],Simulation!$C$15,Simulation!$C$17))</f>
        <v>2430570.9870076748</v>
      </c>
    </row>
    <row r="18862" spans="2:3" x14ac:dyDescent="0.45">
      <c r="B18862">
        <v>18860</v>
      </c>
      <c r="C18862" s="6">
        <f ca="1">_xlfn.NORM.INV(RAND(), AVERAGE(est[[#Totals],[Estimate]],Simulation!$C$15,Simulation!$C$17), _xlfn.STDEV.P(est[[#Totals],[Estimate]],Simulation!$C$15,Simulation!$C$17))</f>
        <v>1598718.0756636434</v>
      </c>
    </row>
    <row r="18863" spans="2:3" x14ac:dyDescent="0.45">
      <c r="B18863">
        <v>18861</v>
      </c>
      <c r="C18863" s="6">
        <f ca="1">_xlfn.NORM.INV(RAND(), AVERAGE(est[[#Totals],[Estimate]],Simulation!$C$15,Simulation!$C$17), _xlfn.STDEV.P(est[[#Totals],[Estimate]],Simulation!$C$15,Simulation!$C$17))</f>
        <v>1843996.1939925461</v>
      </c>
    </row>
    <row r="18864" spans="2:3" x14ac:dyDescent="0.45">
      <c r="B18864">
        <v>18862</v>
      </c>
      <c r="C18864" s="6">
        <f ca="1">_xlfn.NORM.INV(RAND(), AVERAGE(est[[#Totals],[Estimate]],Simulation!$C$15,Simulation!$C$17), _xlfn.STDEV.P(est[[#Totals],[Estimate]],Simulation!$C$15,Simulation!$C$17))</f>
        <v>1633528.6247106458</v>
      </c>
    </row>
    <row r="18865" spans="2:3" x14ac:dyDescent="0.45">
      <c r="B18865">
        <v>18863</v>
      </c>
      <c r="C18865" s="6">
        <f ca="1">_xlfn.NORM.INV(RAND(), AVERAGE(est[[#Totals],[Estimate]],Simulation!$C$15,Simulation!$C$17), _xlfn.STDEV.P(est[[#Totals],[Estimate]],Simulation!$C$15,Simulation!$C$17))</f>
        <v>1874307.860807467</v>
      </c>
    </row>
    <row r="18866" spans="2:3" x14ac:dyDescent="0.45">
      <c r="B18866">
        <v>18864</v>
      </c>
      <c r="C18866" s="6">
        <f ca="1">_xlfn.NORM.INV(RAND(), AVERAGE(est[[#Totals],[Estimate]],Simulation!$C$15,Simulation!$C$17), _xlfn.STDEV.P(est[[#Totals],[Estimate]],Simulation!$C$15,Simulation!$C$17))</f>
        <v>1400380.7275358264</v>
      </c>
    </row>
    <row r="18867" spans="2:3" x14ac:dyDescent="0.45">
      <c r="B18867">
        <v>18865</v>
      </c>
      <c r="C18867" s="6">
        <f ca="1">_xlfn.NORM.INV(RAND(), AVERAGE(est[[#Totals],[Estimate]],Simulation!$C$15,Simulation!$C$17), _xlfn.STDEV.P(est[[#Totals],[Estimate]],Simulation!$C$15,Simulation!$C$17))</f>
        <v>1934669.858741479</v>
      </c>
    </row>
    <row r="18868" spans="2:3" x14ac:dyDescent="0.45">
      <c r="B18868">
        <v>18866</v>
      </c>
      <c r="C18868" s="6">
        <f ca="1">_xlfn.NORM.INV(RAND(), AVERAGE(est[[#Totals],[Estimate]],Simulation!$C$15,Simulation!$C$17), _xlfn.STDEV.P(est[[#Totals],[Estimate]],Simulation!$C$15,Simulation!$C$17))</f>
        <v>1403709.3717178418</v>
      </c>
    </row>
    <row r="18869" spans="2:3" x14ac:dyDescent="0.45">
      <c r="B18869">
        <v>18867</v>
      </c>
      <c r="C18869" s="6">
        <f ca="1">_xlfn.NORM.INV(RAND(), AVERAGE(est[[#Totals],[Estimate]],Simulation!$C$15,Simulation!$C$17), _xlfn.STDEV.P(est[[#Totals],[Estimate]],Simulation!$C$15,Simulation!$C$17))</f>
        <v>1772019.5199868227</v>
      </c>
    </row>
    <row r="18870" spans="2:3" x14ac:dyDescent="0.45">
      <c r="B18870">
        <v>18868</v>
      </c>
      <c r="C18870" s="6">
        <f ca="1">_xlfn.NORM.INV(RAND(), AVERAGE(est[[#Totals],[Estimate]],Simulation!$C$15,Simulation!$C$17), _xlfn.STDEV.P(est[[#Totals],[Estimate]],Simulation!$C$15,Simulation!$C$17))</f>
        <v>1866681.1210345635</v>
      </c>
    </row>
    <row r="18871" spans="2:3" x14ac:dyDescent="0.45">
      <c r="B18871">
        <v>18869</v>
      </c>
      <c r="C18871" s="6">
        <f ca="1">_xlfn.NORM.INV(RAND(), AVERAGE(est[[#Totals],[Estimate]],Simulation!$C$15,Simulation!$C$17), _xlfn.STDEV.P(est[[#Totals],[Estimate]],Simulation!$C$15,Simulation!$C$17))</f>
        <v>1782978.2528928134</v>
      </c>
    </row>
    <row r="18872" spans="2:3" x14ac:dyDescent="0.45">
      <c r="B18872">
        <v>18870</v>
      </c>
      <c r="C18872" s="6">
        <f ca="1">_xlfn.NORM.INV(RAND(), AVERAGE(est[[#Totals],[Estimate]],Simulation!$C$15,Simulation!$C$17), _xlfn.STDEV.P(est[[#Totals],[Estimate]],Simulation!$C$15,Simulation!$C$17))</f>
        <v>1986479.783238298</v>
      </c>
    </row>
    <row r="18873" spans="2:3" x14ac:dyDescent="0.45">
      <c r="B18873">
        <v>18871</v>
      </c>
      <c r="C18873" s="6">
        <f ca="1">_xlfn.NORM.INV(RAND(), AVERAGE(est[[#Totals],[Estimate]],Simulation!$C$15,Simulation!$C$17), _xlfn.STDEV.P(est[[#Totals],[Estimate]],Simulation!$C$15,Simulation!$C$17))</f>
        <v>1781302.3856262453</v>
      </c>
    </row>
    <row r="18874" spans="2:3" x14ac:dyDescent="0.45">
      <c r="B18874">
        <v>18872</v>
      </c>
      <c r="C18874" s="6">
        <f ca="1">_xlfn.NORM.INV(RAND(), AVERAGE(est[[#Totals],[Estimate]],Simulation!$C$15,Simulation!$C$17), _xlfn.STDEV.P(est[[#Totals],[Estimate]],Simulation!$C$15,Simulation!$C$17))</f>
        <v>1510758.1784711794</v>
      </c>
    </row>
    <row r="18875" spans="2:3" x14ac:dyDescent="0.45">
      <c r="B18875">
        <v>18873</v>
      </c>
      <c r="C18875" s="6">
        <f ca="1">_xlfn.NORM.INV(RAND(), AVERAGE(est[[#Totals],[Estimate]],Simulation!$C$15,Simulation!$C$17), _xlfn.STDEV.P(est[[#Totals],[Estimate]],Simulation!$C$15,Simulation!$C$17))</f>
        <v>1960428.8202542758</v>
      </c>
    </row>
    <row r="18876" spans="2:3" x14ac:dyDescent="0.45">
      <c r="B18876">
        <v>18874</v>
      </c>
      <c r="C18876" s="6">
        <f ca="1">_xlfn.NORM.INV(RAND(), AVERAGE(est[[#Totals],[Estimate]],Simulation!$C$15,Simulation!$C$17), _xlfn.STDEV.P(est[[#Totals],[Estimate]],Simulation!$C$15,Simulation!$C$17))</f>
        <v>1935203.574955916</v>
      </c>
    </row>
    <row r="18877" spans="2:3" x14ac:dyDescent="0.45">
      <c r="B18877">
        <v>18875</v>
      </c>
      <c r="C18877" s="6">
        <f ca="1">_xlfn.NORM.INV(RAND(), AVERAGE(est[[#Totals],[Estimate]],Simulation!$C$15,Simulation!$C$17), _xlfn.STDEV.P(est[[#Totals],[Estimate]],Simulation!$C$15,Simulation!$C$17))</f>
        <v>2297064.5514959972</v>
      </c>
    </row>
    <row r="18878" spans="2:3" x14ac:dyDescent="0.45">
      <c r="B18878">
        <v>18876</v>
      </c>
      <c r="C18878" s="6">
        <f ca="1">_xlfn.NORM.INV(RAND(), AVERAGE(est[[#Totals],[Estimate]],Simulation!$C$15,Simulation!$C$17), _xlfn.STDEV.P(est[[#Totals],[Estimate]],Simulation!$C$15,Simulation!$C$17))</f>
        <v>1994817.7239175208</v>
      </c>
    </row>
    <row r="18879" spans="2:3" x14ac:dyDescent="0.45">
      <c r="B18879">
        <v>18877</v>
      </c>
      <c r="C18879" s="6">
        <f ca="1">_xlfn.NORM.INV(RAND(), AVERAGE(est[[#Totals],[Estimate]],Simulation!$C$15,Simulation!$C$17), _xlfn.STDEV.P(est[[#Totals],[Estimate]],Simulation!$C$15,Simulation!$C$17))</f>
        <v>1761345.0881617288</v>
      </c>
    </row>
    <row r="18880" spans="2:3" x14ac:dyDescent="0.45">
      <c r="B18880">
        <v>18878</v>
      </c>
      <c r="C18880" s="6">
        <f ca="1">_xlfn.NORM.INV(RAND(), AVERAGE(est[[#Totals],[Estimate]],Simulation!$C$15,Simulation!$C$17), _xlfn.STDEV.P(est[[#Totals],[Estimate]],Simulation!$C$15,Simulation!$C$17))</f>
        <v>2001150.2862977246</v>
      </c>
    </row>
    <row r="18881" spans="2:3" x14ac:dyDescent="0.45">
      <c r="B18881">
        <v>18879</v>
      </c>
      <c r="C18881" s="6">
        <f ca="1">_xlfn.NORM.INV(RAND(), AVERAGE(est[[#Totals],[Estimate]],Simulation!$C$15,Simulation!$C$17), _xlfn.STDEV.P(est[[#Totals],[Estimate]],Simulation!$C$15,Simulation!$C$17))</f>
        <v>1911162.0777693754</v>
      </c>
    </row>
    <row r="18882" spans="2:3" x14ac:dyDescent="0.45">
      <c r="B18882">
        <v>18880</v>
      </c>
      <c r="C18882" s="6">
        <f ca="1">_xlfn.NORM.INV(RAND(), AVERAGE(est[[#Totals],[Estimate]],Simulation!$C$15,Simulation!$C$17), _xlfn.STDEV.P(est[[#Totals],[Estimate]],Simulation!$C$15,Simulation!$C$17))</f>
        <v>1806890.4481981951</v>
      </c>
    </row>
    <row r="18883" spans="2:3" x14ac:dyDescent="0.45">
      <c r="B18883">
        <v>18881</v>
      </c>
      <c r="C18883" s="6">
        <f ca="1">_xlfn.NORM.INV(RAND(), AVERAGE(est[[#Totals],[Estimate]],Simulation!$C$15,Simulation!$C$17), _xlfn.STDEV.P(est[[#Totals],[Estimate]],Simulation!$C$15,Simulation!$C$17))</f>
        <v>2009240.9866433963</v>
      </c>
    </row>
    <row r="18884" spans="2:3" x14ac:dyDescent="0.45">
      <c r="B18884">
        <v>18882</v>
      </c>
      <c r="C18884" s="6">
        <f ca="1">_xlfn.NORM.INV(RAND(), AVERAGE(est[[#Totals],[Estimate]],Simulation!$C$15,Simulation!$C$17), _xlfn.STDEV.P(est[[#Totals],[Estimate]],Simulation!$C$15,Simulation!$C$17))</f>
        <v>2104030.6095560351</v>
      </c>
    </row>
    <row r="18885" spans="2:3" x14ac:dyDescent="0.45">
      <c r="B18885">
        <v>18883</v>
      </c>
      <c r="C18885" s="6">
        <f ca="1">_xlfn.NORM.INV(RAND(), AVERAGE(est[[#Totals],[Estimate]],Simulation!$C$15,Simulation!$C$17), _xlfn.STDEV.P(est[[#Totals],[Estimate]],Simulation!$C$15,Simulation!$C$17))</f>
        <v>1600380.6427409041</v>
      </c>
    </row>
    <row r="18886" spans="2:3" x14ac:dyDescent="0.45">
      <c r="B18886">
        <v>18884</v>
      </c>
      <c r="C18886" s="6">
        <f ca="1">_xlfn.NORM.INV(RAND(), AVERAGE(est[[#Totals],[Estimate]],Simulation!$C$15,Simulation!$C$17), _xlfn.STDEV.P(est[[#Totals],[Estimate]],Simulation!$C$15,Simulation!$C$17))</f>
        <v>1792414.2104499447</v>
      </c>
    </row>
    <row r="18887" spans="2:3" x14ac:dyDescent="0.45">
      <c r="B18887">
        <v>18885</v>
      </c>
      <c r="C18887" s="6">
        <f ca="1">_xlfn.NORM.INV(RAND(), AVERAGE(est[[#Totals],[Estimate]],Simulation!$C$15,Simulation!$C$17), _xlfn.STDEV.P(est[[#Totals],[Estimate]],Simulation!$C$15,Simulation!$C$17))</f>
        <v>1966849.1535191271</v>
      </c>
    </row>
    <row r="18888" spans="2:3" x14ac:dyDescent="0.45">
      <c r="B18888">
        <v>18886</v>
      </c>
      <c r="C18888" s="6">
        <f ca="1">_xlfn.NORM.INV(RAND(), AVERAGE(est[[#Totals],[Estimate]],Simulation!$C$15,Simulation!$C$17), _xlfn.STDEV.P(est[[#Totals],[Estimate]],Simulation!$C$15,Simulation!$C$17))</f>
        <v>1851304.1300070004</v>
      </c>
    </row>
    <row r="18889" spans="2:3" x14ac:dyDescent="0.45">
      <c r="B18889">
        <v>18887</v>
      </c>
      <c r="C18889" s="6">
        <f ca="1">_xlfn.NORM.INV(RAND(), AVERAGE(est[[#Totals],[Estimate]],Simulation!$C$15,Simulation!$C$17), _xlfn.STDEV.P(est[[#Totals],[Estimate]],Simulation!$C$15,Simulation!$C$17))</f>
        <v>1822110.1406656667</v>
      </c>
    </row>
    <row r="18890" spans="2:3" x14ac:dyDescent="0.45">
      <c r="B18890">
        <v>18888</v>
      </c>
      <c r="C18890" s="6">
        <f ca="1">_xlfn.NORM.INV(RAND(), AVERAGE(est[[#Totals],[Estimate]],Simulation!$C$15,Simulation!$C$17), _xlfn.STDEV.P(est[[#Totals],[Estimate]],Simulation!$C$15,Simulation!$C$17))</f>
        <v>1973480.6611708717</v>
      </c>
    </row>
    <row r="18891" spans="2:3" x14ac:dyDescent="0.45">
      <c r="B18891">
        <v>18889</v>
      </c>
      <c r="C18891" s="6">
        <f ca="1">_xlfn.NORM.INV(RAND(), AVERAGE(est[[#Totals],[Estimate]],Simulation!$C$15,Simulation!$C$17), _xlfn.STDEV.P(est[[#Totals],[Estimate]],Simulation!$C$15,Simulation!$C$17))</f>
        <v>2222833.9278663406</v>
      </c>
    </row>
    <row r="18892" spans="2:3" x14ac:dyDescent="0.45">
      <c r="B18892">
        <v>18890</v>
      </c>
      <c r="C18892" s="6">
        <f ca="1">_xlfn.NORM.INV(RAND(), AVERAGE(est[[#Totals],[Estimate]],Simulation!$C$15,Simulation!$C$17), _xlfn.STDEV.P(est[[#Totals],[Estimate]],Simulation!$C$15,Simulation!$C$17))</f>
        <v>1956830.2722052012</v>
      </c>
    </row>
    <row r="18893" spans="2:3" x14ac:dyDescent="0.45">
      <c r="B18893">
        <v>18891</v>
      </c>
      <c r="C18893" s="6">
        <f ca="1">_xlfn.NORM.INV(RAND(), AVERAGE(est[[#Totals],[Estimate]],Simulation!$C$15,Simulation!$C$17), _xlfn.STDEV.P(est[[#Totals],[Estimate]],Simulation!$C$15,Simulation!$C$17))</f>
        <v>1900979.3317906433</v>
      </c>
    </row>
    <row r="18894" spans="2:3" x14ac:dyDescent="0.45">
      <c r="B18894">
        <v>18892</v>
      </c>
      <c r="C18894" s="6">
        <f ca="1">_xlfn.NORM.INV(RAND(), AVERAGE(est[[#Totals],[Estimate]],Simulation!$C$15,Simulation!$C$17), _xlfn.STDEV.P(est[[#Totals],[Estimate]],Simulation!$C$15,Simulation!$C$17))</f>
        <v>2035282.3079159905</v>
      </c>
    </row>
    <row r="18895" spans="2:3" x14ac:dyDescent="0.45">
      <c r="B18895">
        <v>18893</v>
      </c>
      <c r="C18895" s="6">
        <f ca="1">_xlfn.NORM.INV(RAND(), AVERAGE(est[[#Totals],[Estimate]],Simulation!$C$15,Simulation!$C$17), _xlfn.STDEV.P(est[[#Totals],[Estimate]],Simulation!$C$15,Simulation!$C$17))</f>
        <v>1911511.4107191248</v>
      </c>
    </row>
    <row r="18896" spans="2:3" x14ac:dyDescent="0.45">
      <c r="B18896">
        <v>18894</v>
      </c>
      <c r="C18896" s="6">
        <f ca="1">_xlfn.NORM.INV(RAND(), AVERAGE(est[[#Totals],[Estimate]],Simulation!$C$15,Simulation!$C$17), _xlfn.STDEV.P(est[[#Totals],[Estimate]],Simulation!$C$15,Simulation!$C$17))</f>
        <v>1794900.2850462829</v>
      </c>
    </row>
    <row r="18897" spans="2:3" x14ac:dyDescent="0.45">
      <c r="B18897">
        <v>18895</v>
      </c>
      <c r="C18897" s="6">
        <f ca="1">_xlfn.NORM.INV(RAND(), AVERAGE(est[[#Totals],[Estimate]],Simulation!$C$15,Simulation!$C$17), _xlfn.STDEV.P(est[[#Totals],[Estimate]],Simulation!$C$15,Simulation!$C$17))</f>
        <v>2143002.9868162377</v>
      </c>
    </row>
    <row r="18898" spans="2:3" x14ac:dyDescent="0.45">
      <c r="B18898">
        <v>18896</v>
      </c>
      <c r="C18898" s="6">
        <f ca="1">_xlfn.NORM.INV(RAND(), AVERAGE(est[[#Totals],[Estimate]],Simulation!$C$15,Simulation!$C$17), _xlfn.STDEV.P(est[[#Totals],[Estimate]],Simulation!$C$15,Simulation!$C$17))</f>
        <v>1963718.436971412</v>
      </c>
    </row>
    <row r="18899" spans="2:3" x14ac:dyDescent="0.45">
      <c r="B18899">
        <v>18897</v>
      </c>
      <c r="C18899" s="6">
        <f ca="1">_xlfn.NORM.INV(RAND(), AVERAGE(est[[#Totals],[Estimate]],Simulation!$C$15,Simulation!$C$17), _xlfn.STDEV.P(est[[#Totals],[Estimate]],Simulation!$C$15,Simulation!$C$17))</f>
        <v>1946994.1855744631</v>
      </c>
    </row>
    <row r="18900" spans="2:3" x14ac:dyDescent="0.45">
      <c r="B18900">
        <v>18898</v>
      </c>
      <c r="C18900" s="6">
        <f ca="1">_xlfn.NORM.INV(RAND(), AVERAGE(est[[#Totals],[Estimate]],Simulation!$C$15,Simulation!$C$17), _xlfn.STDEV.P(est[[#Totals],[Estimate]],Simulation!$C$15,Simulation!$C$17))</f>
        <v>1635945.8144279046</v>
      </c>
    </row>
    <row r="18901" spans="2:3" x14ac:dyDescent="0.45">
      <c r="B18901">
        <v>18899</v>
      </c>
      <c r="C18901" s="6">
        <f ca="1">_xlfn.NORM.INV(RAND(), AVERAGE(est[[#Totals],[Estimate]],Simulation!$C$15,Simulation!$C$17), _xlfn.STDEV.P(est[[#Totals],[Estimate]],Simulation!$C$15,Simulation!$C$17))</f>
        <v>1903382.7810097639</v>
      </c>
    </row>
    <row r="18902" spans="2:3" x14ac:dyDescent="0.45">
      <c r="B18902">
        <v>18900</v>
      </c>
      <c r="C18902" s="6">
        <f ca="1">_xlfn.NORM.INV(RAND(), AVERAGE(est[[#Totals],[Estimate]],Simulation!$C$15,Simulation!$C$17), _xlfn.STDEV.P(est[[#Totals],[Estimate]],Simulation!$C$15,Simulation!$C$17))</f>
        <v>1853873.458821787</v>
      </c>
    </row>
    <row r="18903" spans="2:3" x14ac:dyDescent="0.45">
      <c r="B18903">
        <v>18901</v>
      </c>
      <c r="C18903" s="6">
        <f ca="1">_xlfn.NORM.INV(RAND(), AVERAGE(est[[#Totals],[Estimate]],Simulation!$C$15,Simulation!$C$17), _xlfn.STDEV.P(est[[#Totals],[Estimate]],Simulation!$C$15,Simulation!$C$17))</f>
        <v>2080126.6581971662</v>
      </c>
    </row>
    <row r="18904" spans="2:3" x14ac:dyDescent="0.45">
      <c r="B18904">
        <v>18902</v>
      </c>
      <c r="C18904" s="6">
        <f ca="1">_xlfn.NORM.INV(RAND(), AVERAGE(est[[#Totals],[Estimate]],Simulation!$C$15,Simulation!$C$17), _xlfn.STDEV.P(est[[#Totals],[Estimate]],Simulation!$C$15,Simulation!$C$17))</f>
        <v>1777810.1712057912</v>
      </c>
    </row>
    <row r="18905" spans="2:3" x14ac:dyDescent="0.45">
      <c r="B18905">
        <v>18903</v>
      </c>
      <c r="C18905" s="6">
        <f ca="1">_xlfn.NORM.INV(RAND(), AVERAGE(est[[#Totals],[Estimate]],Simulation!$C$15,Simulation!$C$17), _xlfn.STDEV.P(est[[#Totals],[Estimate]],Simulation!$C$15,Simulation!$C$17))</f>
        <v>1874949.5355131307</v>
      </c>
    </row>
    <row r="18906" spans="2:3" x14ac:dyDescent="0.45">
      <c r="B18906">
        <v>18904</v>
      </c>
      <c r="C18906" s="6">
        <f ca="1">_xlfn.NORM.INV(RAND(), AVERAGE(est[[#Totals],[Estimate]],Simulation!$C$15,Simulation!$C$17), _xlfn.STDEV.P(est[[#Totals],[Estimate]],Simulation!$C$15,Simulation!$C$17))</f>
        <v>2084020.8426303721</v>
      </c>
    </row>
    <row r="18907" spans="2:3" x14ac:dyDescent="0.45">
      <c r="B18907">
        <v>18905</v>
      </c>
      <c r="C18907" s="6">
        <f ca="1">_xlfn.NORM.INV(RAND(), AVERAGE(est[[#Totals],[Estimate]],Simulation!$C$15,Simulation!$C$17), _xlfn.STDEV.P(est[[#Totals],[Estimate]],Simulation!$C$15,Simulation!$C$17))</f>
        <v>1860160.521595668</v>
      </c>
    </row>
    <row r="18908" spans="2:3" x14ac:dyDescent="0.45">
      <c r="B18908">
        <v>18906</v>
      </c>
      <c r="C18908" s="6">
        <f ca="1">_xlfn.NORM.INV(RAND(), AVERAGE(est[[#Totals],[Estimate]],Simulation!$C$15,Simulation!$C$17), _xlfn.STDEV.P(est[[#Totals],[Estimate]],Simulation!$C$15,Simulation!$C$17))</f>
        <v>1653881.7896923241</v>
      </c>
    </row>
    <row r="18909" spans="2:3" x14ac:dyDescent="0.45">
      <c r="B18909">
        <v>18907</v>
      </c>
      <c r="C18909" s="6">
        <f ca="1">_xlfn.NORM.INV(RAND(), AVERAGE(est[[#Totals],[Estimate]],Simulation!$C$15,Simulation!$C$17), _xlfn.STDEV.P(est[[#Totals],[Estimate]],Simulation!$C$15,Simulation!$C$17))</f>
        <v>1872805.9469676043</v>
      </c>
    </row>
    <row r="18910" spans="2:3" x14ac:dyDescent="0.45">
      <c r="B18910">
        <v>18908</v>
      </c>
      <c r="C18910" s="6">
        <f ca="1">_xlfn.NORM.INV(RAND(), AVERAGE(est[[#Totals],[Estimate]],Simulation!$C$15,Simulation!$C$17), _xlfn.STDEV.P(est[[#Totals],[Estimate]],Simulation!$C$15,Simulation!$C$17))</f>
        <v>2032358.8585772323</v>
      </c>
    </row>
    <row r="18911" spans="2:3" x14ac:dyDescent="0.45">
      <c r="B18911">
        <v>18909</v>
      </c>
      <c r="C18911" s="6">
        <f ca="1">_xlfn.NORM.INV(RAND(), AVERAGE(est[[#Totals],[Estimate]],Simulation!$C$15,Simulation!$C$17), _xlfn.STDEV.P(est[[#Totals],[Estimate]],Simulation!$C$15,Simulation!$C$17))</f>
        <v>1742597.0399304677</v>
      </c>
    </row>
    <row r="18912" spans="2:3" x14ac:dyDescent="0.45">
      <c r="B18912">
        <v>18910</v>
      </c>
      <c r="C18912" s="6">
        <f ca="1">_xlfn.NORM.INV(RAND(), AVERAGE(est[[#Totals],[Estimate]],Simulation!$C$15,Simulation!$C$17), _xlfn.STDEV.P(est[[#Totals],[Estimate]],Simulation!$C$15,Simulation!$C$17))</f>
        <v>1396876.9312100592</v>
      </c>
    </row>
    <row r="18913" spans="2:3" x14ac:dyDescent="0.45">
      <c r="B18913">
        <v>18911</v>
      </c>
      <c r="C18913" s="6">
        <f ca="1">_xlfn.NORM.INV(RAND(), AVERAGE(est[[#Totals],[Estimate]],Simulation!$C$15,Simulation!$C$17), _xlfn.STDEV.P(est[[#Totals],[Estimate]],Simulation!$C$15,Simulation!$C$17))</f>
        <v>1884580.5340322715</v>
      </c>
    </row>
    <row r="18914" spans="2:3" x14ac:dyDescent="0.45">
      <c r="B18914">
        <v>18912</v>
      </c>
      <c r="C18914" s="6">
        <f ca="1">_xlfn.NORM.INV(RAND(), AVERAGE(est[[#Totals],[Estimate]],Simulation!$C$15,Simulation!$C$17), _xlfn.STDEV.P(est[[#Totals],[Estimate]],Simulation!$C$15,Simulation!$C$17))</f>
        <v>1950986.1607628956</v>
      </c>
    </row>
    <row r="18915" spans="2:3" x14ac:dyDescent="0.45">
      <c r="B18915">
        <v>18913</v>
      </c>
      <c r="C18915" s="6">
        <f ca="1">_xlfn.NORM.INV(RAND(), AVERAGE(est[[#Totals],[Estimate]],Simulation!$C$15,Simulation!$C$17), _xlfn.STDEV.P(est[[#Totals],[Estimate]],Simulation!$C$15,Simulation!$C$17))</f>
        <v>1617535.2956404849</v>
      </c>
    </row>
    <row r="18916" spans="2:3" x14ac:dyDescent="0.45">
      <c r="B18916">
        <v>18914</v>
      </c>
      <c r="C18916" s="6">
        <f ca="1">_xlfn.NORM.INV(RAND(), AVERAGE(est[[#Totals],[Estimate]],Simulation!$C$15,Simulation!$C$17), _xlfn.STDEV.P(est[[#Totals],[Estimate]],Simulation!$C$15,Simulation!$C$17))</f>
        <v>2036657.5232702673</v>
      </c>
    </row>
    <row r="18917" spans="2:3" x14ac:dyDescent="0.45">
      <c r="B18917">
        <v>18915</v>
      </c>
      <c r="C18917" s="6">
        <f ca="1">_xlfn.NORM.INV(RAND(), AVERAGE(est[[#Totals],[Estimate]],Simulation!$C$15,Simulation!$C$17), _xlfn.STDEV.P(est[[#Totals],[Estimate]],Simulation!$C$15,Simulation!$C$17))</f>
        <v>1619603.1977517609</v>
      </c>
    </row>
    <row r="18918" spans="2:3" x14ac:dyDescent="0.45">
      <c r="B18918">
        <v>18916</v>
      </c>
      <c r="C18918" s="6">
        <f ca="1">_xlfn.NORM.INV(RAND(), AVERAGE(est[[#Totals],[Estimate]],Simulation!$C$15,Simulation!$C$17), _xlfn.STDEV.P(est[[#Totals],[Estimate]],Simulation!$C$15,Simulation!$C$17))</f>
        <v>2000709.1772530302</v>
      </c>
    </row>
    <row r="18919" spans="2:3" x14ac:dyDescent="0.45">
      <c r="B18919">
        <v>18917</v>
      </c>
      <c r="C18919" s="6">
        <f ca="1">_xlfn.NORM.INV(RAND(), AVERAGE(est[[#Totals],[Estimate]],Simulation!$C$15,Simulation!$C$17), _xlfn.STDEV.P(est[[#Totals],[Estimate]],Simulation!$C$15,Simulation!$C$17))</f>
        <v>1648097.4935432533</v>
      </c>
    </row>
    <row r="18920" spans="2:3" x14ac:dyDescent="0.45">
      <c r="B18920">
        <v>18918</v>
      </c>
      <c r="C18920" s="6">
        <f ca="1">_xlfn.NORM.INV(RAND(), AVERAGE(est[[#Totals],[Estimate]],Simulation!$C$15,Simulation!$C$17), _xlfn.STDEV.P(est[[#Totals],[Estimate]],Simulation!$C$15,Simulation!$C$17))</f>
        <v>2014448.9346822617</v>
      </c>
    </row>
    <row r="18921" spans="2:3" x14ac:dyDescent="0.45">
      <c r="B18921">
        <v>18919</v>
      </c>
      <c r="C18921" s="6">
        <f ca="1">_xlfn.NORM.INV(RAND(), AVERAGE(est[[#Totals],[Estimate]],Simulation!$C$15,Simulation!$C$17), _xlfn.STDEV.P(est[[#Totals],[Estimate]],Simulation!$C$15,Simulation!$C$17))</f>
        <v>1969406.0348530405</v>
      </c>
    </row>
    <row r="18922" spans="2:3" x14ac:dyDescent="0.45">
      <c r="B18922">
        <v>18920</v>
      </c>
      <c r="C18922" s="6">
        <f ca="1">_xlfn.NORM.INV(RAND(), AVERAGE(est[[#Totals],[Estimate]],Simulation!$C$15,Simulation!$C$17), _xlfn.STDEV.P(est[[#Totals],[Estimate]],Simulation!$C$15,Simulation!$C$17))</f>
        <v>2418795.9516157941</v>
      </c>
    </row>
    <row r="18923" spans="2:3" x14ac:dyDescent="0.45">
      <c r="B18923">
        <v>18921</v>
      </c>
      <c r="C18923" s="6">
        <f ca="1">_xlfn.NORM.INV(RAND(), AVERAGE(est[[#Totals],[Estimate]],Simulation!$C$15,Simulation!$C$17), _xlfn.STDEV.P(est[[#Totals],[Estimate]],Simulation!$C$15,Simulation!$C$17))</f>
        <v>1725713.8843163017</v>
      </c>
    </row>
    <row r="18924" spans="2:3" x14ac:dyDescent="0.45">
      <c r="B18924">
        <v>18922</v>
      </c>
      <c r="C18924" s="6">
        <f ca="1">_xlfn.NORM.INV(RAND(), AVERAGE(est[[#Totals],[Estimate]],Simulation!$C$15,Simulation!$C$17), _xlfn.STDEV.P(est[[#Totals],[Estimate]],Simulation!$C$15,Simulation!$C$17))</f>
        <v>1902066.0031999794</v>
      </c>
    </row>
    <row r="18925" spans="2:3" x14ac:dyDescent="0.45">
      <c r="B18925">
        <v>18923</v>
      </c>
      <c r="C18925" s="6">
        <f ca="1">_xlfn.NORM.INV(RAND(), AVERAGE(est[[#Totals],[Estimate]],Simulation!$C$15,Simulation!$C$17), _xlfn.STDEV.P(est[[#Totals],[Estimate]],Simulation!$C$15,Simulation!$C$17))</f>
        <v>1672448.0234301204</v>
      </c>
    </row>
    <row r="18926" spans="2:3" x14ac:dyDescent="0.45">
      <c r="B18926">
        <v>18924</v>
      </c>
      <c r="C18926" s="6">
        <f ca="1">_xlfn.NORM.INV(RAND(), AVERAGE(est[[#Totals],[Estimate]],Simulation!$C$15,Simulation!$C$17), _xlfn.STDEV.P(est[[#Totals],[Estimate]],Simulation!$C$15,Simulation!$C$17))</f>
        <v>1742776.2446113233</v>
      </c>
    </row>
    <row r="18927" spans="2:3" x14ac:dyDescent="0.45">
      <c r="B18927">
        <v>18925</v>
      </c>
      <c r="C18927" s="6">
        <f ca="1">_xlfn.NORM.INV(RAND(), AVERAGE(est[[#Totals],[Estimate]],Simulation!$C$15,Simulation!$C$17), _xlfn.STDEV.P(est[[#Totals],[Estimate]],Simulation!$C$15,Simulation!$C$17))</f>
        <v>1956743.8738198266</v>
      </c>
    </row>
    <row r="18928" spans="2:3" x14ac:dyDescent="0.45">
      <c r="B18928">
        <v>18926</v>
      </c>
      <c r="C18928" s="6">
        <f ca="1">_xlfn.NORM.INV(RAND(), AVERAGE(est[[#Totals],[Estimate]],Simulation!$C$15,Simulation!$C$17), _xlfn.STDEV.P(est[[#Totals],[Estimate]],Simulation!$C$15,Simulation!$C$17))</f>
        <v>1942175.0789539672</v>
      </c>
    </row>
    <row r="18929" spans="2:3" x14ac:dyDescent="0.45">
      <c r="B18929">
        <v>18927</v>
      </c>
      <c r="C18929" s="6">
        <f ca="1">_xlfn.NORM.INV(RAND(), AVERAGE(est[[#Totals],[Estimate]],Simulation!$C$15,Simulation!$C$17), _xlfn.STDEV.P(est[[#Totals],[Estimate]],Simulation!$C$15,Simulation!$C$17))</f>
        <v>1501005.6847718402</v>
      </c>
    </row>
    <row r="18930" spans="2:3" x14ac:dyDescent="0.45">
      <c r="B18930">
        <v>18928</v>
      </c>
      <c r="C18930" s="6">
        <f ca="1">_xlfn.NORM.INV(RAND(), AVERAGE(est[[#Totals],[Estimate]],Simulation!$C$15,Simulation!$C$17), _xlfn.STDEV.P(est[[#Totals],[Estimate]],Simulation!$C$15,Simulation!$C$17))</f>
        <v>1377878.5793928576</v>
      </c>
    </row>
    <row r="18931" spans="2:3" x14ac:dyDescent="0.45">
      <c r="B18931">
        <v>18929</v>
      </c>
      <c r="C18931" s="6">
        <f ca="1">_xlfn.NORM.INV(RAND(), AVERAGE(est[[#Totals],[Estimate]],Simulation!$C$15,Simulation!$C$17), _xlfn.STDEV.P(est[[#Totals],[Estimate]],Simulation!$C$15,Simulation!$C$17))</f>
        <v>2075111.5515866203</v>
      </c>
    </row>
    <row r="18932" spans="2:3" x14ac:dyDescent="0.45">
      <c r="B18932">
        <v>18930</v>
      </c>
      <c r="C18932" s="6">
        <f ca="1">_xlfn.NORM.INV(RAND(), AVERAGE(est[[#Totals],[Estimate]],Simulation!$C$15,Simulation!$C$17), _xlfn.STDEV.P(est[[#Totals],[Estimate]],Simulation!$C$15,Simulation!$C$17))</f>
        <v>1709541.1900356156</v>
      </c>
    </row>
    <row r="18933" spans="2:3" x14ac:dyDescent="0.45">
      <c r="B18933">
        <v>18931</v>
      </c>
      <c r="C18933" s="6">
        <f ca="1">_xlfn.NORM.INV(RAND(), AVERAGE(est[[#Totals],[Estimate]],Simulation!$C$15,Simulation!$C$17), _xlfn.STDEV.P(est[[#Totals],[Estimate]],Simulation!$C$15,Simulation!$C$17))</f>
        <v>1776562.4224717971</v>
      </c>
    </row>
    <row r="18934" spans="2:3" x14ac:dyDescent="0.45">
      <c r="B18934">
        <v>18932</v>
      </c>
      <c r="C18934" s="6">
        <f ca="1">_xlfn.NORM.INV(RAND(), AVERAGE(est[[#Totals],[Estimate]],Simulation!$C$15,Simulation!$C$17), _xlfn.STDEV.P(est[[#Totals],[Estimate]],Simulation!$C$15,Simulation!$C$17))</f>
        <v>1849175.5867277489</v>
      </c>
    </row>
    <row r="18935" spans="2:3" x14ac:dyDescent="0.45">
      <c r="B18935">
        <v>18933</v>
      </c>
      <c r="C18935" s="6">
        <f ca="1">_xlfn.NORM.INV(RAND(), AVERAGE(est[[#Totals],[Estimate]],Simulation!$C$15,Simulation!$C$17), _xlfn.STDEV.P(est[[#Totals],[Estimate]],Simulation!$C$15,Simulation!$C$17))</f>
        <v>2316958.9000616735</v>
      </c>
    </row>
    <row r="18936" spans="2:3" x14ac:dyDescent="0.45">
      <c r="B18936">
        <v>18934</v>
      </c>
      <c r="C18936" s="6">
        <f ca="1">_xlfn.NORM.INV(RAND(), AVERAGE(est[[#Totals],[Estimate]],Simulation!$C$15,Simulation!$C$17), _xlfn.STDEV.P(est[[#Totals],[Estimate]],Simulation!$C$15,Simulation!$C$17))</f>
        <v>2131671.9069044474</v>
      </c>
    </row>
    <row r="18937" spans="2:3" x14ac:dyDescent="0.45">
      <c r="B18937">
        <v>18935</v>
      </c>
      <c r="C18937" s="6">
        <f ca="1">_xlfn.NORM.INV(RAND(), AVERAGE(est[[#Totals],[Estimate]],Simulation!$C$15,Simulation!$C$17), _xlfn.STDEV.P(est[[#Totals],[Estimate]],Simulation!$C$15,Simulation!$C$17))</f>
        <v>1979267.9399168757</v>
      </c>
    </row>
    <row r="18938" spans="2:3" x14ac:dyDescent="0.45">
      <c r="B18938">
        <v>18936</v>
      </c>
      <c r="C18938" s="6">
        <f ca="1">_xlfn.NORM.INV(RAND(), AVERAGE(est[[#Totals],[Estimate]],Simulation!$C$15,Simulation!$C$17), _xlfn.STDEV.P(est[[#Totals],[Estimate]],Simulation!$C$15,Simulation!$C$17))</f>
        <v>1804522.2875935026</v>
      </c>
    </row>
    <row r="18939" spans="2:3" x14ac:dyDescent="0.45">
      <c r="B18939">
        <v>18937</v>
      </c>
      <c r="C18939" s="6">
        <f ca="1">_xlfn.NORM.INV(RAND(), AVERAGE(est[[#Totals],[Estimate]],Simulation!$C$15,Simulation!$C$17), _xlfn.STDEV.P(est[[#Totals],[Estimate]],Simulation!$C$15,Simulation!$C$17))</f>
        <v>1928025.4483306517</v>
      </c>
    </row>
    <row r="18940" spans="2:3" x14ac:dyDescent="0.45">
      <c r="B18940">
        <v>18938</v>
      </c>
      <c r="C18940" s="6">
        <f ca="1">_xlfn.NORM.INV(RAND(), AVERAGE(est[[#Totals],[Estimate]],Simulation!$C$15,Simulation!$C$17), _xlfn.STDEV.P(est[[#Totals],[Estimate]],Simulation!$C$15,Simulation!$C$17))</f>
        <v>2077896.2388304186</v>
      </c>
    </row>
    <row r="18941" spans="2:3" x14ac:dyDescent="0.45">
      <c r="B18941">
        <v>18939</v>
      </c>
      <c r="C18941" s="6">
        <f ca="1">_xlfn.NORM.INV(RAND(), AVERAGE(est[[#Totals],[Estimate]],Simulation!$C$15,Simulation!$C$17), _xlfn.STDEV.P(est[[#Totals],[Estimate]],Simulation!$C$15,Simulation!$C$17))</f>
        <v>2107697.8914893745</v>
      </c>
    </row>
    <row r="18942" spans="2:3" x14ac:dyDescent="0.45">
      <c r="B18942">
        <v>18940</v>
      </c>
      <c r="C18942" s="6">
        <f ca="1">_xlfn.NORM.INV(RAND(), AVERAGE(est[[#Totals],[Estimate]],Simulation!$C$15,Simulation!$C$17), _xlfn.STDEV.P(est[[#Totals],[Estimate]],Simulation!$C$15,Simulation!$C$17))</f>
        <v>1884794.6410311202</v>
      </c>
    </row>
    <row r="18943" spans="2:3" x14ac:dyDescent="0.45">
      <c r="B18943">
        <v>18941</v>
      </c>
      <c r="C18943" s="6">
        <f ca="1">_xlfn.NORM.INV(RAND(), AVERAGE(est[[#Totals],[Estimate]],Simulation!$C$15,Simulation!$C$17), _xlfn.STDEV.P(est[[#Totals],[Estimate]],Simulation!$C$15,Simulation!$C$17))</f>
        <v>1643937.2563112592</v>
      </c>
    </row>
    <row r="18944" spans="2:3" x14ac:dyDescent="0.45">
      <c r="B18944">
        <v>18942</v>
      </c>
      <c r="C18944" s="6">
        <f ca="1">_xlfn.NORM.INV(RAND(), AVERAGE(est[[#Totals],[Estimate]],Simulation!$C$15,Simulation!$C$17), _xlfn.STDEV.P(est[[#Totals],[Estimate]],Simulation!$C$15,Simulation!$C$17))</f>
        <v>1782736.2216433708</v>
      </c>
    </row>
    <row r="18945" spans="2:3" x14ac:dyDescent="0.45">
      <c r="B18945">
        <v>18943</v>
      </c>
      <c r="C18945" s="6">
        <f ca="1">_xlfn.NORM.INV(RAND(), AVERAGE(est[[#Totals],[Estimate]],Simulation!$C$15,Simulation!$C$17), _xlfn.STDEV.P(est[[#Totals],[Estimate]],Simulation!$C$15,Simulation!$C$17))</f>
        <v>1695503.9761536182</v>
      </c>
    </row>
    <row r="18946" spans="2:3" x14ac:dyDescent="0.45">
      <c r="B18946">
        <v>18944</v>
      </c>
      <c r="C18946" s="6">
        <f ca="1">_xlfn.NORM.INV(RAND(), AVERAGE(est[[#Totals],[Estimate]],Simulation!$C$15,Simulation!$C$17), _xlfn.STDEV.P(est[[#Totals],[Estimate]],Simulation!$C$15,Simulation!$C$17))</f>
        <v>1730609.7409756116</v>
      </c>
    </row>
    <row r="18947" spans="2:3" x14ac:dyDescent="0.45">
      <c r="B18947">
        <v>18945</v>
      </c>
      <c r="C18947" s="6">
        <f ca="1">_xlfn.NORM.INV(RAND(), AVERAGE(est[[#Totals],[Estimate]],Simulation!$C$15,Simulation!$C$17), _xlfn.STDEV.P(est[[#Totals],[Estimate]],Simulation!$C$15,Simulation!$C$17))</f>
        <v>1981981.5565642726</v>
      </c>
    </row>
    <row r="18948" spans="2:3" x14ac:dyDescent="0.45">
      <c r="B18948">
        <v>18946</v>
      </c>
      <c r="C18948" s="6">
        <f ca="1">_xlfn.NORM.INV(RAND(), AVERAGE(est[[#Totals],[Estimate]],Simulation!$C$15,Simulation!$C$17), _xlfn.STDEV.P(est[[#Totals],[Estimate]],Simulation!$C$15,Simulation!$C$17))</f>
        <v>1980865.0179548406</v>
      </c>
    </row>
    <row r="18949" spans="2:3" x14ac:dyDescent="0.45">
      <c r="B18949">
        <v>18947</v>
      </c>
      <c r="C18949" s="6">
        <f ca="1">_xlfn.NORM.INV(RAND(), AVERAGE(est[[#Totals],[Estimate]],Simulation!$C$15,Simulation!$C$17), _xlfn.STDEV.P(est[[#Totals],[Estimate]],Simulation!$C$15,Simulation!$C$17))</f>
        <v>1942158.4554273277</v>
      </c>
    </row>
    <row r="18950" spans="2:3" x14ac:dyDescent="0.45">
      <c r="B18950">
        <v>18948</v>
      </c>
      <c r="C18950" s="6">
        <f ca="1">_xlfn.NORM.INV(RAND(), AVERAGE(est[[#Totals],[Estimate]],Simulation!$C$15,Simulation!$C$17), _xlfn.STDEV.P(est[[#Totals],[Estimate]],Simulation!$C$15,Simulation!$C$17))</f>
        <v>1720908.688693847</v>
      </c>
    </row>
    <row r="18951" spans="2:3" x14ac:dyDescent="0.45">
      <c r="B18951">
        <v>18949</v>
      </c>
      <c r="C18951" s="6">
        <f ca="1">_xlfn.NORM.INV(RAND(), AVERAGE(est[[#Totals],[Estimate]],Simulation!$C$15,Simulation!$C$17), _xlfn.STDEV.P(est[[#Totals],[Estimate]],Simulation!$C$15,Simulation!$C$17))</f>
        <v>1627957.2528400768</v>
      </c>
    </row>
    <row r="18952" spans="2:3" x14ac:dyDescent="0.45">
      <c r="B18952">
        <v>18950</v>
      </c>
      <c r="C18952" s="6">
        <f ca="1">_xlfn.NORM.INV(RAND(), AVERAGE(est[[#Totals],[Estimate]],Simulation!$C$15,Simulation!$C$17), _xlfn.STDEV.P(est[[#Totals],[Estimate]],Simulation!$C$15,Simulation!$C$17))</f>
        <v>2100093.9813615601</v>
      </c>
    </row>
    <row r="18953" spans="2:3" x14ac:dyDescent="0.45">
      <c r="B18953">
        <v>18951</v>
      </c>
      <c r="C18953" s="6">
        <f ca="1">_xlfn.NORM.INV(RAND(), AVERAGE(est[[#Totals],[Estimate]],Simulation!$C$15,Simulation!$C$17), _xlfn.STDEV.P(est[[#Totals],[Estimate]],Simulation!$C$15,Simulation!$C$17))</f>
        <v>1577803.3129862139</v>
      </c>
    </row>
    <row r="18954" spans="2:3" x14ac:dyDescent="0.45">
      <c r="B18954">
        <v>18952</v>
      </c>
      <c r="C18954" s="6">
        <f ca="1">_xlfn.NORM.INV(RAND(), AVERAGE(est[[#Totals],[Estimate]],Simulation!$C$15,Simulation!$C$17), _xlfn.STDEV.P(est[[#Totals],[Estimate]],Simulation!$C$15,Simulation!$C$17))</f>
        <v>1732434.8865013707</v>
      </c>
    </row>
    <row r="18955" spans="2:3" x14ac:dyDescent="0.45">
      <c r="B18955">
        <v>18953</v>
      </c>
      <c r="C18955" s="6">
        <f ca="1">_xlfn.NORM.INV(RAND(), AVERAGE(est[[#Totals],[Estimate]],Simulation!$C$15,Simulation!$C$17), _xlfn.STDEV.P(est[[#Totals],[Estimate]],Simulation!$C$15,Simulation!$C$17))</f>
        <v>1924063.1680375016</v>
      </c>
    </row>
    <row r="18956" spans="2:3" x14ac:dyDescent="0.45">
      <c r="B18956">
        <v>18954</v>
      </c>
      <c r="C18956" s="6">
        <f ca="1">_xlfn.NORM.INV(RAND(), AVERAGE(est[[#Totals],[Estimate]],Simulation!$C$15,Simulation!$C$17), _xlfn.STDEV.P(est[[#Totals],[Estimate]],Simulation!$C$15,Simulation!$C$17))</f>
        <v>1564371.9348678524</v>
      </c>
    </row>
    <row r="18957" spans="2:3" x14ac:dyDescent="0.45">
      <c r="B18957">
        <v>18955</v>
      </c>
      <c r="C18957" s="6">
        <f ca="1">_xlfn.NORM.INV(RAND(), AVERAGE(est[[#Totals],[Estimate]],Simulation!$C$15,Simulation!$C$17), _xlfn.STDEV.P(est[[#Totals],[Estimate]],Simulation!$C$15,Simulation!$C$17))</f>
        <v>1902896.1600171602</v>
      </c>
    </row>
    <row r="18958" spans="2:3" x14ac:dyDescent="0.45">
      <c r="B18958">
        <v>18956</v>
      </c>
      <c r="C18958" s="6">
        <f ca="1">_xlfn.NORM.INV(RAND(), AVERAGE(est[[#Totals],[Estimate]],Simulation!$C$15,Simulation!$C$17), _xlfn.STDEV.P(est[[#Totals],[Estimate]],Simulation!$C$15,Simulation!$C$17))</f>
        <v>2112057.4736814531</v>
      </c>
    </row>
    <row r="18959" spans="2:3" x14ac:dyDescent="0.45">
      <c r="B18959">
        <v>18957</v>
      </c>
      <c r="C18959" s="6">
        <f ca="1">_xlfn.NORM.INV(RAND(), AVERAGE(est[[#Totals],[Estimate]],Simulation!$C$15,Simulation!$C$17), _xlfn.STDEV.P(est[[#Totals],[Estimate]],Simulation!$C$15,Simulation!$C$17))</f>
        <v>1937326.9104652251</v>
      </c>
    </row>
    <row r="18960" spans="2:3" x14ac:dyDescent="0.45">
      <c r="B18960">
        <v>18958</v>
      </c>
      <c r="C18960" s="6">
        <f ca="1">_xlfn.NORM.INV(RAND(), AVERAGE(est[[#Totals],[Estimate]],Simulation!$C$15,Simulation!$C$17), _xlfn.STDEV.P(est[[#Totals],[Estimate]],Simulation!$C$15,Simulation!$C$17))</f>
        <v>1483068.1269475378</v>
      </c>
    </row>
    <row r="18961" spans="2:3" x14ac:dyDescent="0.45">
      <c r="B18961">
        <v>18959</v>
      </c>
      <c r="C18961" s="6">
        <f ca="1">_xlfn.NORM.INV(RAND(), AVERAGE(est[[#Totals],[Estimate]],Simulation!$C$15,Simulation!$C$17), _xlfn.STDEV.P(est[[#Totals],[Estimate]],Simulation!$C$15,Simulation!$C$17))</f>
        <v>1943557.7775030171</v>
      </c>
    </row>
    <row r="18962" spans="2:3" x14ac:dyDescent="0.45">
      <c r="B18962">
        <v>18960</v>
      </c>
      <c r="C18962" s="6">
        <f ca="1">_xlfn.NORM.INV(RAND(), AVERAGE(est[[#Totals],[Estimate]],Simulation!$C$15,Simulation!$C$17), _xlfn.STDEV.P(est[[#Totals],[Estimate]],Simulation!$C$15,Simulation!$C$17))</f>
        <v>1905464.8992061901</v>
      </c>
    </row>
    <row r="18963" spans="2:3" x14ac:dyDescent="0.45">
      <c r="B18963">
        <v>18961</v>
      </c>
      <c r="C18963" s="6">
        <f ca="1">_xlfn.NORM.INV(RAND(), AVERAGE(est[[#Totals],[Estimate]],Simulation!$C$15,Simulation!$C$17), _xlfn.STDEV.P(est[[#Totals],[Estimate]],Simulation!$C$15,Simulation!$C$17))</f>
        <v>1666256.2072744903</v>
      </c>
    </row>
    <row r="18964" spans="2:3" x14ac:dyDescent="0.45">
      <c r="B18964">
        <v>18962</v>
      </c>
      <c r="C18964" s="6">
        <f ca="1">_xlfn.NORM.INV(RAND(), AVERAGE(est[[#Totals],[Estimate]],Simulation!$C$15,Simulation!$C$17), _xlfn.STDEV.P(est[[#Totals],[Estimate]],Simulation!$C$15,Simulation!$C$17))</f>
        <v>1747511.9104566146</v>
      </c>
    </row>
    <row r="18965" spans="2:3" x14ac:dyDescent="0.45">
      <c r="B18965">
        <v>18963</v>
      </c>
      <c r="C18965" s="6">
        <f ca="1">_xlfn.NORM.INV(RAND(), AVERAGE(est[[#Totals],[Estimate]],Simulation!$C$15,Simulation!$C$17), _xlfn.STDEV.P(est[[#Totals],[Estimate]],Simulation!$C$15,Simulation!$C$17))</f>
        <v>1719036.7406808003</v>
      </c>
    </row>
    <row r="18966" spans="2:3" x14ac:dyDescent="0.45">
      <c r="B18966">
        <v>18964</v>
      </c>
      <c r="C18966" s="6">
        <f ca="1">_xlfn.NORM.INV(RAND(), AVERAGE(est[[#Totals],[Estimate]],Simulation!$C$15,Simulation!$C$17), _xlfn.STDEV.P(est[[#Totals],[Estimate]],Simulation!$C$15,Simulation!$C$17))</f>
        <v>2021464.9098384792</v>
      </c>
    </row>
    <row r="18967" spans="2:3" x14ac:dyDescent="0.45">
      <c r="B18967">
        <v>18965</v>
      </c>
      <c r="C18967" s="6">
        <f ca="1">_xlfn.NORM.INV(RAND(), AVERAGE(est[[#Totals],[Estimate]],Simulation!$C$15,Simulation!$C$17), _xlfn.STDEV.P(est[[#Totals],[Estimate]],Simulation!$C$15,Simulation!$C$17))</f>
        <v>1923042.86971937</v>
      </c>
    </row>
    <row r="18968" spans="2:3" x14ac:dyDescent="0.45">
      <c r="B18968">
        <v>18966</v>
      </c>
      <c r="C18968" s="6">
        <f ca="1">_xlfn.NORM.INV(RAND(), AVERAGE(est[[#Totals],[Estimate]],Simulation!$C$15,Simulation!$C$17), _xlfn.STDEV.P(est[[#Totals],[Estimate]],Simulation!$C$15,Simulation!$C$17))</f>
        <v>2013027.5476092354</v>
      </c>
    </row>
    <row r="18969" spans="2:3" x14ac:dyDescent="0.45">
      <c r="B18969">
        <v>18967</v>
      </c>
      <c r="C18969" s="6">
        <f ca="1">_xlfn.NORM.INV(RAND(), AVERAGE(est[[#Totals],[Estimate]],Simulation!$C$15,Simulation!$C$17), _xlfn.STDEV.P(est[[#Totals],[Estimate]],Simulation!$C$15,Simulation!$C$17))</f>
        <v>1620345.0915341154</v>
      </c>
    </row>
    <row r="18970" spans="2:3" x14ac:dyDescent="0.45">
      <c r="B18970">
        <v>18968</v>
      </c>
      <c r="C18970" s="6">
        <f ca="1">_xlfn.NORM.INV(RAND(), AVERAGE(est[[#Totals],[Estimate]],Simulation!$C$15,Simulation!$C$17), _xlfn.STDEV.P(est[[#Totals],[Estimate]],Simulation!$C$15,Simulation!$C$17))</f>
        <v>1645627.6901585085</v>
      </c>
    </row>
    <row r="18971" spans="2:3" x14ac:dyDescent="0.45">
      <c r="B18971">
        <v>18969</v>
      </c>
      <c r="C18971" s="6">
        <f ca="1">_xlfn.NORM.INV(RAND(), AVERAGE(est[[#Totals],[Estimate]],Simulation!$C$15,Simulation!$C$17), _xlfn.STDEV.P(est[[#Totals],[Estimate]],Simulation!$C$15,Simulation!$C$17))</f>
        <v>2143469.831962442</v>
      </c>
    </row>
    <row r="18972" spans="2:3" x14ac:dyDescent="0.45">
      <c r="B18972">
        <v>18970</v>
      </c>
      <c r="C18972" s="6">
        <f ca="1">_xlfn.NORM.INV(RAND(), AVERAGE(est[[#Totals],[Estimate]],Simulation!$C$15,Simulation!$C$17), _xlfn.STDEV.P(est[[#Totals],[Estimate]],Simulation!$C$15,Simulation!$C$17))</f>
        <v>2201174.4642263842</v>
      </c>
    </row>
    <row r="18973" spans="2:3" x14ac:dyDescent="0.45">
      <c r="B18973">
        <v>18971</v>
      </c>
      <c r="C18973" s="6">
        <f ca="1">_xlfn.NORM.INV(RAND(), AVERAGE(est[[#Totals],[Estimate]],Simulation!$C$15,Simulation!$C$17), _xlfn.STDEV.P(est[[#Totals],[Estimate]],Simulation!$C$15,Simulation!$C$17))</f>
        <v>2024925.7475839597</v>
      </c>
    </row>
    <row r="18974" spans="2:3" x14ac:dyDescent="0.45">
      <c r="B18974">
        <v>18972</v>
      </c>
      <c r="C18974" s="6">
        <f ca="1">_xlfn.NORM.INV(RAND(), AVERAGE(est[[#Totals],[Estimate]],Simulation!$C$15,Simulation!$C$17), _xlfn.STDEV.P(est[[#Totals],[Estimate]],Simulation!$C$15,Simulation!$C$17))</f>
        <v>1978063.2368764838</v>
      </c>
    </row>
    <row r="18975" spans="2:3" x14ac:dyDescent="0.45">
      <c r="B18975">
        <v>18973</v>
      </c>
      <c r="C18975" s="6">
        <f ca="1">_xlfn.NORM.INV(RAND(), AVERAGE(est[[#Totals],[Estimate]],Simulation!$C$15,Simulation!$C$17), _xlfn.STDEV.P(est[[#Totals],[Estimate]],Simulation!$C$15,Simulation!$C$17))</f>
        <v>1535926.940138225</v>
      </c>
    </row>
    <row r="18976" spans="2:3" x14ac:dyDescent="0.45">
      <c r="B18976">
        <v>18974</v>
      </c>
      <c r="C18976" s="6">
        <f ca="1">_xlfn.NORM.INV(RAND(), AVERAGE(est[[#Totals],[Estimate]],Simulation!$C$15,Simulation!$C$17), _xlfn.STDEV.P(est[[#Totals],[Estimate]],Simulation!$C$15,Simulation!$C$17))</f>
        <v>1909206.6427322137</v>
      </c>
    </row>
    <row r="18977" spans="2:3" x14ac:dyDescent="0.45">
      <c r="B18977">
        <v>18975</v>
      </c>
      <c r="C18977" s="6">
        <f ca="1">_xlfn.NORM.INV(RAND(), AVERAGE(est[[#Totals],[Estimate]],Simulation!$C$15,Simulation!$C$17), _xlfn.STDEV.P(est[[#Totals],[Estimate]],Simulation!$C$15,Simulation!$C$17))</f>
        <v>2164125.8712067711</v>
      </c>
    </row>
    <row r="18978" spans="2:3" x14ac:dyDescent="0.45">
      <c r="B18978">
        <v>18976</v>
      </c>
      <c r="C18978" s="6">
        <f ca="1">_xlfn.NORM.INV(RAND(), AVERAGE(est[[#Totals],[Estimate]],Simulation!$C$15,Simulation!$C$17), _xlfn.STDEV.P(est[[#Totals],[Estimate]],Simulation!$C$15,Simulation!$C$17))</f>
        <v>1592649.826270462</v>
      </c>
    </row>
    <row r="18979" spans="2:3" x14ac:dyDescent="0.45">
      <c r="B18979">
        <v>18977</v>
      </c>
      <c r="C18979" s="6">
        <f ca="1">_xlfn.NORM.INV(RAND(), AVERAGE(est[[#Totals],[Estimate]],Simulation!$C$15,Simulation!$C$17), _xlfn.STDEV.P(est[[#Totals],[Estimate]],Simulation!$C$15,Simulation!$C$17))</f>
        <v>2039992.2873138462</v>
      </c>
    </row>
    <row r="18980" spans="2:3" x14ac:dyDescent="0.45">
      <c r="B18980">
        <v>18978</v>
      </c>
      <c r="C18980" s="6">
        <f ca="1">_xlfn.NORM.INV(RAND(), AVERAGE(est[[#Totals],[Estimate]],Simulation!$C$15,Simulation!$C$17), _xlfn.STDEV.P(est[[#Totals],[Estimate]],Simulation!$C$15,Simulation!$C$17))</f>
        <v>1989319.5817074259</v>
      </c>
    </row>
    <row r="18981" spans="2:3" x14ac:dyDescent="0.45">
      <c r="B18981">
        <v>18979</v>
      </c>
      <c r="C18981" s="6">
        <f ca="1">_xlfn.NORM.INV(RAND(), AVERAGE(est[[#Totals],[Estimate]],Simulation!$C$15,Simulation!$C$17), _xlfn.STDEV.P(est[[#Totals],[Estimate]],Simulation!$C$15,Simulation!$C$17))</f>
        <v>1412787.2660961433</v>
      </c>
    </row>
    <row r="18982" spans="2:3" x14ac:dyDescent="0.45">
      <c r="B18982">
        <v>18980</v>
      </c>
      <c r="C18982" s="6">
        <f ca="1">_xlfn.NORM.INV(RAND(), AVERAGE(est[[#Totals],[Estimate]],Simulation!$C$15,Simulation!$C$17), _xlfn.STDEV.P(est[[#Totals],[Estimate]],Simulation!$C$15,Simulation!$C$17))</f>
        <v>2178679.2543288618</v>
      </c>
    </row>
    <row r="18983" spans="2:3" x14ac:dyDescent="0.45">
      <c r="B18983">
        <v>18981</v>
      </c>
      <c r="C18983" s="6">
        <f ca="1">_xlfn.NORM.INV(RAND(), AVERAGE(est[[#Totals],[Estimate]],Simulation!$C$15,Simulation!$C$17), _xlfn.STDEV.P(est[[#Totals],[Estimate]],Simulation!$C$15,Simulation!$C$17))</f>
        <v>1865611.7052232458</v>
      </c>
    </row>
    <row r="18984" spans="2:3" x14ac:dyDescent="0.45">
      <c r="B18984">
        <v>18982</v>
      </c>
      <c r="C18984" s="6">
        <f ca="1">_xlfn.NORM.INV(RAND(), AVERAGE(est[[#Totals],[Estimate]],Simulation!$C$15,Simulation!$C$17), _xlfn.STDEV.P(est[[#Totals],[Estimate]],Simulation!$C$15,Simulation!$C$17))</f>
        <v>1847578.5293075293</v>
      </c>
    </row>
    <row r="18985" spans="2:3" x14ac:dyDescent="0.45">
      <c r="B18985">
        <v>18983</v>
      </c>
      <c r="C18985" s="6">
        <f ca="1">_xlfn.NORM.INV(RAND(), AVERAGE(est[[#Totals],[Estimate]],Simulation!$C$15,Simulation!$C$17), _xlfn.STDEV.P(est[[#Totals],[Estimate]],Simulation!$C$15,Simulation!$C$17))</f>
        <v>1817372.3531820644</v>
      </c>
    </row>
    <row r="18986" spans="2:3" x14ac:dyDescent="0.45">
      <c r="B18986">
        <v>18984</v>
      </c>
      <c r="C18986" s="6">
        <f ca="1">_xlfn.NORM.INV(RAND(), AVERAGE(est[[#Totals],[Estimate]],Simulation!$C$15,Simulation!$C$17), _xlfn.STDEV.P(est[[#Totals],[Estimate]],Simulation!$C$15,Simulation!$C$17))</f>
        <v>1709599.45511996</v>
      </c>
    </row>
    <row r="18987" spans="2:3" x14ac:dyDescent="0.45">
      <c r="B18987">
        <v>18985</v>
      </c>
      <c r="C18987" s="6">
        <f ca="1">_xlfn.NORM.INV(RAND(), AVERAGE(est[[#Totals],[Estimate]],Simulation!$C$15,Simulation!$C$17), _xlfn.STDEV.P(est[[#Totals],[Estimate]],Simulation!$C$15,Simulation!$C$17))</f>
        <v>1684743.9824757681</v>
      </c>
    </row>
    <row r="18988" spans="2:3" x14ac:dyDescent="0.45">
      <c r="B18988">
        <v>18986</v>
      </c>
      <c r="C18988" s="6">
        <f ca="1">_xlfn.NORM.INV(RAND(), AVERAGE(est[[#Totals],[Estimate]],Simulation!$C$15,Simulation!$C$17), _xlfn.STDEV.P(est[[#Totals],[Estimate]],Simulation!$C$15,Simulation!$C$17))</f>
        <v>1711544.1252355094</v>
      </c>
    </row>
    <row r="18989" spans="2:3" x14ac:dyDescent="0.45">
      <c r="B18989">
        <v>18987</v>
      </c>
      <c r="C18989" s="6">
        <f ca="1">_xlfn.NORM.INV(RAND(), AVERAGE(est[[#Totals],[Estimate]],Simulation!$C$15,Simulation!$C$17), _xlfn.STDEV.P(est[[#Totals],[Estimate]],Simulation!$C$15,Simulation!$C$17))</f>
        <v>2000618.6626612018</v>
      </c>
    </row>
    <row r="18990" spans="2:3" x14ac:dyDescent="0.45">
      <c r="B18990">
        <v>18988</v>
      </c>
      <c r="C18990" s="6">
        <f ca="1">_xlfn.NORM.INV(RAND(), AVERAGE(est[[#Totals],[Estimate]],Simulation!$C$15,Simulation!$C$17), _xlfn.STDEV.P(est[[#Totals],[Estimate]],Simulation!$C$15,Simulation!$C$17))</f>
        <v>1796256.9744234709</v>
      </c>
    </row>
    <row r="18991" spans="2:3" x14ac:dyDescent="0.45">
      <c r="B18991">
        <v>18989</v>
      </c>
      <c r="C18991" s="6">
        <f ca="1">_xlfn.NORM.INV(RAND(), AVERAGE(est[[#Totals],[Estimate]],Simulation!$C$15,Simulation!$C$17), _xlfn.STDEV.P(est[[#Totals],[Estimate]],Simulation!$C$15,Simulation!$C$17))</f>
        <v>1349131.8634779572</v>
      </c>
    </row>
    <row r="18992" spans="2:3" x14ac:dyDescent="0.45">
      <c r="B18992">
        <v>18990</v>
      </c>
      <c r="C18992" s="6">
        <f ca="1">_xlfn.NORM.INV(RAND(), AVERAGE(est[[#Totals],[Estimate]],Simulation!$C$15,Simulation!$C$17), _xlfn.STDEV.P(est[[#Totals],[Estimate]],Simulation!$C$15,Simulation!$C$17))</f>
        <v>1793523.7913124333</v>
      </c>
    </row>
    <row r="18993" spans="2:3" x14ac:dyDescent="0.45">
      <c r="B18993">
        <v>18991</v>
      </c>
      <c r="C18993" s="6">
        <f ca="1">_xlfn.NORM.INV(RAND(), AVERAGE(est[[#Totals],[Estimate]],Simulation!$C$15,Simulation!$C$17), _xlfn.STDEV.P(est[[#Totals],[Estimate]],Simulation!$C$15,Simulation!$C$17))</f>
        <v>2029394.3789212622</v>
      </c>
    </row>
    <row r="18994" spans="2:3" x14ac:dyDescent="0.45">
      <c r="B18994">
        <v>18992</v>
      </c>
      <c r="C18994" s="6">
        <f ca="1">_xlfn.NORM.INV(RAND(), AVERAGE(est[[#Totals],[Estimate]],Simulation!$C$15,Simulation!$C$17), _xlfn.STDEV.P(est[[#Totals],[Estimate]],Simulation!$C$15,Simulation!$C$17))</f>
        <v>1716310.62405442</v>
      </c>
    </row>
    <row r="18995" spans="2:3" x14ac:dyDescent="0.45">
      <c r="B18995">
        <v>18993</v>
      </c>
      <c r="C18995" s="6">
        <f ca="1">_xlfn.NORM.INV(RAND(), AVERAGE(est[[#Totals],[Estimate]],Simulation!$C$15,Simulation!$C$17), _xlfn.STDEV.P(est[[#Totals],[Estimate]],Simulation!$C$15,Simulation!$C$17))</f>
        <v>1600468.2242563134</v>
      </c>
    </row>
    <row r="18996" spans="2:3" x14ac:dyDescent="0.45">
      <c r="B18996">
        <v>18994</v>
      </c>
      <c r="C18996" s="6">
        <f ca="1">_xlfn.NORM.INV(RAND(), AVERAGE(est[[#Totals],[Estimate]],Simulation!$C$15,Simulation!$C$17), _xlfn.STDEV.P(est[[#Totals],[Estimate]],Simulation!$C$15,Simulation!$C$17))</f>
        <v>1877921.9648498218</v>
      </c>
    </row>
    <row r="18997" spans="2:3" x14ac:dyDescent="0.45">
      <c r="B18997">
        <v>18995</v>
      </c>
      <c r="C18997" s="6">
        <f ca="1">_xlfn.NORM.INV(RAND(), AVERAGE(est[[#Totals],[Estimate]],Simulation!$C$15,Simulation!$C$17), _xlfn.STDEV.P(est[[#Totals],[Estimate]],Simulation!$C$15,Simulation!$C$17))</f>
        <v>1647037.0748469268</v>
      </c>
    </row>
    <row r="18998" spans="2:3" x14ac:dyDescent="0.45">
      <c r="B18998">
        <v>18996</v>
      </c>
      <c r="C18998" s="6">
        <f ca="1">_xlfn.NORM.INV(RAND(), AVERAGE(est[[#Totals],[Estimate]],Simulation!$C$15,Simulation!$C$17), _xlfn.STDEV.P(est[[#Totals],[Estimate]],Simulation!$C$15,Simulation!$C$17))</f>
        <v>1933969.4580630288</v>
      </c>
    </row>
    <row r="18999" spans="2:3" x14ac:dyDescent="0.45">
      <c r="B18999">
        <v>18997</v>
      </c>
      <c r="C18999" s="6">
        <f ca="1">_xlfn.NORM.INV(RAND(), AVERAGE(est[[#Totals],[Estimate]],Simulation!$C$15,Simulation!$C$17), _xlfn.STDEV.P(est[[#Totals],[Estimate]],Simulation!$C$15,Simulation!$C$17))</f>
        <v>2117706.4124537543</v>
      </c>
    </row>
    <row r="19000" spans="2:3" x14ac:dyDescent="0.45">
      <c r="B19000">
        <v>18998</v>
      </c>
      <c r="C19000" s="6">
        <f ca="1">_xlfn.NORM.INV(RAND(), AVERAGE(est[[#Totals],[Estimate]],Simulation!$C$15,Simulation!$C$17), _xlfn.STDEV.P(est[[#Totals],[Estimate]],Simulation!$C$15,Simulation!$C$17))</f>
        <v>2022952.7576242299</v>
      </c>
    </row>
    <row r="19001" spans="2:3" x14ac:dyDescent="0.45">
      <c r="B19001">
        <v>18999</v>
      </c>
      <c r="C19001" s="6">
        <f ca="1">_xlfn.NORM.INV(RAND(), AVERAGE(est[[#Totals],[Estimate]],Simulation!$C$15,Simulation!$C$17), _xlfn.STDEV.P(est[[#Totals],[Estimate]],Simulation!$C$15,Simulation!$C$17))</f>
        <v>1669855.6476823064</v>
      </c>
    </row>
    <row r="19002" spans="2:3" x14ac:dyDescent="0.45">
      <c r="B19002">
        <v>19000</v>
      </c>
      <c r="C19002" s="6">
        <f ca="1">_xlfn.NORM.INV(RAND(), AVERAGE(est[[#Totals],[Estimate]],Simulation!$C$15,Simulation!$C$17), _xlfn.STDEV.P(est[[#Totals],[Estimate]],Simulation!$C$15,Simulation!$C$17))</f>
        <v>1703705.3122707594</v>
      </c>
    </row>
    <row r="19003" spans="2:3" x14ac:dyDescent="0.45">
      <c r="B19003">
        <v>19001</v>
      </c>
      <c r="C19003" s="6">
        <f ca="1">_xlfn.NORM.INV(RAND(), AVERAGE(est[[#Totals],[Estimate]],Simulation!$C$15,Simulation!$C$17), _xlfn.STDEV.P(est[[#Totals],[Estimate]],Simulation!$C$15,Simulation!$C$17))</f>
        <v>1366958.1938258195</v>
      </c>
    </row>
    <row r="19004" spans="2:3" x14ac:dyDescent="0.45">
      <c r="B19004">
        <v>19002</v>
      </c>
      <c r="C19004" s="6">
        <f ca="1">_xlfn.NORM.INV(RAND(), AVERAGE(est[[#Totals],[Estimate]],Simulation!$C$15,Simulation!$C$17), _xlfn.STDEV.P(est[[#Totals],[Estimate]],Simulation!$C$15,Simulation!$C$17))</f>
        <v>1839661.8511033626</v>
      </c>
    </row>
    <row r="19005" spans="2:3" x14ac:dyDescent="0.45">
      <c r="B19005">
        <v>19003</v>
      </c>
      <c r="C19005" s="6">
        <f ca="1">_xlfn.NORM.INV(RAND(), AVERAGE(est[[#Totals],[Estimate]],Simulation!$C$15,Simulation!$C$17), _xlfn.STDEV.P(est[[#Totals],[Estimate]],Simulation!$C$15,Simulation!$C$17))</f>
        <v>1612594.6458938841</v>
      </c>
    </row>
    <row r="19006" spans="2:3" x14ac:dyDescent="0.45">
      <c r="B19006">
        <v>19004</v>
      </c>
      <c r="C19006" s="6">
        <f ca="1">_xlfn.NORM.INV(RAND(), AVERAGE(est[[#Totals],[Estimate]],Simulation!$C$15,Simulation!$C$17), _xlfn.STDEV.P(est[[#Totals],[Estimate]],Simulation!$C$15,Simulation!$C$17))</f>
        <v>1371117.6959000831</v>
      </c>
    </row>
    <row r="19007" spans="2:3" x14ac:dyDescent="0.45">
      <c r="B19007">
        <v>19005</v>
      </c>
      <c r="C19007" s="6">
        <f ca="1">_xlfn.NORM.INV(RAND(), AVERAGE(est[[#Totals],[Estimate]],Simulation!$C$15,Simulation!$C$17), _xlfn.STDEV.P(est[[#Totals],[Estimate]],Simulation!$C$15,Simulation!$C$17))</f>
        <v>1761620.5412351398</v>
      </c>
    </row>
    <row r="19008" spans="2:3" x14ac:dyDescent="0.45">
      <c r="B19008">
        <v>19006</v>
      </c>
      <c r="C19008" s="6">
        <f ca="1">_xlfn.NORM.INV(RAND(), AVERAGE(est[[#Totals],[Estimate]],Simulation!$C$15,Simulation!$C$17), _xlfn.STDEV.P(est[[#Totals],[Estimate]],Simulation!$C$15,Simulation!$C$17))</f>
        <v>1853632.2488274802</v>
      </c>
    </row>
    <row r="19009" spans="2:3" x14ac:dyDescent="0.45">
      <c r="B19009">
        <v>19007</v>
      </c>
      <c r="C19009" s="6">
        <f ca="1">_xlfn.NORM.INV(RAND(), AVERAGE(est[[#Totals],[Estimate]],Simulation!$C$15,Simulation!$C$17), _xlfn.STDEV.P(est[[#Totals],[Estimate]],Simulation!$C$15,Simulation!$C$17))</f>
        <v>1521644.8365972755</v>
      </c>
    </row>
    <row r="19010" spans="2:3" x14ac:dyDescent="0.45">
      <c r="B19010">
        <v>19008</v>
      </c>
      <c r="C19010" s="6">
        <f ca="1">_xlfn.NORM.INV(RAND(), AVERAGE(est[[#Totals],[Estimate]],Simulation!$C$15,Simulation!$C$17), _xlfn.STDEV.P(est[[#Totals],[Estimate]],Simulation!$C$15,Simulation!$C$17))</f>
        <v>1976864.951523901</v>
      </c>
    </row>
    <row r="19011" spans="2:3" x14ac:dyDescent="0.45">
      <c r="B19011">
        <v>19009</v>
      </c>
      <c r="C19011" s="6">
        <f ca="1">_xlfn.NORM.INV(RAND(), AVERAGE(est[[#Totals],[Estimate]],Simulation!$C$15,Simulation!$C$17), _xlfn.STDEV.P(est[[#Totals],[Estimate]],Simulation!$C$15,Simulation!$C$17))</f>
        <v>1884766.5427361294</v>
      </c>
    </row>
    <row r="19012" spans="2:3" x14ac:dyDescent="0.45">
      <c r="B19012">
        <v>19010</v>
      </c>
      <c r="C19012" s="6">
        <f ca="1">_xlfn.NORM.INV(RAND(), AVERAGE(est[[#Totals],[Estimate]],Simulation!$C$15,Simulation!$C$17), _xlfn.STDEV.P(est[[#Totals],[Estimate]],Simulation!$C$15,Simulation!$C$17))</f>
        <v>1881105.1407124894</v>
      </c>
    </row>
    <row r="19013" spans="2:3" x14ac:dyDescent="0.45">
      <c r="B19013">
        <v>19011</v>
      </c>
      <c r="C19013" s="6">
        <f ca="1">_xlfn.NORM.INV(RAND(), AVERAGE(est[[#Totals],[Estimate]],Simulation!$C$15,Simulation!$C$17), _xlfn.STDEV.P(est[[#Totals],[Estimate]],Simulation!$C$15,Simulation!$C$17))</f>
        <v>1707989.311717483</v>
      </c>
    </row>
    <row r="19014" spans="2:3" x14ac:dyDescent="0.45">
      <c r="B19014">
        <v>19012</v>
      </c>
      <c r="C19014" s="6">
        <f ca="1">_xlfn.NORM.INV(RAND(), AVERAGE(est[[#Totals],[Estimate]],Simulation!$C$15,Simulation!$C$17), _xlfn.STDEV.P(est[[#Totals],[Estimate]],Simulation!$C$15,Simulation!$C$17))</f>
        <v>1630975.6993971001</v>
      </c>
    </row>
    <row r="19015" spans="2:3" x14ac:dyDescent="0.45">
      <c r="B19015">
        <v>19013</v>
      </c>
      <c r="C19015" s="6">
        <f ca="1">_xlfn.NORM.INV(RAND(), AVERAGE(est[[#Totals],[Estimate]],Simulation!$C$15,Simulation!$C$17), _xlfn.STDEV.P(est[[#Totals],[Estimate]],Simulation!$C$15,Simulation!$C$17))</f>
        <v>1458685.7416921938</v>
      </c>
    </row>
    <row r="19016" spans="2:3" x14ac:dyDescent="0.45">
      <c r="B19016">
        <v>19014</v>
      </c>
      <c r="C19016" s="6">
        <f ca="1">_xlfn.NORM.INV(RAND(), AVERAGE(est[[#Totals],[Estimate]],Simulation!$C$15,Simulation!$C$17), _xlfn.STDEV.P(est[[#Totals],[Estimate]],Simulation!$C$15,Simulation!$C$17))</f>
        <v>2015452.2389082832</v>
      </c>
    </row>
    <row r="19017" spans="2:3" x14ac:dyDescent="0.45">
      <c r="B19017">
        <v>19015</v>
      </c>
      <c r="C19017" s="6">
        <f ca="1">_xlfn.NORM.INV(RAND(), AVERAGE(est[[#Totals],[Estimate]],Simulation!$C$15,Simulation!$C$17), _xlfn.STDEV.P(est[[#Totals],[Estimate]],Simulation!$C$15,Simulation!$C$17))</f>
        <v>1539548.6731189932</v>
      </c>
    </row>
    <row r="19018" spans="2:3" x14ac:dyDescent="0.45">
      <c r="B19018">
        <v>19016</v>
      </c>
      <c r="C19018" s="6">
        <f ca="1">_xlfn.NORM.INV(RAND(), AVERAGE(est[[#Totals],[Estimate]],Simulation!$C$15,Simulation!$C$17), _xlfn.STDEV.P(est[[#Totals],[Estimate]],Simulation!$C$15,Simulation!$C$17))</f>
        <v>1643420.0987425055</v>
      </c>
    </row>
    <row r="19019" spans="2:3" x14ac:dyDescent="0.45">
      <c r="B19019">
        <v>19017</v>
      </c>
      <c r="C19019" s="6">
        <f ca="1">_xlfn.NORM.INV(RAND(), AVERAGE(est[[#Totals],[Estimate]],Simulation!$C$15,Simulation!$C$17), _xlfn.STDEV.P(est[[#Totals],[Estimate]],Simulation!$C$15,Simulation!$C$17))</f>
        <v>1710233.5268978351</v>
      </c>
    </row>
    <row r="19020" spans="2:3" x14ac:dyDescent="0.45">
      <c r="B19020">
        <v>19018</v>
      </c>
      <c r="C19020" s="6">
        <f ca="1">_xlfn.NORM.INV(RAND(), AVERAGE(est[[#Totals],[Estimate]],Simulation!$C$15,Simulation!$C$17), _xlfn.STDEV.P(est[[#Totals],[Estimate]],Simulation!$C$15,Simulation!$C$17))</f>
        <v>1822764.8813157473</v>
      </c>
    </row>
    <row r="19021" spans="2:3" x14ac:dyDescent="0.45">
      <c r="B19021">
        <v>19019</v>
      </c>
      <c r="C19021" s="6">
        <f ca="1">_xlfn.NORM.INV(RAND(), AVERAGE(est[[#Totals],[Estimate]],Simulation!$C$15,Simulation!$C$17), _xlfn.STDEV.P(est[[#Totals],[Estimate]],Simulation!$C$15,Simulation!$C$17))</f>
        <v>1942544.2787584637</v>
      </c>
    </row>
    <row r="19022" spans="2:3" x14ac:dyDescent="0.45">
      <c r="B19022">
        <v>19020</v>
      </c>
      <c r="C19022" s="6">
        <f ca="1">_xlfn.NORM.INV(RAND(), AVERAGE(est[[#Totals],[Estimate]],Simulation!$C$15,Simulation!$C$17), _xlfn.STDEV.P(est[[#Totals],[Estimate]],Simulation!$C$15,Simulation!$C$17))</f>
        <v>1967050.8797097527</v>
      </c>
    </row>
    <row r="19023" spans="2:3" x14ac:dyDescent="0.45">
      <c r="B19023">
        <v>19021</v>
      </c>
      <c r="C19023" s="6">
        <f ca="1">_xlfn.NORM.INV(RAND(), AVERAGE(est[[#Totals],[Estimate]],Simulation!$C$15,Simulation!$C$17), _xlfn.STDEV.P(est[[#Totals],[Estimate]],Simulation!$C$15,Simulation!$C$17))</f>
        <v>2226084.0726499516</v>
      </c>
    </row>
    <row r="19024" spans="2:3" x14ac:dyDescent="0.45">
      <c r="B19024">
        <v>19022</v>
      </c>
      <c r="C19024" s="6">
        <f ca="1">_xlfn.NORM.INV(RAND(), AVERAGE(est[[#Totals],[Estimate]],Simulation!$C$15,Simulation!$C$17), _xlfn.STDEV.P(est[[#Totals],[Estimate]],Simulation!$C$15,Simulation!$C$17))</f>
        <v>2176542.1803292865</v>
      </c>
    </row>
    <row r="19025" spans="2:3" x14ac:dyDescent="0.45">
      <c r="B19025">
        <v>19023</v>
      </c>
      <c r="C19025" s="6">
        <f ca="1">_xlfn.NORM.INV(RAND(), AVERAGE(est[[#Totals],[Estimate]],Simulation!$C$15,Simulation!$C$17), _xlfn.STDEV.P(est[[#Totals],[Estimate]],Simulation!$C$15,Simulation!$C$17))</f>
        <v>1774392.44728818</v>
      </c>
    </row>
    <row r="19026" spans="2:3" x14ac:dyDescent="0.45">
      <c r="B19026">
        <v>19024</v>
      </c>
      <c r="C19026" s="6">
        <f ca="1">_xlfn.NORM.INV(RAND(), AVERAGE(est[[#Totals],[Estimate]],Simulation!$C$15,Simulation!$C$17), _xlfn.STDEV.P(est[[#Totals],[Estimate]],Simulation!$C$15,Simulation!$C$17))</f>
        <v>2018639.560165138</v>
      </c>
    </row>
    <row r="19027" spans="2:3" x14ac:dyDescent="0.45">
      <c r="B19027">
        <v>19025</v>
      </c>
      <c r="C19027" s="6">
        <f ca="1">_xlfn.NORM.INV(RAND(), AVERAGE(est[[#Totals],[Estimate]],Simulation!$C$15,Simulation!$C$17), _xlfn.STDEV.P(est[[#Totals],[Estimate]],Simulation!$C$15,Simulation!$C$17))</f>
        <v>1940021.6416758117</v>
      </c>
    </row>
    <row r="19028" spans="2:3" x14ac:dyDescent="0.45">
      <c r="B19028">
        <v>19026</v>
      </c>
      <c r="C19028" s="6">
        <f ca="1">_xlfn.NORM.INV(RAND(), AVERAGE(est[[#Totals],[Estimate]],Simulation!$C$15,Simulation!$C$17), _xlfn.STDEV.P(est[[#Totals],[Estimate]],Simulation!$C$15,Simulation!$C$17))</f>
        <v>1732872.4023061197</v>
      </c>
    </row>
    <row r="19029" spans="2:3" x14ac:dyDescent="0.45">
      <c r="B19029">
        <v>19027</v>
      </c>
      <c r="C19029" s="6">
        <f ca="1">_xlfn.NORM.INV(RAND(), AVERAGE(est[[#Totals],[Estimate]],Simulation!$C$15,Simulation!$C$17), _xlfn.STDEV.P(est[[#Totals],[Estimate]],Simulation!$C$15,Simulation!$C$17))</f>
        <v>1559347.6084732513</v>
      </c>
    </row>
    <row r="19030" spans="2:3" x14ac:dyDescent="0.45">
      <c r="B19030">
        <v>19028</v>
      </c>
      <c r="C19030" s="6">
        <f ca="1">_xlfn.NORM.INV(RAND(), AVERAGE(est[[#Totals],[Estimate]],Simulation!$C$15,Simulation!$C$17), _xlfn.STDEV.P(est[[#Totals],[Estimate]],Simulation!$C$15,Simulation!$C$17))</f>
        <v>1584227.1101194392</v>
      </c>
    </row>
    <row r="19031" spans="2:3" x14ac:dyDescent="0.45">
      <c r="B19031">
        <v>19029</v>
      </c>
      <c r="C19031" s="6">
        <f ca="1">_xlfn.NORM.INV(RAND(), AVERAGE(est[[#Totals],[Estimate]],Simulation!$C$15,Simulation!$C$17), _xlfn.STDEV.P(est[[#Totals],[Estimate]],Simulation!$C$15,Simulation!$C$17))</f>
        <v>1812810.9410884629</v>
      </c>
    </row>
    <row r="19032" spans="2:3" x14ac:dyDescent="0.45">
      <c r="B19032">
        <v>19030</v>
      </c>
      <c r="C19032" s="6">
        <f ca="1">_xlfn.NORM.INV(RAND(), AVERAGE(est[[#Totals],[Estimate]],Simulation!$C$15,Simulation!$C$17), _xlfn.STDEV.P(est[[#Totals],[Estimate]],Simulation!$C$15,Simulation!$C$17))</f>
        <v>1914010.6144381345</v>
      </c>
    </row>
    <row r="19033" spans="2:3" x14ac:dyDescent="0.45">
      <c r="B19033">
        <v>19031</v>
      </c>
      <c r="C19033" s="6">
        <f ca="1">_xlfn.NORM.INV(RAND(), AVERAGE(est[[#Totals],[Estimate]],Simulation!$C$15,Simulation!$C$17), _xlfn.STDEV.P(est[[#Totals],[Estimate]],Simulation!$C$15,Simulation!$C$17))</f>
        <v>2251774.6810554178</v>
      </c>
    </row>
    <row r="19034" spans="2:3" x14ac:dyDescent="0.45">
      <c r="B19034">
        <v>19032</v>
      </c>
      <c r="C19034" s="6">
        <f ca="1">_xlfn.NORM.INV(RAND(), AVERAGE(est[[#Totals],[Estimate]],Simulation!$C$15,Simulation!$C$17), _xlfn.STDEV.P(est[[#Totals],[Estimate]],Simulation!$C$15,Simulation!$C$17))</f>
        <v>1690111.5399598011</v>
      </c>
    </row>
    <row r="19035" spans="2:3" x14ac:dyDescent="0.45">
      <c r="B19035">
        <v>19033</v>
      </c>
      <c r="C19035" s="6">
        <f ca="1">_xlfn.NORM.INV(RAND(), AVERAGE(est[[#Totals],[Estimate]],Simulation!$C$15,Simulation!$C$17), _xlfn.STDEV.P(est[[#Totals],[Estimate]],Simulation!$C$15,Simulation!$C$17))</f>
        <v>1924926.795215609</v>
      </c>
    </row>
    <row r="19036" spans="2:3" x14ac:dyDescent="0.45">
      <c r="B19036">
        <v>19034</v>
      </c>
      <c r="C19036" s="6">
        <f ca="1">_xlfn.NORM.INV(RAND(), AVERAGE(est[[#Totals],[Estimate]],Simulation!$C$15,Simulation!$C$17), _xlfn.STDEV.P(est[[#Totals],[Estimate]],Simulation!$C$15,Simulation!$C$17))</f>
        <v>1823164.2558284556</v>
      </c>
    </row>
    <row r="19037" spans="2:3" x14ac:dyDescent="0.45">
      <c r="B19037">
        <v>19035</v>
      </c>
      <c r="C19037" s="6">
        <f ca="1">_xlfn.NORM.INV(RAND(), AVERAGE(est[[#Totals],[Estimate]],Simulation!$C$15,Simulation!$C$17), _xlfn.STDEV.P(est[[#Totals],[Estimate]],Simulation!$C$15,Simulation!$C$17))</f>
        <v>2123531.6945460509</v>
      </c>
    </row>
    <row r="19038" spans="2:3" x14ac:dyDescent="0.45">
      <c r="B19038">
        <v>19036</v>
      </c>
      <c r="C19038" s="6">
        <f ca="1">_xlfn.NORM.INV(RAND(), AVERAGE(est[[#Totals],[Estimate]],Simulation!$C$15,Simulation!$C$17), _xlfn.STDEV.P(est[[#Totals],[Estimate]],Simulation!$C$15,Simulation!$C$17))</f>
        <v>1793179.3594678189</v>
      </c>
    </row>
    <row r="19039" spans="2:3" x14ac:dyDescent="0.45">
      <c r="B19039">
        <v>19037</v>
      </c>
      <c r="C19039" s="6">
        <f ca="1">_xlfn.NORM.INV(RAND(), AVERAGE(est[[#Totals],[Estimate]],Simulation!$C$15,Simulation!$C$17), _xlfn.STDEV.P(est[[#Totals],[Estimate]],Simulation!$C$15,Simulation!$C$17))</f>
        <v>1965743.8328494346</v>
      </c>
    </row>
    <row r="19040" spans="2:3" x14ac:dyDescent="0.45">
      <c r="B19040">
        <v>19038</v>
      </c>
      <c r="C19040" s="6">
        <f ca="1">_xlfn.NORM.INV(RAND(), AVERAGE(est[[#Totals],[Estimate]],Simulation!$C$15,Simulation!$C$17), _xlfn.STDEV.P(est[[#Totals],[Estimate]],Simulation!$C$15,Simulation!$C$17))</f>
        <v>1722624.9943317859</v>
      </c>
    </row>
    <row r="19041" spans="2:3" x14ac:dyDescent="0.45">
      <c r="B19041">
        <v>19039</v>
      </c>
      <c r="C19041" s="6">
        <f ca="1">_xlfn.NORM.INV(RAND(), AVERAGE(est[[#Totals],[Estimate]],Simulation!$C$15,Simulation!$C$17), _xlfn.STDEV.P(est[[#Totals],[Estimate]],Simulation!$C$15,Simulation!$C$17))</f>
        <v>2040228.5845157271</v>
      </c>
    </row>
    <row r="19042" spans="2:3" x14ac:dyDescent="0.45">
      <c r="B19042">
        <v>19040</v>
      </c>
      <c r="C19042" s="6">
        <f ca="1">_xlfn.NORM.INV(RAND(), AVERAGE(est[[#Totals],[Estimate]],Simulation!$C$15,Simulation!$C$17), _xlfn.STDEV.P(est[[#Totals],[Estimate]],Simulation!$C$15,Simulation!$C$17))</f>
        <v>1850462.2924450997</v>
      </c>
    </row>
    <row r="19043" spans="2:3" x14ac:dyDescent="0.45">
      <c r="B19043">
        <v>19041</v>
      </c>
      <c r="C19043" s="6">
        <f ca="1">_xlfn.NORM.INV(RAND(), AVERAGE(est[[#Totals],[Estimate]],Simulation!$C$15,Simulation!$C$17), _xlfn.STDEV.P(est[[#Totals],[Estimate]],Simulation!$C$15,Simulation!$C$17))</f>
        <v>1645502.2962701293</v>
      </c>
    </row>
    <row r="19044" spans="2:3" x14ac:dyDescent="0.45">
      <c r="B19044">
        <v>19042</v>
      </c>
      <c r="C19044" s="6">
        <f ca="1">_xlfn.NORM.INV(RAND(), AVERAGE(est[[#Totals],[Estimate]],Simulation!$C$15,Simulation!$C$17), _xlfn.STDEV.P(est[[#Totals],[Estimate]],Simulation!$C$15,Simulation!$C$17))</f>
        <v>1863495.1219863291</v>
      </c>
    </row>
    <row r="19045" spans="2:3" x14ac:dyDescent="0.45">
      <c r="B19045">
        <v>19043</v>
      </c>
      <c r="C19045" s="6">
        <f ca="1">_xlfn.NORM.INV(RAND(), AVERAGE(est[[#Totals],[Estimate]],Simulation!$C$15,Simulation!$C$17), _xlfn.STDEV.P(est[[#Totals],[Estimate]],Simulation!$C$15,Simulation!$C$17))</f>
        <v>1615557.1308605685</v>
      </c>
    </row>
    <row r="19046" spans="2:3" x14ac:dyDescent="0.45">
      <c r="B19046">
        <v>19044</v>
      </c>
      <c r="C19046" s="6">
        <f ca="1">_xlfn.NORM.INV(RAND(), AVERAGE(est[[#Totals],[Estimate]],Simulation!$C$15,Simulation!$C$17), _xlfn.STDEV.P(est[[#Totals],[Estimate]],Simulation!$C$15,Simulation!$C$17))</f>
        <v>2230470.4899406554</v>
      </c>
    </row>
    <row r="19047" spans="2:3" x14ac:dyDescent="0.45">
      <c r="B19047">
        <v>19045</v>
      </c>
      <c r="C19047" s="6">
        <f ca="1">_xlfn.NORM.INV(RAND(), AVERAGE(est[[#Totals],[Estimate]],Simulation!$C$15,Simulation!$C$17), _xlfn.STDEV.P(est[[#Totals],[Estimate]],Simulation!$C$15,Simulation!$C$17))</f>
        <v>1471012.3732399289</v>
      </c>
    </row>
    <row r="19048" spans="2:3" x14ac:dyDescent="0.45">
      <c r="B19048">
        <v>19046</v>
      </c>
      <c r="C19048" s="6">
        <f ca="1">_xlfn.NORM.INV(RAND(), AVERAGE(est[[#Totals],[Estimate]],Simulation!$C$15,Simulation!$C$17), _xlfn.STDEV.P(est[[#Totals],[Estimate]],Simulation!$C$15,Simulation!$C$17))</f>
        <v>1898254.8422761268</v>
      </c>
    </row>
    <row r="19049" spans="2:3" x14ac:dyDescent="0.45">
      <c r="B19049">
        <v>19047</v>
      </c>
      <c r="C19049" s="6">
        <f ca="1">_xlfn.NORM.INV(RAND(), AVERAGE(est[[#Totals],[Estimate]],Simulation!$C$15,Simulation!$C$17), _xlfn.STDEV.P(est[[#Totals],[Estimate]],Simulation!$C$15,Simulation!$C$17))</f>
        <v>1942805.8530194231</v>
      </c>
    </row>
    <row r="19050" spans="2:3" x14ac:dyDescent="0.45">
      <c r="B19050">
        <v>19048</v>
      </c>
      <c r="C19050" s="6">
        <f ca="1">_xlfn.NORM.INV(RAND(), AVERAGE(est[[#Totals],[Estimate]],Simulation!$C$15,Simulation!$C$17), _xlfn.STDEV.P(est[[#Totals],[Estimate]],Simulation!$C$15,Simulation!$C$17))</f>
        <v>1800327.6187960233</v>
      </c>
    </row>
    <row r="19051" spans="2:3" x14ac:dyDescent="0.45">
      <c r="B19051">
        <v>19049</v>
      </c>
      <c r="C19051" s="6">
        <f ca="1">_xlfn.NORM.INV(RAND(), AVERAGE(est[[#Totals],[Estimate]],Simulation!$C$15,Simulation!$C$17), _xlfn.STDEV.P(est[[#Totals],[Estimate]],Simulation!$C$15,Simulation!$C$17))</f>
        <v>2351496.0130358567</v>
      </c>
    </row>
    <row r="19052" spans="2:3" x14ac:dyDescent="0.45">
      <c r="B19052">
        <v>19050</v>
      </c>
      <c r="C19052" s="6">
        <f ca="1">_xlfn.NORM.INV(RAND(), AVERAGE(est[[#Totals],[Estimate]],Simulation!$C$15,Simulation!$C$17), _xlfn.STDEV.P(est[[#Totals],[Estimate]],Simulation!$C$15,Simulation!$C$17))</f>
        <v>2361067.7130149901</v>
      </c>
    </row>
    <row r="19053" spans="2:3" x14ac:dyDescent="0.45">
      <c r="B19053">
        <v>19051</v>
      </c>
      <c r="C19053" s="6">
        <f ca="1">_xlfn.NORM.INV(RAND(), AVERAGE(est[[#Totals],[Estimate]],Simulation!$C$15,Simulation!$C$17), _xlfn.STDEV.P(est[[#Totals],[Estimate]],Simulation!$C$15,Simulation!$C$17))</f>
        <v>1944754.8260287982</v>
      </c>
    </row>
    <row r="19054" spans="2:3" x14ac:dyDescent="0.45">
      <c r="B19054">
        <v>19052</v>
      </c>
      <c r="C19054" s="6">
        <f ca="1">_xlfn.NORM.INV(RAND(), AVERAGE(est[[#Totals],[Estimate]],Simulation!$C$15,Simulation!$C$17), _xlfn.STDEV.P(est[[#Totals],[Estimate]],Simulation!$C$15,Simulation!$C$17))</f>
        <v>1846047.9649534668</v>
      </c>
    </row>
    <row r="19055" spans="2:3" x14ac:dyDescent="0.45">
      <c r="B19055">
        <v>19053</v>
      </c>
      <c r="C19055" s="6">
        <f ca="1">_xlfn.NORM.INV(RAND(), AVERAGE(est[[#Totals],[Estimate]],Simulation!$C$15,Simulation!$C$17), _xlfn.STDEV.P(est[[#Totals],[Estimate]],Simulation!$C$15,Simulation!$C$17))</f>
        <v>2009891.9336114107</v>
      </c>
    </row>
    <row r="19056" spans="2:3" x14ac:dyDescent="0.45">
      <c r="B19056">
        <v>19054</v>
      </c>
      <c r="C19056" s="6">
        <f ca="1">_xlfn.NORM.INV(RAND(), AVERAGE(est[[#Totals],[Estimate]],Simulation!$C$15,Simulation!$C$17), _xlfn.STDEV.P(est[[#Totals],[Estimate]],Simulation!$C$15,Simulation!$C$17))</f>
        <v>1864465.7755196397</v>
      </c>
    </row>
    <row r="19057" spans="2:3" x14ac:dyDescent="0.45">
      <c r="B19057">
        <v>19055</v>
      </c>
      <c r="C19057" s="6">
        <f ca="1">_xlfn.NORM.INV(RAND(), AVERAGE(est[[#Totals],[Estimate]],Simulation!$C$15,Simulation!$C$17), _xlfn.STDEV.P(est[[#Totals],[Estimate]],Simulation!$C$15,Simulation!$C$17))</f>
        <v>1338026.5728410308</v>
      </c>
    </row>
    <row r="19058" spans="2:3" x14ac:dyDescent="0.45">
      <c r="B19058">
        <v>19056</v>
      </c>
      <c r="C19058" s="6">
        <f ca="1">_xlfn.NORM.INV(RAND(), AVERAGE(est[[#Totals],[Estimate]],Simulation!$C$15,Simulation!$C$17), _xlfn.STDEV.P(est[[#Totals],[Estimate]],Simulation!$C$15,Simulation!$C$17))</f>
        <v>2334336.5668080007</v>
      </c>
    </row>
    <row r="19059" spans="2:3" x14ac:dyDescent="0.45">
      <c r="B19059">
        <v>19057</v>
      </c>
      <c r="C19059" s="6">
        <f ca="1">_xlfn.NORM.INV(RAND(), AVERAGE(est[[#Totals],[Estimate]],Simulation!$C$15,Simulation!$C$17), _xlfn.STDEV.P(est[[#Totals],[Estimate]],Simulation!$C$15,Simulation!$C$17))</f>
        <v>2141230.6565958876</v>
      </c>
    </row>
    <row r="19060" spans="2:3" x14ac:dyDescent="0.45">
      <c r="B19060">
        <v>19058</v>
      </c>
      <c r="C19060" s="6">
        <f ca="1">_xlfn.NORM.INV(RAND(), AVERAGE(est[[#Totals],[Estimate]],Simulation!$C$15,Simulation!$C$17), _xlfn.STDEV.P(est[[#Totals],[Estimate]],Simulation!$C$15,Simulation!$C$17))</f>
        <v>1491128.8177599427</v>
      </c>
    </row>
    <row r="19061" spans="2:3" x14ac:dyDescent="0.45">
      <c r="B19061">
        <v>19059</v>
      </c>
      <c r="C19061" s="6">
        <f ca="1">_xlfn.NORM.INV(RAND(), AVERAGE(est[[#Totals],[Estimate]],Simulation!$C$15,Simulation!$C$17), _xlfn.STDEV.P(est[[#Totals],[Estimate]],Simulation!$C$15,Simulation!$C$17))</f>
        <v>1960939.8024034952</v>
      </c>
    </row>
    <row r="19062" spans="2:3" x14ac:dyDescent="0.45">
      <c r="B19062">
        <v>19060</v>
      </c>
      <c r="C19062" s="6">
        <f ca="1">_xlfn.NORM.INV(RAND(), AVERAGE(est[[#Totals],[Estimate]],Simulation!$C$15,Simulation!$C$17), _xlfn.STDEV.P(est[[#Totals],[Estimate]],Simulation!$C$15,Simulation!$C$17))</f>
        <v>1842451.398382673</v>
      </c>
    </row>
    <row r="19063" spans="2:3" x14ac:dyDescent="0.45">
      <c r="B19063">
        <v>19061</v>
      </c>
      <c r="C19063" s="6">
        <f ca="1">_xlfn.NORM.INV(RAND(), AVERAGE(est[[#Totals],[Estimate]],Simulation!$C$15,Simulation!$C$17), _xlfn.STDEV.P(est[[#Totals],[Estimate]],Simulation!$C$15,Simulation!$C$17))</f>
        <v>1963438.6328426737</v>
      </c>
    </row>
    <row r="19064" spans="2:3" x14ac:dyDescent="0.45">
      <c r="B19064">
        <v>19062</v>
      </c>
      <c r="C19064" s="6">
        <f ca="1">_xlfn.NORM.INV(RAND(), AVERAGE(est[[#Totals],[Estimate]],Simulation!$C$15,Simulation!$C$17), _xlfn.STDEV.P(est[[#Totals],[Estimate]],Simulation!$C$15,Simulation!$C$17))</f>
        <v>2084443.2518044908</v>
      </c>
    </row>
    <row r="19065" spans="2:3" x14ac:dyDescent="0.45">
      <c r="B19065">
        <v>19063</v>
      </c>
      <c r="C19065" s="6">
        <f ca="1">_xlfn.NORM.INV(RAND(), AVERAGE(est[[#Totals],[Estimate]],Simulation!$C$15,Simulation!$C$17), _xlfn.STDEV.P(est[[#Totals],[Estimate]],Simulation!$C$15,Simulation!$C$17))</f>
        <v>1893737.7197267844</v>
      </c>
    </row>
    <row r="19066" spans="2:3" x14ac:dyDescent="0.45">
      <c r="B19066">
        <v>19064</v>
      </c>
      <c r="C19066" s="6">
        <f ca="1">_xlfn.NORM.INV(RAND(), AVERAGE(est[[#Totals],[Estimate]],Simulation!$C$15,Simulation!$C$17), _xlfn.STDEV.P(est[[#Totals],[Estimate]],Simulation!$C$15,Simulation!$C$17))</f>
        <v>1905389.7763482078</v>
      </c>
    </row>
    <row r="19067" spans="2:3" x14ac:dyDescent="0.45">
      <c r="B19067">
        <v>19065</v>
      </c>
      <c r="C19067" s="6">
        <f ca="1">_xlfn.NORM.INV(RAND(), AVERAGE(est[[#Totals],[Estimate]],Simulation!$C$15,Simulation!$C$17), _xlfn.STDEV.P(est[[#Totals],[Estimate]],Simulation!$C$15,Simulation!$C$17))</f>
        <v>1901147.5724240085</v>
      </c>
    </row>
    <row r="19068" spans="2:3" x14ac:dyDescent="0.45">
      <c r="B19068">
        <v>19066</v>
      </c>
      <c r="C19068" s="6">
        <f ca="1">_xlfn.NORM.INV(RAND(), AVERAGE(est[[#Totals],[Estimate]],Simulation!$C$15,Simulation!$C$17), _xlfn.STDEV.P(est[[#Totals],[Estimate]],Simulation!$C$15,Simulation!$C$17))</f>
        <v>1867437.008281786</v>
      </c>
    </row>
    <row r="19069" spans="2:3" x14ac:dyDescent="0.45">
      <c r="B19069">
        <v>19067</v>
      </c>
      <c r="C19069" s="6">
        <f ca="1">_xlfn.NORM.INV(RAND(), AVERAGE(est[[#Totals],[Estimate]],Simulation!$C$15,Simulation!$C$17), _xlfn.STDEV.P(est[[#Totals],[Estimate]],Simulation!$C$15,Simulation!$C$17))</f>
        <v>2275858.6593574462</v>
      </c>
    </row>
    <row r="19070" spans="2:3" x14ac:dyDescent="0.45">
      <c r="B19070">
        <v>19068</v>
      </c>
      <c r="C19070" s="6">
        <f ca="1">_xlfn.NORM.INV(RAND(), AVERAGE(est[[#Totals],[Estimate]],Simulation!$C$15,Simulation!$C$17), _xlfn.STDEV.P(est[[#Totals],[Estimate]],Simulation!$C$15,Simulation!$C$17))</f>
        <v>1564660.2487065927</v>
      </c>
    </row>
    <row r="19071" spans="2:3" x14ac:dyDescent="0.45">
      <c r="B19071">
        <v>19069</v>
      </c>
      <c r="C19071" s="6">
        <f ca="1">_xlfn.NORM.INV(RAND(), AVERAGE(est[[#Totals],[Estimate]],Simulation!$C$15,Simulation!$C$17), _xlfn.STDEV.P(est[[#Totals],[Estimate]],Simulation!$C$15,Simulation!$C$17))</f>
        <v>1962175.3900249575</v>
      </c>
    </row>
    <row r="19072" spans="2:3" x14ac:dyDescent="0.45">
      <c r="B19072">
        <v>19070</v>
      </c>
      <c r="C19072" s="6">
        <f ca="1">_xlfn.NORM.INV(RAND(), AVERAGE(est[[#Totals],[Estimate]],Simulation!$C$15,Simulation!$C$17), _xlfn.STDEV.P(est[[#Totals],[Estimate]],Simulation!$C$15,Simulation!$C$17))</f>
        <v>2156440.6804190925</v>
      </c>
    </row>
    <row r="19073" spans="2:3" x14ac:dyDescent="0.45">
      <c r="B19073">
        <v>19071</v>
      </c>
      <c r="C19073" s="6">
        <f ca="1">_xlfn.NORM.INV(RAND(), AVERAGE(est[[#Totals],[Estimate]],Simulation!$C$15,Simulation!$C$17), _xlfn.STDEV.P(est[[#Totals],[Estimate]],Simulation!$C$15,Simulation!$C$17))</f>
        <v>2199007.1411042889</v>
      </c>
    </row>
    <row r="19074" spans="2:3" x14ac:dyDescent="0.45">
      <c r="B19074">
        <v>19072</v>
      </c>
      <c r="C19074" s="6">
        <f ca="1">_xlfn.NORM.INV(RAND(), AVERAGE(est[[#Totals],[Estimate]],Simulation!$C$15,Simulation!$C$17), _xlfn.STDEV.P(est[[#Totals],[Estimate]],Simulation!$C$15,Simulation!$C$17))</f>
        <v>1994406.6071667178</v>
      </c>
    </row>
    <row r="19075" spans="2:3" x14ac:dyDescent="0.45">
      <c r="B19075">
        <v>19073</v>
      </c>
      <c r="C19075" s="6">
        <f ca="1">_xlfn.NORM.INV(RAND(), AVERAGE(est[[#Totals],[Estimate]],Simulation!$C$15,Simulation!$C$17), _xlfn.STDEV.P(est[[#Totals],[Estimate]],Simulation!$C$15,Simulation!$C$17))</f>
        <v>1670738.4511465658</v>
      </c>
    </row>
    <row r="19076" spans="2:3" x14ac:dyDescent="0.45">
      <c r="B19076">
        <v>19074</v>
      </c>
      <c r="C19076" s="6">
        <f ca="1">_xlfn.NORM.INV(RAND(), AVERAGE(est[[#Totals],[Estimate]],Simulation!$C$15,Simulation!$C$17), _xlfn.STDEV.P(est[[#Totals],[Estimate]],Simulation!$C$15,Simulation!$C$17))</f>
        <v>1912181.5201822105</v>
      </c>
    </row>
    <row r="19077" spans="2:3" x14ac:dyDescent="0.45">
      <c r="B19077">
        <v>19075</v>
      </c>
      <c r="C19077" s="6">
        <f ca="1">_xlfn.NORM.INV(RAND(), AVERAGE(est[[#Totals],[Estimate]],Simulation!$C$15,Simulation!$C$17), _xlfn.STDEV.P(est[[#Totals],[Estimate]],Simulation!$C$15,Simulation!$C$17))</f>
        <v>1542932.412857648</v>
      </c>
    </row>
    <row r="19078" spans="2:3" x14ac:dyDescent="0.45">
      <c r="B19078">
        <v>19076</v>
      </c>
      <c r="C19078" s="6">
        <f ca="1">_xlfn.NORM.INV(RAND(), AVERAGE(est[[#Totals],[Estimate]],Simulation!$C$15,Simulation!$C$17), _xlfn.STDEV.P(est[[#Totals],[Estimate]],Simulation!$C$15,Simulation!$C$17))</f>
        <v>2059973.5763944392</v>
      </c>
    </row>
    <row r="19079" spans="2:3" x14ac:dyDescent="0.45">
      <c r="B19079">
        <v>19077</v>
      </c>
      <c r="C19079" s="6">
        <f ca="1">_xlfn.NORM.INV(RAND(), AVERAGE(est[[#Totals],[Estimate]],Simulation!$C$15,Simulation!$C$17), _xlfn.STDEV.P(est[[#Totals],[Estimate]],Simulation!$C$15,Simulation!$C$17))</f>
        <v>1589732.8158567289</v>
      </c>
    </row>
    <row r="19080" spans="2:3" x14ac:dyDescent="0.45">
      <c r="B19080">
        <v>19078</v>
      </c>
      <c r="C19080" s="6">
        <f ca="1">_xlfn.NORM.INV(RAND(), AVERAGE(est[[#Totals],[Estimate]],Simulation!$C$15,Simulation!$C$17), _xlfn.STDEV.P(est[[#Totals],[Estimate]],Simulation!$C$15,Simulation!$C$17))</f>
        <v>1871478.0986149544</v>
      </c>
    </row>
    <row r="19081" spans="2:3" x14ac:dyDescent="0.45">
      <c r="B19081">
        <v>19079</v>
      </c>
      <c r="C19081" s="6">
        <f ca="1">_xlfn.NORM.INV(RAND(), AVERAGE(est[[#Totals],[Estimate]],Simulation!$C$15,Simulation!$C$17), _xlfn.STDEV.P(est[[#Totals],[Estimate]],Simulation!$C$15,Simulation!$C$17))</f>
        <v>1651307.0116690448</v>
      </c>
    </row>
    <row r="19082" spans="2:3" x14ac:dyDescent="0.45">
      <c r="B19082">
        <v>19080</v>
      </c>
      <c r="C19082" s="6">
        <f ca="1">_xlfn.NORM.INV(RAND(), AVERAGE(est[[#Totals],[Estimate]],Simulation!$C$15,Simulation!$C$17), _xlfn.STDEV.P(est[[#Totals],[Estimate]],Simulation!$C$15,Simulation!$C$17))</f>
        <v>1550555.7130073418</v>
      </c>
    </row>
    <row r="19083" spans="2:3" x14ac:dyDescent="0.45">
      <c r="B19083">
        <v>19081</v>
      </c>
      <c r="C19083" s="6">
        <f ca="1">_xlfn.NORM.INV(RAND(), AVERAGE(est[[#Totals],[Estimate]],Simulation!$C$15,Simulation!$C$17), _xlfn.STDEV.P(est[[#Totals],[Estimate]],Simulation!$C$15,Simulation!$C$17))</f>
        <v>1779245.9413317679</v>
      </c>
    </row>
    <row r="19084" spans="2:3" x14ac:dyDescent="0.45">
      <c r="B19084">
        <v>19082</v>
      </c>
      <c r="C19084" s="6">
        <f ca="1">_xlfn.NORM.INV(RAND(), AVERAGE(est[[#Totals],[Estimate]],Simulation!$C$15,Simulation!$C$17), _xlfn.STDEV.P(est[[#Totals],[Estimate]],Simulation!$C$15,Simulation!$C$17))</f>
        <v>1918360.8836314881</v>
      </c>
    </row>
    <row r="19085" spans="2:3" x14ac:dyDescent="0.45">
      <c r="B19085">
        <v>19083</v>
      </c>
      <c r="C19085" s="6">
        <f ca="1">_xlfn.NORM.INV(RAND(), AVERAGE(est[[#Totals],[Estimate]],Simulation!$C$15,Simulation!$C$17), _xlfn.STDEV.P(est[[#Totals],[Estimate]],Simulation!$C$15,Simulation!$C$17))</f>
        <v>1988526.5456152223</v>
      </c>
    </row>
    <row r="19086" spans="2:3" x14ac:dyDescent="0.45">
      <c r="B19086">
        <v>19084</v>
      </c>
      <c r="C19086" s="6">
        <f ca="1">_xlfn.NORM.INV(RAND(), AVERAGE(est[[#Totals],[Estimate]],Simulation!$C$15,Simulation!$C$17), _xlfn.STDEV.P(est[[#Totals],[Estimate]],Simulation!$C$15,Simulation!$C$17))</f>
        <v>1954664.3171639724</v>
      </c>
    </row>
    <row r="19087" spans="2:3" x14ac:dyDescent="0.45">
      <c r="B19087">
        <v>19085</v>
      </c>
      <c r="C19087" s="6">
        <f ca="1">_xlfn.NORM.INV(RAND(), AVERAGE(est[[#Totals],[Estimate]],Simulation!$C$15,Simulation!$C$17), _xlfn.STDEV.P(est[[#Totals],[Estimate]],Simulation!$C$15,Simulation!$C$17))</f>
        <v>1990059.986906352</v>
      </c>
    </row>
    <row r="19088" spans="2:3" x14ac:dyDescent="0.45">
      <c r="B19088">
        <v>19086</v>
      </c>
      <c r="C19088" s="6">
        <f ca="1">_xlfn.NORM.INV(RAND(), AVERAGE(est[[#Totals],[Estimate]],Simulation!$C$15,Simulation!$C$17), _xlfn.STDEV.P(est[[#Totals],[Estimate]],Simulation!$C$15,Simulation!$C$17))</f>
        <v>2181860.1312071863</v>
      </c>
    </row>
    <row r="19089" spans="2:3" x14ac:dyDescent="0.45">
      <c r="B19089">
        <v>19087</v>
      </c>
      <c r="C19089" s="6">
        <f ca="1">_xlfn.NORM.INV(RAND(), AVERAGE(est[[#Totals],[Estimate]],Simulation!$C$15,Simulation!$C$17), _xlfn.STDEV.P(est[[#Totals],[Estimate]],Simulation!$C$15,Simulation!$C$17))</f>
        <v>2144905.2569429101</v>
      </c>
    </row>
    <row r="19090" spans="2:3" x14ac:dyDescent="0.45">
      <c r="B19090">
        <v>19088</v>
      </c>
      <c r="C19090" s="6">
        <f ca="1">_xlfn.NORM.INV(RAND(), AVERAGE(est[[#Totals],[Estimate]],Simulation!$C$15,Simulation!$C$17), _xlfn.STDEV.P(est[[#Totals],[Estimate]],Simulation!$C$15,Simulation!$C$17))</f>
        <v>1826266.4263566651</v>
      </c>
    </row>
    <row r="19091" spans="2:3" x14ac:dyDescent="0.45">
      <c r="B19091">
        <v>19089</v>
      </c>
      <c r="C19091" s="6">
        <f ca="1">_xlfn.NORM.INV(RAND(), AVERAGE(est[[#Totals],[Estimate]],Simulation!$C$15,Simulation!$C$17), _xlfn.STDEV.P(est[[#Totals],[Estimate]],Simulation!$C$15,Simulation!$C$17))</f>
        <v>1862304.7167965383</v>
      </c>
    </row>
    <row r="19092" spans="2:3" x14ac:dyDescent="0.45">
      <c r="B19092">
        <v>19090</v>
      </c>
      <c r="C19092" s="6">
        <f ca="1">_xlfn.NORM.INV(RAND(), AVERAGE(est[[#Totals],[Estimate]],Simulation!$C$15,Simulation!$C$17), _xlfn.STDEV.P(est[[#Totals],[Estimate]],Simulation!$C$15,Simulation!$C$17))</f>
        <v>1477453.7821031334</v>
      </c>
    </row>
    <row r="19093" spans="2:3" x14ac:dyDescent="0.45">
      <c r="B19093">
        <v>19091</v>
      </c>
      <c r="C19093" s="6">
        <f ca="1">_xlfn.NORM.INV(RAND(), AVERAGE(est[[#Totals],[Estimate]],Simulation!$C$15,Simulation!$C$17), _xlfn.STDEV.P(est[[#Totals],[Estimate]],Simulation!$C$15,Simulation!$C$17))</f>
        <v>1809338.5497125441</v>
      </c>
    </row>
    <row r="19094" spans="2:3" x14ac:dyDescent="0.45">
      <c r="B19094">
        <v>19092</v>
      </c>
      <c r="C19094" s="6">
        <f ca="1">_xlfn.NORM.INV(RAND(), AVERAGE(est[[#Totals],[Estimate]],Simulation!$C$15,Simulation!$C$17), _xlfn.STDEV.P(est[[#Totals],[Estimate]],Simulation!$C$15,Simulation!$C$17))</f>
        <v>2244828.1543502654</v>
      </c>
    </row>
    <row r="19095" spans="2:3" x14ac:dyDescent="0.45">
      <c r="B19095">
        <v>19093</v>
      </c>
      <c r="C19095" s="6">
        <f ca="1">_xlfn.NORM.INV(RAND(), AVERAGE(est[[#Totals],[Estimate]],Simulation!$C$15,Simulation!$C$17), _xlfn.STDEV.P(est[[#Totals],[Estimate]],Simulation!$C$15,Simulation!$C$17))</f>
        <v>1666896.1389210296</v>
      </c>
    </row>
    <row r="19096" spans="2:3" x14ac:dyDescent="0.45">
      <c r="B19096">
        <v>19094</v>
      </c>
      <c r="C19096" s="6">
        <f ca="1">_xlfn.NORM.INV(RAND(), AVERAGE(est[[#Totals],[Estimate]],Simulation!$C$15,Simulation!$C$17), _xlfn.STDEV.P(est[[#Totals],[Estimate]],Simulation!$C$15,Simulation!$C$17))</f>
        <v>1858161.8754932417</v>
      </c>
    </row>
    <row r="19097" spans="2:3" x14ac:dyDescent="0.45">
      <c r="B19097">
        <v>19095</v>
      </c>
      <c r="C19097" s="6">
        <f ca="1">_xlfn.NORM.INV(RAND(), AVERAGE(est[[#Totals],[Estimate]],Simulation!$C$15,Simulation!$C$17), _xlfn.STDEV.P(est[[#Totals],[Estimate]],Simulation!$C$15,Simulation!$C$17))</f>
        <v>1927346.6023397443</v>
      </c>
    </row>
    <row r="19098" spans="2:3" x14ac:dyDescent="0.45">
      <c r="B19098">
        <v>19096</v>
      </c>
      <c r="C19098" s="6">
        <f ca="1">_xlfn.NORM.INV(RAND(), AVERAGE(est[[#Totals],[Estimate]],Simulation!$C$15,Simulation!$C$17), _xlfn.STDEV.P(est[[#Totals],[Estimate]],Simulation!$C$15,Simulation!$C$17))</f>
        <v>1905078.3086268101</v>
      </c>
    </row>
    <row r="19099" spans="2:3" x14ac:dyDescent="0.45">
      <c r="B19099">
        <v>19097</v>
      </c>
      <c r="C19099" s="6">
        <f ca="1">_xlfn.NORM.INV(RAND(), AVERAGE(est[[#Totals],[Estimate]],Simulation!$C$15,Simulation!$C$17), _xlfn.STDEV.P(est[[#Totals],[Estimate]],Simulation!$C$15,Simulation!$C$17))</f>
        <v>1866639.6288507353</v>
      </c>
    </row>
    <row r="19100" spans="2:3" x14ac:dyDescent="0.45">
      <c r="B19100">
        <v>19098</v>
      </c>
      <c r="C19100" s="6">
        <f ca="1">_xlfn.NORM.INV(RAND(), AVERAGE(est[[#Totals],[Estimate]],Simulation!$C$15,Simulation!$C$17), _xlfn.STDEV.P(est[[#Totals],[Estimate]],Simulation!$C$15,Simulation!$C$17))</f>
        <v>1729527.3014097631</v>
      </c>
    </row>
    <row r="19101" spans="2:3" x14ac:dyDescent="0.45">
      <c r="B19101">
        <v>19099</v>
      </c>
      <c r="C19101" s="6">
        <f ca="1">_xlfn.NORM.INV(RAND(), AVERAGE(est[[#Totals],[Estimate]],Simulation!$C$15,Simulation!$C$17), _xlfn.STDEV.P(est[[#Totals],[Estimate]],Simulation!$C$15,Simulation!$C$17))</f>
        <v>2013499.5644815043</v>
      </c>
    </row>
    <row r="19102" spans="2:3" x14ac:dyDescent="0.45">
      <c r="B19102">
        <v>19100</v>
      </c>
      <c r="C19102" s="6">
        <f ca="1">_xlfn.NORM.INV(RAND(), AVERAGE(est[[#Totals],[Estimate]],Simulation!$C$15,Simulation!$C$17), _xlfn.STDEV.P(est[[#Totals],[Estimate]],Simulation!$C$15,Simulation!$C$17))</f>
        <v>1546842.0312355722</v>
      </c>
    </row>
    <row r="19103" spans="2:3" x14ac:dyDescent="0.45">
      <c r="B19103">
        <v>19101</v>
      </c>
      <c r="C19103" s="6">
        <f ca="1">_xlfn.NORM.INV(RAND(), AVERAGE(est[[#Totals],[Estimate]],Simulation!$C$15,Simulation!$C$17), _xlfn.STDEV.P(est[[#Totals],[Estimate]],Simulation!$C$15,Simulation!$C$17))</f>
        <v>1829272.1833977262</v>
      </c>
    </row>
    <row r="19104" spans="2:3" x14ac:dyDescent="0.45">
      <c r="B19104">
        <v>19102</v>
      </c>
      <c r="C19104" s="6">
        <f ca="1">_xlfn.NORM.INV(RAND(), AVERAGE(est[[#Totals],[Estimate]],Simulation!$C$15,Simulation!$C$17), _xlfn.STDEV.P(est[[#Totals],[Estimate]],Simulation!$C$15,Simulation!$C$17))</f>
        <v>1766528.3705221852</v>
      </c>
    </row>
    <row r="19105" spans="2:3" x14ac:dyDescent="0.45">
      <c r="B19105">
        <v>19103</v>
      </c>
      <c r="C19105" s="6">
        <f ca="1">_xlfn.NORM.INV(RAND(), AVERAGE(est[[#Totals],[Estimate]],Simulation!$C$15,Simulation!$C$17), _xlfn.STDEV.P(est[[#Totals],[Estimate]],Simulation!$C$15,Simulation!$C$17))</f>
        <v>2016217.6281188319</v>
      </c>
    </row>
    <row r="19106" spans="2:3" x14ac:dyDescent="0.45">
      <c r="B19106">
        <v>19104</v>
      </c>
      <c r="C19106" s="6">
        <f ca="1">_xlfn.NORM.INV(RAND(), AVERAGE(est[[#Totals],[Estimate]],Simulation!$C$15,Simulation!$C$17), _xlfn.STDEV.P(est[[#Totals],[Estimate]],Simulation!$C$15,Simulation!$C$17))</f>
        <v>2022407.8184401894</v>
      </c>
    </row>
    <row r="19107" spans="2:3" x14ac:dyDescent="0.45">
      <c r="B19107">
        <v>19105</v>
      </c>
      <c r="C19107" s="6">
        <f ca="1">_xlfn.NORM.INV(RAND(), AVERAGE(est[[#Totals],[Estimate]],Simulation!$C$15,Simulation!$C$17), _xlfn.STDEV.P(est[[#Totals],[Estimate]],Simulation!$C$15,Simulation!$C$17))</f>
        <v>1507803.1147318613</v>
      </c>
    </row>
    <row r="19108" spans="2:3" x14ac:dyDescent="0.45">
      <c r="B19108">
        <v>19106</v>
      </c>
      <c r="C19108" s="6">
        <f ca="1">_xlfn.NORM.INV(RAND(), AVERAGE(est[[#Totals],[Estimate]],Simulation!$C$15,Simulation!$C$17), _xlfn.STDEV.P(est[[#Totals],[Estimate]],Simulation!$C$15,Simulation!$C$17))</f>
        <v>2161857.5608202186</v>
      </c>
    </row>
    <row r="19109" spans="2:3" x14ac:dyDescent="0.45">
      <c r="B19109">
        <v>19107</v>
      </c>
      <c r="C19109" s="6">
        <f ca="1">_xlfn.NORM.INV(RAND(), AVERAGE(est[[#Totals],[Estimate]],Simulation!$C$15,Simulation!$C$17), _xlfn.STDEV.P(est[[#Totals],[Estimate]],Simulation!$C$15,Simulation!$C$17))</f>
        <v>1752699.8684052404</v>
      </c>
    </row>
    <row r="19110" spans="2:3" x14ac:dyDescent="0.45">
      <c r="B19110">
        <v>19108</v>
      </c>
      <c r="C19110" s="6">
        <f ca="1">_xlfn.NORM.INV(RAND(), AVERAGE(est[[#Totals],[Estimate]],Simulation!$C$15,Simulation!$C$17), _xlfn.STDEV.P(est[[#Totals],[Estimate]],Simulation!$C$15,Simulation!$C$17))</f>
        <v>1552913.7866871012</v>
      </c>
    </row>
    <row r="19111" spans="2:3" x14ac:dyDescent="0.45">
      <c r="B19111">
        <v>19109</v>
      </c>
      <c r="C19111" s="6">
        <f ca="1">_xlfn.NORM.INV(RAND(), AVERAGE(est[[#Totals],[Estimate]],Simulation!$C$15,Simulation!$C$17), _xlfn.STDEV.P(est[[#Totals],[Estimate]],Simulation!$C$15,Simulation!$C$17))</f>
        <v>1674401.8137367298</v>
      </c>
    </row>
    <row r="19112" spans="2:3" x14ac:dyDescent="0.45">
      <c r="B19112">
        <v>19110</v>
      </c>
      <c r="C19112" s="6">
        <f ca="1">_xlfn.NORM.INV(RAND(), AVERAGE(est[[#Totals],[Estimate]],Simulation!$C$15,Simulation!$C$17), _xlfn.STDEV.P(est[[#Totals],[Estimate]],Simulation!$C$15,Simulation!$C$17))</f>
        <v>1749366.1662733781</v>
      </c>
    </row>
    <row r="19113" spans="2:3" x14ac:dyDescent="0.45">
      <c r="B19113">
        <v>19111</v>
      </c>
      <c r="C19113" s="6">
        <f ca="1">_xlfn.NORM.INV(RAND(), AVERAGE(est[[#Totals],[Estimate]],Simulation!$C$15,Simulation!$C$17), _xlfn.STDEV.P(est[[#Totals],[Estimate]],Simulation!$C$15,Simulation!$C$17))</f>
        <v>2253841.0846646572</v>
      </c>
    </row>
    <row r="19114" spans="2:3" x14ac:dyDescent="0.45">
      <c r="B19114">
        <v>19112</v>
      </c>
      <c r="C19114" s="6">
        <f ca="1">_xlfn.NORM.INV(RAND(), AVERAGE(est[[#Totals],[Estimate]],Simulation!$C$15,Simulation!$C$17), _xlfn.STDEV.P(est[[#Totals],[Estimate]],Simulation!$C$15,Simulation!$C$17))</f>
        <v>2026501.2165849376</v>
      </c>
    </row>
    <row r="19115" spans="2:3" x14ac:dyDescent="0.45">
      <c r="B19115">
        <v>19113</v>
      </c>
      <c r="C19115" s="6">
        <f ca="1">_xlfn.NORM.INV(RAND(), AVERAGE(est[[#Totals],[Estimate]],Simulation!$C$15,Simulation!$C$17), _xlfn.STDEV.P(est[[#Totals],[Estimate]],Simulation!$C$15,Simulation!$C$17))</f>
        <v>1782855.847598946</v>
      </c>
    </row>
    <row r="19116" spans="2:3" x14ac:dyDescent="0.45">
      <c r="B19116">
        <v>19114</v>
      </c>
      <c r="C19116" s="6">
        <f ca="1">_xlfn.NORM.INV(RAND(), AVERAGE(est[[#Totals],[Estimate]],Simulation!$C$15,Simulation!$C$17), _xlfn.STDEV.P(est[[#Totals],[Estimate]],Simulation!$C$15,Simulation!$C$17))</f>
        <v>1960915.7252557171</v>
      </c>
    </row>
    <row r="19117" spans="2:3" x14ac:dyDescent="0.45">
      <c r="B19117">
        <v>19115</v>
      </c>
      <c r="C19117" s="6">
        <f ca="1">_xlfn.NORM.INV(RAND(), AVERAGE(est[[#Totals],[Estimate]],Simulation!$C$15,Simulation!$C$17), _xlfn.STDEV.P(est[[#Totals],[Estimate]],Simulation!$C$15,Simulation!$C$17))</f>
        <v>1645539.6905193734</v>
      </c>
    </row>
    <row r="19118" spans="2:3" x14ac:dyDescent="0.45">
      <c r="B19118">
        <v>19116</v>
      </c>
      <c r="C19118" s="6">
        <f ca="1">_xlfn.NORM.INV(RAND(), AVERAGE(est[[#Totals],[Estimate]],Simulation!$C$15,Simulation!$C$17), _xlfn.STDEV.P(est[[#Totals],[Estimate]],Simulation!$C$15,Simulation!$C$17))</f>
        <v>1884938.7184897978</v>
      </c>
    </row>
    <row r="19119" spans="2:3" x14ac:dyDescent="0.45">
      <c r="B19119">
        <v>19117</v>
      </c>
      <c r="C19119" s="6">
        <f ca="1">_xlfn.NORM.INV(RAND(), AVERAGE(est[[#Totals],[Estimate]],Simulation!$C$15,Simulation!$C$17), _xlfn.STDEV.P(est[[#Totals],[Estimate]],Simulation!$C$15,Simulation!$C$17))</f>
        <v>1775077.4559836225</v>
      </c>
    </row>
    <row r="19120" spans="2:3" x14ac:dyDescent="0.45">
      <c r="B19120">
        <v>19118</v>
      </c>
      <c r="C19120" s="6">
        <f ca="1">_xlfn.NORM.INV(RAND(), AVERAGE(est[[#Totals],[Estimate]],Simulation!$C$15,Simulation!$C$17), _xlfn.STDEV.P(est[[#Totals],[Estimate]],Simulation!$C$15,Simulation!$C$17))</f>
        <v>1564439.7948513252</v>
      </c>
    </row>
    <row r="19121" spans="2:3" x14ac:dyDescent="0.45">
      <c r="B19121">
        <v>19119</v>
      </c>
      <c r="C19121" s="6">
        <f ca="1">_xlfn.NORM.INV(RAND(), AVERAGE(est[[#Totals],[Estimate]],Simulation!$C$15,Simulation!$C$17), _xlfn.STDEV.P(est[[#Totals],[Estimate]],Simulation!$C$15,Simulation!$C$17))</f>
        <v>1749442.5176214068</v>
      </c>
    </row>
    <row r="19122" spans="2:3" x14ac:dyDescent="0.45">
      <c r="B19122">
        <v>19120</v>
      </c>
      <c r="C19122" s="6">
        <f ca="1">_xlfn.NORM.INV(RAND(), AVERAGE(est[[#Totals],[Estimate]],Simulation!$C$15,Simulation!$C$17), _xlfn.STDEV.P(est[[#Totals],[Estimate]],Simulation!$C$15,Simulation!$C$17))</f>
        <v>2006346.3623234828</v>
      </c>
    </row>
    <row r="19123" spans="2:3" x14ac:dyDescent="0.45">
      <c r="B19123">
        <v>19121</v>
      </c>
      <c r="C19123" s="6">
        <f ca="1">_xlfn.NORM.INV(RAND(), AVERAGE(est[[#Totals],[Estimate]],Simulation!$C$15,Simulation!$C$17), _xlfn.STDEV.P(est[[#Totals],[Estimate]],Simulation!$C$15,Simulation!$C$17))</f>
        <v>1428931.7808528983</v>
      </c>
    </row>
    <row r="19124" spans="2:3" x14ac:dyDescent="0.45">
      <c r="B19124">
        <v>19122</v>
      </c>
      <c r="C19124" s="6">
        <f ca="1">_xlfn.NORM.INV(RAND(), AVERAGE(est[[#Totals],[Estimate]],Simulation!$C$15,Simulation!$C$17), _xlfn.STDEV.P(est[[#Totals],[Estimate]],Simulation!$C$15,Simulation!$C$17))</f>
        <v>1641378.8789635929</v>
      </c>
    </row>
    <row r="19125" spans="2:3" x14ac:dyDescent="0.45">
      <c r="B19125">
        <v>19123</v>
      </c>
      <c r="C19125" s="6">
        <f ca="1">_xlfn.NORM.INV(RAND(), AVERAGE(est[[#Totals],[Estimate]],Simulation!$C$15,Simulation!$C$17), _xlfn.STDEV.P(est[[#Totals],[Estimate]],Simulation!$C$15,Simulation!$C$17))</f>
        <v>1903643.1170773916</v>
      </c>
    </row>
    <row r="19126" spans="2:3" x14ac:dyDescent="0.45">
      <c r="B19126">
        <v>19124</v>
      </c>
      <c r="C19126" s="6">
        <f ca="1">_xlfn.NORM.INV(RAND(), AVERAGE(est[[#Totals],[Estimate]],Simulation!$C$15,Simulation!$C$17), _xlfn.STDEV.P(est[[#Totals],[Estimate]],Simulation!$C$15,Simulation!$C$17))</f>
        <v>1820734.9398858529</v>
      </c>
    </row>
    <row r="19127" spans="2:3" x14ac:dyDescent="0.45">
      <c r="B19127">
        <v>19125</v>
      </c>
      <c r="C19127" s="6">
        <f ca="1">_xlfn.NORM.INV(RAND(), AVERAGE(est[[#Totals],[Estimate]],Simulation!$C$15,Simulation!$C$17), _xlfn.STDEV.P(est[[#Totals],[Estimate]],Simulation!$C$15,Simulation!$C$17))</f>
        <v>1722442.5366139754</v>
      </c>
    </row>
    <row r="19128" spans="2:3" x14ac:dyDescent="0.45">
      <c r="B19128">
        <v>19126</v>
      </c>
      <c r="C19128" s="6">
        <f ca="1">_xlfn.NORM.INV(RAND(), AVERAGE(est[[#Totals],[Estimate]],Simulation!$C$15,Simulation!$C$17), _xlfn.STDEV.P(est[[#Totals],[Estimate]],Simulation!$C$15,Simulation!$C$17))</f>
        <v>1391314.6097437895</v>
      </c>
    </row>
    <row r="19129" spans="2:3" x14ac:dyDescent="0.45">
      <c r="B19129">
        <v>19127</v>
      </c>
      <c r="C19129" s="6">
        <f ca="1">_xlfn.NORM.INV(RAND(), AVERAGE(est[[#Totals],[Estimate]],Simulation!$C$15,Simulation!$C$17), _xlfn.STDEV.P(est[[#Totals],[Estimate]],Simulation!$C$15,Simulation!$C$17))</f>
        <v>1941935.6618579291</v>
      </c>
    </row>
    <row r="19130" spans="2:3" x14ac:dyDescent="0.45">
      <c r="B19130">
        <v>19128</v>
      </c>
      <c r="C19130" s="6">
        <f ca="1">_xlfn.NORM.INV(RAND(), AVERAGE(est[[#Totals],[Estimate]],Simulation!$C$15,Simulation!$C$17), _xlfn.STDEV.P(est[[#Totals],[Estimate]],Simulation!$C$15,Simulation!$C$17))</f>
        <v>1313623.1530368689</v>
      </c>
    </row>
    <row r="19131" spans="2:3" x14ac:dyDescent="0.45">
      <c r="B19131">
        <v>19129</v>
      </c>
      <c r="C19131" s="6">
        <f ca="1">_xlfn.NORM.INV(RAND(), AVERAGE(est[[#Totals],[Estimate]],Simulation!$C$15,Simulation!$C$17), _xlfn.STDEV.P(est[[#Totals],[Estimate]],Simulation!$C$15,Simulation!$C$17))</f>
        <v>1794532.8421086671</v>
      </c>
    </row>
    <row r="19132" spans="2:3" x14ac:dyDescent="0.45">
      <c r="B19132">
        <v>19130</v>
      </c>
      <c r="C19132" s="6">
        <f ca="1">_xlfn.NORM.INV(RAND(), AVERAGE(est[[#Totals],[Estimate]],Simulation!$C$15,Simulation!$C$17), _xlfn.STDEV.P(est[[#Totals],[Estimate]],Simulation!$C$15,Simulation!$C$17))</f>
        <v>1520064.7356601059</v>
      </c>
    </row>
    <row r="19133" spans="2:3" x14ac:dyDescent="0.45">
      <c r="B19133">
        <v>19131</v>
      </c>
      <c r="C19133" s="6">
        <f ca="1">_xlfn.NORM.INV(RAND(), AVERAGE(est[[#Totals],[Estimate]],Simulation!$C$15,Simulation!$C$17), _xlfn.STDEV.P(est[[#Totals],[Estimate]],Simulation!$C$15,Simulation!$C$17))</f>
        <v>1850394.6209147857</v>
      </c>
    </row>
    <row r="19134" spans="2:3" x14ac:dyDescent="0.45">
      <c r="B19134">
        <v>19132</v>
      </c>
      <c r="C19134" s="6">
        <f ca="1">_xlfn.NORM.INV(RAND(), AVERAGE(est[[#Totals],[Estimate]],Simulation!$C$15,Simulation!$C$17), _xlfn.STDEV.P(est[[#Totals],[Estimate]],Simulation!$C$15,Simulation!$C$17))</f>
        <v>1979818.6351960776</v>
      </c>
    </row>
    <row r="19135" spans="2:3" x14ac:dyDescent="0.45">
      <c r="B19135">
        <v>19133</v>
      </c>
      <c r="C19135" s="6">
        <f ca="1">_xlfn.NORM.INV(RAND(), AVERAGE(est[[#Totals],[Estimate]],Simulation!$C$15,Simulation!$C$17), _xlfn.STDEV.P(est[[#Totals],[Estimate]],Simulation!$C$15,Simulation!$C$17))</f>
        <v>1462891.2032922003</v>
      </c>
    </row>
    <row r="19136" spans="2:3" x14ac:dyDescent="0.45">
      <c r="B19136">
        <v>19134</v>
      </c>
      <c r="C19136" s="6">
        <f ca="1">_xlfn.NORM.INV(RAND(), AVERAGE(est[[#Totals],[Estimate]],Simulation!$C$15,Simulation!$C$17), _xlfn.STDEV.P(est[[#Totals],[Estimate]],Simulation!$C$15,Simulation!$C$17))</f>
        <v>2103139.449853675</v>
      </c>
    </row>
    <row r="19137" spans="2:3" x14ac:dyDescent="0.45">
      <c r="B19137">
        <v>19135</v>
      </c>
      <c r="C19137" s="6">
        <f ca="1">_xlfn.NORM.INV(RAND(), AVERAGE(est[[#Totals],[Estimate]],Simulation!$C$15,Simulation!$C$17), _xlfn.STDEV.P(est[[#Totals],[Estimate]],Simulation!$C$15,Simulation!$C$17))</f>
        <v>1635789.0958264254</v>
      </c>
    </row>
    <row r="19138" spans="2:3" x14ac:dyDescent="0.45">
      <c r="B19138">
        <v>19136</v>
      </c>
      <c r="C19138" s="6">
        <f ca="1">_xlfn.NORM.INV(RAND(), AVERAGE(est[[#Totals],[Estimate]],Simulation!$C$15,Simulation!$C$17), _xlfn.STDEV.P(est[[#Totals],[Estimate]],Simulation!$C$15,Simulation!$C$17))</f>
        <v>1753606.4238261664</v>
      </c>
    </row>
    <row r="19139" spans="2:3" x14ac:dyDescent="0.45">
      <c r="B19139">
        <v>19137</v>
      </c>
      <c r="C19139" s="6">
        <f ca="1">_xlfn.NORM.INV(RAND(), AVERAGE(est[[#Totals],[Estimate]],Simulation!$C$15,Simulation!$C$17), _xlfn.STDEV.P(est[[#Totals],[Estimate]],Simulation!$C$15,Simulation!$C$17))</f>
        <v>1510230.9762728559</v>
      </c>
    </row>
    <row r="19140" spans="2:3" x14ac:dyDescent="0.45">
      <c r="B19140">
        <v>19138</v>
      </c>
      <c r="C19140" s="6">
        <f ca="1">_xlfn.NORM.INV(RAND(), AVERAGE(est[[#Totals],[Estimate]],Simulation!$C$15,Simulation!$C$17), _xlfn.STDEV.P(est[[#Totals],[Estimate]],Simulation!$C$15,Simulation!$C$17))</f>
        <v>1615471.9016377311</v>
      </c>
    </row>
    <row r="19141" spans="2:3" x14ac:dyDescent="0.45">
      <c r="B19141">
        <v>19139</v>
      </c>
      <c r="C19141" s="6">
        <f ca="1">_xlfn.NORM.INV(RAND(), AVERAGE(est[[#Totals],[Estimate]],Simulation!$C$15,Simulation!$C$17), _xlfn.STDEV.P(est[[#Totals],[Estimate]],Simulation!$C$15,Simulation!$C$17))</f>
        <v>1783550.5833222868</v>
      </c>
    </row>
    <row r="19142" spans="2:3" x14ac:dyDescent="0.45">
      <c r="B19142">
        <v>19140</v>
      </c>
      <c r="C19142" s="6">
        <f ca="1">_xlfn.NORM.INV(RAND(), AVERAGE(est[[#Totals],[Estimate]],Simulation!$C$15,Simulation!$C$17), _xlfn.STDEV.P(est[[#Totals],[Estimate]],Simulation!$C$15,Simulation!$C$17))</f>
        <v>1600389.6550761773</v>
      </c>
    </row>
    <row r="19143" spans="2:3" x14ac:dyDescent="0.45">
      <c r="B19143">
        <v>19141</v>
      </c>
      <c r="C19143" s="6">
        <f ca="1">_xlfn.NORM.INV(RAND(), AVERAGE(est[[#Totals],[Estimate]],Simulation!$C$15,Simulation!$C$17), _xlfn.STDEV.P(est[[#Totals],[Estimate]],Simulation!$C$15,Simulation!$C$17))</f>
        <v>1936795.3982325876</v>
      </c>
    </row>
    <row r="19144" spans="2:3" x14ac:dyDescent="0.45">
      <c r="B19144">
        <v>19142</v>
      </c>
      <c r="C19144" s="6">
        <f ca="1">_xlfn.NORM.INV(RAND(), AVERAGE(est[[#Totals],[Estimate]],Simulation!$C$15,Simulation!$C$17), _xlfn.STDEV.P(est[[#Totals],[Estimate]],Simulation!$C$15,Simulation!$C$17))</f>
        <v>2112807.4771727622</v>
      </c>
    </row>
    <row r="19145" spans="2:3" x14ac:dyDescent="0.45">
      <c r="B19145">
        <v>19143</v>
      </c>
      <c r="C19145" s="6">
        <f ca="1">_xlfn.NORM.INV(RAND(), AVERAGE(est[[#Totals],[Estimate]],Simulation!$C$15,Simulation!$C$17), _xlfn.STDEV.P(est[[#Totals],[Estimate]],Simulation!$C$15,Simulation!$C$17))</f>
        <v>1879004.3633117806</v>
      </c>
    </row>
    <row r="19146" spans="2:3" x14ac:dyDescent="0.45">
      <c r="B19146">
        <v>19144</v>
      </c>
      <c r="C19146" s="6">
        <f ca="1">_xlfn.NORM.INV(RAND(), AVERAGE(est[[#Totals],[Estimate]],Simulation!$C$15,Simulation!$C$17), _xlfn.STDEV.P(est[[#Totals],[Estimate]],Simulation!$C$15,Simulation!$C$17))</f>
        <v>2021810.2426754634</v>
      </c>
    </row>
    <row r="19147" spans="2:3" x14ac:dyDescent="0.45">
      <c r="B19147">
        <v>19145</v>
      </c>
      <c r="C19147" s="6">
        <f ca="1">_xlfn.NORM.INV(RAND(), AVERAGE(est[[#Totals],[Estimate]],Simulation!$C$15,Simulation!$C$17), _xlfn.STDEV.P(est[[#Totals],[Estimate]],Simulation!$C$15,Simulation!$C$17))</f>
        <v>2013416.2486738767</v>
      </c>
    </row>
    <row r="19148" spans="2:3" x14ac:dyDescent="0.45">
      <c r="B19148">
        <v>19146</v>
      </c>
      <c r="C19148" s="6">
        <f ca="1">_xlfn.NORM.INV(RAND(), AVERAGE(est[[#Totals],[Estimate]],Simulation!$C$15,Simulation!$C$17), _xlfn.STDEV.P(est[[#Totals],[Estimate]],Simulation!$C$15,Simulation!$C$17))</f>
        <v>1887033.1782233515</v>
      </c>
    </row>
    <row r="19149" spans="2:3" x14ac:dyDescent="0.45">
      <c r="B19149">
        <v>19147</v>
      </c>
      <c r="C19149" s="6">
        <f ca="1">_xlfn.NORM.INV(RAND(), AVERAGE(est[[#Totals],[Estimate]],Simulation!$C$15,Simulation!$C$17), _xlfn.STDEV.P(est[[#Totals],[Estimate]],Simulation!$C$15,Simulation!$C$17))</f>
        <v>1569610.6647606997</v>
      </c>
    </row>
    <row r="19150" spans="2:3" x14ac:dyDescent="0.45">
      <c r="B19150">
        <v>19148</v>
      </c>
      <c r="C19150" s="6">
        <f ca="1">_xlfn.NORM.INV(RAND(), AVERAGE(est[[#Totals],[Estimate]],Simulation!$C$15,Simulation!$C$17), _xlfn.STDEV.P(est[[#Totals],[Estimate]],Simulation!$C$15,Simulation!$C$17))</f>
        <v>1578197.3682617627</v>
      </c>
    </row>
    <row r="19151" spans="2:3" x14ac:dyDescent="0.45">
      <c r="B19151">
        <v>19149</v>
      </c>
      <c r="C19151" s="6">
        <f ca="1">_xlfn.NORM.INV(RAND(), AVERAGE(est[[#Totals],[Estimate]],Simulation!$C$15,Simulation!$C$17), _xlfn.STDEV.P(est[[#Totals],[Estimate]],Simulation!$C$15,Simulation!$C$17))</f>
        <v>1927353.7522789002</v>
      </c>
    </row>
    <row r="19152" spans="2:3" x14ac:dyDescent="0.45">
      <c r="B19152">
        <v>19150</v>
      </c>
      <c r="C19152" s="6">
        <f ca="1">_xlfn.NORM.INV(RAND(), AVERAGE(est[[#Totals],[Estimate]],Simulation!$C$15,Simulation!$C$17), _xlfn.STDEV.P(est[[#Totals],[Estimate]],Simulation!$C$15,Simulation!$C$17))</f>
        <v>2049626.9586942382</v>
      </c>
    </row>
    <row r="19153" spans="2:3" x14ac:dyDescent="0.45">
      <c r="B19153">
        <v>19151</v>
      </c>
      <c r="C19153" s="6">
        <f ca="1">_xlfn.NORM.INV(RAND(), AVERAGE(est[[#Totals],[Estimate]],Simulation!$C$15,Simulation!$C$17), _xlfn.STDEV.P(est[[#Totals],[Estimate]],Simulation!$C$15,Simulation!$C$17))</f>
        <v>1455285.1024066908</v>
      </c>
    </row>
    <row r="19154" spans="2:3" x14ac:dyDescent="0.45">
      <c r="B19154">
        <v>19152</v>
      </c>
      <c r="C19154" s="6">
        <f ca="1">_xlfn.NORM.INV(RAND(), AVERAGE(est[[#Totals],[Estimate]],Simulation!$C$15,Simulation!$C$17), _xlfn.STDEV.P(est[[#Totals],[Estimate]],Simulation!$C$15,Simulation!$C$17))</f>
        <v>1419873.2349623023</v>
      </c>
    </row>
    <row r="19155" spans="2:3" x14ac:dyDescent="0.45">
      <c r="B19155">
        <v>19153</v>
      </c>
      <c r="C19155" s="6">
        <f ca="1">_xlfn.NORM.INV(RAND(), AVERAGE(est[[#Totals],[Estimate]],Simulation!$C$15,Simulation!$C$17), _xlfn.STDEV.P(est[[#Totals],[Estimate]],Simulation!$C$15,Simulation!$C$17))</f>
        <v>1933238.792730086</v>
      </c>
    </row>
    <row r="19156" spans="2:3" x14ac:dyDescent="0.45">
      <c r="B19156">
        <v>19154</v>
      </c>
      <c r="C19156" s="6">
        <f ca="1">_xlfn.NORM.INV(RAND(), AVERAGE(est[[#Totals],[Estimate]],Simulation!$C$15,Simulation!$C$17), _xlfn.STDEV.P(est[[#Totals],[Estimate]],Simulation!$C$15,Simulation!$C$17))</f>
        <v>2048690.2840727344</v>
      </c>
    </row>
    <row r="19157" spans="2:3" x14ac:dyDescent="0.45">
      <c r="B19157">
        <v>19155</v>
      </c>
      <c r="C19157" s="6">
        <f ca="1">_xlfn.NORM.INV(RAND(), AVERAGE(est[[#Totals],[Estimate]],Simulation!$C$15,Simulation!$C$17), _xlfn.STDEV.P(est[[#Totals],[Estimate]],Simulation!$C$15,Simulation!$C$17))</f>
        <v>1785838.3885984872</v>
      </c>
    </row>
    <row r="19158" spans="2:3" x14ac:dyDescent="0.45">
      <c r="B19158">
        <v>19156</v>
      </c>
      <c r="C19158" s="6">
        <f ca="1">_xlfn.NORM.INV(RAND(), AVERAGE(est[[#Totals],[Estimate]],Simulation!$C$15,Simulation!$C$17), _xlfn.STDEV.P(est[[#Totals],[Estimate]],Simulation!$C$15,Simulation!$C$17))</f>
        <v>2095380.8083535833</v>
      </c>
    </row>
    <row r="19159" spans="2:3" x14ac:dyDescent="0.45">
      <c r="B19159">
        <v>19157</v>
      </c>
      <c r="C19159" s="6">
        <f ca="1">_xlfn.NORM.INV(RAND(), AVERAGE(est[[#Totals],[Estimate]],Simulation!$C$15,Simulation!$C$17), _xlfn.STDEV.P(est[[#Totals],[Estimate]],Simulation!$C$15,Simulation!$C$17))</f>
        <v>1476564.3625102481</v>
      </c>
    </row>
    <row r="19160" spans="2:3" x14ac:dyDescent="0.45">
      <c r="B19160">
        <v>19158</v>
      </c>
      <c r="C19160" s="6">
        <f ca="1">_xlfn.NORM.INV(RAND(), AVERAGE(est[[#Totals],[Estimate]],Simulation!$C$15,Simulation!$C$17), _xlfn.STDEV.P(est[[#Totals],[Estimate]],Simulation!$C$15,Simulation!$C$17))</f>
        <v>1646128.4935960085</v>
      </c>
    </row>
    <row r="19161" spans="2:3" x14ac:dyDescent="0.45">
      <c r="B19161">
        <v>19159</v>
      </c>
      <c r="C19161" s="6">
        <f ca="1">_xlfn.NORM.INV(RAND(), AVERAGE(est[[#Totals],[Estimate]],Simulation!$C$15,Simulation!$C$17), _xlfn.STDEV.P(est[[#Totals],[Estimate]],Simulation!$C$15,Simulation!$C$17))</f>
        <v>1569932.4707292714</v>
      </c>
    </row>
    <row r="19162" spans="2:3" x14ac:dyDescent="0.45">
      <c r="B19162">
        <v>19160</v>
      </c>
      <c r="C19162" s="6">
        <f ca="1">_xlfn.NORM.INV(RAND(), AVERAGE(est[[#Totals],[Estimate]],Simulation!$C$15,Simulation!$C$17), _xlfn.STDEV.P(est[[#Totals],[Estimate]],Simulation!$C$15,Simulation!$C$17))</f>
        <v>1803944.6367320747</v>
      </c>
    </row>
    <row r="19163" spans="2:3" x14ac:dyDescent="0.45">
      <c r="B19163">
        <v>19161</v>
      </c>
      <c r="C19163" s="6">
        <f ca="1">_xlfn.NORM.INV(RAND(), AVERAGE(est[[#Totals],[Estimate]],Simulation!$C$15,Simulation!$C$17), _xlfn.STDEV.P(est[[#Totals],[Estimate]],Simulation!$C$15,Simulation!$C$17))</f>
        <v>1984956.5307955388</v>
      </c>
    </row>
    <row r="19164" spans="2:3" x14ac:dyDescent="0.45">
      <c r="B19164">
        <v>19162</v>
      </c>
      <c r="C19164" s="6">
        <f ca="1">_xlfn.NORM.INV(RAND(), AVERAGE(est[[#Totals],[Estimate]],Simulation!$C$15,Simulation!$C$17), _xlfn.STDEV.P(est[[#Totals],[Estimate]],Simulation!$C$15,Simulation!$C$17))</f>
        <v>1652121.9270569293</v>
      </c>
    </row>
    <row r="19165" spans="2:3" x14ac:dyDescent="0.45">
      <c r="B19165">
        <v>19163</v>
      </c>
      <c r="C19165" s="6">
        <f ca="1">_xlfn.NORM.INV(RAND(), AVERAGE(est[[#Totals],[Estimate]],Simulation!$C$15,Simulation!$C$17), _xlfn.STDEV.P(est[[#Totals],[Estimate]],Simulation!$C$15,Simulation!$C$17))</f>
        <v>1604021.7367296293</v>
      </c>
    </row>
    <row r="19166" spans="2:3" x14ac:dyDescent="0.45">
      <c r="B19166">
        <v>19164</v>
      </c>
      <c r="C19166" s="6">
        <f ca="1">_xlfn.NORM.INV(RAND(), AVERAGE(est[[#Totals],[Estimate]],Simulation!$C$15,Simulation!$C$17), _xlfn.STDEV.P(est[[#Totals],[Estimate]],Simulation!$C$15,Simulation!$C$17))</f>
        <v>1789750.5661825845</v>
      </c>
    </row>
    <row r="19167" spans="2:3" x14ac:dyDescent="0.45">
      <c r="B19167">
        <v>19165</v>
      </c>
      <c r="C19167" s="6">
        <f ca="1">_xlfn.NORM.INV(RAND(), AVERAGE(est[[#Totals],[Estimate]],Simulation!$C$15,Simulation!$C$17), _xlfn.STDEV.P(est[[#Totals],[Estimate]],Simulation!$C$15,Simulation!$C$17))</f>
        <v>1396679.3038079285</v>
      </c>
    </row>
    <row r="19168" spans="2:3" x14ac:dyDescent="0.45">
      <c r="B19168">
        <v>19166</v>
      </c>
      <c r="C19168" s="6">
        <f ca="1">_xlfn.NORM.INV(RAND(), AVERAGE(est[[#Totals],[Estimate]],Simulation!$C$15,Simulation!$C$17), _xlfn.STDEV.P(est[[#Totals],[Estimate]],Simulation!$C$15,Simulation!$C$17))</f>
        <v>1794855.7591025836</v>
      </c>
    </row>
    <row r="19169" spans="2:3" x14ac:dyDescent="0.45">
      <c r="B19169">
        <v>19167</v>
      </c>
      <c r="C19169" s="6">
        <f ca="1">_xlfn.NORM.INV(RAND(), AVERAGE(est[[#Totals],[Estimate]],Simulation!$C$15,Simulation!$C$17), _xlfn.STDEV.P(est[[#Totals],[Estimate]],Simulation!$C$15,Simulation!$C$17))</f>
        <v>1842370.3543076767</v>
      </c>
    </row>
    <row r="19170" spans="2:3" x14ac:dyDescent="0.45">
      <c r="B19170">
        <v>19168</v>
      </c>
      <c r="C19170" s="6">
        <f ca="1">_xlfn.NORM.INV(RAND(), AVERAGE(est[[#Totals],[Estimate]],Simulation!$C$15,Simulation!$C$17), _xlfn.STDEV.P(est[[#Totals],[Estimate]],Simulation!$C$15,Simulation!$C$17))</f>
        <v>1826345.405903822</v>
      </c>
    </row>
    <row r="19171" spans="2:3" x14ac:dyDescent="0.45">
      <c r="B19171">
        <v>19169</v>
      </c>
      <c r="C19171" s="6">
        <f ca="1">_xlfn.NORM.INV(RAND(), AVERAGE(est[[#Totals],[Estimate]],Simulation!$C$15,Simulation!$C$17), _xlfn.STDEV.P(est[[#Totals],[Estimate]],Simulation!$C$15,Simulation!$C$17))</f>
        <v>1682213.3072417509</v>
      </c>
    </row>
    <row r="19172" spans="2:3" x14ac:dyDescent="0.45">
      <c r="B19172">
        <v>19170</v>
      </c>
      <c r="C19172" s="6">
        <f ca="1">_xlfn.NORM.INV(RAND(), AVERAGE(est[[#Totals],[Estimate]],Simulation!$C$15,Simulation!$C$17), _xlfn.STDEV.P(est[[#Totals],[Estimate]],Simulation!$C$15,Simulation!$C$17))</f>
        <v>2004236.098024745</v>
      </c>
    </row>
    <row r="19173" spans="2:3" x14ac:dyDescent="0.45">
      <c r="B19173">
        <v>19171</v>
      </c>
      <c r="C19173" s="6">
        <f ca="1">_xlfn.NORM.INV(RAND(), AVERAGE(est[[#Totals],[Estimate]],Simulation!$C$15,Simulation!$C$17), _xlfn.STDEV.P(est[[#Totals],[Estimate]],Simulation!$C$15,Simulation!$C$17))</f>
        <v>1521430.3074089957</v>
      </c>
    </row>
    <row r="19174" spans="2:3" x14ac:dyDescent="0.45">
      <c r="B19174">
        <v>19172</v>
      </c>
      <c r="C19174" s="6">
        <f ca="1">_xlfn.NORM.INV(RAND(), AVERAGE(est[[#Totals],[Estimate]],Simulation!$C$15,Simulation!$C$17), _xlfn.STDEV.P(est[[#Totals],[Estimate]],Simulation!$C$15,Simulation!$C$17))</f>
        <v>1646436.2426811194</v>
      </c>
    </row>
    <row r="19175" spans="2:3" x14ac:dyDescent="0.45">
      <c r="B19175">
        <v>19173</v>
      </c>
      <c r="C19175" s="6">
        <f ca="1">_xlfn.NORM.INV(RAND(), AVERAGE(est[[#Totals],[Estimate]],Simulation!$C$15,Simulation!$C$17), _xlfn.STDEV.P(est[[#Totals],[Estimate]],Simulation!$C$15,Simulation!$C$17))</f>
        <v>2254493.2353423969</v>
      </c>
    </row>
    <row r="19176" spans="2:3" x14ac:dyDescent="0.45">
      <c r="B19176">
        <v>19174</v>
      </c>
      <c r="C19176" s="6">
        <f ca="1">_xlfn.NORM.INV(RAND(), AVERAGE(est[[#Totals],[Estimate]],Simulation!$C$15,Simulation!$C$17), _xlfn.STDEV.P(est[[#Totals],[Estimate]],Simulation!$C$15,Simulation!$C$17))</f>
        <v>2070550.2120479101</v>
      </c>
    </row>
    <row r="19177" spans="2:3" x14ac:dyDescent="0.45">
      <c r="B19177">
        <v>19175</v>
      </c>
      <c r="C19177" s="6">
        <f ca="1">_xlfn.NORM.INV(RAND(), AVERAGE(est[[#Totals],[Estimate]],Simulation!$C$15,Simulation!$C$17), _xlfn.STDEV.P(est[[#Totals],[Estimate]],Simulation!$C$15,Simulation!$C$17))</f>
        <v>1912419.2408353905</v>
      </c>
    </row>
    <row r="19178" spans="2:3" x14ac:dyDescent="0.45">
      <c r="B19178">
        <v>19176</v>
      </c>
      <c r="C19178" s="6">
        <f ca="1">_xlfn.NORM.INV(RAND(), AVERAGE(est[[#Totals],[Estimate]],Simulation!$C$15,Simulation!$C$17), _xlfn.STDEV.P(est[[#Totals],[Estimate]],Simulation!$C$15,Simulation!$C$17))</f>
        <v>1874182.4804437719</v>
      </c>
    </row>
    <row r="19179" spans="2:3" x14ac:dyDescent="0.45">
      <c r="B19179">
        <v>19177</v>
      </c>
      <c r="C19179" s="6">
        <f ca="1">_xlfn.NORM.INV(RAND(), AVERAGE(est[[#Totals],[Estimate]],Simulation!$C$15,Simulation!$C$17), _xlfn.STDEV.P(est[[#Totals],[Estimate]],Simulation!$C$15,Simulation!$C$17))</f>
        <v>1562058.8606774753</v>
      </c>
    </row>
    <row r="19180" spans="2:3" x14ac:dyDescent="0.45">
      <c r="B19180">
        <v>19178</v>
      </c>
      <c r="C19180" s="6">
        <f ca="1">_xlfn.NORM.INV(RAND(), AVERAGE(est[[#Totals],[Estimate]],Simulation!$C$15,Simulation!$C$17), _xlfn.STDEV.P(est[[#Totals],[Estimate]],Simulation!$C$15,Simulation!$C$17))</f>
        <v>1991851.435898819</v>
      </c>
    </row>
    <row r="19181" spans="2:3" x14ac:dyDescent="0.45">
      <c r="B19181">
        <v>19179</v>
      </c>
      <c r="C19181" s="6">
        <f ca="1">_xlfn.NORM.INV(RAND(), AVERAGE(est[[#Totals],[Estimate]],Simulation!$C$15,Simulation!$C$17), _xlfn.STDEV.P(est[[#Totals],[Estimate]],Simulation!$C$15,Simulation!$C$17))</f>
        <v>1584913.6005143151</v>
      </c>
    </row>
    <row r="19182" spans="2:3" x14ac:dyDescent="0.45">
      <c r="B19182">
        <v>19180</v>
      </c>
      <c r="C19182" s="6">
        <f ca="1">_xlfn.NORM.INV(RAND(), AVERAGE(est[[#Totals],[Estimate]],Simulation!$C$15,Simulation!$C$17), _xlfn.STDEV.P(est[[#Totals],[Estimate]],Simulation!$C$15,Simulation!$C$17))</f>
        <v>1947885.9920447539</v>
      </c>
    </row>
    <row r="19183" spans="2:3" x14ac:dyDescent="0.45">
      <c r="B19183">
        <v>19181</v>
      </c>
      <c r="C19183" s="6">
        <f ca="1">_xlfn.NORM.INV(RAND(), AVERAGE(est[[#Totals],[Estimate]],Simulation!$C$15,Simulation!$C$17), _xlfn.STDEV.P(est[[#Totals],[Estimate]],Simulation!$C$15,Simulation!$C$17))</f>
        <v>2128979.0817348752</v>
      </c>
    </row>
    <row r="19184" spans="2:3" x14ac:dyDescent="0.45">
      <c r="B19184">
        <v>19182</v>
      </c>
      <c r="C19184" s="6">
        <f ca="1">_xlfn.NORM.INV(RAND(), AVERAGE(est[[#Totals],[Estimate]],Simulation!$C$15,Simulation!$C$17), _xlfn.STDEV.P(est[[#Totals],[Estimate]],Simulation!$C$15,Simulation!$C$17))</f>
        <v>2004380.6819228167</v>
      </c>
    </row>
    <row r="19185" spans="2:3" x14ac:dyDescent="0.45">
      <c r="B19185">
        <v>19183</v>
      </c>
      <c r="C19185" s="6">
        <f ca="1">_xlfn.NORM.INV(RAND(), AVERAGE(est[[#Totals],[Estimate]],Simulation!$C$15,Simulation!$C$17), _xlfn.STDEV.P(est[[#Totals],[Estimate]],Simulation!$C$15,Simulation!$C$17))</f>
        <v>1741632.1796828485</v>
      </c>
    </row>
    <row r="19186" spans="2:3" x14ac:dyDescent="0.45">
      <c r="B19186">
        <v>19184</v>
      </c>
      <c r="C19186" s="6">
        <f ca="1">_xlfn.NORM.INV(RAND(), AVERAGE(est[[#Totals],[Estimate]],Simulation!$C$15,Simulation!$C$17), _xlfn.STDEV.P(est[[#Totals],[Estimate]],Simulation!$C$15,Simulation!$C$17))</f>
        <v>2043959.6831391447</v>
      </c>
    </row>
    <row r="19187" spans="2:3" x14ac:dyDescent="0.45">
      <c r="B19187">
        <v>19185</v>
      </c>
      <c r="C19187" s="6">
        <f ca="1">_xlfn.NORM.INV(RAND(), AVERAGE(est[[#Totals],[Estimate]],Simulation!$C$15,Simulation!$C$17), _xlfn.STDEV.P(est[[#Totals],[Estimate]],Simulation!$C$15,Simulation!$C$17))</f>
        <v>1664228.6833567759</v>
      </c>
    </row>
    <row r="19188" spans="2:3" x14ac:dyDescent="0.45">
      <c r="B19188">
        <v>19186</v>
      </c>
      <c r="C19188" s="6">
        <f ca="1">_xlfn.NORM.INV(RAND(), AVERAGE(est[[#Totals],[Estimate]],Simulation!$C$15,Simulation!$C$17), _xlfn.STDEV.P(est[[#Totals],[Estimate]],Simulation!$C$15,Simulation!$C$17))</f>
        <v>2041254.5204638448</v>
      </c>
    </row>
    <row r="19189" spans="2:3" x14ac:dyDescent="0.45">
      <c r="B19189">
        <v>19187</v>
      </c>
      <c r="C19189" s="6">
        <f ca="1">_xlfn.NORM.INV(RAND(), AVERAGE(est[[#Totals],[Estimate]],Simulation!$C$15,Simulation!$C$17), _xlfn.STDEV.P(est[[#Totals],[Estimate]],Simulation!$C$15,Simulation!$C$17))</f>
        <v>1893924.7296657425</v>
      </c>
    </row>
    <row r="19190" spans="2:3" x14ac:dyDescent="0.45">
      <c r="B19190">
        <v>19188</v>
      </c>
      <c r="C19190" s="6">
        <f ca="1">_xlfn.NORM.INV(RAND(), AVERAGE(est[[#Totals],[Estimate]],Simulation!$C$15,Simulation!$C$17), _xlfn.STDEV.P(est[[#Totals],[Estimate]],Simulation!$C$15,Simulation!$C$17))</f>
        <v>1494927.6113094122</v>
      </c>
    </row>
    <row r="19191" spans="2:3" x14ac:dyDescent="0.45">
      <c r="B19191">
        <v>19189</v>
      </c>
      <c r="C19191" s="6">
        <f ca="1">_xlfn.NORM.INV(RAND(), AVERAGE(est[[#Totals],[Estimate]],Simulation!$C$15,Simulation!$C$17), _xlfn.STDEV.P(est[[#Totals],[Estimate]],Simulation!$C$15,Simulation!$C$17))</f>
        <v>1910548.2801972202</v>
      </c>
    </row>
    <row r="19192" spans="2:3" x14ac:dyDescent="0.45">
      <c r="B19192">
        <v>19190</v>
      </c>
      <c r="C19192" s="6">
        <f ca="1">_xlfn.NORM.INV(RAND(), AVERAGE(est[[#Totals],[Estimate]],Simulation!$C$15,Simulation!$C$17), _xlfn.STDEV.P(est[[#Totals],[Estimate]],Simulation!$C$15,Simulation!$C$17))</f>
        <v>1667497.2705591535</v>
      </c>
    </row>
    <row r="19193" spans="2:3" x14ac:dyDescent="0.45">
      <c r="B19193">
        <v>19191</v>
      </c>
      <c r="C19193" s="6">
        <f ca="1">_xlfn.NORM.INV(RAND(), AVERAGE(est[[#Totals],[Estimate]],Simulation!$C$15,Simulation!$C$17), _xlfn.STDEV.P(est[[#Totals],[Estimate]],Simulation!$C$15,Simulation!$C$17))</f>
        <v>2099380.6670130785</v>
      </c>
    </row>
    <row r="19194" spans="2:3" x14ac:dyDescent="0.45">
      <c r="B19194">
        <v>19192</v>
      </c>
      <c r="C19194" s="6">
        <f ca="1">_xlfn.NORM.INV(RAND(), AVERAGE(est[[#Totals],[Estimate]],Simulation!$C$15,Simulation!$C$17), _xlfn.STDEV.P(est[[#Totals],[Estimate]],Simulation!$C$15,Simulation!$C$17))</f>
        <v>1658366.9257602585</v>
      </c>
    </row>
    <row r="19195" spans="2:3" x14ac:dyDescent="0.45">
      <c r="B19195">
        <v>19193</v>
      </c>
      <c r="C19195" s="6">
        <f ca="1">_xlfn.NORM.INV(RAND(), AVERAGE(est[[#Totals],[Estimate]],Simulation!$C$15,Simulation!$C$17), _xlfn.STDEV.P(est[[#Totals],[Estimate]],Simulation!$C$15,Simulation!$C$17))</f>
        <v>1597707.0083921691</v>
      </c>
    </row>
    <row r="19196" spans="2:3" x14ac:dyDescent="0.45">
      <c r="B19196">
        <v>19194</v>
      </c>
      <c r="C19196" s="6">
        <f ca="1">_xlfn.NORM.INV(RAND(), AVERAGE(est[[#Totals],[Estimate]],Simulation!$C$15,Simulation!$C$17), _xlfn.STDEV.P(est[[#Totals],[Estimate]],Simulation!$C$15,Simulation!$C$17))</f>
        <v>2048515.9913497102</v>
      </c>
    </row>
    <row r="19197" spans="2:3" x14ac:dyDescent="0.45">
      <c r="B19197">
        <v>19195</v>
      </c>
      <c r="C19197" s="6">
        <f ca="1">_xlfn.NORM.INV(RAND(), AVERAGE(est[[#Totals],[Estimate]],Simulation!$C$15,Simulation!$C$17), _xlfn.STDEV.P(est[[#Totals],[Estimate]],Simulation!$C$15,Simulation!$C$17))</f>
        <v>1658378.7001049879</v>
      </c>
    </row>
    <row r="19198" spans="2:3" x14ac:dyDescent="0.45">
      <c r="B19198">
        <v>19196</v>
      </c>
      <c r="C19198" s="6">
        <f ca="1">_xlfn.NORM.INV(RAND(), AVERAGE(est[[#Totals],[Estimate]],Simulation!$C$15,Simulation!$C$17), _xlfn.STDEV.P(est[[#Totals],[Estimate]],Simulation!$C$15,Simulation!$C$17))</f>
        <v>1764504.4287125363</v>
      </c>
    </row>
    <row r="19199" spans="2:3" x14ac:dyDescent="0.45">
      <c r="B19199">
        <v>19197</v>
      </c>
      <c r="C19199" s="6">
        <f ca="1">_xlfn.NORM.INV(RAND(), AVERAGE(est[[#Totals],[Estimate]],Simulation!$C$15,Simulation!$C$17), _xlfn.STDEV.P(est[[#Totals],[Estimate]],Simulation!$C$15,Simulation!$C$17))</f>
        <v>2091217.8198643054</v>
      </c>
    </row>
    <row r="19200" spans="2:3" x14ac:dyDescent="0.45">
      <c r="B19200">
        <v>19198</v>
      </c>
      <c r="C19200" s="6">
        <f ca="1">_xlfn.NORM.INV(RAND(), AVERAGE(est[[#Totals],[Estimate]],Simulation!$C$15,Simulation!$C$17), _xlfn.STDEV.P(est[[#Totals],[Estimate]],Simulation!$C$15,Simulation!$C$17))</f>
        <v>1812177.3374853923</v>
      </c>
    </row>
    <row r="19201" spans="2:3" x14ac:dyDescent="0.45">
      <c r="B19201">
        <v>19199</v>
      </c>
      <c r="C19201" s="6">
        <f ca="1">_xlfn.NORM.INV(RAND(), AVERAGE(est[[#Totals],[Estimate]],Simulation!$C$15,Simulation!$C$17), _xlfn.STDEV.P(est[[#Totals],[Estimate]],Simulation!$C$15,Simulation!$C$17))</f>
        <v>1480879.5721612629</v>
      </c>
    </row>
    <row r="19202" spans="2:3" x14ac:dyDescent="0.45">
      <c r="B19202">
        <v>19200</v>
      </c>
      <c r="C19202" s="6">
        <f ca="1">_xlfn.NORM.INV(RAND(), AVERAGE(est[[#Totals],[Estimate]],Simulation!$C$15,Simulation!$C$17), _xlfn.STDEV.P(est[[#Totals],[Estimate]],Simulation!$C$15,Simulation!$C$17))</f>
        <v>1927374.5593164396</v>
      </c>
    </row>
    <row r="19203" spans="2:3" x14ac:dyDescent="0.45">
      <c r="B19203">
        <v>19201</v>
      </c>
      <c r="C19203" s="6">
        <f ca="1">_xlfn.NORM.INV(RAND(), AVERAGE(est[[#Totals],[Estimate]],Simulation!$C$15,Simulation!$C$17), _xlfn.STDEV.P(est[[#Totals],[Estimate]],Simulation!$C$15,Simulation!$C$17))</f>
        <v>2021457.2082083477</v>
      </c>
    </row>
    <row r="19204" spans="2:3" x14ac:dyDescent="0.45">
      <c r="B19204">
        <v>19202</v>
      </c>
      <c r="C19204" s="6">
        <f ca="1">_xlfn.NORM.INV(RAND(), AVERAGE(est[[#Totals],[Estimate]],Simulation!$C$15,Simulation!$C$17), _xlfn.STDEV.P(est[[#Totals],[Estimate]],Simulation!$C$15,Simulation!$C$17))</f>
        <v>1683745.4206588378</v>
      </c>
    </row>
    <row r="19205" spans="2:3" x14ac:dyDescent="0.45">
      <c r="B19205">
        <v>19203</v>
      </c>
      <c r="C19205" s="6">
        <f ca="1">_xlfn.NORM.INV(RAND(), AVERAGE(est[[#Totals],[Estimate]],Simulation!$C$15,Simulation!$C$17), _xlfn.STDEV.P(est[[#Totals],[Estimate]],Simulation!$C$15,Simulation!$C$17))</f>
        <v>1547229.0151269848</v>
      </c>
    </row>
    <row r="19206" spans="2:3" x14ac:dyDescent="0.45">
      <c r="B19206">
        <v>19204</v>
      </c>
      <c r="C19206" s="6">
        <f ca="1">_xlfn.NORM.INV(RAND(), AVERAGE(est[[#Totals],[Estimate]],Simulation!$C$15,Simulation!$C$17), _xlfn.STDEV.P(est[[#Totals],[Estimate]],Simulation!$C$15,Simulation!$C$17))</f>
        <v>1447202.9803966316</v>
      </c>
    </row>
    <row r="19207" spans="2:3" x14ac:dyDescent="0.45">
      <c r="B19207">
        <v>19205</v>
      </c>
      <c r="C19207" s="6">
        <f ca="1">_xlfn.NORM.INV(RAND(), AVERAGE(est[[#Totals],[Estimate]],Simulation!$C$15,Simulation!$C$17), _xlfn.STDEV.P(est[[#Totals],[Estimate]],Simulation!$C$15,Simulation!$C$17))</f>
        <v>1912919.5164418337</v>
      </c>
    </row>
    <row r="19208" spans="2:3" x14ac:dyDescent="0.45">
      <c r="B19208">
        <v>19206</v>
      </c>
      <c r="C19208" s="6">
        <f ca="1">_xlfn.NORM.INV(RAND(), AVERAGE(est[[#Totals],[Estimate]],Simulation!$C$15,Simulation!$C$17), _xlfn.STDEV.P(est[[#Totals],[Estimate]],Simulation!$C$15,Simulation!$C$17))</f>
        <v>1792189.3994401312</v>
      </c>
    </row>
    <row r="19209" spans="2:3" x14ac:dyDescent="0.45">
      <c r="B19209">
        <v>19207</v>
      </c>
      <c r="C19209" s="6">
        <f ca="1">_xlfn.NORM.INV(RAND(), AVERAGE(est[[#Totals],[Estimate]],Simulation!$C$15,Simulation!$C$17), _xlfn.STDEV.P(est[[#Totals],[Estimate]],Simulation!$C$15,Simulation!$C$17))</f>
        <v>2059771.2532770231</v>
      </c>
    </row>
    <row r="19210" spans="2:3" x14ac:dyDescent="0.45">
      <c r="B19210">
        <v>19208</v>
      </c>
      <c r="C19210" s="6">
        <f ca="1">_xlfn.NORM.INV(RAND(), AVERAGE(est[[#Totals],[Estimate]],Simulation!$C$15,Simulation!$C$17), _xlfn.STDEV.P(est[[#Totals],[Estimate]],Simulation!$C$15,Simulation!$C$17))</f>
        <v>2075354.4058872454</v>
      </c>
    </row>
    <row r="19211" spans="2:3" x14ac:dyDescent="0.45">
      <c r="B19211">
        <v>19209</v>
      </c>
      <c r="C19211" s="6">
        <f ca="1">_xlfn.NORM.INV(RAND(), AVERAGE(est[[#Totals],[Estimate]],Simulation!$C$15,Simulation!$C$17), _xlfn.STDEV.P(est[[#Totals],[Estimate]],Simulation!$C$15,Simulation!$C$17))</f>
        <v>1893205.3813484693</v>
      </c>
    </row>
    <row r="19212" spans="2:3" x14ac:dyDescent="0.45">
      <c r="B19212">
        <v>19210</v>
      </c>
      <c r="C19212" s="6">
        <f ca="1">_xlfn.NORM.INV(RAND(), AVERAGE(est[[#Totals],[Estimate]],Simulation!$C$15,Simulation!$C$17), _xlfn.STDEV.P(est[[#Totals],[Estimate]],Simulation!$C$15,Simulation!$C$17))</f>
        <v>1728798.5395920053</v>
      </c>
    </row>
    <row r="19213" spans="2:3" x14ac:dyDescent="0.45">
      <c r="B19213">
        <v>19211</v>
      </c>
      <c r="C19213" s="6">
        <f ca="1">_xlfn.NORM.INV(RAND(), AVERAGE(est[[#Totals],[Estimate]],Simulation!$C$15,Simulation!$C$17), _xlfn.STDEV.P(est[[#Totals],[Estimate]],Simulation!$C$15,Simulation!$C$17))</f>
        <v>2150274.3202442508</v>
      </c>
    </row>
    <row r="19214" spans="2:3" x14ac:dyDescent="0.45">
      <c r="B19214">
        <v>19212</v>
      </c>
      <c r="C19214" s="6">
        <f ca="1">_xlfn.NORM.INV(RAND(), AVERAGE(est[[#Totals],[Estimate]],Simulation!$C$15,Simulation!$C$17), _xlfn.STDEV.P(est[[#Totals],[Estimate]],Simulation!$C$15,Simulation!$C$17))</f>
        <v>1880770.0439771416</v>
      </c>
    </row>
    <row r="19215" spans="2:3" x14ac:dyDescent="0.45">
      <c r="B19215">
        <v>19213</v>
      </c>
      <c r="C19215" s="6">
        <f ca="1">_xlfn.NORM.INV(RAND(), AVERAGE(est[[#Totals],[Estimate]],Simulation!$C$15,Simulation!$C$17), _xlfn.STDEV.P(est[[#Totals],[Estimate]],Simulation!$C$15,Simulation!$C$17))</f>
        <v>1525693.2675868976</v>
      </c>
    </row>
    <row r="19216" spans="2:3" x14ac:dyDescent="0.45">
      <c r="B19216">
        <v>19214</v>
      </c>
      <c r="C19216" s="6">
        <f ca="1">_xlfn.NORM.INV(RAND(), AVERAGE(est[[#Totals],[Estimate]],Simulation!$C$15,Simulation!$C$17), _xlfn.STDEV.P(est[[#Totals],[Estimate]],Simulation!$C$15,Simulation!$C$17))</f>
        <v>2032267.6059224294</v>
      </c>
    </row>
    <row r="19217" spans="2:3" x14ac:dyDescent="0.45">
      <c r="B19217">
        <v>19215</v>
      </c>
      <c r="C19217" s="6">
        <f ca="1">_xlfn.NORM.INV(RAND(), AVERAGE(est[[#Totals],[Estimate]],Simulation!$C$15,Simulation!$C$17), _xlfn.STDEV.P(est[[#Totals],[Estimate]],Simulation!$C$15,Simulation!$C$17))</f>
        <v>1884800.8843700879</v>
      </c>
    </row>
    <row r="19218" spans="2:3" x14ac:dyDescent="0.45">
      <c r="B19218">
        <v>19216</v>
      </c>
      <c r="C19218" s="6">
        <f ca="1">_xlfn.NORM.INV(RAND(), AVERAGE(est[[#Totals],[Estimate]],Simulation!$C$15,Simulation!$C$17), _xlfn.STDEV.P(est[[#Totals],[Estimate]],Simulation!$C$15,Simulation!$C$17))</f>
        <v>1546450.0292072843</v>
      </c>
    </row>
    <row r="19219" spans="2:3" x14ac:dyDescent="0.45">
      <c r="B19219">
        <v>19217</v>
      </c>
      <c r="C19219" s="6">
        <f ca="1">_xlfn.NORM.INV(RAND(), AVERAGE(est[[#Totals],[Estimate]],Simulation!$C$15,Simulation!$C$17), _xlfn.STDEV.P(est[[#Totals],[Estimate]],Simulation!$C$15,Simulation!$C$17))</f>
        <v>2404075.5018805433</v>
      </c>
    </row>
    <row r="19220" spans="2:3" x14ac:dyDescent="0.45">
      <c r="B19220">
        <v>19218</v>
      </c>
      <c r="C19220" s="6">
        <f ca="1">_xlfn.NORM.INV(RAND(), AVERAGE(est[[#Totals],[Estimate]],Simulation!$C$15,Simulation!$C$17), _xlfn.STDEV.P(est[[#Totals],[Estimate]],Simulation!$C$15,Simulation!$C$17))</f>
        <v>1981625.4915517347</v>
      </c>
    </row>
    <row r="19221" spans="2:3" x14ac:dyDescent="0.45">
      <c r="B19221">
        <v>19219</v>
      </c>
      <c r="C19221" s="6">
        <f ca="1">_xlfn.NORM.INV(RAND(), AVERAGE(est[[#Totals],[Estimate]],Simulation!$C$15,Simulation!$C$17), _xlfn.STDEV.P(est[[#Totals],[Estimate]],Simulation!$C$15,Simulation!$C$17))</f>
        <v>1912130.7736006703</v>
      </c>
    </row>
    <row r="19222" spans="2:3" x14ac:dyDescent="0.45">
      <c r="B19222">
        <v>19220</v>
      </c>
      <c r="C19222" s="6">
        <f ca="1">_xlfn.NORM.INV(RAND(), AVERAGE(est[[#Totals],[Estimate]],Simulation!$C$15,Simulation!$C$17), _xlfn.STDEV.P(est[[#Totals],[Estimate]],Simulation!$C$15,Simulation!$C$17))</f>
        <v>2079729.3358270831</v>
      </c>
    </row>
    <row r="19223" spans="2:3" x14ac:dyDescent="0.45">
      <c r="B19223">
        <v>19221</v>
      </c>
      <c r="C19223" s="6">
        <f ca="1">_xlfn.NORM.INV(RAND(), AVERAGE(est[[#Totals],[Estimate]],Simulation!$C$15,Simulation!$C$17), _xlfn.STDEV.P(est[[#Totals],[Estimate]],Simulation!$C$15,Simulation!$C$17))</f>
        <v>1405232.1805990713</v>
      </c>
    </row>
    <row r="19224" spans="2:3" x14ac:dyDescent="0.45">
      <c r="B19224">
        <v>19222</v>
      </c>
      <c r="C19224" s="6">
        <f ca="1">_xlfn.NORM.INV(RAND(), AVERAGE(est[[#Totals],[Estimate]],Simulation!$C$15,Simulation!$C$17), _xlfn.STDEV.P(est[[#Totals],[Estimate]],Simulation!$C$15,Simulation!$C$17))</f>
        <v>1825099.1314080299</v>
      </c>
    </row>
    <row r="19225" spans="2:3" x14ac:dyDescent="0.45">
      <c r="B19225">
        <v>19223</v>
      </c>
      <c r="C19225" s="6">
        <f ca="1">_xlfn.NORM.INV(RAND(), AVERAGE(est[[#Totals],[Estimate]],Simulation!$C$15,Simulation!$C$17), _xlfn.STDEV.P(est[[#Totals],[Estimate]],Simulation!$C$15,Simulation!$C$17))</f>
        <v>1799734.7403673637</v>
      </c>
    </row>
    <row r="19226" spans="2:3" x14ac:dyDescent="0.45">
      <c r="B19226">
        <v>19224</v>
      </c>
      <c r="C19226" s="6">
        <f ca="1">_xlfn.NORM.INV(RAND(), AVERAGE(est[[#Totals],[Estimate]],Simulation!$C$15,Simulation!$C$17), _xlfn.STDEV.P(est[[#Totals],[Estimate]],Simulation!$C$15,Simulation!$C$17))</f>
        <v>1674088.9173156116</v>
      </c>
    </row>
    <row r="19227" spans="2:3" x14ac:dyDescent="0.45">
      <c r="B19227">
        <v>19225</v>
      </c>
      <c r="C19227" s="6">
        <f ca="1">_xlfn.NORM.INV(RAND(), AVERAGE(est[[#Totals],[Estimate]],Simulation!$C$15,Simulation!$C$17), _xlfn.STDEV.P(est[[#Totals],[Estimate]],Simulation!$C$15,Simulation!$C$17))</f>
        <v>1465976.5770156328</v>
      </c>
    </row>
    <row r="19228" spans="2:3" x14ac:dyDescent="0.45">
      <c r="B19228">
        <v>19226</v>
      </c>
      <c r="C19228" s="6">
        <f ca="1">_xlfn.NORM.INV(RAND(), AVERAGE(est[[#Totals],[Estimate]],Simulation!$C$15,Simulation!$C$17), _xlfn.STDEV.P(est[[#Totals],[Estimate]],Simulation!$C$15,Simulation!$C$17))</f>
        <v>1823140.6489138375</v>
      </c>
    </row>
    <row r="19229" spans="2:3" x14ac:dyDescent="0.45">
      <c r="B19229">
        <v>19227</v>
      </c>
      <c r="C19229" s="6">
        <f ca="1">_xlfn.NORM.INV(RAND(), AVERAGE(est[[#Totals],[Estimate]],Simulation!$C$15,Simulation!$C$17), _xlfn.STDEV.P(est[[#Totals],[Estimate]],Simulation!$C$15,Simulation!$C$17))</f>
        <v>1982970.1450743475</v>
      </c>
    </row>
    <row r="19230" spans="2:3" x14ac:dyDescent="0.45">
      <c r="B19230">
        <v>19228</v>
      </c>
      <c r="C19230" s="6">
        <f ca="1">_xlfn.NORM.INV(RAND(), AVERAGE(est[[#Totals],[Estimate]],Simulation!$C$15,Simulation!$C$17), _xlfn.STDEV.P(est[[#Totals],[Estimate]],Simulation!$C$15,Simulation!$C$17))</f>
        <v>1582956.6525805569</v>
      </c>
    </row>
    <row r="19231" spans="2:3" x14ac:dyDescent="0.45">
      <c r="B19231">
        <v>19229</v>
      </c>
      <c r="C19231" s="6">
        <f ca="1">_xlfn.NORM.INV(RAND(), AVERAGE(est[[#Totals],[Estimate]],Simulation!$C$15,Simulation!$C$17), _xlfn.STDEV.P(est[[#Totals],[Estimate]],Simulation!$C$15,Simulation!$C$17))</f>
        <v>1827150.4900180723</v>
      </c>
    </row>
    <row r="19232" spans="2:3" x14ac:dyDescent="0.45">
      <c r="B19232">
        <v>19230</v>
      </c>
      <c r="C19232" s="6">
        <f ca="1">_xlfn.NORM.INV(RAND(), AVERAGE(est[[#Totals],[Estimate]],Simulation!$C$15,Simulation!$C$17), _xlfn.STDEV.P(est[[#Totals],[Estimate]],Simulation!$C$15,Simulation!$C$17))</f>
        <v>1537540.9199351845</v>
      </c>
    </row>
    <row r="19233" spans="2:3" x14ac:dyDescent="0.45">
      <c r="B19233">
        <v>19231</v>
      </c>
      <c r="C19233" s="6">
        <f ca="1">_xlfn.NORM.INV(RAND(), AVERAGE(est[[#Totals],[Estimate]],Simulation!$C$15,Simulation!$C$17), _xlfn.STDEV.P(est[[#Totals],[Estimate]],Simulation!$C$15,Simulation!$C$17))</f>
        <v>1728665.2302159087</v>
      </c>
    </row>
    <row r="19234" spans="2:3" x14ac:dyDescent="0.45">
      <c r="B19234">
        <v>19232</v>
      </c>
      <c r="C19234" s="6">
        <f ca="1">_xlfn.NORM.INV(RAND(), AVERAGE(est[[#Totals],[Estimate]],Simulation!$C$15,Simulation!$C$17), _xlfn.STDEV.P(est[[#Totals],[Estimate]],Simulation!$C$15,Simulation!$C$17))</f>
        <v>1996860.0406032964</v>
      </c>
    </row>
    <row r="19235" spans="2:3" x14ac:dyDescent="0.45">
      <c r="B19235">
        <v>19233</v>
      </c>
      <c r="C19235" s="6">
        <f ca="1">_xlfn.NORM.INV(RAND(), AVERAGE(est[[#Totals],[Estimate]],Simulation!$C$15,Simulation!$C$17), _xlfn.STDEV.P(est[[#Totals],[Estimate]],Simulation!$C$15,Simulation!$C$17))</f>
        <v>1819822.5115813769</v>
      </c>
    </row>
    <row r="19236" spans="2:3" x14ac:dyDescent="0.45">
      <c r="B19236">
        <v>19234</v>
      </c>
      <c r="C19236" s="6">
        <f ca="1">_xlfn.NORM.INV(RAND(), AVERAGE(est[[#Totals],[Estimate]],Simulation!$C$15,Simulation!$C$17), _xlfn.STDEV.P(est[[#Totals],[Estimate]],Simulation!$C$15,Simulation!$C$17))</f>
        <v>1980011.8420784026</v>
      </c>
    </row>
    <row r="19237" spans="2:3" x14ac:dyDescent="0.45">
      <c r="B19237">
        <v>19235</v>
      </c>
      <c r="C19237" s="6">
        <f ca="1">_xlfn.NORM.INV(RAND(), AVERAGE(est[[#Totals],[Estimate]],Simulation!$C$15,Simulation!$C$17), _xlfn.STDEV.P(est[[#Totals],[Estimate]],Simulation!$C$15,Simulation!$C$17))</f>
        <v>2130856.1996869389</v>
      </c>
    </row>
    <row r="19238" spans="2:3" x14ac:dyDescent="0.45">
      <c r="B19238">
        <v>19236</v>
      </c>
      <c r="C19238" s="6">
        <f ca="1">_xlfn.NORM.INV(RAND(), AVERAGE(est[[#Totals],[Estimate]],Simulation!$C$15,Simulation!$C$17), _xlfn.STDEV.P(est[[#Totals],[Estimate]],Simulation!$C$15,Simulation!$C$17))</f>
        <v>1827412.6708657939</v>
      </c>
    </row>
    <row r="19239" spans="2:3" x14ac:dyDescent="0.45">
      <c r="B19239">
        <v>19237</v>
      </c>
      <c r="C19239" s="6">
        <f ca="1">_xlfn.NORM.INV(RAND(), AVERAGE(est[[#Totals],[Estimate]],Simulation!$C$15,Simulation!$C$17), _xlfn.STDEV.P(est[[#Totals],[Estimate]],Simulation!$C$15,Simulation!$C$17))</f>
        <v>1786144.3757304144</v>
      </c>
    </row>
    <row r="19240" spans="2:3" x14ac:dyDescent="0.45">
      <c r="B19240">
        <v>19238</v>
      </c>
      <c r="C19240" s="6">
        <f ca="1">_xlfn.NORM.INV(RAND(), AVERAGE(est[[#Totals],[Estimate]],Simulation!$C$15,Simulation!$C$17), _xlfn.STDEV.P(est[[#Totals],[Estimate]],Simulation!$C$15,Simulation!$C$17))</f>
        <v>2194729.8105478473</v>
      </c>
    </row>
    <row r="19241" spans="2:3" x14ac:dyDescent="0.45">
      <c r="B19241">
        <v>19239</v>
      </c>
      <c r="C19241" s="6">
        <f ca="1">_xlfn.NORM.INV(RAND(), AVERAGE(est[[#Totals],[Estimate]],Simulation!$C$15,Simulation!$C$17), _xlfn.STDEV.P(est[[#Totals],[Estimate]],Simulation!$C$15,Simulation!$C$17))</f>
        <v>2067464.174214266</v>
      </c>
    </row>
    <row r="19242" spans="2:3" x14ac:dyDescent="0.45">
      <c r="B19242">
        <v>19240</v>
      </c>
      <c r="C19242" s="6">
        <f ca="1">_xlfn.NORM.INV(RAND(), AVERAGE(est[[#Totals],[Estimate]],Simulation!$C$15,Simulation!$C$17), _xlfn.STDEV.P(est[[#Totals],[Estimate]],Simulation!$C$15,Simulation!$C$17))</f>
        <v>1824953.3023254906</v>
      </c>
    </row>
    <row r="19243" spans="2:3" x14ac:dyDescent="0.45">
      <c r="B19243">
        <v>19241</v>
      </c>
      <c r="C19243" s="6">
        <f ca="1">_xlfn.NORM.INV(RAND(), AVERAGE(est[[#Totals],[Estimate]],Simulation!$C$15,Simulation!$C$17), _xlfn.STDEV.P(est[[#Totals],[Estimate]],Simulation!$C$15,Simulation!$C$17))</f>
        <v>1746787.9217592818</v>
      </c>
    </row>
    <row r="19244" spans="2:3" x14ac:dyDescent="0.45">
      <c r="B19244">
        <v>19242</v>
      </c>
      <c r="C19244" s="6">
        <f ca="1">_xlfn.NORM.INV(RAND(), AVERAGE(est[[#Totals],[Estimate]],Simulation!$C$15,Simulation!$C$17), _xlfn.STDEV.P(est[[#Totals],[Estimate]],Simulation!$C$15,Simulation!$C$17))</f>
        <v>1898455.4802844729</v>
      </c>
    </row>
    <row r="19245" spans="2:3" x14ac:dyDescent="0.45">
      <c r="B19245">
        <v>19243</v>
      </c>
      <c r="C19245" s="6">
        <f ca="1">_xlfn.NORM.INV(RAND(), AVERAGE(est[[#Totals],[Estimate]],Simulation!$C$15,Simulation!$C$17), _xlfn.STDEV.P(est[[#Totals],[Estimate]],Simulation!$C$15,Simulation!$C$17))</f>
        <v>1723683.7074285799</v>
      </c>
    </row>
    <row r="19246" spans="2:3" x14ac:dyDescent="0.45">
      <c r="B19246">
        <v>19244</v>
      </c>
      <c r="C19246" s="6">
        <f ca="1">_xlfn.NORM.INV(RAND(), AVERAGE(est[[#Totals],[Estimate]],Simulation!$C$15,Simulation!$C$17), _xlfn.STDEV.P(est[[#Totals],[Estimate]],Simulation!$C$15,Simulation!$C$17))</f>
        <v>1444748.9998350786</v>
      </c>
    </row>
    <row r="19247" spans="2:3" x14ac:dyDescent="0.45">
      <c r="B19247">
        <v>19245</v>
      </c>
      <c r="C19247" s="6">
        <f ca="1">_xlfn.NORM.INV(RAND(), AVERAGE(est[[#Totals],[Estimate]],Simulation!$C$15,Simulation!$C$17), _xlfn.STDEV.P(est[[#Totals],[Estimate]],Simulation!$C$15,Simulation!$C$17))</f>
        <v>1819559.4994703743</v>
      </c>
    </row>
    <row r="19248" spans="2:3" x14ac:dyDescent="0.45">
      <c r="B19248">
        <v>19246</v>
      </c>
      <c r="C19248" s="6">
        <f ca="1">_xlfn.NORM.INV(RAND(), AVERAGE(est[[#Totals],[Estimate]],Simulation!$C$15,Simulation!$C$17), _xlfn.STDEV.P(est[[#Totals],[Estimate]],Simulation!$C$15,Simulation!$C$17))</f>
        <v>1559127.3398400326</v>
      </c>
    </row>
    <row r="19249" spans="2:3" x14ac:dyDescent="0.45">
      <c r="B19249">
        <v>19247</v>
      </c>
      <c r="C19249" s="6">
        <f ca="1">_xlfn.NORM.INV(RAND(), AVERAGE(est[[#Totals],[Estimate]],Simulation!$C$15,Simulation!$C$17), _xlfn.STDEV.P(est[[#Totals],[Estimate]],Simulation!$C$15,Simulation!$C$17))</f>
        <v>1737140.7706680649</v>
      </c>
    </row>
    <row r="19250" spans="2:3" x14ac:dyDescent="0.45">
      <c r="B19250">
        <v>19248</v>
      </c>
      <c r="C19250" s="6">
        <f ca="1">_xlfn.NORM.INV(RAND(), AVERAGE(est[[#Totals],[Estimate]],Simulation!$C$15,Simulation!$C$17), _xlfn.STDEV.P(est[[#Totals],[Estimate]],Simulation!$C$15,Simulation!$C$17))</f>
        <v>1449666.7119149393</v>
      </c>
    </row>
    <row r="19251" spans="2:3" x14ac:dyDescent="0.45">
      <c r="B19251">
        <v>19249</v>
      </c>
      <c r="C19251" s="6">
        <f ca="1">_xlfn.NORM.INV(RAND(), AVERAGE(est[[#Totals],[Estimate]],Simulation!$C$15,Simulation!$C$17), _xlfn.STDEV.P(est[[#Totals],[Estimate]],Simulation!$C$15,Simulation!$C$17))</f>
        <v>1975625.359475605</v>
      </c>
    </row>
    <row r="19252" spans="2:3" x14ac:dyDescent="0.45">
      <c r="B19252">
        <v>19250</v>
      </c>
      <c r="C19252" s="6">
        <f ca="1">_xlfn.NORM.INV(RAND(), AVERAGE(est[[#Totals],[Estimate]],Simulation!$C$15,Simulation!$C$17), _xlfn.STDEV.P(est[[#Totals],[Estimate]],Simulation!$C$15,Simulation!$C$17))</f>
        <v>1779445.7298381259</v>
      </c>
    </row>
    <row r="19253" spans="2:3" x14ac:dyDescent="0.45">
      <c r="B19253">
        <v>19251</v>
      </c>
      <c r="C19253" s="6">
        <f ca="1">_xlfn.NORM.INV(RAND(), AVERAGE(est[[#Totals],[Estimate]],Simulation!$C$15,Simulation!$C$17), _xlfn.STDEV.P(est[[#Totals],[Estimate]],Simulation!$C$15,Simulation!$C$17))</f>
        <v>1754065.4997931113</v>
      </c>
    </row>
    <row r="19254" spans="2:3" x14ac:dyDescent="0.45">
      <c r="B19254">
        <v>19252</v>
      </c>
      <c r="C19254" s="6">
        <f ca="1">_xlfn.NORM.INV(RAND(), AVERAGE(est[[#Totals],[Estimate]],Simulation!$C$15,Simulation!$C$17), _xlfn.STDEV.P(est[[#Totals],[Estimate]],Simulation!$C$15,Simulation!$C$17))</f>
        <v>1954800.4890991524</v>
      </c>
    </row>
    <row r="19255" spans="2:3" x14ac:dyDescent="0.45">
      <c r="B19255">
        <v>19253</v>
      </c>
      <c r="C19255" s="6">
        <f ca="1">_xlfn.NORM.INV(RAND(), AVERAGE(est[[#Totals],[Estimate]],Simulation!$C$15,Simulation!$C$17), _xlfn.STDEV.P(est[[#Totals],[Estimate]],Simulation!$C$15,Simulation!$C$17))</f>
        <v>1480057.5295879308</v>
      </c>
    </row>
    <row r="19256" spans="2:3" x14ac:dyDescent="0.45">
      <c r="B19256">
        <v>19254</v>
      </c>
      <c r="C19256" s="6">
        <f ca="1">_xlfn.NORM.INV(RAND(), AVERAGE(est[[#Totals],[Estimate]],Simulation!$C$15,Simulation!$C$17), _xlfn.STDEV.P(est[[#Totals],[Estimate]],Simulation!$C$15,Simulation!$C$17))</f>
        <v>1670298.0650845526</v>
      </c>
    </row>
    <row r="19257" spans="2:3" x14ac:dyDescent="0.45">
      <c r="B19257">
        <v>19255</v>
      </c>
      <c r="C19257" s="6">
        <f ca="1">_xlfn.NORM.INV(RAND(), AVERAGE(est[[#Totals],[Estimate]],Simulation!$C$15,Simulation!$C$17), _xlfn.STDEV.P(est[[#Totals],[Estimate]],Simulation!$C$15,Simulation!$C$17))</f>
        <v>2157056.9200457307</v>
      </c>
    </row>
    <row r="19258" spans="2:3" x14ac:dyDescent="0.45">
      <c r="B19258">
        <v>19256</v>
      </c>
      <c r="C19258" s="6">
        <f ca="1">_xlfn.NORM.INV(RAND(), AVERAGE(est[[#Totals],[Estimate]],Simulation!$C$15,Simulation!$C$17), _xlfn.STDEV.P(est[[#Totals],[Estimate]],Simulation!$C$15,Simulation!$C$17))</f>
        <v>1877701.3975302244</v>
      </c>
    </row>
    <row r="19259" spans="2:3" x14ac:dyDescent="0.45">
      <c r="B19259">
        <v>19257</v>
      </c>
      <c r="C19259" s="6">
        <f ca="1">_xlfn.NORM.INV(RAND(), AVERAGE(est[[#Totals],[Estimate]],Simulation!$C$15,Simulation!$C$17), _xlfn.STDEV.P(est[[#Totals],[Estimate]],Simulation!$C$15,Simulation!$C$17))</f>
        <v>1657620.8085736167</v>
      </c>
    </row>
    <row r="19260" spans="2:3" x14ac:dyDescent="0.45">
      <c r="B19260">
        <v>19258</v>
      </c>
      <c r="C19260" s="6">
        <f ca="1">_xlfn.NORM.INV(RAND(), AVERAGE(est[[#Totals],[Estimate]],Simulation!$C$15,Simulation!$C$17), _xlfn.STDEV.P(est[[#Totals],[Estimate]],Simulation!$C$15,Simulation!$C$17))</f>
        <v>2086032.0212582781</v>
      </c>
    </row>
    <row r="19261" spans="2:3" x14ac:dyDescent="0.45">
      <c r="B19261">
        <v>19259</v>
      </c>
      <c r="C19261" s="6">
        <f ca="1">_xlfn.NORM.INV(RAND(), AVERAGE(est[[#Totals],[Estimate]],Simulation!$C$15,Simulation!$C$17), _xlfn.STDEV.P(est[[#Totals],[Estimate]],Simulation!$C$15,Simulation!$C$17))</f>
        <v>1866240.7899794409</v>
      </c>
    </row>
    <row r="19262" spans="2:3" x14ac:dyDescent="0.45">
      <c r="B19262">
        <v>19260</v>
      </c>
      <c r="C19262" s="6">
        <f ca="1">_xlfn.NORM.INV(RAND(), AVERAGE(est[[#Totals],[Estimate]],Simulation!$C$15,Simulation!$C$17), _xlfn.STDEV.P(est[[#Totals],[Estimate]],Simulation!$C$15,Simulation!$C$17))</f>
        <v>2085166.9615708047</v>
      </c>
    </row>
    <row r="19263" spans="2:3" x14ac:dyDescent="0.45">
      <c r="B19263">
        <v>19261</v>
      </c>
      <c r="C19263" s="6">
        <f ca="1">_xlfn.NORM.INV(RAND(), AVERAGE(est[[#Totals],[Estimate]],Simulation!$C$15,Simulation!$C$17), _xlfn.STDEV.P(est[[#Totals],[Estimate]],Simulation!$C$15,Simulation!$C$17))</f>
        <v>1538282.1841407404</v>
      </c>
    </row>
    <row r="19264" spans="2:3" x14ac:dyDescent="0.45">
      <c r="B19264">
        <v>19262</v>
      </c>
      <c r="C19264" s="6">
        <f ca="1">_xlfn.NORM.INV(RAND(), AVERAGE(est[[#Totals],[Estimate]],Simulation!$C$15,Simulation!$C$17), _xlfn.STDEV.P(est[[#Totals],[Estimate]],Simulation!$C$15,Simulation!$C$17))</f>
        <v>1794607.5771940462</v>
      </c>
    </row>
    <row r="19265" spans="2:3" x14ac:dyDescent="0.45">
      <c r="B19265">
        <v>19263</v>
      </c>
      <c r="C19265" s="6">
        <f ca="1">_xlfn.NORM.INV(RAND(), AVERAGE(est[[#Totals],[Estimate]],Simulation!$C$15,Simulation!$C$17), _xlfn.STDEV.P(est[[#Totals],[Estimate]],Simulation!$C$15,Simulation!$C$17))</f>
        <v>1519072.9868568734</v>
      </c>
    </row>
    <row r="19266" spans="2:3" x14ac:dyDescent="0.45">
      <c r="B19266">
        <v>19264</v>
      </c>
      <c r="C19266" s="6">
        <f ca="1">_xlfn.NORM.INV(RAND(), AVERAGE(est[[#Totals],[Estimate]],Simulation!$C$15,Simulation!$C$17), _xlfn.STDEV.P(est[[#Totals],[Estimate]],Simulation!$C$15,Simulation!$C$17))</f>
        <v>1707924.109765792</v>
      </c>
    </row>
    <row r="19267" spans="2:3" x14ac:dyDescent="0.45">
      <c r="B19267">
        <v>19265</v>
      </c>
      <c r="C19267" s="6">
        <f ca="1">_xlfn.NORM.INV(RAND(), AVERAGE(est[[#Totals],[Estimate]],Simulation!$C$15,Simulation!$C$17), _xlfn.STDEV.P(est[[#Totals],[Estimate]],Simulation!$C$15,Simulation!$C$17))</f>
        <v>1894488.2461117241</v>
      </c>
    </row>
    <row r="19268" spans="2:3" x14ac:dyDescent="0.45">
      <c r="B19268">
        <v>19266</v>
      </c>
      <c r="C19268" s="6">
        <f ca="1">_xlfn.NORM.INV(RAND(), AVERAGE(est[[#Totals],[Estimate]],Simulation!$C$15,Simulation!$C$17), _xlfn.STDEV.P(est[[#Totals],[Estimate]],Simulation!$C$15,Simulation!$C$17))</f>
        <v>1658271.314222404</v>
      </c>
    </row>
    <row r="19269" spans="2:3" x14ac:dyDescent="0.45">
      <c r="B19269">
        <v>19267</v>
      </c>
      <c r="C19269" s="6">
        <f ca="1">_xlfn.NORM.INV(RAND(), AVERAGE(est[[#Totals],[Estimate]],Simulation!$C$15,Simulation!$C$17), _xlfn.STDEV.P(est[[#Totals],[Estimate]],Simulation!$C$15,Simulation!$C$17))</f>
        <v>1927219.2321772289</v>
      </c>
    </row>
    <row r="19270" spans="2:3" x14ac:dyDescent="0.45">
      <c r="B19270">
        <v>19268</v>
      </c>
      <c r="C19270" s="6">
        <f ca="1">_xlfn.NORM.INV(RAND(), AVERAGE(est[[#Totals],[Estimate]],Simulation!$C$15,Simulation!$C$17), _xlfn.STDEV.P(est[[#Totals],[Estimate]],Simulation!$C$15,Simulation!$C$17))</f>
        <v>1866156.4372107654</v>
      </c>
    </row>
    <row r="19271" spans="2:3" x14ac:dyDescent="0.45">
      <c r="B19271">
        <v>19269</v>
      </c>
      <c r="C19271" s="6">
        <f ca="1">_xlfn.NORM.INV(RAND(), AVERAGE(est[[#Totals],[Estimate]],Simulation!$C$15,Simulation!$C$17), _xlfn.STDEV.P(est[[#Totals],[Estimate]],Simulation!$C$15,Simulation!$C$17))</f>
        <v>2303433.1415511882</v>
      </c>
    </row>
    <row r="19272" spans="2:3" x14ac:dyDescent="0.45">
      <c r="B19272">
        <v>19270</v>
      </c>
      <c r="C19272" s="6">
        <f ca="1">_xlfn.NORM.INV(RAND(), AVERAGE(est[[#Totals],[Estimate]],Simulation!$C$15,Simulation!$C$17), _xlfn.STDEV.P(est[[#Totals],[Estimate]],Simulation!$C$15,Simulation!$C$17))</f>
        <v>1761359.5001297095</v>
      </c>
    </row>
    <row r="19273" spans="2:3" x14ac:dyDescent="0.45">
      <c r="B19273">
        <v>19271</v>
      </c>
      <c r="C19273" s="6">
        <f ca="1">_xlfn.NORM.INV(RAND(), AVERAGE(est[[#Totals],[Estimate]],Simulation!$C$15,Simulation!$C$17), _xlfn.STDEV.P(est[[#Totals],[Estimate]],Simulation!$C$15,Simulation!$C$17))</f>
        <v>1928779.9633613762</v>
      </c>
    </row>
    <row r="19274" spans="2:3" x14ac:dyDescent="0.45">
      <c r="B19274">
        <v>19272</v>
      </c>
      <c r="C19274" s="6">
        <f ca="1">_xlfn.NORM.INV(RAND(), AVERAGE(est[[#Totals],[Estimate]],Simulation!$C$15,Simulation!$C$17), _xlfn.STDEV.P(est[[#Totals],[Estimate]],Simulation!$C$15,Simulation!$C$17))</f>
        <v>1803196.8678133555</v>
      </c>
    </row>
    <row r="19275" spans="2:3" x14ac:dyDescent="0.45">
      <c r="B19275">
        <v>19273</v>
      </c>
      <c r="C19275" s="6">
        <f ca="1">_xlfn.NORM.INV(RAND(), AVERAGE(est[[#Totals],[Estimate]],Simulation!$C$15,Simulation!$C$17), _xlfn.STDEV.P(est[[#Totals],[Estimate]],Simulation!$C$15,Simulation!$C$17))</f>
        <v>1830097.0700899074</v>
      </c>
    </row>
    <row r="19276" spans="2:3" x14ac:dyDescent="0.45">
      <c r="B19276">
        <v>19274</v>
      </c>
      <c r="C19276" s="6">
        <f ca="1">_xlfn.NORM.INV(RAND(), AVERAGE(est[[#Totals],[Estimate]],Simulation!$C$15,Simulation!$C$17), _xlfn.STDEV.P(est[[#Totals],[Estimate]],Simulation!$C$15,Simulation!$C$17))</f>
        <v>1790223.7558365776</v>
      </c>
    </row>
    <row r="19277" spans="2:3" x14ac:dyDescent="0.45">
      <c r="B19277">
        <v>19275</v>
      </c>
      <c r="C19277" s="6">
        <f ca="1">_xlfn.NORM.INV(RAND(), AVERAGE(est[[#Totals],[Estimate]],Simulation!$C$15,Simulation!$C$17), _xlfn.STDEV.P(est[[#Totals],[Estimate]],Simulation!$C$15,Simulation!$C$17))</f>
        <v>2038319.1244733636</v>
      </c>
    </row>
    <row r="19278" spans="2:3" x14ac:dyDescent="0.45">
      <c r="B19278">
        <v>19276</v>
      </c>
      <c r="C19278" s="6">
        <f ca="1">_xlfn.NORM.INV(RAND(), AVERAGE(est[[#Totals],[Estimate]],Simulation!$C$15,Simulation!$C$17), _xlfn.STDEV.P(est[[#Totals],[Estimate]],Simulation!$C$15,Simulation!$C$17))</f>
        <v>2005090.3539574819</v>
      </c>
    </row>
    <row r="19279" spans="2:3" x14ac:dyDescent="0.45">
      <c r="B19279">
        <v>19277</v>
      </c>
      <c r="C19279" s="6">
        <f ca="1">_xlfn.NORM.INV(RAND(), AVERAGE(est[[#Totals],[Estimate]],Simulation!$C$15,Simulation!$C$17), _xlfn.STDEV.P(est[[#Totals],[Estimate]],Simulation!$C$15,Simulation!$C$17))</f>
        <v>2057099.1895683932</v>
      </c>
    </row>
    <row r="19280" spans="2:3" x14ac:dyDescent="0.45">
      <c r="B19280">
        <v>19278</v>
      </c>
      <c r="C19280" s="6">
        <f ca="1">_xlfn.NORM.INV(RAND(), AVERAGE(est[[#Totals],[Estimate]],Simulation!$C$15,Simulation!$C$17), _xlfn.STDEV.P(est[[#Totals],[Estimate]],Simulation!$C$15,Simulation!$C$17))</f>
        <v>2213773.2004132713</v>
      </c>
    </row>
    <row r="19281" spans="2:3" x14ac:dyDescent="0.45">
      <c r="B19281">
        <v>19279</v>
      </c>
      <c r="C19281" s="6">
        <f ca="1">_xlfn.NORM.INV(RAND(), AVERAGE(est[[#Totals],[Estimate]],Simulation!$C$15,Simulation!$C$17), _xlfn.STDEV.P(est[[#Totals],[Estimate]],Simulation!$C$15,Simulation!$C$17))</f>
        <v>1608416.7400434876</v>
      </c>
    </row>
    <row r="19282" spans="2:3" x14ac:dyDescent="0.45">
      <c r="B19282">
        <v>19280</v>
      </c>
      <c r="C19282" s="6">
        <f ca="1">_xlfn.NORM.INV(RAND(), AVERAGE(est[[#Totals],[Estimate]],Simulation!$C$15,Simulation!$C$17), _xlfn.STDEV.P(est[[#Totals],[Estimate]],Simulation!$C$15,Simulation!$C$17))</f>
        <v>2425700.218189538</v>
      </c>
    </row>
    <row r="19283" spans="2:3" x14ac:dyDescent="0.45">
      <c r="B19283">
        <v>19281</v>
      </c>
      <c r="C19283" s="6">
        <f ca="1">_xlfn.NORM.INV(RAND(), AVERAGE(est[[#Totals],[Estimate]],Simulation!$C$15,Simulation!$C$17), _xlfn.STDEV.P(est[[#Totals],[Estimate]],Simulation!$C$15,Simulation!$C$17))</f>
        <v>2329154.7204780132</v>
      </c>
    </row>
    <row r="19284" spans="2:3" x14ac:dyDescent="0.45">
      <c r="B19284">
        <v>19282</v>
      </c>
      <c r="C19284" s="6">
        <f ca="1">_xlfn.NORM.INV(RAND(), AVERAGE(est[[#Totals],[Estimate]],Simulation!$C$15,Simulation!$C$17), _xlfn.STDEV.P(est[[#Totals],[Estimate]],Simulation!$C$15,Simulation!$C$17))</f>
        <v>1656708.26761383</v>
      </c>
    </row>
    <row r="19285" spans="2:3" x14ac:dyDescent="0.45">
      <c r="B19285">
        <v>19283</v>
      </c>
      <c r="C19285" s="6">
        <f ca="1">_xlfn.NORM.INV(RAND(), AVERAGE(est[[#Totals],[Estimate]],Simulation!$C$15,Simulation!$C$17), _xlfn.STDEV.P(est[[#Totals],[Estimate]],Simulation!$C$15,Simulation!$C$17))</f>
        <v>2304981.7333849254</v>
      </c>
    </row>
    <row r="19286" spans="2:3" x14ac:dyDescent="0.45">
      <c r="B19286">
        <v>19284</v>
      </c>
      <c r="C19286" s="6">
        <f ca="1">_xlfn.NORM.INV(RAND(), AVERAGE(est[[#Totals],[Estimate]],Simulation!$C$15,Simulation!$C$17), _xlfn.STDEV.P(est[[#Totals],[Estimate]],Simulation!$C$15,Simulation!$C$17))</f>
        <v>1253173.7260822924</v>
      </c>
    </row>
    <row r="19287" spans="2:3" x14ac:dyDescent="0.45">
      <c r="B19287">
        <v>19285</v>
      </c>
      <c r="C19287" s="6">
        <f ca="1">_xlfn.NORM.INV(RAND(), AVERAGE(est[[#Totals],[Estimate]],Simulation!$C$15,Simulation!$C$17), _xlfn.STDEV.P(est[[#Totals],[Estimate]],Simulation!$C$15,Simulation!$C$17))</f>
        <v>1858894.2010031617</v>
      </c>
    </row>
    <row r="19288" spans="2:3" x14ac:dyDescent="0.45">
      <c r="B19288">
        <v>19286</v>
      </c>
      <c r="C19288" s="6">
        <f ca="1">_xlfn.NORM.INV(RAND(), AVERAGE(est[[#Totals],[Estimate]],Simulation!$C$15,Simulation!$C$17), _xlfn.STDEV.P(est[[#Totals],[Estimate]],Simulation!$C$15,Simulation!$C$17))</f>
        <v>1573772.6939908308</v>
      </c>
    </row>
    <row r="19289" spans="2:3" x14ac:dyDescent="0.45">
      <c r="B19289">
        <v>19287</v>
      </c>
      <c r="C19289" s="6">
        <f ca="1">_xlfn.NORM.INV(RAND(), AVERAGE(est[[#Totals],[Estimate]],Simulation!$C$15,Simulation!$C$17), _xlfn.STDEV.P(est[[#Totals],[Estimate]],Simulation!$C$15,Simulation!$C$17))</f>
        <v>1795333.4810347275</v>
      </c>
    </row>
    <row r="19290" spans="2:3" x14ac:dyDescent="0.45">
      <c r="B19290">
        <v>19288</v>
      </c>
      <c r="C19290" s="6">
        <f ca="1">_xlfn.NORM.INV(RAND(), AVERAGE(est[[#Totals],[Estimate]],Simulation!$C$15,Simulation!$C$17), _xlfn.STDEV.P(est[[#Totals],[Estimate]],Simulation!$C$15,Simulation!$C$17))</f>
        <v>2076968.5064836049</v>
      </c>
    </row>
    <row r="19291" spans="2:3" x14ac:dyDescent="0.45">
      <c r="B19291">
        <v>19289</v>
      </c>
      <c r="C19291" s="6">
        <f ca="1">_xlfn.NORM.INV(RAND(), AVERAGE(est[[#Totals],[Estimate]],Simulation!$C$15,Simulation!$C$17), _xlfn.STDEV.P(est[[#Totals],[Estimate]],Simulation!$C$15,Simulation!$C$17))</f>
        <v>1894878.2436099243</v>
      </c>
    </row>
    <row r="19292" spans="2:3" x14ac:dyDescent="0.45">
      <c r="B19292">
        <v>19290</v>
      </c>
      <c r="C19292" s="6">
        <f ca="1">_xlfn.NORM.INV(RAND(), AVERAGE(est[[#Totals],[Estimate]],Simulation!$C$15,Simulation!$C$17), _xlfn.STDEV.P(est[[#Totals],[Estimate]],Simulation!$C$15,Simulation!$C$17))</f>
        <v>1448467.0490332264</v>
      </c>
    </row>
    <row r="19293" spans="2:3" x14ac:dyDescent="0.45">
      <c r="B19293">
        <v>19291</v>
      </c>
      <c r="C19293" s="6">
        <f ca="1">_xlfn.NORM.INV(RAND(), AVERAGE(est[[#Totals],[Estimate]],Simulation!$C$15,Simulation!$C$17), _xlfn.STDEV.P(est[[#Totals],[Estimate]],Simulation!$C$15,Simulation!$C$17))</f>
        <v>1944160.3813180032</v>
      </c>
    </row>
    <row r="19294" spans="2:3" x14ac:dyDescent="0.45">
      <c r="B19294">
        <v>19292</v>
      </c>
      <c r="C19294" s="6">
        <f ca="1">_xlfn.NORM.INV(RAND(), AVERAGE(est[[#Totals],[Estimate]],Simulation!$C$15,Simulation!$C$17), _xlfn.STDEV.P(est[[#Totals],[Estimate]],Simulation!$C$15,Simulation!$C$17))</f>
        <v>1802957.9146438504</v>
      </c>
    </row>
    <row r="19295" spans="2:3" x14ac:dyDescent="0.45">
      <c r="B19295">
        <v>19293</v>
      </c>
      <c r="C19295" s="6">
        <f ca="1">_xlfn.NORM.INV(RAND(), AVERAGE(est[[#Totals],[Estimate]],Simulation!$C$15,Simulation!$C$17), _xlfn.STDEV.P(est[[#Totals],[Estimate]],Simulation!$C$15,Simulation!$C$17))</f>
        <v>1523004.6578472941</v>
      </c>
    </row>
    <row r="19296" spans="2:3" x14ac:dyDescent="0.45">
      <c r="B19296">
        <v>19294</v>
      </c>
      <c r="C19296" s="6">
        <f ca="1">_xlfn.NORM.INV(RAND(), AVERAGE(est[[#Totals],[Estimate]],Simulation!$C$15,Simulation!$C$17), _xlfn.STDEV.P(est[[#Totals],[Estimate]],Simulation!$C$15,Simulation!$C$17))</f>
        <v>2026355.7198796179</v>
      </c>
    </row>
    <row r="19297" spans="2:3" x14ac:dyDescent="0.45">
      <c r="B19297">
        <v>19295</v>
      </c>
      <c r="C19297" s="6">
        <f ca="1">_xlfn.NORM.INV(RAND(), AVERAGE(est[[#Totals],[Estimate]],Simulation!$C$15,Simulation!$C$17), _xlfn.STDEV.P(est[[#Totals],[Estimate]],Simulation!$C$15,Simulation!$C$17))</f>
        <v>2052018.2550146682</v>
      </c>
    </row>
    <row r="19298" spans="2:3" x14ac:dyDescent="0.45">
      <c r="B19298">
        <v>19296</v>
      </c>
      <c r="C19298" s="6">
        <f ca="1">_xlfn.NORM.INV(RAND(), AVERAGE(est[[#Totals],[Estimate]],Simulation!$C$15,Simulation!$C$17), _xlfn.STDEV.P(est[[#Totals],[Estimate]],Simulation!$C$15,Simulation!$C$17))</f>
        <v>2328982.4920108528</v>
      </c>
    </row>
    <row r="19299" spans="2:3" x14ac:dyDescent="0.45">
      <c r="B19299">
        <v>19297</v>
      </c>
      <c r="C19299" s="6">
        <f ca="1">_xlfn.NORM.INV(RAND(), AVERAGE(est[[#Totals],[Estimate]],Simulation!$C$15,Simulation!$C$17), _xlfn.STDEV.P(est[[#Totals],[Estimate]],Simulation!$C$15,Simulation!$C$17))</f>
        <v>1508043.8556208571</v>
      </c>
    </row>
    <row r="19300" spans="2:3" x14ac:dyDescent="0.45">
      <c r="B19300">
        <v>19298</v>
      </c>
      <c r="C19300" s="6">
        <f ca="1">_xlfn.NORM.INV(RAND(), AVERAGE(est[[#Totals],[Estimate]],Simulation!$C$15,Simulation!$C$17), _xlfn.STDEV.P(est[[#Totals],[Estimate]],Simulation!$C$15,Simulation!$C$17))</f>
        <v>1764204.5619600273</v>
      </c>
    </row>
    <row r="19301" spans="2:3" x14ac:dyDescent="0.45">
      <c r="B19301">
        <v>19299</v>
      </c>
      <c r="C19301" s="6">
        <f ca="1">_xlfn.NORM.INV(RAND(), AVERAGE(est[[#Totals],[Estimate]],Simulation!$C$15,Simulation!$C$17), _xlfn.STDEV.P(est[[#Totals],[Estimate]],Simulation!$C$15,Simulation!$C$17))</f>
        <v>2037056.6453490094</v>
      </c>
    </row>
    <row r="19302" spans="2:3" x14ac:dyDescent="0.45">
      <c r="B19302">
        <v>19300</v>
      </c>
      <c r="C19302" s="6">
        <f ca="1">_xlfn.NORM.INV(RAND(), AVERAGE(est[[#Totals],[Estimate]],Simulation!$C$15,Simulation!$C$17), _xlfn.STDEV.P(est[[#Totals],[Estimate]],Simulation!$C$15,Simulation!$C$17))</f>
        <v>1692277.7718406082</v>
      </c>
    </row>
    <row r="19303" spans="2:3" x14ac:dyDescent="0.45">
      <c r="B19303">
        <v>19301</v>
      </c>
      <c r="C19303" s="6">
        <f ca="1">_xlfn.NORM.INV(RAND(), AVERAGE(est[[#Totals],[Estimate]],Simulation!$C$15,Simulation!$C$17), _xlfn.STDEV.P(est[[#Totals],[Estimate]],Simulation!$C$15,Simulation!$C$17))</f>
        <v>2121452.475632695</v>
      </c>
    </row>
    <row r="19304" spans="2:3" x14ac:dyDescent="0.45">
      <c r="B19304">
        <v>19302</v>
      </c>
      <c r="C19304" s="6">
        <f ca="1">_xlfn.NORM.INV(RAND(), AVERAGE(est[[#Totals],[Estimate]],Simulation!$C$15,Simulation!$C$17), _xlfn.STDEV.P(est[[#Totals],[Estimate]],Simulation!$C$15,Simulation!$C$17))</f>
        <v>1892735.0795018456</v>
      </c>
    </row>
    <row r="19305" spans="2:3" x14ac:dyDescent="0.45">
      <c r="B19305">
        <v>19303</v>
      </c>
      <c r="C19305" s="6">
        <f ca="1">_xlfn.NORM.INV(RAND(), AVERAGE(est[[#Totals],[Estimate]],Simulation!$C$15,Simulation!$C$17), _xlfn.STDEV.P(est[[#Totals],[Estimate]],Simulation!$C$15,Simulation!$C$17))</f>
        <v>1947879.2168224086</v>
      </c>
    </row>
    <row r="19306" spans="2:3" x14ac:dyDescent="0.45">
      <c r="B19306">
        <v>19304</v>
      </c>
      <c r="C19306" s="6">
        <f ca="1">_xlfn.NORM.INV(RAND(), AVERAGE(est[[#Totals],[Estimate]],Simulation!$C$15,Simulation!$C$17), _xlfn.STDEV.P(est[[#Totals],[Estimate]],Simulation!$C$15,Simulation!$C$17))</f>
        <v>1848174.2732616123</v>
      </c>
    </row>
    <row r="19307" spans="2:3" x14ac:dyDescent="0.45">
      <c r="B19307">
        <v>19305</v>
      </c>
      <c r="C19307" s="6">
        <f ca="1">_xlfn.NORM.INV(RAND(), AVERAGE(est[[#Totals],[Estimate]],Simulation!$C$15,Simulation!$C$17), _xlfn.STDEV.P(est[[#Totals],[Estimate]],Simulation!$C$15,Simulation!$C$17))</f>
        <v>1792144.8874154855</v>
      </c>
    </row>
    <row r="19308" spans="2:3" x14ac:dyDescent="0.45">
      <c r="B19308">
        <v>19306</v>
      </c>
      <c r="C19308" s="6">
        <f ca="1">_xlfn.NORM.INV(RAND(), AVERAGE(est[[#Totals],[Estimate]],Simulation!$C$15,Simulation!$C$17), _xlfn.STDEV.P(est[[#Totals],[Estimate]],Simulation!$C$15,Simulation!$C$17))</f>
        <v>1733841.4910169221</v>
      </c>
    </row>
    <row r="19309" spans="2:3" x14ac:dyDescent="0.45">
      <c r="B19309">
        <v>19307</v>
      </c>
      <c r="C19309" s="6">
        <f ca="1">_xlfn.NORM.INV(RAND(), AVERAGE(est[[#Totals],[Estimate]],Simulation!$C$15,Simulation!$C$17), _xlfn.STDEV.P(est[[#Totals],[Estimate]],Simulation!$C$15,Simulation!$C$17))</f>
        <v>1471043.7935549458</v>
      </c>
    </row>
    <row r="19310" spans="2:3" x14ac:dyDescent="0.45">
      <c r="B19310">
        <v>19308</v>
      </c>
      <c r="C19310" s="6">
        <f ca="1">_xlfn.NORM.INV(RAND(), AVERAGE(est[[#Totals],[Estimate]],Simulation!$C$15,Simulation!$C$17), _xlfn.STDEV.P(est[[#Totals],[Estimate]],Simulation!$C$15,Simulation!$C$17))</f>
        <v>1660910.8007048371</v>
      </c>
    </row>
    <row r="19311" spans="2:3" x14ac:dyDescent="0.45">
      <c r="B19311">
        <v>19309</v>
      </c>
      <c r="C19311" s="6">
        <f ca="1">_xlfn.NORM.INV(RAND(), AVERAGE(est[[#Totals],[Estimate]],Simulation!$C$15,Simulation!$C$17), _xlfn.STDEV.P(est[[#Totals],[Estimate]],Simulation!$C$15,Simulation!$C$17))</f>
        <v>1598107.8533410046</v>
      </c>
    </row>
    <row r="19312" spans="2:3" x14ac:dyDescent="0.45">
      <c r="B19312">
        <v>19310</v>
      </c>
      <c r="C19312" s="6">
        <f ca="1">_xlfn.NORM.INV(RAND(), AVERAGE(est[[#Totals],[Estimate]],Simulation!$C$15,Simulation!$C$17), _xlfn.STDEV.P(est[[#Totals],[Estimate]],Simulation!$C$15,Simulation!$C$17))</f>
        <v>1750539.4910774131</v>
      </c>
    </row>
    <row r="19313" spans="2:3" x14ac:dyDescent="0.45">
      <c r="B19313">
        <v>19311</v>
      </c>
      <c r="C19313" s="6">
        <f ca="1">_xlfn.NORM.INV(RAND(), AVERAGE(est[[#Totals],[Estimate]],Simulation!$C$15,Simulation!$C$17), _xlfn.STDEV.P(est[[#Totals],[Estimate]],Simulation!$C$15,Simulation!$C$17))</f>
        <v>1477981.0108126092</v>
      </c>
    </row>
    <row r="19314" spans="2:3" x14ac:dyDescent="0.45">
      <c r="B19314">
        <v>19312</v>
      </c>
      <c r="C19314" s="6">
        <f ca="1">_xlfn.NORM.INV(RAND(), AVERAGE(est[[#Totals],[Estimate]],Simulation!$C$15,Simulation!$C$17), _xlfn.STDEV.P(est[[#Totals],[Estimate]],Simulation!$C$15,Simulation!$C$17))</f>
        <v>1831680.4823382348</v>
      </c>
    </row>
    <row r="19315" spans="2:3" x14ac:dyDescent="0.45">
      <c r="B19315">
        <v>19313</v>
      </c>
      <c r="C19315" s="6">
        <f ca="1">_xlfn.NORM.INV(RAND(), AVERAGE(est[[#Totals],[Estimate]],Simulation!$C$15,Simulation!$C$17), _xlfn.STDEV.P(est[[#Totals],[Estimate]],Simulation!$C$15,Simulation!$C$17))</f>
        <v>1285885.1793352889</v>
      </c>
    </row>
    <row r="19316" spans="2:3" x14ac:dyDescent="0.45">
      <c r="B19316">
        <v>19314</v>
      </c>
      <c r="C19316" s="6">
        <f ca="1">_xlfn.NORM.INV(RAND(), AVERAGE(est[[#Totals],[Estimate]],Simulation!$C$15,Simulation!$C$17), _xlfn.STDEV.P(est[[#Totals],[Estimate]],Simulation!$C$15,Simulation!$C$17))</f>
        <v>1891256.0762137198</v>
      </c>
    </row>
    <row r="19317" spans="2:3" x14ac:dyDescent="0.45">
      <c r="B19317">
        <v>19315</v>
      </c>
      <c r="C19317" s="6">
        <f ca="1">_xlfn.NORM.INV(RAND(), AVERAGE(est[[#Totals],[Estimate]],Simulation!$C$15,Simulation!$C$17), _xlfn.STDEV.P(est[[#Totals],[Estimate]],Simulation!$C$15,Simulation!$C$17))</f>
        <v>1727698.2455860416</v>
      </c>
    </row>
    <row r="19318" spans="2:3" x14ac:dyDescent="0.45">
      <c r="B19318">
        <v>19316</v>
      </c>
      <c r="C19318" s="6">
        <f ca="1">_xlfn.NORM.INV(RAND(), AVERAGE(est[[#Totals],[Estimate]],Simulation!$C$15,Simulation!$C$17), _xlfn.STDEV.P(est[[#Totals],[Estimate]],Simulation!$C$15,Simulation!$C$17))</f>
        <v>2003556.862901818</v>
      </c>
    </row>
    <row r="19319" spans="2:3" x14ac:dyDescent="0.45">
      <c r="B19319">
        <v>19317</v>
      </c>
      <c r="C19319" s="6">
        <f ca="1">_xlfn.NORM.INV(RAND(), AVERAGE(est[[#Totals],[Estimate]],Simulation!$C$15,Simulation!$C$17), _xlfn.STDEV.P(est[[#Totals],[Estimate]],Simulation!$C$15,Simulation!$C$17))</f>
        <v>1375357.0391733032</v>
      </c>
    </row>
    <row r="19320" spans="2:3" x14ac:dyDescent="0.45">
      <c r="B19320">
        <v>19318</v>
      </c>
      <c r="C19320" s="6">
        <f ca="1">_xlfn.NORM.INV(RAND(), AVERAGE(est[[#Totals],[Estimate]],Simulation!$C$15,Simulation!$C$17), _xlfn.STDEV.P(est[[#Totals],[Estimate]],Simulation!$C$15,Simulation!$C$17))</f>
        <v>1790091.0905264278</v>
      </c>
    </row>
    <row r="19321" spans="2:3" x14ac:dyDescent="0.45">
      <c r="B19321">
        <v>19319</v>
      </c>
      <c r="C19321" s="6">
        <f ca="1">_xlfn.NORM.INV(RAND(), AVERAGE(est[[#Totals],[Estimate]],Simulation!$C$15,Simulation!$C$17), _xlfn.STDEV.P(est[[#Totals],[Estimate]],Simulation!$C$15,Simulation!$C$17))</f>
        <v>1852370.2295727311</v>
      </c>
    </row>
    <row r="19322" spans="2:3" x14ac:dyDescent="0.45">
      <c r="B19322">
        <v>19320</v>
      </c>
      <c r="C19322" s="6">
        <f ca="1">_xlfn.NORM.INV(RAND(), AVERAGE(est[[#Totals],[Estimate]],Simulation!$C$15,Simulation!$C$17), _xlfn.STDEV.P(est[[#Totals],[Estimate]],Simulation!$C$15,Simulation!$C$17))</f>
        <v>1941902.0339352319</v>
      </c>
    </row>
    <row r="19323" spans="2:3" x14ac:dyDescent="0.45">
      <c r="B19323">
        <v>19321</v>
      </c>
      <c r="C19323" s="6">
        <f ca="1">_xlfn.NORM.INV(RAND(), AVERAGE(est[[#Totals],[Estimate]],Simulation!$C$15,Simulation!$C$17), _xlfn.STDEV.P(est[[#Totals],[Estimate]],Simulation!$C$15,Simulation!$C$17))</f>
        <v>1453445.286545103</v>
      </c>
    </row>
    <row r="19324" spans="2:3" x14ac:dyDescent="0.45">
      <c r="B19324">
        <v>19322</v>
      </c>
      <c r="C19324" s="6">
        <f ca="1">_xlfn.NORM.INV(RAND(), AVERAGE(est[[#Totals],[Estimate]],Simulation!$C$15,Simulation!$C$17), _xlfn.STDEV.P(est[[#Totals],[Estimate]],Simulation!$C$15,Simulation!$C$17))</f>
        <v>2052658.4826228125</v>
      </c>
    </row>
    <row r="19325" spans="2:3" x14ac:dyDescent="0.45">
      <c r="B19325">
        <v>19323</v>
      </c>
      <c r="C19325" s="6">
        <f ca="1">_xlfn.NORM.INV(RAND(), AVERAGE(est[[#Totals],[Estimate]],Simulation!$C$15,Simulation!$C$17), _xlfn.STDEV.P(est[[#Totals],[Estimate]],Simulation!$C$15,Simulation!$C$17))</f>
        <v>2131661.0178680057</v>
      </c>
    </row>
    <row r="19326" spans="2:3" x14ac:dyDescent="0.45">
      <c r="B19326">
        <v>19324</v>
      </c>
      <c r="C19326" s="6">
        <f ca="1">_xlfn.NORM.INV(RAND(), AVERAGE(est[[#Totals],[Estimate]],Simulation!$C$15,Simulation!$C$17), _xlfn.STDEV.P(est[[#Totals],[Estimate]],Simulation!$C$15,Simulation!$C$17))</f>
        <v>1872676.3186934125</v>
      </c>
    </row>
    <row r="19327" spans="2:3" x14ac:dyDescent="0.45">
      <c r="B19327">
        <v>19325</v>
      </c>
      <c r="C19327" s="6">
        <f ca="1">_xlfn.NORM.INV(RAND(), AVERAGE(est[[#Totals],[Estimate]],Simulation!$C$15,Simulation!$C$17), _xlfn.STDEV.P(est[[#Totals],[Estimate]],Simulation!$C$15,Simulation!$C$17))</f>
        <v>1592392.3678117499</v>
      </c>
    </row>
    <row r="19328" spans="2:3" x14ac:dyDescent="0.45">
      <c r="B19328">
        <v>19326</v>
      </c>
      <c r="C19328" s="6">
        <f ca="1">_xlfn.NORM.INV(RAND(), AVERAGE(est[[#Totals],[Estimate]],Simulation!$C$15,Simulation!$C$17), _xlfn.STDEV.P(est[[#Totals],[Estimate]],Simulation!$C$15,Simulation!$C$17))</f>
        <v>1476367.784486487</v>
      </c>
    </row>
    <row r="19329" spans="2:3" x14ac:dyDescent="0.45">
      <c r="B19329">
        <v>19327</v>
      </c>
      <c r="C19329" s="6">
        <f ca="1">_xlfn.NORM.INV(RAND(), AVERAGE(est[[#Totals],[Estimate]],Simulation!$C$15,Simulation!$C$17), _xlfn.STDEV.P(est[[#Totals],[Estimate]],Simulation!$C$15,Simulation!$C$17))</f>
        <v>1628582.8043497149</v>
      </c>
    </row>
    <row r="19330" spans="2:3" x14ac:dyDescent="0.45">
      <c r="B19330">
        <v>19328</v>
      </c>
      <c r="C19330" s="6">
        <f ca="1">_xlfn.NORM.INV(RAND(), AVERAGE(est[[#Totals],[Estimate]],Simulation!$C$15,Simulation!$C$17), _xlfn.STDEV.P(est[[#Totals],[Estimate]],Simulation!$C$15,Simulation!$C$17))</f>
        <v>1599752.1360357555</v>
      </c>
    </row>
    <row r="19331" spans="2:3" x14ac:dyDescent="0.45">
      <c r="B19331">
        <v>19329</v>
      </c>
      <c r="C19331" s="6">
        <f ca="1">_xlfn.NORM.INV(RAND(), AVERAGE(est[[#Totals],[Estimate]],Simulation!$C$15,Simulation!$C$17), _xlfn.STDEV.P(est[[#Totals],[Estimate]],Simulation!$C$15,Simulation!$C$17))</f>
        <v>1990027.6673238613</v>
      </c>
    </row>
    <row r="19332" spans="2:3" x14ac:dyDescent="0.45">
      <c r="B19332">
        <v>19330</v>
      </c>
      <c r="C19332" s="6">
        <f ca="1">_xlfn.NORM.INV(RAND(), AVERAGE(est[[#Totals],[Estimate]],Simulation!$C$15,Simulation!$C$17), _xlfn.STDEV.P(est[[#Totals],[Estimate]],Simulation!$C$15,Simulation!$C$17))</f>
        <v>1951832.7353938341</v>
      </c>
    </row>
    <row r="19333" spans="2:3" x14ac:dyDescent="0.45">
      <c r="B19333">
        <v>19331</v>
      </c>
      <c r="C19333" s="6">
        <f ca="1">_xlfn.NORM.INV(RAND(), AVERAGE(est[[#Totals],[Estimate]],Simulation!$C$15,Simulation!$C$17), _xlfn.STDEV.P(est[[#Totals],[Estimate]],Simulation!$C$15,Simulation!$C$17))</f>
        <v>2346835.0975811132</v>
      </c>
    </row>
    <row r="19334" spans="2:3" x14ac:dyDescent="0.45">
      <c r="B19334">
        <v>19332</v>
      </c>
      <c r="C19334" s="6">
        <f ca="1">_xlfn.NORM.INV(RAND(), AVERAGE(est[[#Totals],[Estimate]],Simulation!$C$15,Simulation!$C$17), _xlfn.STDEV.P(est[[#Totals],[Estimate]],Simulation!$C$15,Simulation!$C$17))</f>
        <v>1659588.7804052837</v>
      </c>
    </row>
    <row r="19335" spans="2:3" x14ac:dyDescent="0.45">
      <c r="B19335">
        <v>19333</v>
      </c>
      <c r="C19335" s="6">
        <f ca="1">_xlfn.NORM.INV(RAND(), AVERAGE(est[[#Totals],[Estimate]],Simulation!$C$15,Simulation!$C$17), _xlfn.STDEV.P(est[[#Totals],[Estimate]],Simulation!$C$15,Simulation!$C$17))</f>
        <v>1788855.3069306973</v>
      </c>
    </row>
    <row r="19336" spans="2:3" x14ac:dyDescent="0.45">
      <c r="B19336">
        <v>19334</v>
      </c>
      <c r="C19336" s="6">
        <f ca="1">_xlfn.NORM.INV(RAND(), AVERAGE(est[[#Totals],[Estimate]],Simulation!$C$15,Simulation!$C$17), _xlfn.STDEV.P(est[[#Totals],[Estimate]],Simulation!$C$15,Simulation!$C$17))</f>
        <v>2066168.3265649907</v>
      </c>
    </row>
    <row r="19337" spans="2:3" x14ac:dyDescent="0.45">
      <c r="B19337">
        <v>19335</v>
      </c>
      <c r="C19337" s="6">
        <f ca="1">_xlfn.NORM.INV(RAND(), AVERAGE(est[[#Totals],[Estimate]],Simulation!$C$15,Simulation!$C$17), _xlfn.STDEV.P(est[[#Totals],[Estimate]],Simulation!$C$15,Simulation!$C$17))</f>
        <v>1809780.2467308133</v>
      </c>
    </row>
    <row r="19338" spans="2:3" x14ac:dyDescent="0.45">
      <c r="B19338">
        <v>19336</v>
      </c>
      <c r="C19338" s="6">
        <f ca="1">_xlfn.NORM.INV(RAND(), AVERAGE(est[[#Totals],[Estimate]],Simulation!$C$15,Simulation!$C$17), _xlfn.STDEV.P(est[[#Totals],[Estimate]],Simulation!$C$15,Simulation!$C$17))</f>
        <v>2306011.5170186609</v>
      </c>
    </row>
    <row r="19339" spans="2:3" x14ac:dyDescent="0.45">
      <c r="B19339">
        <v>19337</v>
      </c>
      <c r="C19339" s="6">
        <f ca="1">_xlfn.NORM.INV(RAND(), AVERAGE(est[[#Totals],[Estimate]],Simulation!$C$15,Simulation!$C$17), _xlfn.STDEV.P(est[[#Totals],[Estimate]],Simulation!$C$15,Simulation!$C$17))</f>
        <v>1564427.9829408093</v>
      </c>
    </row>
    <row r="19340" spans="2:3" x14ac:dyDescent="0.45">
      <c r="B19340">
        <v>19338</v>
      </c>
      <c r="C19340" s="6">
        <f ca="1">_xlfn.NORM.INV(RAND(), AVERAGE(est[[#Totals],[Estimate]],Simulation!$C$15,Simulation!$C$17), _xlfn.STDEV.P(est[[#Totals],[Estimate]],Simulation!$C$15,Simulation!$C$17))</f>
        <v>1936867.7472739513</v>
      </c>
    </row>
    <row r="19341" spans="2:3" x14ac:dyDescent="0.45">
      <c r="B19341">
        <v>19339</v>
      </c>
      <c r="C19341" s="6">
        <f ca="1">_xlfn.NORM.INV(RAND(), AVERAGE(est[[#Totals],[Estimate]],Simulation!$C$15,Simulation!$C$17), _xlfn.STDEV.P(est[[#Totals],[Estimate]],Simulation!$C$15,Simulation!$C$17))</f>
        <v>2015187.8514846689</v>
      </c>
    </row>
    <row r="19342" spans="2:3" x14ac:dyDescent="0.45">
      <c r="B19342">
        <v>19340</v>
      </c>
      <c r="C19342" s="6">
        <f ca="1">_xlfn.NORM.INV(RAND(), AVERAGE(est[[#Totals],[Estimate]],Simulation!$C$15,Simulation!$C$17), _xlfn.STDEV.P(est[[#Totals],[Estimate]],Simulation!$C$15,Simulation!$C$17))</f>
        <v>1960062.8625636511</v>
      </c>
    </row>
    <row r="19343" spans="2:3" x14ac:dyDescent="0.45">
      <c r="B19343">
        <v>19341</v>
      </c>
      <c r="C19343" s="6">
        <f ca="1">_xlfn.NORM.INV(RAND(), AVERAGE(est[[#Totals],[Estimate]],Simulation!$C$15,Simulation!$C$17), _xlfn.STDEV.P(est[[#Totals],[Estimate]],Simulation!$C$15,Simulation!$C$17))</f>
        <v>1782736.8715276327</v>
      </c>
    </row>
    <row r="19344" spans="2:3" x14ac:dyDescent="0.45">
      <c r="B19344">
        <v>19342</v>
      </c>
      <c r="C19344" s="6">
        <f ca="1">_xlfn.NORM.INV(RAND(), AVERAGE(est[[#Totals],[Estimate]],Simulation!$C$15,Simulation!$C$17), _xlfn.STDEV.P(est[[#Totals],[Estimate]],Simulation!$C$15,Simulation!$C$17))</f>
        <v>1910326.9237662009</v>
      </c>
    </row>
    <row r="19345" spans="2:3" x14ac:dyDescent="0.45">
      <c r="B19345">
        <v>19343</v>
      </c>
      <c r="C19345" s="6">
        <f ca="1">_xlfn.NORM.INV(RAND(), AVERAGE(est[[#Totals],[Estimate]],Simulation!$C$15,Simulation!$C$17), _xlfn.STDEV.P(est[[#Totals],[Estimate]],Simulation!$C$15,Simulation!$C$17))</f>
        <v>1302285.1897522495</v>
      </c>
    </row>
    <row r="19346" spans="2:3" x14ac:dyDescent="0.45">
      <c r="B19346">
        <v>19344</v>
      </c>
      <c r="C19346" s="6">
        <f ca="1">_xlfn.NORM.INV(RAND(), AVERAGE(est[[#Totals],[Estimate]],Simulation!$C$15,Simulation!$C$17), _xlfn.STDEV.P(est[[#Totals],[Estimate]],Simulation!$C$15,Simulation!$C$17))</f>
        <v>2099316.7031192034</v>
      </c>
    </row>
    <row r="19347" spans="2:3" x14ac:dyDescent="0.45">
      <c r="B19347">
        <v>19345</v>
      </c>
      <c r="C19347" s="6">
        <f ca="1">_xlfn.NORM.INV(RAND(), AVERAGE(est[[#Totals],[Estimate]],Simulation!$C$15,Simulation!$C$17), _xlfn.STDEV.P(est[[#Totals],[Estimate]],Simulation!$C$15,Simulation!$C$17))</f>
        <v>2084350.1264949262</v>
      </c>
    </row>
    <row r="19348" spans="2:3" x14ac:dyDescent="0.45">
      <c r="B19348">
        <v>19346</v>
      </c>
      <c r="C19348" s="6">
        <f ca="1">_xlfn.NORM.INV(RAND(), AVERAGE(est[[#Totals],[Estimate]],Simulation!$C$15,Simulation!$C$17), _xlfn.STDEV.P(est[[#Totals],[Estimate]],Simulation!$C$15,Simulation!$C$17))</f>
        <v>2092658.162828594</v>
      </c>
    </row>
    <row r="19349" spans="2:3" x14ac:dyDescent="0.45">
      <c r="B19349">
        <v>19347</v>
      </c>
      <c r="C19349" s="6">
        <f ca="1">_xlfn.NORM.INV(RAND(), AVERAGE(est[[#Totals],[Estimate]],Simulation!$C$15,Simulation!$C$17), _xlfn.STDEV.P(est[[#Totals],[Estimate]],Simulation!$C$15,Simulation!$C$17))</f>
        <v>2059010.787500754</v>
      </c>
    </row>
    <row r="19350" spans="2:3" x14ac:dyDescent="0.45">
      <c r="B19350">
        <v>19348</v>
      </c>
      <c r="C19350" s="6">
        <f ca="1">_xlfn.NORM.INV(RAND(), AVERAGE(est[[#Totals],[Estimate]],Simulation!$C$15,Simulation!$C$17), _xlfn.STDEV.P(est[[#Totals],[Estimate]],Simulation!$C$15,Simulation!$C$17))</f>
        <v>1718402.0033489503</v>
      </c>
    </row>
    <row r="19351" spans="2:3" x14ac:dyDescent="0.45">
      <c r="B19351">
        <v>19349</v>
      </c>
      <c r="C19351" s="6">
        <f ca="1">_xlfn.NORM.INV(RAND(), AVERAGE(est[[#Totals],[Estimate]],Simulation!$C$15,Simulation!$C$17), _xlfn.STDEV.P(est[[#Totals],[Estimate]],Simulation!$C$15,Simulation!$C$17))</f>
        <v>2238602.1180829797</v>
      </c>
    </row>
    <row r="19352" spans="2:3" x14ac:dyDescent="0.45">
      <c r="B19352">
        <v>19350</v>
      </c>
      <c r="C19352" s="6">
        <f ca="1">_xlfn.NORM.INV(RAND(), AVERAGE(est[[#Totals],[Estimate]],Simulation!$C$15,Simulation!$C$17), _xlfn.STDEV.P(est[[#Totals],[Estimate]],Simulation!$C$15,Simulation!$C$17))</f>
        <v>2078529.0593336252</v>
      </c>
    </row>
    <row r="19353" spans="2:3" x14ac:dyDescent="0.45">
      <c r="B19353">
        <v>19351</v>
      </c>
      <c r="C19353" s="6">
        <f ca="1">_xlfn.NORM.INV(RAND(), AVERAGE(est[[#Totals],[Estimate]],Simulation!$C$15,Simulation!$C$17), _xlfn.STDEV.P(est[[#Totals],[Estimate]],Simulation!$C$15,Simulation!$C$17))</f>
        <v>2091034.8235266111</v>
      </c>
    </row>
    <row r="19354" spans="2:3" x14ac:dyDescent="0.45">
      <c r="B19354">
        <v>19352</v>
      </c>
      <c r="C19354" s="6">
        <f ca="1">_xlfn.NORM.INV(RAND(), AVERAGE(est[[#Totals],[Estimate]],Simulation!$C$15,Simulation!$C$17), _xlfn.STDEV.P(est[[#Totals],[Estimate]],Simulation!$C$15,Simulation!$C$17))</f>
        <v>1801992.086170095</v>
      </c>
    </row>
    <row r="19355" spans="2:3" x14ac:dyDescent="0.45">
      <c r="B19355">
        <v>19353</v>
      </c>
      <c r="C19355" s="6">
        <f ca="1">_xlfn.NORM.INV(RAND(), AVERAGE(est[[#Totals],[Estimate]],Simulation!$C$15,Simulation!$C$17), _xlfn.STDEV.P(est[[#Totals],[Estimate]],Simulation!$C$15,Simulation!$C$17))</f>
        <v>2066215.1867340766</v>
      </c>
    </row>
    <row r="19356" spans="2:3" x14ac:dyDescent="0.45">
      <c r="B19356">
        <v>19354</v>
      </c>
      <c r="C19356" s="6">
        <f ca="1">_xlfn.NORM.INV(RAND(), AVERAGE(est[[#Totals],[Estimate]],Simulation!$C$15,Simulation!$C$17), _xlfn.STDEV.P(est[[#Totals],[Estimate]],Simulation!$C$15,Simulation!$C$17))</f>
        <v>1595963.3297219495</v>
      </c>
    </row>
    <row r="19357" spans="2:3" x14ac:dyDescent="0.45">
      <c r="B19357">
        <v>19355</v>
      </c>
      <c r="C19357" s="6">
        <f ca="1">_xlfn.NORM.INV(RAND(), AVERAGE(est[[#Totals],[Estimate]],Simulation!$C$15,Simulation!$C$17), _xlfn.STDEV.P(est[[#Totals],[Estimate]],Simulation!$C$15,Simulation!$C$17))</f>
        <v>1462893.8290106235</v>
      </c>
    </row>
    <row r="19358" spans="2:3" x14ac:dyDescent="0.45">
      <c r="B19358">
        <v>19356</v>
      </c>
      <c r="C19358" s="6">
        <f ca="1">_xlfn.NORM.INV(RAND(), AVERAGE(est[[#Totals],[Estimate]],Simulation!$C$15,Simulation!$C$17), _xlfn.STDEV.P(est[[#Totals],[Estimate]],Simulation!$C$15,Simulation!$C$17))</f>
        <v>1652366.5574173061</v>
      </c>
    </row>
    <row r="19359" spans="2:3" x14ac:dyDescent="0.45">
      <c r="B19359">
        <v>19357</v>
      </c>
      <c r="C19359" s="6">
        <f ca="1">_xlfn.NORM.INV(RAND(), AVERAGE(est[[#Totals],[Estimate]],Simulation!$C$15,Simulation!$C$17), _xlfn.STDEV.P(est[[#Totals],[Estimate]],Simulation!$C$15,Simulation!$C$17))</f>
        <v>1839745.6826270982</v>
      </c>
    </row>
    <row r="19360" spans="2:3" x14ac:dyDescent="0.45">
      <c r="B19360">
        <v>19358</v>
      </c>
      <c r="C19360" s="6">
        <f ca="1">_xlfn.NORM.INV(RAND(), AVERAGE(est[[#Totals],[Estimate]],Simulation!$C$15,Simulation!$C$17), _xlfn.STDEV.P(est[[#Totals],[Estimate]],Simulation!$C$15,Simulation!$C$17))</f>
        <v>1866925.5538952637</v>
      </c>
    </row>
    <row r="19361" spans="2:3" x14ac:dyDescent="0.45">
      <c r="B19361">
        <v>19359</v>
      </c>
      <c r="C19361" s="6">
        <f ca="1">_xlfn.NORM.INV(RAND(), AVERAGE(est[[#Totals],[Estimate]],Simulation!$C$15,Simulation!$C$17), _xlfn.STDEV.P(est[[#Totals],[Estimate]],Simulation!$C$15,Simulation!$C$17))</f>
        <v>1833499.1433204012</v>
      </c>
    </row>
    <row r="19362" spans="2:3" x14ac:dyDescent="0.45">
      <c r="B19362">
        <v>19360</v>
      </c>
      <c r="C19362" s="6">
        <f ca="1">_xlfn.NORM.INV(RAND(), AVERAGE(est[[#Totals],[Estimate]],Simulation!$C$15,Simulation!$C$17), _xlfn.STDEV.P(est[[#Totals],[Estimate]],Simulation!$C$15,Simulation!$C$17))</f>
        <v>1989867.5766022399</v>
      </c>
    </row>
    <row r="19363" spans="2:3" x14ac:dyDescent="0.45">
      <c r="B19363">
        <v>19361</v>
      </c>
      <c r="C19363" s="6">
        <f ca="1">_xlfn.NORM.INV(RAND(), AVERAGE(est[[#Totals],[Estimate]],Simulation!$C$15,Simulation!$C$17), _xlfn.STDEV.P(est[[#Totals],[Estimate]],Simulation!$C$15,Simulation!$C$17))</f>
        <v>1677515.0548818735</v>
      </c>
    </row>
    <row r="19364" spans="2:3" x14ac:dyDescent="0.45">
      <c r="B19364">
        <v>19362</v>
      </c>
      <c r="C19364" s="6">
        <f ca="1">_xlfn.NORM.INV(RAND(), AVERAGE(est[[#Totals],[Estimate]],Simulation!$C$15,Simulation!$C$17), _xlfn.STDEV.P(est[[#Totals],[Estimate]],Simulation!$C$15,Simulation!$C$17))</f>
        <v>1883509.3251422492</v>
      </c>
    </row>
    <row r="19365" spans="2:3" x14ac:dyDescent="0.45">
      <c r="B19365">
        <v>19363</v>
      </c>
      <c r="C19365" s="6">
        <f ca="1">_xlfn.NORM.INV(RAND(), AVERAGE(est[[#Totals],[Estimate]],Simulation!$C$15,Simulation!$C$17), _xlfn.STDEV.P(est[[#Totals],[Estimate]],Simulation!$C$15,Simulation!$C$17))</f>
        <v>2000374.3884650115</v>
      </c>
    </row>
    <row r="19366" spans="2:3" x14ac:dyDescent="0.45">
      <c r="B19366">
        <v>19364</v>
      </c>
      <c r="C19366" s="6">
        <f ca="1">_xlfn.NORM.INV(RAND(), AVERAGE(est[[#Totals],[Estimate]],Simulation!$C$15,Simulation!$C$17), _xlfn.STDEV.P(est[[#Totals],[Estimate]],Simulation!$C$15,Simulation!$C$17))</f>
        <v>1740538.0080878134</v>
      </c>
    </row>
    <row r="19367" spans="2:3" x14ac:dyDescent="0.45">
      <c r="B19367">
        <v>19365</v>
      </c>
      <c r="C19367" s="6">
        <f ca="1">_xlfn.NORM.INV(RAND(), AVERAGE(est[[#Totals],[Estimate]],Simulation!$C$15,Simulation!$C$17), _xlfn.STDEV.P(est[[#Totals],[Estimate]],Simulation!$C$15,Simulation!$C$17))</f>
        <v>2137053.9794047</v>
      </c>
    </row>
    <row r="19368" spans="2:3" x14ac:dyDescent="0.45">
      <c r="B19368">
        <v>19366</v>
      </c>
      <c r="C19368" s="6">
        <f ca="1">_xlfn.NORM.INV(RAND(), AVERAGE(est[[#Totals],[Estimate]],Simulation!$C$15,Simulation!$C$17), _xlfn.STDEV.P(est[[#Totals],[Estimate]],Simulation!$C$15,Simulation!$C$17))</f>
        <v>2132364.2903016806</v>
      </c>
    </row>
    <row r="19369" spans="2:3" x14ac:dyDescent="0.45">
      <c r="B19369">
        <v>19367</v>
      </c>
      <c r="C19369" s="6">
        <f ca="1">_xlfn.NORM.INV(RAND(), AVERAGE(est[[#Totals],[Estimate]],Simulation!$C$15,Simulation!$C$17), _xlfn.STDEV.P(est[[#Totals],[Estimate]],Simulation!$C$15,Simulation!$C$17))</f>
        <v>1583373.8483756809</v>
      </c>
    </row>
    <row r="19370" spans="2:3" x14ac:dyDescent="0.45">
      <c r="B19370">
        <v>19368</v>
      </c>
      <c r="C19370" s="6">
        <f ca="1">_xlfn.NORM.INV(RAND(), AVERAGE(est[[#Totals],[Estimate]],Simulation!$C$15,Simulation!$C$17), _xlfn.STDEV.P(est[[#Totals],[Estimate]],Simulation!$C$15,Simulation!$C$17))</f>
        <v>2005456.2257638001</v>
      </c>
    </row>
    <row r="19371" spans="2:3" x14ac:dyDescent="0.45">
      <c r="B19371">
        <v>19369</v>
      </c>
      <c r="C19371" s="6">
        <f ca="1">_xlfn.NORM.INV(RAND(), AVERAGE(est[[#Totals],[Estimate]],Simulation!$C$15,Simulation!$C$17), _xlfn.STDEV.P(est[[#Totals],[Estimate]],Simulation!$C$15,Simulation!$C$17))</f>
        <v>2056254.5859021675</v>
      </c>
    </row>
    <row r="19372" spans="2:3" x14ac:dyDescent="0.45">
      <c r="B19372">
        <v>19370</v>
      </c>
      <c r="C19372" s="6">
        <f ca="1">_xlfn.NORM.INV(RAND(), AVERAGE(est[[#Totals],[Estimate]],Simulation!$C$15,Simulation!$C$17), _xlfn.STDEV.P(est[[#Totals],[Estimate]],Simulation!$C$15,Simulation!$C$17))</f>
        <v>1858465.0689076618</v>
      </c>
    </row>
    <row r="19373" spans="2:3" x14ac:dyDescent="0.45">
      <c r="B19373">
        <v>19371</v>
      </c>
      <c r="C19373" s="6">
        <f ca="1">_xlfn.NORM.INV(RAND(), AVERAGE(est[[#Totals],[Estimate]],Simulation!$C$15,Simulation!$C$17), _xlfn.STDEV.P(est[[#Totals],[Estimate]],Simulation!$C$15,Simulation!$C$17))</f>
        <v>1358651.1401033753</v>
      </c>
    </row>
    <row r="19374" spans="2:3" x14ac:dyDescent="0.45">
      <c r="B19374">
        <v>19372</v>
      </c>
      <c r="C19374" s="6">
        <f ca="1">_xlfn.NORM.INV(RAND(), AVERAGE(est[[#Totals],[Estimate]],Simulation!$C$15,Simulation!$C$17), _xlfn.STDEV.P(est[[#Totals],[Estimate]],Simulation!$C$15,Simulation!$C$17))</f>
        <v>1493757.6818566811</v>
      </c>
    </row>
    <row r="19375" spans="2:3" x14ac:dyDescent="0.45">
      <c r="B19375">
        <v>19373</v>
      </c>
      <c r="C19375" s="6">
        <f ca="1">_xlfn.NORM.INV(RAND(), AVERAGE(est[[#Totals],[Estimate]],Simulation!$C$15,Simulation!$C$17), _xlfn.STDEV.P(est[[#Totals],[Estimate]],Simulation!$C$15,Simulation!$C$17))</f>
        <v>1745724.7817116547</v>
      </c>
    </row>
    <row r="19376" spans="2:3" x14ac:dyDescent="0.45">
      <c r="B19376">
        <v>19374</v>
      </c>
      <c r="C19376" s="6">
        <f ca="1">_xlfn.NORM.INV(RAND(), AVERAGE(est[[#Totals],[Estimate]],Simulation!$C$15,Simulation!$C$17), _xlfn.STDEV.P(est[[#Totals],[Estimate]],Simulation!$C$15,Simulation!$C$17))</f>
        <v>1486395.2692686738</v>
      </c>
    </row>
    <row r="19377" spans="2:3" x14ac:dyDescent="0.45">
      <c r="B19377">
        <v>19375</v>
      </c>
      <c r="C19377" s="6">
        <f ca="1">_xlfn.NORM.INV(RAND(), AVERAGE(est[[#Totals],[Estimate]],Simulation!$C$15,Simulation!$C$17), _xlfn.STDEV.P(est[[#Totals],[Estimate]],Simulation!$C$15,Simulation!$C$17))</f>
        <v>1847404.8320557596</v>
      </c>
    </row>
    <row r="19378" spans="2:3" x14ac:dyDescent="0.45">
      <c r="B19378">
        <v>19376</v>
      </c>
      <c r="C19378" s="6">
        <f ca="1">_xlfn.NORM.INV(RAND(), AVERAGE(est[[#Totals],[Estimate]],Simulation!$C$15,Simulation!$C$17), _xlfn.STDEV.P(est[[#Totals],[Estimate]],Simulation!$C$15,Simulation!$C$17))</f>
        <v>2017952.7212312885</v>
      </c>
    </row>
    <row r="19379" spans="2:3" x14ac:dyDescent="0.45">
      <c r="B19379">
        <v>19377</v>
      </c>
      <c r="C19379" s="6">
        <f ca="1">_xlfn.NORM.INV(RAND(), AVERAGE(est[[#Totals],[Estimate]],Simulation!$C$15,Simulation!$C$17), _xlfn.STDEV.P(est[[#Totals],[Estimate]],Simulation!$C$15,Simulation!$C$17))</f>
        <v>1565311.4800395933</v>
      </c>
    </row>
    <row r="19380" spans="2:3" x14ac:dyDescent="0.45">
      <c r="B19380">
        <v>19378</v>
      </c>
      <c r="C19380" s="6">
        <f ca="1">_xlfn.NORM.INV(RAND(), AVERAGE(est[[#Totals],[Estimate]],Simulation!$C$15,Simulation!$C$17), _xlfn.STDEV.P(est[[#Totals],[Estimate]],Simulation!$C$15,Simulation!$C$17))</f>
        <v>1782841.2872358293</v>
      </c>
    </row>
    <row r="19381" spans="2:3" x14ac:dyDescent="0.45">
      <c r="B19381">
        <v>19379</v>
      </c>
      <c r="C19381" s="6">
        <f ca="1">_xlfn.NORM.INV(RAND(), AVERAGE(est[[#Totals],[Estimate]],Simulation!$C$15,Simulation!$C$17), _xlfn.STDEV.P(est[[#Totals],[Estimate]],Simulation!$C$15,Simulation!$C$17))</f>
        <v>1898256.4916808712</v>
      </c>
    </row>
    <row r="19382" spans="2:3" x14ac:dyDescent="0.45">
      <c r="B19382">
        <v>19380</v>
      </c>
      <c r="C19382" s="6">
        <f ca="1">_xlfn.NORM.INV(RAND(), AVERAGE(est[[#Totals],[Estimate]],Simulation!$C$15,Simulation!$C$17), _xlfn.STDEV.P(est[[#Totals],[Estimate]],Simulation!$C$15,Simulation!$C$17))</f>
        <v>1741042.6526030388</v>
      </c>
    </row>
    <row r="19383" spans="2:3" x14ac:dyDescent="0.45">
      <c r="B19383">
        <v>19381</v>
      </c>
      <c r="C19383" s="6">
        <f ca="1">_xlfn.NORM.INV(RAND(), AVERAGE(est[[#Totals],[Estimate]],Simulation!$C$15,Simulation!$C$17), _xlfn.STDEV.P(est[[#Totals],[Estimate]],Simulation!$C$15,Simulation!$C$17))</f>
        <v>1758577.168681348</v>
      </c>
    </row>
    <row r="19384" spans="2:3" x14ac:dyDescent="0.45">
      <c r="B19384">
        <v>19382</v>
      </c>
      <c r="C19384" s="6">
        <f ca="1">_xlfn.NORM.INV(RAND(), AVERAGE(est[[#Totals],[Estimate]],Simulation!$C$15,Simulation!$C$17), _xlfn.STDEV.P(est[[#Totals],[Estimate]],Simulation!$C$15,Simulation!$C$17))</f>
        <v>2119833.342653248</v>
      </c>
    </row>
    <row r="19385" spans="2:3" x14ac:dyDescent="0.45">
      <c r="B19385">
        <v>19383</v>
      </c>
      <c r="C19385" s="6">
        <f ca="1">_xlfn.NORM.INV(RAND(), AVERAGE(est[[#Totals],[Estimate]],Simulation!$C$15,Simulation!$C$17), _xlfn.STDEV.P(est[[#Totals],[Estimate]],Simulation!$C$15,Simulation!$C$17))</f>
        <v>1955360.9499870504</v>
      </c>
    </row>
    <row r="19386" spans="2:3" x14ac:dyDescent="0.45">
      <c r="B19386">
        <v>19384</v>
      </c>
      <c r="C19386" s="6">
        <f ca="1">_xlfn.NORM.INV(RAND(), AVERAGE(est[[#Totals],[Estimate]],Simulation!$C$15,Simulation!$C$17), _xlfn.STDEV.P(est[[#Totals],[Estimate]],Simulation!$C$15,Simulation!$C$17))</f>
        <v>1596164.97504266</v>
      </c>
    </row>
    <row r="19387" spans="2:3" x14ac:dyDescent="0.45">
      <c r="B19387">
        <v>19385</v>
      </c>
      <c r="C19387" s="6">
        <f ca="1">_xlfn.NORM.INV(RAND(), AVERAGE(est[[#Totals],[Estimate]],Simulation!$C$15,Simulation!$C$17), _xlfn.STDEV.P(est[[#Totals],[Estimate]],Simulation!$C$15,Simulation!$C$17))</f>
        <v>2357660.6667515785</v>
      </c>
    </row>
    <row r="19388" spans="2:3" x14ac:dyDescent="0.45">
      <c r="B19388">
        <v>19386</v>
      </c>
      <c r="C19388" s="6">
        <f ca="1">_xlfn.NORM.INV(RAND(), AVERAGE(est[[#Totals],[Estimate]],Simulation!$C$15,Simulation!$C$17), _xlfn.STDEV.P(est[[#Totals],[Estimate]],Simulation!$C$15,Simulation!$C$17))</f>
        <v>1941301.8884713007</v>
      </c>
    </row>
    <row r="19389" spans="2:3" x14ac:dyDescent="0.45">
      <c r="B19389">
        <v>19387</v>
      </c>
      <c r="C19389" s="6">
        <f ca="1">_xlfn.NORM.INV(RAND(), AVERAGE(est[[#Totals],[Estimate]],Simulation!$C$15,Simulation!$C$17), _xlfn.STDEV.P(est[[#Totals],[Estimate]],Simulation!$C$15,Simulation!$C$17))</f>
        <v>1719694.0420922479</v>
      </c>
    </row>
    <row r="19390" spans="2:3" x14ac:dyDescent="0.45">
      <c r="B19390">
        <v>19388</v>
      </c>
      <c r="C19390" s="6">
        <f ca="1">_xlfn.NORM.INV(RAND(), AVERAGE(est[[#Totals],[Estimate]],Simulation!$C$15,Simulation!$C$17), _xlfn.STDEV.P(est[[#Totals],[Estimate]],Simulation!$C$15,Simulation!$C$17))</f>
        <v>1679909.6789864788</v>
      </c>
    </row>
    <row r="19391" spans="2:3" x14ac:dyDescent="0.45">
      <c r="B19391">
        <v>19389</v>
      </c>
      <c r="C19391" s="6">
        <f ca="1">_xlfn.NORM.INV(RAND(), AVERAGE(est[[#Totals],[Estimate]],Simulation!$C$15,Simulation!$C$17), _xlfn.STDEV.P(est[[#Totals],[Estimate]],Simulation!$C$15,Simulation!$C$17))</f>
        <v>1793406.6766826466</v>
      </c>
    </row>
    <row r="19392" spans="2:3" x14ac:dyDescent="0.45">
      <c r="B19392">
        <v>19390</v>
      </c>
      <c r="C19392" s="6">
        <f ca="1">_xlfn.NORM.INV(RAND(), AVERAGE(est[[#Totals],[Estimate]],Simulation!$C$15,Simulation!$C$17), _xlfn.STDEV.P(est[[#Totals],[Estimate]],Simulation!$C$15,Simulation!$C$17))</f>
        <v>2179161.6756356042</v>
      </c>
    </row>
    <row r="19393" spans="2:3" x14ac:dyDescent="0.45">
      <c r="B19393">
        <v>19391</v>
      </c>
      <c r="C19393" s="6">
        <f ca="1">_xlfn.NORM.INV(RAND(), AVERAGE(est[[#Totals],[Estimate]],Simulation!$C$15,Simulation!$C$17), _xlfn.STDEV.P(est[[#Totals],[Estimate]],Simulation!$C$15,Simulation!$C$17))</f>
        <v>1794697.3231339315</v>
      </c>
    </row>
    <row r="19394" spans="2:3" x14ac:dyDescent="0.45">
      <c r="B19394">
        <v>19392</v>
      </c>
      <c r="C19394" s="6">
        <f ca="1">_xlfn.NORM.INV(RAND(), AVERAGE(est[[#Totals],[Estimate]],Simulation!$C$15,Simulation!$C$17), _xlfn.STDEV.P(est[[#Totals],[Estimate]],Simulation!$C$15,Simulation!$C$17))</f>
        <v>1631037.7058968376</v>
      </c>
    </row>
    <row r="19395" spans="2:3" x14ac:dyDescent="0.45">
      <c r="B19395">
        <v>19393</v>
      </c>
      <c r="C19395" s="6">
        <f ca="1">_xlfn.NORM.INV(RAND(), AVERAGE(est[[#Totals],[Estimate]],Simulation!$C$15,Simulation!$C$17), _xlfn.STDEV.P(est[[#Totals],[Estimate]],Simulation!$C$15,Simulation!$C$17))</f>
        <v>2034639.6663934439</v>
      </c>
    </row>
    <row r="19396" spans="2:3" x14ac:dyDescent="0.45">
      <c r="B19396">
        <v>19394</v>
      </c>
      <c r="C19396" s="6">
        <f ca="1">_xlfn.NORM.INV(RAND(), AVERAGE(est[[#Totals],[Estimate]],Simulation!$C$15,Simulation!$C$17), _xlfn.STDEV.P(est[[#Totals],[Estimate]],Simulation!$C$15,Simulation!$C$17))</f>
        <v>1663299.5451833233</v>
      </c>
    </row>
    <row r="19397" spans="2:3" x14ac:dyDescent="0.45">
      <c r="B19397">
        <v>19395</v>
      </c>
      <c r="C19397" s="6">
        <f ca="1">_xlfn.NORM.INV(RAND(), AVERAGE(est[[#Totals],[Estimate]],Simulation!$C$15,Simulation!$C$17), _xlfn.STDEV.P(est[[#Totals],[Estimate]],Simulation!$C$15,Simulation!$C$17))</f>
        <v>1799011.6156832981</v>
      </c>
    </row>
    <row r="19398" spans="2:3" x14ac:dyDescent="0.45">
      <c r="B19398">
        <v>19396</v>
      </c>
      <c r="C19398" s="6">
        <f ca="1">_xlfn.NORM.INV(RAND(), AVERAGE(est[[#Totals],[Estimate]],Simulation!$C$15,Simulation!$C$17), _xlfn.STDEV.P(est[[#Totals],[Estimate]],Simulation!$C$15,Simulation!$C$17))</f>
        <v>2207561.8306140001</v>
      </c>
    </row>
    <row r="19399" spans="2:3" x14ac:dyDescent="0.45">
      <c r="B19399">
        <v>19397</v>
      </c>
      <c r="C19399" s="6">
        <f ca="1">_xlfn.NORM.INV(RAND(), AVERAGE(est[[#Totals],[Estimate]],Simulation!$C$15,Simulation!$C$17), _xlfn.STDEV.P(est[[#Totals],[Estimate]],Simulation!$C$15,Simulation!$C$17))</f>
        <v>1775614.2734021051</v>
      </c>
    </row>
    <row r="19400" spans="2:3" x14ac:dyDescent="0.45">
      <c r="B19400">
        <v>19398</v>
      </c>
      <c r="C19400" s="6">
        <f ca="1">_xlfn.NORM.INV(RAND(), AVERAGE(est[[#Totals],[Estimate]],Simulation!$C$15,Simulation!$C$17), _xlfn.STDEV.P(est[[#Totals],[Estimate]],Simulation!$C$15,Simulation!$C$17))</f>
        <v>1501157.9989127524</v>
      </c>
    </row>
    <row r="19401" spans="2:3" x14ac:dyDescent="0.45">
      <c r="B19401">
        <v>19399</v>
      </c>
      <c r="C19401" s="6">
        <f ca="1">_xlfn.NORM.INV(RAND(), AVERAGE(est[[#Totals],[Estimate]],Simulation!$C$15,Simulation!$C$17), _xlfn.STDEV.P(est[[#Totals],[Estimate]],Simulation!$C$15,Simulation!$C$17))</f>
        <v>1657248.1904679425</v>
      </c>
    </row>
    <row r="19402" spans="2:3" x14ac:dyDescent="0.45">
      <c r="B19402">
        <v>19400</v>
      </c>
      <c r="C19402" s="6">
        <f ca="1">_xlfn.NORM.INV(RAND(), AVERAGE(est[[#Totals],[Estimate]],Simulation!$C$15,Simulation!$C$17), _xlfn.STDEV.P(est[[#Totals],[Estimate]],Simulation!$C$15,Simulation!$C$17))</f>
        <v>1479538.3948306371</v>
      </c>
    </row>
    <row r="19403" spans="2:3" x14ac:dyDescent="0.45">
      <c r="B19403">
        <v>19401</v>
      </c>
      <c r="C19403" s="6">
        <f ca="1">_xlfn.NORM.INV(RAND(), AVERAGE(est[[#Totals],[Estimate]],Simulation!$C$15,Simulation!$C$17), _xlfn.STDEV.P(est[[#Totals],[Estimate]],Simulation!$C$15,Simulation!$C$17))</f>
        <v>1806391.4848558072</v>
      </c>
    </row>
    <row r="19404" spans="2:3" x14ac:dyDescent="0.45">
      <c r="B19404">
        <v>19402</v>
      </c>
      <c r="C19404" s="6">
        <f ca="1">_xlfn.NORM.INV(RAND(), AVERAGE(est[[#Totals],[Estimate]],Simulation!$C$15,Simulation!$C$17), _xlfn.STDEV.P(est[[#Totals],[Estimate]],Simulation!$C$15,Simulation!$C$17))</f>
        <v>1760163.4164365546</v>
      </c>
    </row>
    <row r="19405" spans="2:3" x14ac:dyDescent="0.45">
      <c r="B19405">
        <v>19403</v>
      </c>
      <c r="C19405" s="6">
        <f ca="1">_xlfn.NORM.INV(RAND(), AVERAGE(est[[#Totals],[Estimate]],Simulation!$C$15,Simulation!$C$17), _xlfn.STDEV.P(est[[#Totals],[Estimate]],Simulation!$C$15,Simulation!$C$17))</f>
        <v>1631520.2184996721</v>
      </c>
    </row>
    <row r="19406" spans="2:3" x14ac:dyDescent="0.45">
      <c r="B19406">
        <v>19404</v>
      </c>
      <c r="C19406" s="6">
        <f ca="1">_xlfn.NORM.INV(RAND(), AVERAGE(est[[#Totals],[Estimate]],Simulation!$C$15,Simulation!$C$17), _xlfn.STDEV.P(est[[#Totals],[Estimate]],Simulation!$C$15,Simulation!$C$17))</f>
        <v>1945465.3695002766</v>
      </c>
    </row>
    <row r="19407" spans="2:3" x14ac:dyDescent="0.45">
      <c r="B19407">
        <v>19405</v>
      </c>
      <c r="C19407" s="6">
        <f ca="1">_xlfn.NORM.INV(RAND(), AVERAGE(est[[#Totals],[Estimate]],Simulation!$C$15,Simulation!$C$17), _xlfn.STDEV.P(est[[#Totals],[Estimate]],Simulation!$C$15,Simulation!$C$17))</f>
        <v>1634904.890696893</v>
      </c>
    </row>
    <row r="19408" spans="2:3" x14ac:dyDescent="0.45">
      <c r="B19408">
        <v>19406</v>
      </c>
      <c r="C19408" s="6">
        <f ca="1">_xlfn.NORM.INV(RAND(), AVERAGE(est[[#Totals],[Estimate]],Simulation!$C$15,Simulation!$C$17), _xlfn.STDEV.P(est[[#Totals],[Estimate]],Simulation!$C$15,Simulation!$C$17))</f>
        <v>1778213.6763524553</v>
      </c>
    </row>
    <row r="19409" spans="2:3" x14ac:dyDescent="0.45">
      <c r="B19409">
        <v>19407</v>
      </c>
      <c r="C19409" s="6">
        <f ca="1">_xlfn.NORM.INV(RAND(), AVERAGE(est[[#Totals],[Estimate]],Simulation!$C$15,Simulation!$C$17), _xlfn.STDEV.P(est[[#Totals],[Estimate]],Simulation!$C$15,Simulation!$C$17))</f>
        <v>1770587.8874382263</v>
      </c>
    </row>
    <row r="19410" spans="2:3" x14ac:dyDescent="0.45">
      <c r="B19410">
        <v>19408</v>
      </c>
      <c r="C19410" s="6">
        <f ca="1">_xlfn.NORM.INV(RAND(), AVERAGE(est[[#Totals],[Estimate]],Simulation!$C$15,Simulation!$C$17), _xlfn.STDEV.P(est[[#Totals],[Estimate]],Simulation!$C$15,Simulation!$C$17))</f>
        <v>1663287.0994840495</v>
      </c>
    </row>
    <row r="19411" spans="2:3" x14ac:dyDescent="0.45">
      <c r="B19411">
        <v>19409</v>
      </c>
      <c r="C19411" s="6">
        <f ca="1">_xlfn.NORM.INV(RAND(), AVERAGE(est[[#Totals],[Estimate]],Simulation!$C$15,Simulation!$C$17), _xlfn.STDEV.P(est[[#Totals],[Estimate]],Simulation!$C$15,Simulation!$C$17))</f>
        <v>2042975.6135750958</v>
      </c>
    </row>
    <row r="19412" spans="2:3" x14ac:dyDescent="0.45">
      <c r="B19412">
        <v>19410</v>
      </c>
      <c r="C19412" s="6">
        <f ca="1">_xlfn.NORM.INV(RAND(), AVERAGE(est[[#Totals],[Estimate]],Simulation!$C$15,Simulation!$C$17), _xlfn.STDEV.P(est[[#Totals],[Estimate]],Simulation!$C$15,Simulation!$C$17))</f>
        <v>2115663.7661354509</v>
      </c>
    </row>
    <row r="19413" spans="2:3" x14ac:dyDescent="0.45">
      <c r="B19413">
        <v>19411</v>
      </c>
      <c r="C19413" s="6">
        <f ca="1">_xlfn.NORM.INV(RAND(), AVERAGE(est[[#Totals],[Estimate]],Simulation!$C$15,Simulation!$C$17), _xlfn.STDEV.P(est[[#Totals],[Estimate]],Simulation!$C$15,Simulation!$C$17))</f>
        <v>1834095.2032866939</v>
      </c>
    </row>
    <row r="19414" spans="2:3" x14ac:dyDescent="0.45">
      <c r="B19414">
        <v>19412</v>
      </c>
      <c r="C19414" s="6">
        <f ca="1">_xlfn.NORM.INV(RAND(), AVERAGE(est[[#Totals],[Estimate]],Simulation!$C$15,Simulation!$C$17), _xlfn.STDEV.P(est[[#Totals],[Estimate]],Simulation!$C$15,Simulation!$C$17))</f>
        <v>1664785.2408734944</v>
      </c>
    </row>
    <row r="19415" spans="2:3" x14ac:dyDescent="0.45">
      <c r="B19415">
        <v>19413</v>
      </c>
      <c r="C19415" s="6">
        <f ca="1">_xlfn.NORM.INV(RAND(), AVERAGE(est[[#Totals],[Estimate]],Simulation!$C$15,Simulation!$C$17), _xlfn.STDEV.P(est[[#Totals],[Estimate]],Simulation!$C$15,Simulation!$C$17))</f>
        <v>1611475.1556438708</v>
      </c>
    </row>
    <row r="19416" spans="2:3" x14ac:dyDescent="0.45">
      <c r="B19416">
        <v>19414</v>
      </c>
      <c r="C19416" s="6">
        <f ca="1">_xlfn.NORM.INV(RAND(), AVERAGE(est[[#Totals],[Estimate]],Simulation!$C$15,Simulation!$C$17), _xlfn.STDEV.P(est[[#Totals],[Estimate]],Simulation!$C$15,Simulation!$C$17))</f>
        <v>1615938.3102664405</v>
      </c>
    </row>
    <row r="19417" spans="2:3" x14ac:dyDescent="0.45">
      <c r="B19417">
        <v>19415</v>
      </c>
      <c r="C19417" s="6">
        <f ca="1">_xlfn.NORM.INV(RAND(), AVERAGE(est[[#Totals],[Estimate]],Simulation!$C$15,Simulation!$C$17), _xlfn.STDEV.P(est[[#Totals],[Estimate]],Simulation!$C$15,Simulation!$C$17))</f>
        <v>1644473.957524142</v>
      </c>
    </row>
    <row r="19418" spans="2:3" x14ac:dyDescent="0.45">
      <c r="B19418">
        <v>19416</v>
      </c>
      <c r="C19418" s="6">
        <f ca="1">_xlfn.NORM.INV(RAND(), AVERAGE(est[[#Totals],[Estimate]],Simulation!$C$15,Simulation!$C$17), _xlfn.STDEV.P(est[[#Totals],[Estimate]],Simulation!$C$15,Simulation!$C$17))</f>
        <v>1913854.1891764936</v>
      </c>
    </row>
    <row r="19419" spans="2:3" x14ac:dyDescent="0.45">
      <c r="B19419">
        <v>19417</v>
      </c>
      <c r="C19419" s="6">
        <f ca="1">_xlfn.NORM.INV(RAND(), AVERAGE(est[[#Totals],[Estimate]],Simulation!$C$15,Simulation!$C$17), _xlfn.STDEV.P(est[[#Totals],[Estimate]],Simulation!$C$15,Simulation!$C$17))</f>
        <v>2044727.8117923166</v>
      </c>
    </row>
    <row r="19420" spans="2:3" x14ac:dyDescent="0.45">
      <c r="B19420">
        <v>19418</v>
      </c>
      <c r="C19420" s="6">
        <f ca="1">_xlfn.NORM.INV(RAND(), AVERAGE(est[[#Totals],[Estimate]],Simulation!$C$15,Simulation!$C$17), _xlfn.STDEV.P(est[[#Totals],[Estimate]],Simulation!$C$15,Simulation!$C$17))</f>
        <v>1797606.3900722282</v>
      </c>
    </row>
    <row r="19421" spans="2:3" x14ac:dyDescent="0.45">
      <c r="B19421">
        <v>19419</v>
      </c>
      <c r="C19421" s="6">
        <f ca="1">_xlfn.NORM.INV(RAND(), AVERAGE(est[[#Totals],[Estimate]],Simulation!$C$15,Simulation!$C$17), _xlfn.STDEV.P(est[[#Totals],[Estimate]],Simulation!$C$15,Simulation!$C$17))</f>
        <v>1750258.2710828162</v>
      </c>
    </row>
    <row r="19422" spans="2:3" x14ac:dyDescent="0.45">
      <c r="B19422">
        <v>19420</v>
      </c>
      <c r="C19422" s="6">
        <f ca="1">_xlfn.NORM.INV(RAND(), AVERAGE(est[[#Totals],[Estimate]],Simulation!$C$15,Simulation!$C$17), _xlfn.STDEV.P(est[[#Totals],[Estimate]],Simulation!$C$15,Simulation!$C$17))</f>
        <v>2231652.9585667285</v>
      </c>
    </row>
    <row r="19423" spans="2:3" x14ac:dyDescent="0.45">
      <c r="B19423">
        <v>19421</v>
      </c>
      <c r="C19423" s="6">
        <f ca="1">_xlfn.NORM.INV(RAND(), AVERAGE(est[[#Totals],[Estimate]],Simulation!$C$15,Simulation!$C$17), _xlfn.STDEV.P(est[[#Totals],[Estimate]],Simulation!$C$15,Simulation!$C$17))</f>
        <v>2061763.0250489127</v>
      </c>
    </row>
    <row r="19424" spans="2:3" x14ac:dyDescent="0.45">
      <c r="B19424">
        <v>19422</v>
      </c>
      <c r="C19424" s="6">
        <f ca="1">_xlfn.NORM.INV(RAND(), AVERAGE(est[[#Totals],[Estimate]],Simulation!$C$15,Simulation!$C$17), _xlfn.STDEV.P(est[[#Totals],[Estimate]],Simulation!$C$15,Simulation!$C$17))</f>
        <v>2031226.2582896163</v>
      </c>
    </row>
    <row r="19425" spans="2:3" x14ac:dyDescent="0.45">
      <c r="B19425">
        <v>19423</v>
      </c>
      <c r="C19425" s="6">
        <f ca="1">_xlfn.NORM.INV(RAND(), AVERAGE(est[[#Totals],[Estimate]],Simulation!$C$15,Simulation!$C$17), _xlfn.STDEV.P(est[[#Totals],[Estimate]],Simulation!$C$15,Simulation!$C$17))</f>
        <v>1743034.1559512797</v>
      </c>
    </row>
    <row r="19426" spans="2:3" x14ac:dyDescent="0.45">
      <c r="B19426">
        <v>19424</v>
      </c>
      <c r="C19426" s="6">
        <f ca="1">_xlfn.NORM.INV(RAND(), AVERAGE(est[[#Totals],[Estimate]],Simulation!$C$15,Simulation!$C$17), _xlfn.STDEV.P(est[[#Totals],[Estimate]],Simulation!$C$15,Simulation!$C$17))</f>
        <v>1651029.9228901991</v>
      </c>
    </row>
    <row r="19427" spans="2:3" x14ac:dyDescent="0.45">
      <c r="B19427">
        <v>19425</v>
      </c>
      <c r="C19427" s="6">
        <f ca="1">_xlfn.NORM.INV(RAND(), AVERAGE(est[[#Totals],[Estimate]],Simulation!$C$15,Simulation!$C$17), _xlfn.STDEV.P(est[[#Totals],[Estimate]],Simulation!$C$15,Simulation!$C$17))</f>
        <v>1631490.8107730492</v>
      </c>
    </row>
    <row r="19428" spans="2:3" x14ac:dyDescent="0.45">
      <c r="B19428">
        <v>19426</v>
      </c>
      <c r="C19428" s="6">
        <f ca="1">_xlfn.NORM.INV(RAND(), AVERAGE(est[[#Totals],[Estimate]],Simulation!$C$15,Simulation!$C$17), _xlfn.STDEV.P(est[[#Totals],[Estimate]],Simulation!$C$15,Simulation!$C$17))</f>
        <v>2122273.7659250069</v>
      </c>
    </row>
    <row r="19429" spans="2:3" x14ac:dyDescent="0.45">
      <c r="B19429">
        <v>19427</v>
      </c>
      <c r="C19429" s="6">
        <f ca="1">_xlfn.NORM.INV(RAND(), AVERAGE(est[[#Totals],[Estimate]],Simulation!$C$15,Simulation!$C$17), _xlfn.STDEV.P(est[[#Totals],[Estimate]],Simulation!$C$15,Simulation!$C$17))</f>
        <v>1945890.0661370389</v>
      </c>
    </row>
    <row r="19430" spans="2:3" x14ac:dyDescent="0.45">
      <c r="B19430">
        <v>19428</v>
      </c>
      <c r="C19430" s="6">
        <f ca="1">_xlfn.NORM.INV(RAND(), AVERAGE(est[[#Totals],[Estimate]],Simulation!$C$15,Simulation!$C$17), _xlfn.STDEV.P(est[[#Totals],[Estimate]],Simulation!$C$15,Simulation!$C$17))</f>
        <v>1809431.8827131742</v>
      </c>
    </row>
    <row r="19431" spans="2:3" x14ac:dyDescent="0.45">
      <c r="B19431">
        <v>19429</v>
      </c>
      <c r="C19431" s="6">
        <f ca="1">_xlfn.NORM.INV(RAND(), AVERAGE(est[[#Totals],[Estimate]],Simulation!$C$15,Simulation!$C$17), _xlfn.STDEV.P(est[[#Totals],[Estimate]],Simulation!$C$15,Simulation!$C$17))</f>
        <v>2099861.3906421773</v>
      </c>
    </row>
    <row r="19432" spans="2:3" x14ac:dyDescent="0.45">
      <c r="B19432">
        <v>19430</v>
      </c>
      <c r="C19432" s="6">
        <f ca="1">_xlfn.NORM.INV(RAND(), AVERAGE(est[[#Totals],[Estimate]],Simulation!$C$15,Simulation!$C$17), _xlfn.STDEV.P(est[[#Totals],[Estimate]],Simulation!$C$15,Simulation!$C$17))</f>
        <v>1943978.6084704294</v>
      </c>
    </row>
    <row r="19433" spans="2:3" x14ac:dyDescent="0.45">
      <c r="B19433">
        <v>19431</v>
      </c>
      <c r="C19433" s="6">
        <f ca="1">_xlfn.NORM.INV(RAND(), AVERAGE(est[[#Totals],[Estimate]],Simulation!$C$15,Simulation!$C$17), _xlfn.STDEV.P(est[[#Totals],[Estimate]],Simulation!$C$15,Simulation!$C$17))</f>
        <v>1834695.4225102672</v>
      </c>
    </row>
    <row r="19434" spans="2:3" x14ac:dyDescent="0.45">
      <c r="B19434">
        <v>19432</v>
      </c>
      <c r="C19434" s="6">
        <f ca="1">_xlfn.NORM.INV(RAND(), AVERAGE(est[[#Totals],[Estimate]],Simulation!$C$15,Simulation!$C$17), _xlfn.STDEV.P(est[[#Totals],[Estimate]],Simulation!$C$15,Simulation!$C$17))</f>
        <v>1839057.352410116</v>
      </c>
    </row>
    <row r="19435" spans="2:3" x14ac:dyDescent="0.45">
      <c r="B19435">
        <v>19433</v>
      </c>
      <c r="C19435" s="6">
        <f ca="1">_xlfn.NORM.INV(RAND(), AVERAGE(est[[#Totals],[Estimate]],Simulation!$C$15,Simulation!$C$17), _xlfn.STDEV.P(est[[#Totals],[Estimate]],Simulation!$C$15,Simulation!$C$17))</f>
        <v>1926131.8709512961</v>
      </c>
    </row>
    <row r="19436" spans="2:3" x14ac:dyDescent="0.45">
      <c r="B19436">
        <v>19434</v>
      </c>
      <c r="C19436" s="6">
        <f ca="1">_xlfn.NORM.INV(RAND(), AVERAGE(est[[#Totals],[Estimate]],Simulation!$C$15,Simulation!$C$17), _xlfn.STDEV.P(est[[#Totals],[Estimate]],Simulation!$C$15,Simulation!$C$17))</f>
        <v>1738460.126890253</v>
      </c>
    </row>
    <row r="19437" spans="2:3" x14ac:dyDescent="0.45">
      <c r="B19437">
        <v>19435</v>
      </c>
      <c r="C19437" s="6">
        <f ca="1">_xlfn.NORM.INV(RAND(), AVERAGE(est[[#Totals],[Estimate]],Simulation!$C$15,Simulation!$C$17), _xlfn.STDEV.P(est[[#Totals],[Estimate]],Simulation!$C$15,Simulation!$C$17))</f>
        <v>2108802.9931156714</v>
      </c>
    </row>
    <row r="19438" spans="2:3" x14ac:dyDescent="0.45">
      <c r="B19438">
        <v>19436</v>
      </c>
      <c r="C19438" s="6">
        <f ca="1">_xlfn.NORM.INV(RAND(), AVERAGE(est[[#Totals],[Estimate]],Simulation!$C$15,Simulation!$C$17), _xlfn.STDEV.P(est[[#Totals],[Estimate]],Simulation!$C$15,Simulation!$C$17))</f>
        <v>2143516.5091294972</v>
      </c>
    </row>
    <row r="19439" spans="2:3" x14ac:dyDescent="0.45">
      <c r="B19439">
        <v>19437</v>
      </c>
      <c r="C19439" s="6">
        <f ca="1">_xlfn.NORM.INV(RAND(), AVERAGE(est[[#Totals],[Estimate]],Simulation!$C$15,Simulation!$C$17), _xlfn.STDEV.P(est[[#Totals],[Estimate]],Simulation!$C$15,Simulation!$C$17))</f>
        <v>1730917.8903950572</v>
      </c>
    </row>
    <row r="19440" spans="2:3" x14ac:dyDescent="0.45">
      <c r="B19440">
        <v>19438</v>
      </c>
      <c r="C19440" s="6">
        <f ca="1">_xlfn.NORM.INV(RAND(), AVERAGE(est[[#Totals],[Estimate]],Simulation!$C$15,Simulation!$C$17), _xlfn.STDEV.P(est[[#Totals],[Estimate]],Simulation!$C$15,Simulation!$C$17))</f>
        <v>2416050.8303259127</v>
      </c>
    </row>
    <row r="19441" spans="2:3" x14ac:dyDescent="0.45">
      <c r="B19441">
        <v>19439</v>
      </c>
      <c r="C19441" s="6">
        <f ca="1">_xlfn.NORM.INV(RAND(), AVERAGE(est[[#Totals],[Estimate]],Simulation!$C$15,Simulation!$C$17), _xlfn.STDEV.P(est[[#Totals],[Estimate]],Simulation!$C$15,Simulation!$C$17))</f>
        <v>1776100.9432533481</v>
      </c>
    </row>
    <row r="19442" spans="2:3" x14ac:dyDescent="0.45">
      <c r="B19442">
        <v>19440</v>
      </c>
      <c r="C19442" s="6">
        <f ca="1">_xlfn.NORM.INV(RAND(), AVERAGE(est[[#Totals],[Estimate]],Simulation!$C$15,Simulation!$C$17), _xlfn.STDEV.P(est[[#Totals],[Estimate]],Simulation!$C$15,Simulation!$C$17))</f>
        <v>2010149.1479624242</v>
      </c>
    </row>
    <row r="19443" spans="2:3" x14ac:dyDescent="0.45">
      <c r="B19443">
        <v>19441</v>
      </c>
      <c r="C19443" s="6">
        <f ca="1">_xlfn.NORM.INV(RAND(), AVERAGE(est[[#Totals],[Estimate]],Simulation!$C$15,Simulation!$C$17), _xlfn.STDEV.P(est[[#Totals],[Estimate]],Simulation!$C$15,Simulation!$C$17))</f>
        <v>1654064.6470521542</v>
      </c>
    </row>
    <row r="19444" spans="2:3" x14ac:dyDescent="0.45">
      <c r="B19444">
        <v>19442</v>
      </c>
      <c r="C19444" s="6">
        <f ca="1">_xlfn.NORM.INV(RAND(), AVERAGE(est[[#Totals],[Estimate]],Simulation!$C$15,Simulation!$C$17), _xlfn.STDEV.P(est[[#Totals],[Estimate]],Simulation!$C$15,Simulation!$C$17))</f>
        <v>1956040.9384396845</v>
      </c>
    </row>
    <row r="19445" spans="2:3" x14ac:dyDescent="0.45">
      <c r="B19445">
        <v>19443</v>
      </c>
      <c r="C19445" s="6">
        <f ca="1">_xlfn.NORM.INV(RAND(), AVERAGE(est[[#Totals],[Estimate]],Simulation!$C$15,Simulation!$C$17), _xlfn.STDEV.P(est[[#Totals],[Estimate]],Simulation!$C$15,Simulation!$C$17))</f>
        <v>1952782.3830216699</v>
      </c>
    </row>
    <row r="19446" spans="2:3" x14ac:dyDescent="0.45">
      <c r="B19446">
        <v>19444</v>
      </c>
      <c r="C19446" s="6">
        <f ca="1">_xlfn.NORM.INV(RAND(), AVERAGE(est[[#Totals],[Estimate]],Simulation!$C$15,Simulation!$C$17), _xlfn.STDEV.P(est[[#Totals],[Estimate]],Simulation!$C$15,Simulation!$C$17))</f>
        <v>1675249.5321775659</v>
      </c>
    </row>
    <row r="19447" spans="2:3" x14ac:dyDescent="0.45">
      <c r="B19447">
        <v>19445</v>
      </c>
      <c r="C19447" s="6">
        <f ca="1">_xlfn.NORM.INV(RAND(), AVERAGE(est[[#Totals],[Estimate]],Simulation!$C$15,Simulation!$C$17), _xlfn.STDEV.P(est[[#Totals],[Estimate]],Simulation!$C$15,Simulation!$C$17))</f>
        <v>1778840.445063523</v>
      </c>
    </row>
    <row r="19448" spans="2:3" x14ac:dyDescent="0.45">
      <c r="B19448">
        <v>19446</v>
      </c>
      <c r="C19448" s="6">
        <f ca="1">_xlfn.NORM.INV(RAND(), AVERAGE(est[[#Totals],[Estimate]],Simulation!$C$15,Simulation!$C$17), _xlfn.STDEV.P(est[[#Totals],[Estimate]],Simulation!$C$15,Simulation!$C$17))</f>
        <v>2172751.6377456328</v>
      </c>
    </row>
    <row r="19449" spans="2:3" x14ac:dyDescent="0.45">
      <c r="B19449">
        <v>19447</v>
      </c>
      <c r="C19449" s="6">
        <f ca="1">_xlfn.NORM.INV(RAND(), AVERAGE(est[[#Totals],[Estimate]],Simulation!$C$15,Simulation!$C$17), _xlfn.STDEV.P(est[[#Totals],[Estimate]],Simulation!$C$15,Simulation!$C$17))</f>
        <v>1788763.2554611356</v>
      </c>
    </row>
    <row r="19450" spans="2:3" x14ac:dyDescent="0.45">
      <c r="B19450">
        <v>19448</v>
      </c>
      <c r="C19450" s="6">
        <f ca="1">_xlfn.NORM.INV(RAND(), AVERAGE(est[[#Totals],[Estimate]],Simulation!$C$15,Simulation!$C$17), _xlfn.STDEV.P(est[[#Totals],[Estimate]],Simulation!$C$15,Simulation!$C$17))</f>
        <v>1601843.5551060846</v>
      </c>
    </row>
    <row r="19451" spans="2:3" x14ac:dyDescent="0.45">
      <c r="B19451">
        <v>19449</v>
      </c>
      <c r="C19451" s="6">
        <f ca="1">_xlfn.NORM.INV(RAND(), AVERAGE(est[[#Totals],[Estimate]],Simulation!$C$15,Simulation!$C$17), _xlfn.STDEV.P(est[[#Totals],[Estimate]],Simulation!$C$15,Simulation!$C$17))</f>
        <v>1930765.2978198358</v>
      </c>
    </row>
    <row r="19452" spans="2:3" x14ac:dyDescent="0.45">
      <c r="B19452">
        <v>19450</v>
      </c>
      <c r="C19452" s="6">
        <f ca="1">_xlfn.NORM.INV(RAND(), AVERAGE(est[[#Totals],[Estimate]],Simulation!$C$15,Simulation!$C$17), _xlfn.STDEV.P(est[[#Totals],[Estimate]],Simulation!$C$15,Simulation!$C$17))</f>
        <v>2126942.4621892436</v>
      </c>
    </row>
    <row r="19453" spans="2:3" x14ac:dyDescent="0.45">
      <c r="B19453">
        <v>19451</v>
      </c>
      <c r="C19453" s="6">
        <f ca="1">_xlfn.NORM.INV(RAND(), AVERAGE(est[[#Totals],[Estimate]],Simulation!$C$15,Simulation!$C$17), _xlfn.STDEV.P(est[[#Totals],[Estimate]],Simulation!$C$15,Simulation!$C$17))</f>
        <v>1780140.097795065</v>
      </c>
    </row>
    <row r="19454" spans="2:3" x14ac:dyDescent="0.45">
      <c r="B19454">
        <v>19452</v>
      </c>
      <c r="C19454" s="6">
        <f ca="1">_xlfn.NORM.INV(RAND(), AVERAGE(est[[#Totals],[Estimate]],Simulation!$C$15,Simulation!$C$17), _xlfn.STDEV.P(est[[#Totals],[Estimate]],Simulation!$C$15,Simulation!$C$17))</f>
        <v>2081714.4969127153</v>
      </c>
    </row>
    <row r="19455" spans="2:3" x14ac:dyDescent="0.45">
      <c r="B19455">
        <v>19453</v>
      </c>
      <c r="C19455" s="6">
        <f ca="1">_xlfn.NORM.INV(RAND(), AVERAGE(est[[#Totals],[Estimate]],Simulation!$C$15,Simulation!$C$17), _xlfn.STDEV.P(est[[#Totals],[Estimate]],Simulation!$C$15,Simulation!$C$17))</f>
        <v>1725288.9578556512</v>
      </c>
    </row>
    <row r="19456" spans="2:3" x14ac:dyDescent="0.45">
      <c r="B19456">
        <v>19454</v>
      </c>
      <c r="C19456" s="6">
        <f ca="1">_xlfn.NORM.INV(RAND(), AVERAGE(est[[#Totals],[Estimate]],Simulation!$C$15,Simulation!$C$17), _xlfn.STDEV.P(est[[#Totals],[Estimate]],Simulation!$C$15,Simulation!$C$17))</f>
        <v>1806158.597816623</v>
      </c>
    </row>
    <row r="19457" spans="2:3" x14ac:dyDescent="0.45">
      <c r="B19457">
        <v>19455</v>
      </c>
      <c r="C19457" s="6">
        <f ca="1">_xlfn.NORM.INV(RAND(), AVERAGE(est[[#Totals],[Estimate]],Simulation!$C$15,Simulation!$C$17), _xlfn.STDEV.P(est[[#Totals],[Estimate]],Simulation!$C$15,Simulation!$C$17))</f>
        <v>2134941.9849329279</v>
      </c>
    </row>
    <row r="19458" spans="2:3" x14ac:dyDescent="0.45">
      <c r="B19458">
        <v>19456</v>
      </c>
      <c r="C19458" s="6">
        <f ca="1">_xlfn.NORM.INV(RAND(), AVERAGE(est[[#Totals],[Estimate]],Simulation!$C$15,Simulation!$C$17), _xlfn.STDEV.P(est[[#Totals],[Estimate]],Simulation!$C$15,Simulation!$C$17))</f>
        <v>2043177.5708987743</v>
      </c>
    </row>
    <row r="19459" spans="2:3" x14ac:dyDescent="0.45">
      <c r="B19459">
        <v>19457</v>
      </c>
      <c r="C19459" s="6">
        <f ca="1">_xlfn.NORM.INV(RAND(), AVERAGE(est[[#Totals],[Estimate]],Simulation!$C$15,Simulation!$C$17), _xlfn.STDEV.P(est[[#Totals],[Estimate]],Simulation!$C$15,Simulation!$C$17))</f>
        <v>2116023.5419362602</v>
      </c>
    </row>
    <row r="19460" spans="2:3" x14ac:dyDescent="0.45">
      <c r="B19460">
        <v>19458</v>
      </c>
      <c r="C19460" s="6">
        <f ca="1">_xlfn.NORM.INV(RAND(), AVERAGE(est[[#Totals],[Estimate]],Simulation!$C$15,Simulation!$C$17), _xlfn.STDEV.P(est[[#Totals],[Estimate]],Simulation!$C$15,Simulation!$C$17))</f>
        <v>2232713.8930297564</v>
      </c>
    </row>
    <row r="19461" spans="2:3" x14ac:dyDescent="0.45">
      <c r="B19461">
        <v>19459</v>
      </c>
      <c r="C19461" s="6">
        <f ca="1">_xlfn.NORM.INV(RAND(), AVERAGE(est[[#Totals],[Estimate]],Simulation!$C$15,Simulation!$C$17), _xlfn.STDEV.P(est[[#Totals],[Estimate]],Simulation!$C$15,Simulation!$C$17))</f>
        <v>1678174.7570807328</v>
      </c>
    </row>
    <row r="19462" spans="2:3" x14ac:dyDescent="0.45">
      <c r="B19462">
        <v>19460</v>
      </c>
      <c r="C19462" s="6">
        <f ca="1">_xlfn.NORM.INV(RAND(), AVERAGE(est[[#Totals],[Estimate]],Simulation!$C$15,Simulation!$C$17), _xlfn.STDEV.P(est[[#Totals],[Estimate]],Simulation!$C$15,Simulation!$C$17))</f>
        <v>1741004.844579455</v>
      </c>
    </row>
    <row r="19463" spans="2:3" x14ac:dyDescent="0.45">
      <c r="B19463">
        <v>19461</v>
      </c>
      <c r="C19463" s="6">
        <f ca="1">_xlfn.NORM.INV(RAND(), AVERAGE(est[[#Totals],[Estimate]],Simulation!$C$15,Simulation!$C$17), _xlfn.STDEV.P(est[[#Totals],[Estimate]],Simulation!$C$15,Simulation!$C$17))</f>
        <v>1753410.1914415476</v>
      </c>
    </row>
    <row r="19464" spans="2:3" x14ac:dyDescent="0.45">
      <c r="B19464">
        <v>19462</v>
      </c>
      <c r="C19464" s="6">
        <f ca="1">_xlfn.NORM.INV(RAND(), AVERAGE(est[[#Totals],[Estimate]],Simulation!$C$15,Simulation!$C$17), _xlfn.STDEV.P(est[[#Totals],[Estimate]],Simulation!$C$15,Simulation!$C$17))</f>
        <v>1766383.3012535654</v>
      </c>
    </row>
    <row r="19465" spans="2:3" x14ac:dyDescent="0.45">
      <c r="B19465">
        <v>19463</v>
      </c>
      <c r="C19465" s="6">
        <f ca="1">_xlfn.NORM.INV(RAND(), AVERAGE(est[[#Totals],[Estimate]],Simulation!$C$15,Simulation!$C$17), _xlfn.STDEV.P(est[[#Totals],[Estimate]],Simulation!$C$15,Simulation!$C$17))</f>
        <v>1384041.4539187367</v>
      </c>
    </row>
    <row r="19466" spans="2:3" x14ac:dyDescent="0.45">
      <c r="B19466">
        <v>19464</v>
      </c>
      <c r="C19466" s="6">
        <f ca="1">_xlfn.NORM.INV(RAND(), AVERAGE(est[[#Totals],[Estimate]],Simulation!$C$15,Simulation!$C$17), _xlfn.STDEV.P(est[[#Totals],[Estimate]],Simulation!$C$15,Simulation!$C$17))</f>
        <v>1727002.6755979147</v>
      </c>
    </row>
    <row r="19467" spans="2:3" x14ac:dyDescent="0.45">
      <c r="B19467">
        <v>19465</v>
      </c>
      <c r="C19467" s="6">
        <f ca="1">_xlfn.NORM.INV(RAND(), AVERAGE(est[[#Totals],[Estimate]],Simulation!$C$15,Simulation!$C$17), _xlfn.STDEV.P(est[[#Totals],[Estimate]],Simulation!$C$15,Simulation!$C$17))</f>
        <v>1839143.8822347561</v>
      </c>
    </row>
    <row r="19468" spans="2:3" x14ac:dyDescent="0.45">
      <c r="B19468">
        <v>19466</v>
      </c>
      <c r="C19468" s="6">
        <f ca="1">_xlfn.NORM.INV(RAND(), AVERAGE(est[[#Totals],[Estimate]],Simulation!$C$15,Simulation!$C$17), _xlfn.STDEV.P(est[[#Totals],[Estimate]],Simulation!$C$15,Simulation!$C$17))</f>
        <v>1694702.2205018287</v>
      </c>
    </row>
    <row r="19469" spans="2:3" x14ac:dyDescent="0.45">
      <c r="B19469">
        <v>19467</v>
      </c>
      <c r="C19469" s="6">
        <f ca="1">_xlfn.NORM.INV(RAND(), AVERAGE(est[[#Totals],[Estimate]],Simulation!$C$15,Simulation!$C$17), _xlfn.STDEV.P(est[[#Totals],[Estimate]],Simulation!$C$15,Simulation!$C$17))</f>
        <v>1649926.3570519965</v>
      </c>
    </row>
    <row r="19470" spans="2:3" x14ac:dyDescent="0.45">
      <c r="B19470">
        <v>19468</v>
      </c>
      <c r="C19470" s="6">
        <f ca="1">_xlfn.NORM.INV(RAND(), AVERAGE(est[[#Totals],[Estimate]],Simulation!$C$15,Simulation!$C$17), _xlfn.STDEV.P(est[[#Totals],[Estimate]],Simulation!$C$15,Simulation!$C$17))</f>
        <v>2091059.5541629288</v>
      </c>
    </row>
    <row r="19471" spans="2:3" x14ac:dyDescent="0.45">
      <c r="B19471">
        <v>19469</v>
      </c>
      <c r="C19471" s="6">
        <f ca="1">_xlfn.NORM.INV(RAND(), AVERAGE(est[[#Totals],[Estimate]],Simulation!$C$15,Simulation!$C$17), _xlfn.STDEV.P(est[[#Totals],[Estimate]],Simulation!$C$15,Simulation!$C$17))</f>
        <v>1615637.2245120362</v>
      </c>
    </row>
    <row r="19472" spans="2:3" x14ac:dyDescent="0.45">
      <c r="B19472">
        <v>19470</v>
      </c>
      <c r="C19472" s="6">
        <f ca="1">_xlfn.NORM.INV(RAND(), AVERAGE(est[[#Totals],[Estimate]],Simulation!$C$15,Simulation!$C$17), _xlfn.STDEV.P(est[[#Totals],[Estimate]],Simulation!$C$15,Simulation!$C$17))</f>
        <v>2016288.3552456889</v>
      </c>
    </row>
    <row r="19473" spans="2:3" x14ac:dyDescent="0.45">
      <c r="B19473">
        <v>19471</v>
      </c>
      <c r="C19473" s="6">
        <f ca="1">_xlfn.NORM.INV(RAND(), AVERAGE(est[[#Totals],[Estimate]],Simulation!$C$15,Simulation!$C$17), _xlfn.STDEV.P(est[[#Totals],[Estimate]],Simulation!$C$15,Simulation!$C$17))</f>
        <v>1879482.5726462298</v>
      </c>
    </row>
    <row r="19474" spans="2:3" x14ac:dyDescent="0.45">
      <c r="B19474">
        <v>19472</v>
      </c>
      <c r="C19474" s="6">
        <f ca="1">_xlfn.NORM.INV(RAND(), AVERAGE(est[[#Totals],[Estimate]],Simulation!$C$15,Simulation!$C$17), _xlfn.STDEV.P(est[[#Totals],[Estimate]],Simulation!$C$15,Simulation!$C$17))</f>
        <v>1978784.6799723601</v>
      </c>
    </row>
    <row r="19475" spans="2:3" x14ac:dyDescent="0.45">
      <c r="B19475">
        <v>19473</v>
      </c>
      <c r="C19475" s="6">
        <f ca="1">_xlfn.NORM.INV(RAND(), AVERAGE(est[[#Totals],[Estimate]],Simulation!$C$15,Simulation!$C$17), _xlfn.STDEV.P(est[[#Totals],[Estimate]],Simulation!$C$15,Simulation!$C$17))</f>
        <v>2003243.6089279559</v>
      </c>
    </row>
    <row r="19476" spans="2:3" x14ac:dyDescent="0.45">
      <c r="B19476">
        <v>19474</v>
      </c>
      <c r="C19476" s="6">
        <f ca="1">_xlfn.NORM.INV(RAND(), AVERAGE(est[[#Totals],[Estimate]],Simulation!$C$15,Simulation!$C$17), _xlfn.STDEV.P(est[[#Totals],[Estimate]],Simulation!$C$15,Simulation!$C$17))</f>
        <v>1966474.4951257876</v>
      </c>
    </row>
    <row r="19477" spans="2:3" x14ac:dyDescent="0.45">
      <c r="B19477">
        <v>19475</v>
      </c>
      <c r="C19477" s="6">
        <f ca="1">_xlfn.NORM.INV(RAND(), AVERAGE(est[[#Totals],[Estimate]],Simulation!$C$15,Simulation!$C$17), _xlfn.STDEV.P(est[[#Totals],[Estimate]],Simulation!$C$15,Simulation!$C$17))</f>
        <v>2116254.5463224761</v>
      </c>
    </row>
    <row r="19478" spans="2:3" x14ac:dyDescent="0.45">
      <c r="B19478">
        <v>19476</v>
      </c>
      <c r="C19478" s="6">
        <f ca="1">_xlfn.NORM.INV(RAND(), AVERAGE(est[[#Totals],[Estimate]],Simulation!$C$15,Simulation!$C$17), _xlfn.STDEV.P(est[[#Totals],[Estimate]],Simulation!$C$15,Simulation!$C$17))</f>
        <v>1990383.4429682938</v>
      </c>
    </row>
    <row r="19479" spans="2:3" x14ac:dyDescent="0.45">
      <c r="B19479">
        <v>19477</v>
      </c>
      <c r="C19479" s="6">
        <f ca="1">_xlfn.NORM.INV(RAND(), AVERAGE(est[[#Totals],[Estimate]],Simulation!$C$15,Simulation!$C$17), _xlfn.STDEV.P(est[[#Totals],[Estimate]],Simulation!$C$15,Simulation!$C$17))</f>
        <v>1909100.336550066</v>
      </c>
    </row>
    <row r="19480" spans="2:3" x14ac:dyDescent="0.45">
      <c r="B19480">
        <v>19478</v>
      </c>
      <c r="C19480" s="6">
        <f ca="1">_xlfn.NORM.INV(RAND(), AVERAGE(est[[#Totals],[Estimate]],Simulation!$C$15,Simulation!$C$17), _xlfn.STDEV.P(est[[#Totals],[Estimate]],Simulation!$C$15,Simulation!$C$17))</f>
        <v>2245807.8135375073</v>
      </c>
    </row>
    <row r="19481" spans="2:3" x14ac:dyDescent="0.45">
      <c r="B19481">
        <v>19479</v>
      </c>
      <c r="C19481" s="6">
        <f ca="1">_xlfn.NORM.INV(RAND(), AVERAGE(est[[#Totals],[Estimate]],Simulation!$C$15,Simulation!$C$17), _xlfn.STDEV.P(est[[#Totals],[Estimate]],Simulation!$C$15,Simulation!$C$17))</f>
        <v>1670082.1456613012</v>
      </c>
    </row>
    <row r="19482" spans="2:3" x14ac:dyDescent="0.45">
      <c r="B19482">
        <v>19480</v>
      </c>
      <c r="C19482" s="6">
        <f ca="1">_xlfn.NORM.INV(RAND(), AVERAGE(est[[#Totals],[Estimate]],Simulation!$C$15,Simulation!$C$17), _xlfn.STDEV.P(est[[#Totals],[Estimate]],Simulation!$C$15,Simulation!$C$17))</f>
        <v>1734894.3209063027</v>
      </c>
    </row>
    <row r="19483" spans="2:3" x14ac:dyDescent="0.45">
      <c r="B19483">
        <v>19481</v>
      </c>
      <c r="C19483" s="6">
        <f ca="1">_xlfn.NORM.INV(RAND(), AVERAGE(est[[#Totals],[Estimate]],Simulation!$C$15,Simulation!$C$17), _xlfn.STDEV.P(est[[#Totals],[Estimate]],Simulation!$C$15,Simulation!$C$17))</f>
        <v>1824247.1315192236</v>
      </c>
    </row>
    <row r="19484" spans="2:3" x14ac:dyDescent="0.45">
      <c r="B19484">
        <v>19482</v>
      </c>
      <c r="C19484" s="6">
        <f ca="1">_xlfn.NORM.INV(RAND(), AVERAGE(est[[#Totals],[Estimate]],Simulation!$C$15,Simulation!$C$17), _xlfn.STDEV.P(est[[#Totals],[Estimate]],Simulation!$C$15,Simulation!$C$17))</f>
        <v>1959426.4235251464</v>
      </c>
    </row>
    <row r="19485" spans="2:3" x14ac:dyDescent="0.45">
      <c r="B19485">
        <v>19483</v>
      </c>
      <c r="C19485" s="6">
        <f ca="1">_xlfn.NORM.INV(RAND(), AVERAGE(est[[#Totals],[Estimate]],Simulation!$C$15,Simulation!$C$17), _xlfn.STDEV.P(est[[#Totals],[Estimate]],Simulation!$C$15,Simulation!$C$17))</f>
        <v>1939309.1209187836</v>
      </c>
    </row>
    <row r="19486" spans="2:3" x14ac:dyDescent="0.45">
      <c r="B19486">
        <v>19484</v>
      </c>
      <c r="C19486" s="6">
        <f ca="1">_xlfn.NORM.INV(RAND(), AVERAGE(est[[#Totals],[Estimate]],Simulation!$C$15,Simulation!$C$17), _xlfn.STDEV.P(est[[#Totals],[Estimate]],Simulation!$C$15,Simulation!$C$17))</f>
        <v>1805019.7974923674</v>
      </c>
    </row>
    <row r="19487" spans="2:3" x14ac:dyDescent="0.45">
      <c r="B19487">
        <v>19485</v>
      </c>
      <c r="C19487" s="6">
        <f ca="1">_xlfn.NORM.INV(RAND(), AVERAGE(est[[#Totals],[Estimate]],Simulation!$C$15,Simulation!$C$17), _xlfn.STDEV.P(est[[#Totals],[Estimate]],Simulation!$C$15,Simulation!$C$17))</f>
        <v>1642802.0262174124</v>
      </c>
    </row>
    <row r="19488" spans="2:3" x14ac:dyDescent="0.45">
      <c r="B19488">
        <v>19486</v>
      </c>
      <c r="C19488" s="6">
        <f ca="1">_xlfn.NORM.INV(RAND(), AVERAGE(est[[#Totals],[Estimate]],Simulation!$C$15,Simulation!$C$17), _xlfn.STDEV.P(est[[#Totals],[Estimate]],Simulation!$C$15,Simulation!$C$17))</f>
        <v>2324379.0822972208</v>
      </c>
    </row>
    <row r="19489" spans="2:3" x14ac:dyDescent="0.45">
      <c r="B19489">
        <v>19487</v>
      </c>
      <c r="C19489" s="6">
        <f ca="1">_xlfn.NORM.INV(RAND(), AVERAGE(est[[#Totals],[Estimate]],Simulation!$C$15,Simulation!$C$17), _xlfn.STDEV.P(est[[#Totals],[Estimate]],Simulation!$C$15,Simulation!$C$17))</f>
        <v>1919323.0805675429</v>
      </c>
    </row>
    <row r="19490" spans="2:3" x14ac:dyDescent="0.45">
      <c r="B19490">
        <v>19488</v>
      </c>
      <c r="C19490" s="6">
        <f ca="1">_xlfn.NORM.INV(RAND(), AVERAGE(est[[#Totals],[Estimate]],Simulation!$C$15,Simulation!$C$17), _xlfn.STDEV.P(est[[#Totals],[Estimate]],Simulation!$C$15,Simulation!$C$17))</f>
        <v>2051617.8886865098</v>
      </c>
    </row>
    <row r="19491" spans="2:3" x14ac:dyDescent="0.45">
      <c r="B19491">
        <v>19489</v>
      </c>
      <c r="C19491" s="6">
        <f ca="1">_xlfn.NORM.INV(RAND(), AVERAGE(est[[#Totals],[Estimate]],Simulation!$C$15,Simulation!$C$17), _xlfn.STDEV.P(est[[#Totals],[Estimate]],Simulation!$C$15,Simulation!$C$17))</f>
        <v>1737481.8855093403</v>
      </c>
    </row>
    <row r="19492" spans="2:3" x14ac:dyDescent="0.45">
      <c r="B19492">
        <v>19490</v>
      </c>
      <c r="C19492" s="6">
        <f ca="1">_xlfn.NORM.INV(RAND(), AVERAGE(est[[#Totals],[Estimate]],Simulation!$C$15,Simulation!$C$17), _xlfn.STDEV.P(est[[#Totals],[Estimate]],Simulation!$C$15,Simulation!$C$17))</f>
        <v>1700281.6028483093</v>
      </c>
    </row>
    <row r="19493" spans="2:3" x14ac:dyDescent="0.45">
      <c r="B19493">
        <v>19491</v>
      </c>
      <c r="C19493" s="6">
        <f ca="1">_xlfn.NORM.INV(RAND(), AVERAGE(est[[#Totals],[Estimate]],Simulation!$C$15,Simulation!$C$17), _xlfn.STDEV.P(est[[#Totals],[Estimate]],Simulation!$C$15,Simulation!$C$17))</f>
        <v>1757984.5059461554</v>
      </c>
    </row>
    <row r="19494" spans="2:3" x14ac:dyDescent="0.45">
      <c r="B19494">
        <v>19492</v>
      </c>
      <c r="C19494" s="6">
        <f ca="1">_xlfn.NORM.INV(RAND(), AVERAGE(est[[#Totals],[Estimate]],Simulation!$C$15,Simulation!$C$17), _xlfn.STDEV.P(est[[#Totals],[Estimate]],Simulation!$C$15,Simulation!$C$17))</f>
        <v>1961790.1633658421</v>
      </c>
    </row>
    <row r="19495" spans="2:3" x14ac:dyDescent="0.45">
      <c r="B19495">
        <v>19493</v>
      </c>
      <c r="C19495" s="6">
        <f ca="1">_xlfn.NORM.INV(RAND(), AVERAGE(est[[#Totals],[Estimate]],Simulation!$C$15,Simulation!$C$17), _xlfn.STDEV.P(est[[#Totals],[Estimate]],Simulation!$C$15,Simulation!$C$17))</f>
        <v>1665724.6216979523</v>
      </c>
    </row>
    <row r="19496" spans="2:3" x14ac:dyDescent="0.45">
      <c r="B19496">
        <v>19494</v>
      </c>
      <c r="C19496" s="6">
        <f ca="1">_xlfn.NORM.INV(RAND(), AVERAGE(est[[#Totals],[Estimate]],Simulation!$C$15,Simulation!$C$17), _xlfn.STDEV.P(est[[#Totals],[Estimate]],Simulation!$C$15,Simulation!$C$17))</f>
        <v>1964162.4233836804</v>
      </c>
    </row>
    <row r="19497" spans="2:3" x14ac:dyDescent="0.45">
      <c r="B19497">
        <v>19495</v>
      </c>
      <c r="C19497" s="6">
        <f ca="1">_xlfn.NORM.INV(RAND(), AVERAGE(est[[#Totals],[Estimate]],Simulation!$C$15,Simulation!$C$17), _xlfn.STDEV.P(est[[#Totals],[Estimate]],Simulation!$C$15,Simulation!$C$17))</f>
        <v>1957368.3294635736</v>
      </c>
    </row>
    <row r="19498" spans="2:3" x14ac:dyDescent="0.45">
      <c r="B19498">
        <v>19496</v>
      </c>
      <c r="C19498" s="6">
        <f ca="1">_xlfn.NORM.INV(RAND(), AVERAGE(est[[#Totals],[Estimate]],Simulation!$C$15,Simulation!$C$17), _xlfn.STDEV.P(est[[#Totals],[Estimate]],Simulation!$C$15,Simulation!$C$17))</f>
        <v>1856800.4466518064</v>
      </c>
    </row>
    <row r="19499" spans="2:3" x14ac:dyDescent="0.45">
      <c r="B19499">
        <v>19497</v>
      </c>
      <c r="C19499" s="6">
        <f ca="1">_xlfn.NORM.INV(RAND(), AVERAGE(est[[#Totals],[Estimate]],Simulation!$C$15,Simulation!$C$17), _xlfn.STDEV.P(est[[#Totals],[Estimate]],Simulation!$C$15,Simulation!$C$17))</f>
        <v>1636966.343797144</v>
      </c>
    </row>
    <row r="19500" spans="2:3" x14ac:dyDescent="0.45">
      <c r="B19500">
        <v>19498</v>
      </c>
      <c r="C19500" s="6">
        <f ca="1">_xlfn.NORM.INV(RAND(), AVERAGE(est[[#Totals],[Estimate]],Simulation!$C$15,Simulation!$C$17), _xlfn.STDEV.P(est[[#Totals],[Estimate]],Simulation!$C$15,Simulation!$C$17))</f>
        <v>1926643.6974271475</v>
      </c>
    </row>
    <row r="19501" spans="2:3" x14ac:dyDescent="0.45">
      <c r="B19501">
        <v>19499</v>
      </c>
      <c r="C19501" s="6">
        <f ca="1">_xlfn.NORM.INV(RAND(), AVERAGE(est[[#Totals],[Estimate]],Simulation!$C$15,Simulation!$C$17), _xlfn.STDEV.P(est[[#Totals],[Estimate]],Simulation!$C$15,Simulation!$C$17))</f>
        <v>1813604.6601667914</v>
      </c>
    </row>
    <row r="19502" spans="2:3" x14ac:dyDescent="0.45">
      <c r="B19502">
        <v>19500</v>
      </c>
      <c r="C19502" s="6">
        <f ca="1">_xlfn.NORM.INV(RAND(), AVERAGE(est[[#Totals],[Estimate]],Simulation!$C$15,Simulation!$C$17), _xlfn.STDEV.P(est[[#Totals],[Estimate]],Simulation!$C$15,Simulation!$C$17))</f>
        <v>1739238.1736639037</v>
      </c>
    </row>
    <row r="19503" spans="2:3" x14ac:dyDescent="0.45">
      <c r="B19503">
        <v>19501</v>
      </c>
      <c r="C19503" s="6">
        <f ca="1">_xlfn.NORM.INV(RAND(), AVERAGE(est[[#Totals],[Estimate]],Simulation!$C$15,Simulation!$C$17), _xlfn.STDEV.P(est[[#Totals],[Estimate]],Simulation!$C$15,Simulation!$C$17))</f>
        <v>1984112.2678730544</v>
      </c>
    </row>
    <row r="19504" spans="2:3" x14ac:dyDescent="0.45">
      <c r="B19504">
        <v>19502</v>
      </c>
      <c r="C19504" s="6">
        <f ca="1">_xlfn.NORM.INV(RAND(), AVERAGE(est[[#Totals],[Estimate]],Simulation!$C$15,Simulation!$C$17), _xlfn.STDEV.P(est[[#Totals],[Estimate]],Simulation!$C$15,Simulation!$C$17))</f>
        <v>2249953.5692628915</v>
      </c>
    </row>
    <row r="19505" spans="2:3" x14ac:dyDescent="0.45">
      <c r="B19505">
        <v>19503</v>
      </c>
      <c r="C19505" s="6">
        <f ca="1">_xlfn.NORM.INV(RAND(), AVERAGE(est[[#Totals],[Estimate]],Simulation!$C$15,Simulation!$C$17), _xlfn.STDEV.P(est[[#Totals],[Estimate]],Simulation!$C$15,Simulation!$C$17))</f>
        <v>1990617.2162963764</v>
      </c>
    </row>
    <row r="19506" spans="2:3" x14ac:dyDescent="0.45">
      <c r="B19506">
        <v>19504</v>
      </c>
      <c r="C19506" s="6">
        <f ca="1">_xlfn.NORM.INV(RAND(), AVERAGE(est[[#Totals],[Estimate]],Simulation!$C$15,Simulation!$C$17), _xlfn.STDEV.P(est[[#Totals],[Estimate]],Simulation!$C$15,Simulation!$C$17))</f>
        <v>2042227.3682208681</v>
      </c>
    </row>
    <row r="19507" spans="2:3" x14ac:dyDescent="0.45">
      <c r="B19507">
        <v>19505</v>
      </c>
      <c r="C19507" s="6">
        <f ca="1">_xlfn.NORM.INV(RAND(), AVERAGE(est[[#Totals],[Estimate]],Simulation!$C$15,Simulation!$C$17), _xlfn.STDEV.P(est[[#Totals],[Estimate]],Simulation!$C$15,Simulation!$C$17))</f>
        <v>2075860.8546318868</v>
      </c>
    </row>
    <row r="19508" spans="2:3" x14ac:dyDescent="0.45">
      <c r="B19508">
        <v>19506</v>
      </c>
      <c r="C19508" s="6">
        <f ca="1">_xlfn.NORM.INV(RAND(), AVERAGE(est[[#Totals],[Estimate]],Simulation!$C$15,Simulation!$C$17), _xlfn.STDEV.P(est[[#Totals],[Estimate]],Simulation!$C$15,Simulation!$C$17))</f>
        <v>2216674.7354877098</v>
      </c>
    </row>
    <row r="19509" spans="2:3" x14ac:dyDescent="0.45">
      <c r="B19509">
        <v>19507</v>
      </c>
      <c r="C19509" s="6">
        <f ca="1">_xlfn.NORM.INV(RAND(), AVERAGE(est[[#Totals],[Estimate]],Simulation!$C$15,Simulation!$C$17), _xlfn.STDEV.P(est[[#Totals],[Estimate]],Simulation!$C$15,Simulation!$C$17))</f>
        <v>2017404.0971584728</v>
      </c>
    </row>
    <row r="19510" spans="2:3" x14ac:dyDescent="0.45">
      <c r="B19510">
        <v>19508</v>
      </c>
      <c r="C19510" s="6">
        <f ca="1">_xlfn.NORM.INV(RAND(), AVERAGE(est[[#Totals],[Estimate]],Simulation!$C$15,Simulation!$C$17), _xlfn.STDEV.P(est[[#Totals],[Estimate]],Simulation!$C$15,Simulation!$C$17))</f>
        <v>1587626.9742464654</v>
      </c>
    </row>
    <row r="19511" spans="2:3" x14ac:dyDescent="0.45">
      <c r="B19511">
        <v>19509</v>
      </c>
      <c r="C19511" s="6">
        <f ca="1">_xlfn.NORM.INV(RAND(), AVERAGE(est[[#Totals],[Estimate]],Simulation!$C$15,Simulation!$C$17), _xlfn.STDEV.P(est[[#Totals],[Estimate]],Simulation!$C$15,Simulation!$C$17))</f>
        <v>1848668.3143047986</v>
      </c>
    </row>
    <row r="19512" spans="2:3" x14ac:dyDescent="0.45">
      <c r="B19512">
        <v>19510</v>
      </c>
      <c r="C19512" s="6">
        <f ca="1">_xlfn.NORM.INV(RAND(), AVERAGE(est[[#Totals],[Estimate]],Simulation!$C$15,Simulation!$C$17), _xlfn.STDEV.P(est[[#Totals],[Estimate]],Simulation!$C$15,Simulation!$C$17))</f>
        <v>1716875.7489656417</v>
      </c>
    </row>
    <row r="19513" spans="2:3" x14ac:dyDescent="0.45">
      <c r="B19513">
        <v>19511</v>
      </c>
      <c r="C19513" s="6">
        <f ca="1">_xlfn.NORM.INV(RAND(), AVERAGE(est[[#Totals],[Estimate]],Simulation!$C$15,Simulation!$C$17), _xlfn.STDEV.P(est[[#Totals],[Estimate]],Simulation!$C$15,Simulation!$C$17))</f>
        <v>1784237.0964799549</v>
      </c>
    </row>
    <row r="19514" spans="2:3" x14ac:dyDescent="0.45">
      <c r="B19514">
        <v>19512</v>
      </c>
      <c r="C19514" s="6">
        <f ca="1">_xlfn.NORM.INV(RAND(), AVERAGE(est[[#Totals],[Estimate]],Simulation!$C$15,Simulation!$C$17), _xlfn.STDEV.P(est[[#Totals],[Estimate]],Simulation!$C$15,Simulation!$C$17))</f>
        <v>2124579.7101247157</v>
      </c>
    </row>
    <row r="19515" spans="2:3" x14ac:dyDescent="0.45">
      <c r="B19515">
        <v>19513</v>
      </c>
      <c r="C19515" s="6">
        <f ca="1">_xlfn.NORM.INV(RAND(), AVERAGE(est[[#Totals],[Estimate]],Simulation!$C$15,Simulation!$C$17), _xlfn.STDEV.P(est[[#Totals],[Estimate]],Simulation!$C$15,Simulation!$C$17))</f>
        <v>1991963.0190650015</v>
      </c>
    </row>
    <row r="19516" spans="2:3" x14ac:dyDescent="0.45">
      <c r="B19516">
        <v>19514</v>
      </c>
      <c r="C19516" s="6">
        <f ca="1">_xlfn.NORM.INV(RAND(), AVERAGE(est[[#Totals],[Estimate]],Simulation!$C$15,Simulation!$C$17), _xlfn.STDEV.P(est[[#Totals],[Estimate]],Simulation!$C$15,Simulation!$C$17))</f>
        <v>1456496.0051834197</v>
      </c>
    </row>
    <row r="19517" spans="2:3" x14ac:dyDescent="0.45">
      <c r="B19517">
        <v>19515</v>
      </c>
      <c r="C19517" s="6">
        <f ca="1">_xlfn.NORM.INV(RAND(), AVERAGE(est[[#Totals],[Estimate]],Simulation!$C$15,Simulation!$C$17), _xlfn.STDEV.P(est[[#Totals],[Estimate]],Simulation!$C$15,Simulation!$C$17))</f>
        <v>1870814.5524504026</v>
      </c>
    </row>
    <row r="19518" spans="2:3" x14ac:dyDescent="0.45">
      <c r="B19518">
        <v>19516</v>
      </c>
      <c r="C19518" s="6">
        <f ca="1">_xlfn.NORM.INV(RAND(), AVERAGE(est[[#Totals],[Estimate]],Simulation!$C$15,Simulation!$C$17), _xlfn.STDEV.P(est[[#Totals],[Estimate]],Simulation!$C$15,Simulation!$C$17))</f>
        <v>2038424.1723278984</v>
      </c>
    </row>
    <row r="19519" spans="2:3" x14ac:dyDescent="0.45">
      <c r="B19519">
        <v>19517</v>
      </c>
      <c r="C19519" s="6">
        <f ca="1">_xlfn.NORM.INV(RAND(), AVERAGE(est[[#Totals],[Estimate]],Simulation!$C$15,Simulation!$C$17), _xlfn.STDEV.P(est[[#Totals],[Estimate]],Simulation!$C$15,Simulation!$C$17))</f>
        <v>1715665.4187911989</v>
      </c>
    </row>
    <row r="19520" spans="2:3" x14ac:dyDescent="0.45">
      <c r="B19520">
        <v>19518</v>
      </c>
      <c r="C19520" s="6">
        <f ca="1">_xlfn.NORM.INV(RAND(), AVERAGE(est[[#Totals],[Estimate]],Simulation!$C$15,Simulation!$C$17), _xlfn.STDEV.P(est[[#Totals],[Estimate]],Simulation!$C$15,Simulation!$C$17))</f>
        <v>1944201.2956794116</v>
      </c>
    </row>
    <row r="19521" spans="2:3" x14ac:dyDescent="0.45">
      <c r="B19521">
        <v>19519</v>
      </c>
      <c r="C19521" s="6">
        <f ca="1">_xlfn.NORM.INV(RAND(), AVERAGE(est[[#Totals],[Estimate]],Simulation!$C$15,Simulation!$C$17), _xlfn.STDEV.P(est[[#Totals],[Estimate]],Simulation!$C$15,Simulation!$C$17))</f>
        <v>1510357.1372197757</v>
      </c>
    </row>
    <row r="19522" spans="2:3" x14ac:dyDescent="0.45">
      <c r="B19522">
        <v>19520</v>
      </c>
      <c r="C19522" s="6">
        <f ca="1">_xlfn.NORM.INV(RAND(), AVERAGE(est[[#Totals],[Estimate]],Simulation!$C$15,Simulation!$C$17), _xlfn.STDEV.P(est[[#Totals],[Estimate]],Simulation!$C$15,Simulation!$C$17))</f>
        <v>2213186.1280445955</v>
      </c>
    </row>
    <row r="19523" spans="2:3" x14ac:dyDescent="0.45">
      <c r="B19523">
        <v>19521</v>
      </c>
      <c r="C19523" s="6">
        <f ca="1">_xlfn.NORM.INV(RAND(), AVERAGE(est[[#Totals],[Estimate]],Simulation!$C$15,Simulation!$C$17), _xlfn.STDEV.P(est[[#Totals],[Estimate]],Simulation!$C$15,Simulation!$C$17))</f>
        <v>1583143.9998534163</v>
      </c>
    </row>
    <row r="19524" spans="2:3" x14ac:dyDescent="0.45">
      <c r="B19524">
        <v>19522</v>
      </c>
      <c r="C19524" s="6">
        <f ca="1">_xlfn.NORM.INV(RAND(), AVERAGE(est[[#Totals],[Estimate]],Simulation!$C$15,Simulation!$C$17), _xlfn.STDEV.P(est[[#Totals],[Estimate]],Simulation!$C$15,Simulation!$C$17))</f>
        <v>2024243.0288088121</v>
      </c>
    </row>
    <row r="19525" spans="2:3" x14ac:dyDescent="0.45">
      <c r="B19525">
        <v>19523</v>
      </c>
      <c r="C19525" s="6">
        <f ca="1">_xlfn.NORM.INV(RAND(), AVERAGE(est[[#Totals],[Estimate]],Simulation!$C$15,Simulation!$C$17), _xlfn.STDEV.P(est[[#Totals],[Estimate]],Simulation!$C$15,Simulation!$C$17))</f>
        <v>2068131.8087657595</v>
      </c>
    </row>
    <row r="19526" spans="2:3" x14ac:dyDescent="0.45">
      <c r="B19526">
        <v>19524</v>
      </c>
      <c r="C19526" s="6">
        <f ca="1">_xlfn.NORM.INV(RAND(), AVERAGE(est[[#Totals],[Estimate]],Simulation!$C$15,Simulation!$C$17), _xlfn.STDEV.P(est[[#Totals],[Estimate]],Simulation!$C$15,Simulation!$C$17))</f>
        <v>1469014.0809046696</v>
      </c>
    </row>
    <row r="19527" spans="2:3" x14ac:dyDescent="0.45">
      <c r="B19527">
        <v>19525</v>
      </c>
      <c r="C19527" s="6">
        <f ca="1">_xlfn.NORM.INV(RAND(), AVERAGE(est[[#Totals],[Estimate]],Simulation!$C$15,Simulation!$C$17), _xlfn.STDEV.P(est[[#Totals],[Estimate]],Simulation!$C$15,Simulation!$C$17))</f>
        <v>1890712.9783518708</v>
      </c>
    </row>
    <row r="19528" spans="2:3" x14ac:dyDescent="0.45">
      <c r="B19528">
        <v>19526</v>
      </c>
      <c r="C19528" s="6">
        <f ca="1">_xlfn.NORM.INV(RAND(), AVERAGE(est[[#Totals],[Estimate]],Simulation!$C$15,Simulation!$C$17), _xlfn.STDEV.P(est[[#Totals],[Estimate]],Simulation!$C$15,Simulation!$C$17))</f>
        <v>2240509.122710261</v>
      </c>
    </row>
    <row r="19529" spans="2:3" x14ac:dyDescent="0.45">
      <c r="B19529">
        <v>19527</v>
      </c>
      <c r="C19529" s="6">
        <f ca="1">_xlfn.NORM.INV(RAND(), AVERAGE(est[[#Totals],[Estimate]],Simulation!$C$15,Simulation!$C$17), _xlfn.STDEV.P(est[[#Totals],[Estimate]],Simulation!$C$15,Simulation!$C$17))</f>
        <v>1569827.8845740766</v>
      </c>
    </row>
    <row r="19530" spans="2:3" x14ac:dyDescent="0.45">
      <c r="B19530">
        <v>19528</v>
      </c>
      <c r="C19530" s="6">
        <f ca="1">_xlfn.NORM.INV(RAND(), AVERAGE(est[[#Totals],[Estimate]],Simulation!$C$15,Simulation!$C$17), _xlfn.STDEV.P(est[[#Totals],[Estimate]],Simulation!$C$15,Simulation!$C$17))</f>
        <v>2078771.1417044876</v>
      </c>
    </row>
    <row r="19531" spans="2:3" x14ac:dyDescent="0.45">
      <c r="B19531">
        <v>19529</v>
      </c>
      <c r="C19531" s="6">
        <f ca="1">_xlfn.NORM.INV(RAND(), AVERAGE(est[[#Totals],[Estimate]],Simulation!$C$15,Simulation!$C$17), _xlfn.STDEV.P(est[[#Totals],[Estimate]],Simulation!$C$15,Simulation!$C$17))</f>
        <v>1482865.8132186332</v>
      </c>
    </row>
    <row r="19532" spans="2:3" x14ac:dyDescent="0.45">
      <c r="B19532">
        <v>19530</v>
      </c>
      <c r="C19532" s="6">
        <f ca="1">_xlfn.NORM.INV(RAND(), AVERAGE(est[[#Totals],[Estimate]],Simulation!$C$15,Simulation!$C$17), _xlfn.STDEV.P(est[[#Totals],[Estimate]],Simulation!$C$15,Simulation!$C$17))</f>
        <v>2192751.887877672</v>
      </c>
    </row>
    <row r="19533" spans="2:3" x14ac:dyDescent="0.45">
      <c r="B19533">
        <v>19531</v>
      </c>
      <c r="C19533" s="6">
        <f ca="1">_xlfn.NORM.INV(RAND(), AVERAGE(est[[#Totals],[Estimate]],Simulation!$C$15,Simulation!$C$17), _xlfn.STDEV.P(est[[#Totals],[Estimate]],Simulation!$C$15,Simulation!$C$17))</f>
        <v>1779560.4280730507</v>
      </c>
    </row>
    <row r="19534" spans="2:3" x14ac:dyDescent="0.45">
      <c r="B19534">
        <v>19532</v>
      </c>
      <c r="C19534" s="6">
        <f ca="1">_xlfn.NORM.INV(RAND(), AVERAGE(est[[#Totals],[Estimate]],Simulation!$C$15,Simulation!$C$17), _xlfn.STDEV.P(est[[#Totals],[Estimate]],Simulation!$C$15,Simulation!$C$17))</f>
        <v>2151576.7586859893</v>
      </c>
    </row>
    <row r="19535" spans="2:3" x14ac:dyDescent="0.45">
      <c r="B19535">
        <v>19533</v>
      </c>
      <c r="C19535" s="6">
        <f ca="1">_xlfn.NORM.INV(RAND(), AVERAGE(est[[#Totals],[Estimate]],Simulation!$C$15,Simulation!$C$17), _xlfn.STDEV.P(est[[#Totals],[Estimate]],Simulation!$C$15,Simulation!$C$17))</f>
        <v>1907862.6497856625</v>
      </c>
    </row>
    <row r="19536" spans="2:3" x14ac:dyDescent="0.45">
      <c r="B19536">
        <v>19534</v>
      </c>
      <c r="C19536" s="6">
        <f ca="1">_xlfn.NORM.INV(RAND(), AVERAGE(est[[#Totals],[Estimate]],Simulation!$C$15,Simulation!$C$17), _xlfn.STDEV.P(est[[#Totals],[Estimate]],Simulation!$C$15,Simulation!$C$17))</f>
        <v>2183441.0521347513</v>
      </c>
    </row>
    <row r="19537" spans="2:3" x14ac:dyDescent="0.45">
      <c r="B19537">
        <v>19535</v>
      </c>
      <c r="C19537" s="6">
        <f ca="1">_xlfn.NORM.INV(RAND(), AVERAGE(est[[#Totals],[Estimate]],Simulation!$C$15,Simulation!$C$17), _xlfn.STDEV.P(est[[#Totals],[Estimate]],Simulation!$C$15,Simulation!$C$17))</f>
        <v>1530281.1030595317</v>
      </c>
    </row>
    <row r="19538" spans="2:3" x14ac:dyDescent="0.45">
      <c r="B19538">
        <v>19536</v>
      </c>
      <c r="C19538" s="6">
        <f ca="1">_xlfn.NORM.INV(RAND(), AVERAGE(est[[#Totals],[Estimate]],Simulation!$C$15,Simulation!$C$17), _xlfn.STDEV.P(est[[#Totals],[Estimate]],Simulation!$C$15,Simulation!$C$17))</f>
        <v>2350696.8552446552</v>
      </c>
    </row>
    <row r="19539" spans="2:3" x14ac:dyDescent="0.45">
      <c r="B19539">
        <v>19537</v>
      </c>
      <c r="C19539" s="6">
        <f ca="1">_xlfn.NORM.INV(RAND(), AVERAGE(est[[#Totals],[Estimate]],Simulation!$C$15,Simulation!$C$17), _xlfn.STDEV.P(est[[#Totals],[Estimate]],Simulation!$C$15,Simulation!$C$17))</f>
        <v>2067861.4081427024</v>
      </c>
    </row>
    <row r="19540" spans="2:3" x14ac:dyDescent="0.45">
      <c r="B19540">
        <v>19538</v>
      </c>
      <c r="C19540" s="6">
        <f ca="1">_xlfn.NORM.INV(RAND(), AVERAGE(est[[#Totals],[Estimate]],Simulation!$C$15,Simulation!$C$17), _xlfn.STDEV.P(est[[#Totals],[Estimate]],Simulation!$C$15,Simulation!$C$17))</f>
        <v>1950953.7425631175</v>
      </c>
    </row>
    <row r="19541" spans="2:3" x14ac:dyDescent="0.45">
      <c r="B19541">
        <v>19539</v>
      </c>
      <c r="C19541" s="6">
        <f ca="1">_xlfn.NORM.INV(RAND(), AVERAGE(est[[#Totals],[Estimate]],Simulation!$C$15,Simulation!$C$17), _xlfn.STDEV.P(est[[#Totals],[Estimate]],Simulation!$C$15,Simulation!$C$17))</f>
        <v>1682708.5292454595</v>
      </c>
    </row>
    <row r="19542" spans="2:3" x14ac:dyDescent="0.45">
      <c r="B19542">
        <v>19540</v>
      </c>
      <c r="C19542" s="6">
        <f ca="1">_xlfn.NORM.INV(RAND(), AVERAGE(est[[#Totals],[Estimate]],Simulation!$C$15,Simulation!$C$17), _xlfn.STDEV.P(est[[#Totals],[Estimate]],Simulation!$C$15,Simulation!$C$17))</f>
        <v>1691028.6563789679</v>
      </c>
    </row>
    <row r="19543" spans="2:3" x14ac:dyDescent="0.45">
      <c r="B19543">
        <v>19541</v>
      </c>
      <c r="C19543" s="6">
        <f ca="1">_xlfn.NORM.INV(RAND(), AVERAGE(est[[#Totals],[Estimate]],Simulation!$C$15,Simulation!$C$17), _xlfn.STDEV.P(est[[#Totals],[Estimate]],Simulation!$C$15,Simulation!$C$17))</f>
        <v>1665940.0586307896</v>
      </c>
    </row>
    <row r="19544" spans="2:3" x14ac:dyDescent="0.45">
      <c r="B19544">
        <v>19542</v>
      </c>
      <c r="C19544" s="6">
        <f ca="1">_xlfn.NORM.INV(RAND(), AVERAGE(est[[#Totals],[Estimate]],Simulation!$C$15,Simulation!$C$17), _xlfn.STDEV.P(est[[#Totals],[Estimate]],Simulation!$C$15,Simulation!$C$17))</f>
        <v>1569206.4842240382</v>
      </c>
    </row>
    <row r="19545" spans="2:3" x14ac:dyDescent="0.45">
      <c r="B19545">
        <v>19543</v>
      </c>
      <c r="C19545" s="6">
        <f ca="1">_xlfn.NORM.INV(RAND(), AVERAGE(est[[#Totals],[Estimate]],Simulation!$C$15,Simulation!$C$17), _xlfn.STDEV.P(est[[#Totals],[Estimate]],Simulation!$C$15,Simulation!$C$17))</f>
        <v>1681295.3401607163</v>
      </c>
    </row>
    <row r="19546" spans="2:3" x14ac:dyDescent="0.45">
      <c r="B19546">
        <v>19544</v>
      </c>
      <c r="C19546" s="6">
        <f ca="1">_xlfn.NORM.INV(RAND(), AVERAGE(est[[#Totals],[Estimate]],Simulation!$C$15,Simulation!$C$17), _xlfn.STDEV.P(est[[#Totals],[Estimate]],Simulation!$C$15,Simulation!$C$17))</f>
        <v>1606195.619521179</v>
      </c>
    </row>
    <row r="19547" spans="2:3" x14ac:dyDescent="0.45">
      <c r="B19547">
        <v>19545</v>
      </c>
      <c r="C19547" s="6">
        <f ca="1">_xlfn.NORM.INV(RAND(), AVERAGE(est[[#Totals],[Estimate]],Simulation!$C$15,Simulation!$C$17), _xlfn.STDEV.P(est[[#Totals],[Estimate]],Simulation!$C$15,Simulation!$C$17))</f>
        <v>2060636.1496765751</v>
      </c>
    </row>
    <row r="19548" spans="2:3" x14ac:dyDescent="0.45">
      <c r="B19548">
        <v>19546</v>
      </c>
      <c r="C19548" s="6">
        <f ca="1">_xlfn.NORM.INV(RAND(), AVERAGE(est[[#Totals],[Estimate]],Simulation!$C$15,Simulation!$C$17), _xlfn.STDEV.P(est[[#Totals],[Estimate]],Simulation!$C$15,Simulation!$C$17))</f>
        <v>1523192.1856271974</v>
      </c>
    </row>
    <row r="19549" spans="2:3" x14ac:dyDescent="0.45">
      <c r="B19549">
        <v>19547</v>
      </c>
      <c r="C19549" s="6">
        <f ca="1">_xlfn.NORM.INV(RAND(), AVERAGE(est[[#Totals],[Estimate]],Simulation!$C$15,Simulation!$C$17), _xlfn.STDEV.P(est[[#Totals],[Estimate]],Simulation!$C$15,Simulation!$C$17))</f>
        <v>1894479.8122098814</v>
      </c>
    </row>
    <row r="19550" spans="2:3" x14ac:dyDescent="0.45">
      <c r="B19550">
        <v>19548</v>
      </c>
      <c r="C19550" s="6">
        <f ca="1">_xlfn.NORM.INV(RAND(), AVERAGE(est[[#Totals],[Estimate]],Simulation!$C$15,Simulation!$C$17), _xlfn.STDEV.P(est[[#Totals],[Estimate]],Simulation!$C$15,Simulation!$C$17))</f>
        <v>1947917.9054114406</v>
      </c>
    </row>
    <row r="19551" spans="2:3" x14ac:dyDescent="0.45">
      <c r="B19551">
        <v>19549</v>
      </c>
      <c r="C19551" s="6">
        <f ca="1">_xlfn.NORM.INV(RAND(), AVERAGE(est[[#Totals],[Estimate]],Simulation!$C$15,Simulation!$C$17), _xlfn.STDEV.P(est[[#Totals],[Estimate]],Simulation!$C$15,Simulation!$C$17))</f>
        <v>1841300.6299520941</v>
      </c>
    </row>
    <row r="19552" spans="2:3" x14ac:dyDescent="0.45">
      <c r="B19552">
        <v>19550</v>
      </c>
      <c r="C19552" s="6">
        <f ca="1">_xlfn.NORM.INV(RAND(), AVERAGE(est[[#Totals],[Estimate]],Simulation!$C$15,Simulation!$C$17), _xlfn.STDEV.P(est[[#Totals],[Estimate]],Simulation!$C$15,Simulation!$C$17))</f>
        <v>1670861.340091534</v>
      </c>
    </row>
    <row r="19553" spans="2:3" x14ac:dyDescent="0.45">
      <c r="B19553">
        <v>19551</v>
      </c>
      <c r="C19553" s="6">
        <f ca="1">_xlfn.NORM.INV(RAND(), AVERAGE(est[[#Totals],[Estimate]],Simulation!$C$15,Simulation!$C$17), _xlfn.STDEV.P(est[[#Totals],[Estimate]],Simulation!$C$15,Simulation!$C$17))</f>
        <v>2160045.7712275004</v>
      </c>
    </row>
    <row r="19554" spans="2:3" x14ac:dyDescent="0.45">
      <c r="B19554">
        <v>19552</v>
      </c>
      <c r="C19554" s="6">
        <f ca="1">_xlfn.NORM.INV(RAND(), AVERAGE(est[[#Totals],[Estimate]],Simulation!$C$15,Simulation!$C$17), _xlfn.STDEV.P(est[[#Totals],[Estimate]],Simulation!$C$15,Simulation!$C$17))</f>
        <v>2016250.5366403938</v>
      </c>
    </row>
    <row r="19555" spans="2:3" x14ac:dyDescent="0.45">
      <c r="B19555">
        <v>19553</v>
      </c>
      <c r="C19555" s="6">
        <f ca="1">_xlfn.NORM.INV(RAND(), AVERAGE(est[[#Totals],[Estimate]],Simulation!$C$15,Simulation!$C$17), _xlfn.STDEV.P(est[[#Totals],[Estimate]],Simulation!$C$15,Simulation!$C$17))</f>
        <v>1790654.1019039678</v>
      </c>
    </row>
    <row r="19556" spans="2:3" x14ac:dyDescent="0.45">
      <c r="B19556">
        <v>19554</v>
      </c>
      <c r="C19556" s="6">
        <f ca="1">_xlfn.NORM.INV(RAND(), AVERAGE(est[[#Totals],[Estimate]],Simulation!$C$15,Simulation!$C$17), _xlfn.STDEV.P(est[[#Totals],[Estimate]],Simulation!$C$15,Simulation!$C$17))</f>
        <v>2302575.9704314442</v>
      </c>
    </row>
    <row r="19557" spans="2:3" x14ac:dyDescent="0.45">
      <c r="B19557">
        <v>19555</v>
      </c>
      <c r="C19557" s="6">
        <f ca="1">_xlfn.NORM.INV(RAND(), AVERAGE(est[[#Totals],[Estimate]],Simulation!$C$15,Simulation!$C$17), _xlfn.STDEV.P(est[[#Totals],[Estimate]],Simulation!$C$15,Simulation!$C$17))</f>
        <v>1591302.3374283228</v>
      </c>
    </row>
    <row r="19558" spans="2:3" x14ac:dyDescent="0.45">
      <c r="B19558">
        <v>19556</v>
      </c>
      <c r="C19558" s="6">
        <f ca="1">_xlfn.NORM.INV(RAND(), AVERAGE(est[[#Totals],[Estimate]],Simulation!$C$15,Simulation!$C$17), _xlfn.STDEV.P(est[[#Totals],[Estimate]],Simulation!$C$15,Simulation!$C$17))</f>
        <v>1988383.0483837435</v>
      </c>
    </row>
    <row r="19559" spans="2:3" x14ac:dyDescent="0.45">
      <c r="B19559">
        <v>19557</v>
      </c>
      <c r="C19559" s="6">
        <f ca="1">_xlfn.NORM.INV(RAND(), AVERAGE(est[[#Totals],[Estimate]],Simulation!$C$15,Simulation!$C$17), _xlfn.STDEV.P(est[[#Totals],[Estimate]],Simulation!$C$15,Simulation!$C$17))</f>
        <v>1614544.923828207</v>
      </c>
    </row>
    <row r="19560" spans="2:3" x14ac:dyDescent="0.45">
      <c r="B19560">
        <v>19558</v>
      </c>
      <c r="C19560" s="6">
        <f ca="1">_xlfn.NORM.INV(RAND(), AVERAGE(est[[#Totals],[Estimate]],Simulation!$C$15,Simulation!$C$17), _xlfn.STDEV.P(est[[#Totals],[Estimate]],Simulation!$C$15,Simulation!$C$17))</f>
        <v>1584914.5908274113</v>
      </c>
    </row>
    <row r="19561" spans="2:3" x14ac:dyDescent="0.45">
      <c r="B19561">
        <v>19559</v>
      </c>
      <c r="C19561" s="6">
        <f ca="1">_xlfn.NORM.INV(RAND(), AVERAGE(est[[#Totals],[Estimate]],Simulation!$C$15,Simulation!$C$17), _xlfn.STDEV.P(est[[#Totals],[Estimate]],Simulation!$C$15,Simulation!$C$17))</f>
        <v>2190714.9518104973</v>
      </c>
    </row>
    <row r="19562" spans="2:3" x14ac:dyDescent="0.45">
      <c r="B19562">
        <v>19560</v>
      </c>
      <c r="C19562" s="6">
        <f ca="1">_xlfn.NORM.INV(RAND(), AVERAGE(est[[#Totals],[Estimate]],Simulation!$C$15,Simulation!$C$17), _xlfn.STDEV.P(est[[#Totals],[Estimate]],Simulation!$C$15,Simulation!$C$17))</f>
        <v>1978175.7049791536</v>
      </c>
    </row>
    <row r="19563" spans="2:3" x14ac:dyDescent="0.45">
      <c r="B19563">
        <v>19561</v>
      </c>
      <c r="C19563" s="6">
        <f ca="1">_xlfn.NORM.INV(RAND(), AVERAGE(est[[#Totals],[Estimate]],Simulation!$C$15,Simulation!$C$17), _xlfn.STDEV.P(est[[#Totals],[Estimate]],Simulation!$C$15,Simulation!$C$17))</f>
        <v>2022655.6700595035</v>
      </c>
    </row>
    <row r="19564" spans="2:3" x14ac:dyDescent="0.45">
      <c r="B19564">
        <v>19562</v>
      </c>
      <c r="C19564" s="6">
        <f ca="1">_xlfn.NORM.INV(RAND(), AVERAGE(est[[#Totals],[Estimate]],Simulation!$C$15,Simulation!$C$17), _xlfn.STDEV.P(est[[#Totals],[Estimate]],Simulation!$C$15,Simulation!$C$17))</f>
        <v>1683213.4432955519</v>
      </c>
    </row>
    <row r="19565" spans="2:3" x14ac:dyDescent="0.45">
      <c r="B19565">
        <v>19563</v>
      </c>
      <c r="C19565" s="6">
        <f ca="1">_xlfn.NORM.INV(RAND(), AVERAGE(est[[#Totals],[Estimate]],Simulation!$C$15,Simulation!$C$17), _xlfn.STDEV.P(est[[#Totals],[Estimate]],Simulation!$C$15,Simulation!$C$17))</f>
        <v>2278903.4309959533</v>
      </c>
    </row>
    <row r="19566" spans="2:3" x14ac:dyDescent="0.45">
      <c r="B19566">
        <v>19564</v>
      </c>
      <c r="C19566" s="6">
        <f ca="1">_xlfn.NORM.INV(RAND(), AVERAGE(est[[#Totals],[Estimate]],Simulation!$C$15,Simulation!$C$17), _xlfn.STDEV.P(est[[#Totals],[Estimate]],Simulation!$C$15,Simulation!$C$17))</f>
        <v>2016576.7013531793</v>
      </c>
    </row>
    <row r="19567" spans="2:3" x14ac:dyDescent="0.45">
      <c r="B19567">
        <v>19565</v>
      </c>
      <c r="C19567" s="6">
        <f ca="1">_xlfn.NORM.INV(RAND(), AVERAGE(est[[#Totals],[Estimate]],Simulation!$C$15,Simulation!$C$17), _xlfn.STDEV.P(est[[#Totals],[Estimate]],Simulation!$C$15,Simulation!$C$17))</f>
        <v>1832379.8134844808</v>
      </c>
    </row>
    <row r="19568" spans="2:3" x14ac:dyDescent="0.45">
      <c r="B19568">
        <v>19566</v>
      </c>
      <c r="C19568" s="6">
        <f ca="1">_xlfn.NORM.INV(RAND(), AVERAGE(est[[#Totals],[Estimate]],Simulation!$C$15,Simulation!$C$17), _xlfn.STDEV.P(est[[#Totals],[Estimate]],Simulation!$C$15,Simulation!$C$17))</f>
        <v>1577760.8400995266</v>
      </c>
    </row>
    <row r="19569" spans="2:3" x14ac:dyDescent="0.45">
      <c r="B19569">
        <v>19567</v>
      </c>
      <c r="C19569" s="6">
        <f ca="1">_xlfn.NORM.INV(RAND(), AVERAGE(est[[#Totals],[Estimate]],Simulation!$C$15,Simulation!$C$17), _xlfn.STDEV.P(est[[#Totals],[Estimate]],Simulation!$C$15,Simulation!$C$17))</f>
        <v>1544976.4538689961</v>
      </c>
    </row>
    <row r="19570" spans="2:3" x14ac:dyDescent="0.45">
      <c r="B19570">
        <v>19568</v>
      </c>
      <c r="C19570" s="6">
        <f ca="1">_xlfn.NORM.INV(RAND(), AVERAGE(est[[#Totals],[Estimate]],Simulation!$C$15,Simulation!$C$17), _xlfn.STDEV.P(est[[#Totals],[Estimate]],Simulation!$C$15,Simulation!$C$17))</f>
        <v>1861398.4042885113</v>
      </c>
    </row>
    <row r="19571" spans="2:3" x14ac:dyDescent="0.45">
      <c r="B19571">
        <v>19569</v>
      </c>
      <c r="C19571" s="6">
        <f ca="1">_xlfn.NORM.INV(RAND(), AVERAGE(est[[#Totals],[Estimate]],Simulation!$C$15,Simulation!$C$17), _xlfn.STDEV.P(est[[#Totals],[Estimate]],Simulation!$C$15,Simulation!$C$17))</f>
        <v>1525264.5743062736</v>
      </c>
    </row>
    <row r="19572" spans="2:3" x14ac:dyDescent="0.45">
      <c r="B19572">
        <v>19570</v>
      </c>
      <c r="C19572" s="6">
        <f ca="1">_xlfn.NORM.INV(RAND(), AVERAGE(est[[#Totals],[Estimate]],Simulation!$C$15,Simulation!$C$17), _xlfn.STDEV.P(est[[#Totals],[Estimate]],Simulation!$C$15,Simulation!$C$17))</f>
        <v>2124590.6915137027</v>
      </c>
    </row>
    <row r="19573" spans="2:3" x14ac:dyDescent="0.45">
      <c r="B19573">
        <v>19571</v>
      </c>
      <c r="C19573" s="6">
        <f ca="1">_xlfn.NORM.INV(RAND(), AVERAGE(est[[#Totals],[Estimate]],Simulation!$C$15,Simulation!$C$17), _xlfn.STDEV.P(est[[#Totals],[Estimate]],Simulation!$C$15,Simulation!$C$17))</f>
        <v>1757239.2864825311</v>
      </c>
    </row>
    <row r="19574" spans="2:3" x14ac:dyDescent="0.45">
      <c r="B19574">
        <v>19572</v>
      </c>
      <c r="C19574" s="6">
        <f ca="1">_xlfn.NORM.INV(RAND(), AVERAGE(est[[#Totals],[Estimate]],Simulation!$C$15,Simulation!$C$17), _xlfn.STDEV.P(est[[#Totals],[Estimate]],Simulation!$C$15,Simulation!$C$17))</f>
        <v>1673488.8663415066</v>
      </c>
    </row>
    <row r="19575" spans="2:3" x14ac:dyDescent="0.45">
      <c r="B19575">
        <v>19573</v>
      </c>
      <c r="C19575" s="6">
        <f ca="1">_xlfn.NORM.INV(RAND(), AVERAGE(est[[#Totals],[Estimate]],Simulation!$C$15,Simulation!$C$17), _xlfn.STDEV.P(est[[#Totals],[Estimate]],Simulation!$C$15,Simulation!$C$17))</f>
        <v>2136240.2035066369</v>
      </c>
    </row>
    <row r="19576" spans="2:3" x14ac:dyDescent="0.45">
      <c r="B19576">
        <v>19574</v>
      </c>
      <c r="C19576" s="6">
        <f ca="1">_xlfn.NORM.INV(RAND(), AVERAGE(est[[#Totals],[Estimate]],Simulation!$C$15,Simulation!$C$17), _xlfn.STDEV.P(est[[#Totals],[Estimate]],Simulation!$C$15,Simulation!$C$17))</f>
        <v>1656505.7115393269</v>
      </c>
    </row>
    <row r="19577" spans="2:3" x14ac:dyDescent="0.45">
      <c r="B19577">
        <v>19575</v>
      </c>
      <c r="C19577" s="6">
        <f ca="1">_xlfn.NORM.INV(RAND(), AVERAGE(est[[#Totals],[Estimate]],Simulation!$C$15,Simulation!$C$17), _xlfn.STDEV.P(est[[#Totals],[Estimate]],Simulation!$C$15,Simulation!$C$17))</f>
        <v>1529650.5386246627</v>
      </c>
    </row>
    <row r="19578" spans="2:3" x14ac:dyDescent="0.45">
      <c r="B19578">
        <v>19576</v>
      </c>
      <c r="C19578" s="6">
        <f ca="1">_xlfn.NORM.INV(RAND(), AVERAGE(est[[#Totals],[Estimate]],Simulation!$C$15,Simulation!$C$17), _xlfn.STDEV.P(est[[#Totals],[Estimate]],Simulation!$C$15,Simulation!$C$17))</f>
        <v>1770122.1072257585</v>
      </c>
    </row>
    <row r="19579" spans="2:3" x14ac:dyDescent="0.45">
      <c r="B19579">
        <v>19577</v>
      </c>
      <c r="C19579" s="6">
        <f ca="1">_xlfn.NORM.INV(RAND(), AVERAGE(est[[#Totals],[Estimate]],Simulation!$C$15,Simulation!$C$17), _xlfn.STDEV.P(est[[#Totals],[Estimate]],Simulation!$C$15,Simulation!$C$17))</f>
        <v>1665122.9124530284</v>
      </c>
    </row>
    <row r="19580" spans="2:3" x14ac:dyDescent="0.45">
      <c r="B19580">
        <v>19578</v>
      </c>
      <c r="C19580" s="6">
        <f ca="1">_xlfn.NORM.INV(RAND(), AVERAGE(est[[#Totals],[Estimate]],Simulation!$C$15,Simulation!$C$17), _xlfn.STDEV.P(est[[#Totals],[Estimate]],Simulation!$C$15,Simulation!$C$17))</f>
        <v>1919013.7206870317</v>
      </c>
    </row>
    <row r="19581" spans="2:3" x14ac:dyDescent="0.45">
      <c r="B19581">
        <v>19579</v>
      </c>
      <c r="C19581" s="6">
        <f ca="1">_xlfn.NORM.INV(RAND(), AVERAGE(est[[#Totals],[Estimate]],Simulation!$C$15,Simulation!$C$17), _xlfn.STDEV.P(est[[#Totals],[Estimate]],Simulation!$C$15,Simulation!$C$17))</f>
        <v>2056215.0056542582</v>
      </c>
    </row>
    <row r="19582" spans="2:3" x14ac:dyDescent="0.45">
      <c r="B19582">
        <v>19580</v>
      </c>
      <c r="C19582" s="6">
        <f ca="1">_xlfn.NORM.INV(RAND(), AVERAGE(est[[#Totals],[Estimate]],Simulation!$C$15,Simulation!$C$17), _xlfn.STDEV.P(est[[#Totals],[Estimate]],Simulation!$C$15,Simulation!$C$17))</f>
        <v>2000000.3337817264</v>
      </c>
    </row>
    <row r="19583" spans="2:3" x14ac:dyDescent="0.45">
      <c r="B19583">
        <v>19581</v>
      </c>
      <c r="C19583" s="6">
        <f ca="1">_xlfn.NORM.INV(RAND(), AVERAGE(est[[#Totals],[Estimate]],Simulation!$C$15,Simulation!$C$17), _xlfn.STDEV.P(est[[#Totals],[Estimate]],Simulation!$C$15,Simulation!$C$17))</f>
        <v>1969483.5630542042</v>
      </c>
    </row>
    <row r="19584" spans="2:3" x14ac:dyDescent="0.45">
      <c r="B19584">
        <v>19582</v>
      </c>
      <c r="C19584" s="6">
        <f ca="1">_xlfn.NORM.INV(RAND(), AVERAGE(est[[#Totals],[Estimate]],Simulation!$C$15,Simulation!$C$17), _xlfn.STDEV.P(est[[#Totals],[Estimate]],Simulation!$C$15,Simulation!$C$17))</f>
        <v>1631679.5165929135</v>
      </c>
    </row>
    <row r="19585" spans="2:3" x14ac:dyDescent="0.45">
      <c r="B19585">
        <v>19583</v>
      </c>
      <c r="C19585" s="6">
        <f ca="1">_xlfn.NORM.INV(RAND(), AVERAGE(est[[#Totals],[Estimate]],Simulation!$C$15,Simulation!$C$17), _xlfn.STDEV.P(est[[#Totals],[Estimate]],Simulation!$C$15,Simulation!$C$17))</f>
        <v>1715053.4420664525</v>
      </c>
    </row>
    <row r="19586" spans="2:3" x14ac:dyDescent="0.45">
      <c r="B19586">
        <v>19584</v>
      </c>
      <c r="C19586" s="6">
        <f ca="1">_xlfn.NORM.INV(RAND(), AVERAGE(est[[#Totals],[Estimate]],Simulation!$C$15,Simulation!$C$17), _xlfn.STDEV.P(est[[#Totals],[Estimate]],Simulation!$C$15,Simulation!$C$17))</f>
        <v>1940254.2539896655</v>
      </c>
    </row>
    <row r="19587" spans="2:3" x14ac:dyDescent="0.45">
      <c r="B19587">
        <v>19585</v>
      </c>
      <c r="C19587" s="6">
        <f ca="1">_xlfn.NORM.INV(RAND(), AVERAGE(est[[#Totals],[Estimate]],Simulation!$C$15,Simulation!$C$17), _xlfn.STDEV.P(est[[#Totals],[Estimate]],Simulation!$C$15,Simulation!$C$17))</f>
        <v>1911831.3387986273</v>
      </c>
    </row>
    <row r="19588" spans="2:3" x14ac:dyDescent="0.45">
      <c r="B19588">
        <v>19586</v>
      </c>
      <c r="C19588" s="6">
        <f ca="1">_xlfn.NORM.INV(RAND(), AVERAGE(est[[#Totals],[Estimate]],Simulation!$C$15,Simulation!$C$17), _xlfn.STDEV.P(est[[#Totals],[Estimate]],Simulation!$C$15,Simulation!$C$17))</f>
        <v>1738841.4066919419</v>
      </c>
    </row>
    <row r="19589" spans="2:3" x14ac:dyDescent="0.45">
      <c r="B19589">
        <v>19587</v>
      </c>
      <c r="C19589" s="6">
        <f ca="1">_xlfn.NORM.INV(RAND(), AVERAGE(est[[#Totals],[Estimate]],Simulation!$C$15,Simulation!$C$17), _xlfn.STDEV.P(est[[#Totals],[Estimate]],Simulation!$C$15,Simulation!$C$17))</f>
        <v>2052136.3851890352</v>
      </c>
    </row>
    <row r="19590" spans="2:3" x14ac:dyDescent="0.45">
      <c r="B19590">
        <v>19588</v>
      </c>
      <c r="C19590" s="6">
        <f ca="1">_xlfn.NORM.INV(RAND(), AVERAGE(est[[#Totals],[Estimate]],Simulation!$C$15,Simulation!$C$17), _xlfn.STDEV.P(est[[#Totals],[Estimate]],Simulation!$C$15,Simulation!$C$17))</f>
        <v>1439766.1515442475</v>
      </c>
    </row>
    <row r="19591" spans="2:3" x14ac:dyDescent="0.45">
      <c r="B19591">
        <v>19589</v>
      </c>
      <c r="C19591" s="6">
        <f ca="1">_xlfn.NORM.INV(RAND(), AVERAGE(est[[#Totals],[Estimate]],Simulation!$C$15,Simulation!$C$17), _xlfn.STDEV.P(est[[#Totals],[Estimate]],Simulation!$C$15,Simulation!$C$17))</f>
        <v>1725107.9284263204</v>
      </c>
    </row>
    <row r="19592" spans="2:3" x14ac:dyDescent="0.45">
      <c r="B19592">
        <v>19590</v>
      </c>
      <c r="C19592" s="6">
        <f ca="1">_xlfn.NORM.INV(RAND(), AVERAGE(est[[#Totals],[Estimate]],Simulation!$C$15,Simulation!$C$17), _xlfn.STDEV.P(est[[#Totals],[Estimate]],Simulation!$C$15,Simulation!$C$17))</f>
        <v>1953783.8582536632</v>
      </c>
    </row>
    <row r="19593" spans="2:3" x14ac:dyDescent="0.45">
      <c r="B19593">
        <v>19591</v>
      </c>
      <c r="C19593" s="6">
        <f ca="1">_xlfn.NORM.INV(RAND(), AVERAGE(est[[#Totals],[Estimate]],Simulation!$C$15,Simulation!$C$17), _xlfn.STDEV.P(est[[#Totals],[Estimate]],Simulation!$C$15,Simulation!$C$17))</f>
        <v>1775164.2278351602</v>
      </c>
    </row>
    <row r="19594" spans="2:3" x14ac:dyDescent="0.45">
      <c r="B19594">
        <v>19592</v>
      </c>
      <c r="C19594" s="6">
        <f ca="1">_xlfn.NORM.INV(RAND(), AVERAGE(est[[#Totals],[Estimate]],Simulation!$C$15,Simulation!$C$17), _xlfn.STDEV.P(est[[#Totals],[Estimate]],Simulation!$C$15,Simulation!$C$17))</f>
        <v>2170278.6343660294</v>
      </c>
    </row>
    <row r="19595" spans="2:3" x14ac:dyDescent="0.45">
      <c r="B19595">
        <v>19593</v>
      </c>
      <c r="C19595" s="6">
        <f ca="1">_xlfn.NORM.INV(RAND(), AVERAGE(est[[#Totals],[Estimate]],Simulation!$C$15,Simulation!$C$17), _xlfn.STDEV.P(est[[#Totals],[Estimate]],Simulation!$C$15,Simulation!$C$17))</f>
        <v>1804516.0341020734</v>
      </c>
    </row>
    <row r="19596" spans="2:3" x14ac:dyDescent="0.45">
      <c r="B19596">
        <v>19594</v>
      </c>
      <c r="C19596" s="6">
        <f ca="1">_xlfn.NORM.INV(RAND(), AVERAGE(est[[#Totals],[Estimate]],Simulation!$C$15,Simulation!$C$17), _xlfn.STDEV.P(est[[#Totals],[Estimate]],Simulation!$C$15,Simulation!$C$17))</f>
        <v>1908385.8984723298</v>
      </c>
    </row>
    <row r="19597" spans="2:3" x14ac:dyDescent="0.45">
      <c r="B19597">
        <v>19595</v>
      </c>
      <c r="C19597" s="6">
        <f ca="1">_xlfn.NORM.INV(RAND(), AVERAGE(est[[#Totals],[Estimate]],Simulation!$C$15,Simulation!$C$17), _xlfn.STDEV.P(est[[#Totals],[Estimate]],Simulation!$C$15,Simulation!$C$17))</f>
        <v>1379403.7947989586</v>
      </c>
    </row>
    <row r="19598" spans="2:3" x14ac:dyDescent="0.45">
      <c r="B19598">
        <v>19596</v>
      </c>
      <c r="C19598" s="6">
        <f ca="1">_xlfn.NORM.INV(RAND(), AVERAGE(est[[#Totals],[Estimate]],Simulation!$C$15,Simulation!$C$17), _xlfn.STDEV.P(est[[#Totals],[Estimate]],Simulation!$C$15,Simulation!$C$17))</f>
        <v>1782958.7047418007</v>
      </c>
    </row>
    <row r="19599" spans="2:3" x14ac:dyDescent="0.45">
      <c r="B19599">
        <v>19597</v>
      </c>
      <c r="C19599" s="6">
        <f ca="1">_xlfn.NORM.INV(RAND(), AVERAGE(est[[#Totals],[Estimate]],Simulation!$C$15,Simulation!$C$17), _xlfn.STDEV.P(est[[#Totals],[Estimate]],Simulation!$C$15,Simulation!$C$17))</f>
        <v>1649495.0857360752</v>
      </c>
    </row>
    <row r="19600" spans="2:3" x14ac:dyDescent="0.45">
      <c r="B19600">
        <v>19598</v>
      </c>
      <c r="C19600" s="6">
        <f ca="1">_xlfn.NORM.INV(RAND(), AVERAGE(est[[#Totals],[Estimate]],Simulation!$C$15,Simulation!$C$17), _xlfn.STDEV.P(est[[#Totals],[Estimate]],Simulation!$C$15,Simulation!$C$17))</f>
        <v>1677573.2349312603</v>
      </c>
    </row>
    <row r="19601" spans="2:3" x14ac:dyDescent="0.45">
      <c r="B19601">
        <v>19599</v>
      </c>
      <c r="C19601" s="6">
        <f ca="1">_xlfn.NORM.INV(RAND(), AVERAGE(est[[#Totals],[Estimate]],Simulation!$C$15,Simulation!$C$17), _xlfn.STDEV.P(est[[#Totals],[Estimate]],Simulation!$C$15,Simulation!$C$17))</f>
        <v>1744890.1176953856</v>
      </c>
    </row>
    <row r="19602" spans="2:3" x14ac:dyDescent="0.45">
      <c r="B19602">
        <v>19600</v>
      </c>
      <c r="C19602" s="6">
        <f ca="1">_xlfn.NORM.INV(RAND(), AVERAGE(est[[#Totals],[Estimate]],Simulation!$C$15,Simulation!$C$17), _xlfn.STDEV.P(est[[#Totals],[Estimate]],Simulation!$C$15,Simulation!$C$17))</f>
        <v>1894735.2384877799</v>
      </c>
    </row>
    <row r="19603" spans="2:3" x14ac:dyDescent="0.45">
      <c r="B19603">
        <v>19601</v>
      </c>
      <c r="C19603" s="6">
        <f ca="1">_xlfn.NORM.INV(RAND(), AVERAGE(est[[#Totals],[Estimate]],Simulation!$C$15,Simulation!$C$17), _xlfn.STDEV.P(est[[#Totals],[Estimate]],Simulation!$C$15,Simulation!$C$17))</f>
        <v>1393375.9249941478</v>
      </c>
    </row>
    <row r="19604" spans="2:3" x14ac:dyDescent="0.45">
      <c r="B19604">
        <v>19602</v>
      </c>
      <c r="C19604" s="6">
        <f ca="1">_xlfn.NORM.INV(RAND(), AVERAGE(est[[#Totals],[Estimate]],Simulation!$C$15,Simulation!$C$17), _xlfn.STDEV.P(est[[#Totals],[Estimate]],Simulation!$C$15,Simulation!$C$17))</f>
        <v>2075608.7024825723</v>
      </c>
    </row>
    <row r="19605" spans="2:3" x14ac:dyDescent="0.45">
      <c r="B19605">
        <v>19603</v>
      </c>
      <c r="C19605" s="6">
        <f ca="1">_xlfn.NORM.INV(RAND(), AVERAGE(est[[#Totals],[Estimate]],Simulation!$C$15,Simulation!$C$17), _xlfn.STDEV.P(est[[#Totals],[Estimate]],Simulation!$C$15,Simulation!$C$17))</f>
        <v>1785882.0002399734</v>
      </c>
    </row>
    <row r="19606" spans="2:3" x14ac:dyDescent="0.45">
      <c r="B19606">
        <v>19604</v>
      </c>
      <c r="C19606" s="6">
        <f ca="1">_xlfn.NORM.INV(RAND(), AVERAGE(est[[#Totals],[Estimate]],Simulation!$C$15,Simulation!$C$17), _xlfn.STDEV.P(est[[#Totals],[Estimate]],Simulation!$C$15,Simulation!$C$17))</f>
        <v>1964128.740736698</v>
      </c>
    </row>
    <row r="19607" spans="2:3" x14ac:dyDescent="0.45">
      <c r="B19607">
        <v>19605</v>
      </c>
      <c r="C19607" s="6">
        <f ca="1">_xlfn.NORM.INV(RAND(), AVERAGE(est[[#Totals],[Estimate]],Simulation!$C$15,Simulation!$C$17), _xlfn.STDEV.P(est[[#Totals],[Estimate]],Simulation!$C$15,Simulation!$C$17))</f>
        <v>1890204.770101021</v>
      </c>
    </row>
    <row r="19608" spans="2:3" x14ac:dyDescent="0.45">
      <c r="B19608">
        <v>19606</v>
      </c>
      <c r="C19608" s="6">
        <f ca="1">_xlfn.NORM.INV(RAND(), AVERAGE(est[[#Totals],[Estimate]],Simulation!$C$15,Simulation!$C$17), _xlfn.STDEV.P(est[[#Totals],[Estimate]],Simulation!$C$15,Simulation!$C$17))</f>
        <v>2014006.8903236571</v>
      </c>
    </row>
    <row r="19609" spans="2:3" x14ac:dyDescent="0.45">
      <c r="B19609">
        <v>19607</v>
      </c>
      <c r="C19609" s="6">
        <f ca="1">_xlfn.NORM.INV(RAND(), AVERAGE(est[[#Totals],[Estimate]],Simulation!$C$15,Simulation!$C$17), _xlfn.STDEV.P(est[[#Totals],[Estimate]],Simulation!$C$15,Simulation!$C$17))</f>
        <v>1767576.8161447274</v>
      </c>
    </row>
    <row r="19610" spans="2:3" x14ac:dyDescent="0.45">
      <c r="B19610">
        <v>19608</v>
      </c>
      <c r="C19610" s="6">
        <f ca="1">_xlfn.NORM.INV(RAND(), AVERAGE(est[[#Totals],[Estimate]],Simulation!$C$15,Simulation!$C$17), _xlfn.STDEV.P(est[[#Totals],[Estimate]],Simulation!$C$15,Simulation!$C$17))</f>
        <v>1524193.7860608068</v>
      </c>
    </row>
    <row r="19611" spans="2:3" x14ac:dyDescent="0.45">
      <c r="B19611">
        <v>19609</v>
      </c>
      <c r="C19611" s="6">
        <f ca="1">_xlfn.NORM.INV(RAND(), AVERAGE(est[[#Totals],[Estimate]],Simulation!$C$15,Simulation!$C$17), _xlfn.STDEV.P(est[[#Totals],[Estimate]],Simulation!$C$15,Simulation!$C$17))</f>
        <v>1423454.8898953651</v>
      </c>
    </row>
    <row r="19612" spans="2:3" x14ac:dyDescent="0.45">
      <c r="B19612">
        <v>19610</v>
      </c>
      <c r="C19612" s="6">
        <f ca="1">_xlfn.NORM.INV(RAND(), AVERAGE(est[[#Totals],[Estimate]],Simulation!$C$15,Simulation!$C$17), _xlfn.STDEV.P(est[[#Totals],[Estimate]],Simulation!$C$15,Simulation!$C$17))</f>
        <v>1917617.895979594</v>
      </c>
    </row>
    <row r="19613" spans="2:3" x14ac:dyDescent="0.45">
      <c r="B19613">
        <v>19611</v>
      </c>
      <c r="C19613" s="6">
        <f ca="1">_xlfn.NORM.INV(RAND(), AVERAGE(est[[#Totals],[Estimate]],Simulation!$C$15,Simulation!$C$17), _xlfn.STDEV.P(est[[#Totals],[Estimate]],Simulation!$C$15,Simulation!$C$17))</f>
        <v>1680032.5046548031</v>
      </c>
    </row>
    <row r="19614" spans="2:3" x14ac:dyDescent="0.45">
      <c r="B19614">
        <v>19612</v>
      </c>
      <c r="C19614" s="6">
        <f ca="1">_xlfn.NORM.INV(RAND(), AVERAGE(est[[#Totals],[Estimate]],Simulation!$C$15,Simulation!$C$17), _xlfn.STDEV.P(est[[#Totals],[Estimate]],Simulation!$C$15,Simulation!$C$17))</f>
        <v>1781062.5974798596</v>
      </c>
    </row>
    <row r="19615" spans="2:3" x14ac:dyDescent="0.45">
      <c r="B19615">
        <v>19613</v>
      </c>
      <c r="C19615" s="6">
        <f ca="1">_xlfn.NORM.INV(RAND(), AVERAGE(est[[#Totals],[Estimate]],Simulation!$C$15,Simulation!$C$17), _xlfn.STDEV.P(est[[#Totals],[Estimate]],Simulation!$C$15,Simulation!$C$17))</f>
        <v>1695640.4166929198</v>
      </c>
    </row>
    <row r="19616" spans="2:3" x14ac:dyDescent="0.45">
      <c r="B19616">
        <v>19614</v>
      </c>
      <c r="C19616" s="6">
        <f ca="1">_xlfn.NORM.INV(RAND(), AVERAGE(est[[#Totals],[Estimate]],Simulation!$C$15,Simulation!$C$17), _xlfn.STDEV.P(est[[#Totals],[Estimate]],Simulation!$C$15,Simulation!$C$17))</f>
        <v>1809382.1503378237</v>
      </c>
    </row>
    <row r="19617" spans="2:3" x14ac:dyDescent="0.45">
      <c r="B19617">
        <v>19615</v>
      </c>
      <c r="C19617" s="6">
        <f ca="1">_xlfn.NORM.INV(RAND(), AVERAGE(est[[#Totals],[Estimate]],Simulation!$C$15,Simulation!$C$17), _xlfn.STDEV.P(est[[#Totals],[Estimate]],Simulation!$C$15,Simulation!$C$17))</f>
        <v>1852096.1115225672</v>
      </c>
    </row>
    <row r="19618" spans="2:3" x14ac:dyDescent="0.45">
      <c r="B19618">
        <v>19616</v>
      </c>
      <c r="C19618" s="6">
        <f ca="1">_xlfn.NORM.INV(RAND(), AVERAGE(est[[#Totals],[Estimate]],Simulation!$C$15,Simulation!$C$17), _xlfn.STDEV.P(est[[#Totals],[Estimate]],Simulation!$C$15,Simulation!$C$17))</f>
        <v>1904330.7878957966</v>
      </c>
    </row>
    <row r="19619" spans="2:3" x14ac:dyDescent="0.45">
      <c r="B19619">
        <v>19617</v>
      </c>
      <c r="C19619" s="6">
        <f ca="1">_xlfn.NORM.INV(RAND(), AVERAGE(est[[#Totals],[Estimate]],Simulation!$C$15,Simulation!$C$17), _xlfn.STDEV.P(est[[#Totals],[Estimate]],Simulation!$C$15,Simulation!$C$17))</f>
        <v>1671412.2824898984</v>
      </c>
    </row>
    <row r="19620" spans="2:3" x14ac:dyDescent="0.45">
      <c r="B19620">
        <v>19618</v>
      </c>
      <c r="C19620" s="6">
        <f ca="1">_xlfn.NORM.INV(RAND(), AVERAGE(est[[#Totals],[Estimate]],Simulation!$C$15,Simulation!$C$17), _xlfn.STDEV.P(est[[#Totals],[Estimate]],Simulation!$C$15,Simulation!$C$17))</f>
        <v>1794452.0363458896</v>
      </c>
    </row>
    <row r="19621" spans="2:3" x14ac:dyDescent="0.45">
      <c r="B19621">
        <v>19619</v>
      </c>
      <c r="C19621" s="6">
        <f ca="1">_xlfn.NORM.INV(RAND(), AVERAGE(est[[#Totals],[Estimate]],Simulation!$C$15,Simulation!$C$17), _xlfn.STDEV.P(est[[#Totals],[Estimate]],Simulation!$C$15,Simulation!$C$17))</f>
        <v>1755946.6676211206</v>
      </c>
    </row>
    <row r="19622" spans="2:3" x14ac:dyDescent="0.45">
      <c r="B19622">
        <v>19620</v>
      </c>
      <c r="C19622" s="6">
        <f ca="1">_xlfn.NORM.INV(RAND(), AVERAGE(est[[#Totals],[Estimate]],Simulation!$C$15,Simulation!$C$17), _xlfn.STDEV.P(est[[#Totals],[Estimate]],Simulation!$C$15,Simulation!$C$17))</f>
        <v>1119750.6466577624</v>
      </c>
    </row>
    <row r="19623" spans="2:3" x14ac:dyDescent="0.45">
      <c r="B19623">
        <v>19621</v>
      </c>
      <c r="C19623" s="6">
        <f ca="1">_xlfn.NORM.INV(RAND(), AVERAGE(est[[#Totals],[Estimate]],Simulation!$C$15,Simulation!$C$17), _xlfn.STDEV.P(est[[#Totals],[Estimate]],Simulation!$C$15,Simulation!$C$17))</f>
        <v>2216681.4069666388</v>
      </c>
    </row>
    <row r="19624" spans="2:3" x14ac:dyDescent="0.45">
      <c r="B19624">
        <v>19622</v>
      </c>
      <c r="C19624" s="6">
        <f ca="1">_xlfn.NORM.INV(RAND(), AVERAGE(est[[#Totals],[Estimate]],Simulation!$C$15,Simulation!$C$17), _xlfn.STDEV.P(est[[#Totals],[Estimate]],Simulation!$C$15,Simulation!$C$17))</f>
        <v>1868582.4032568168</v>
      </c>
    </row>
    <row r="19625" spans="2:3" x14ac:dyDescent="0.45">
      <c r="B19625">
        <v>19623</v>
      </c>
      <c r="C19625" s="6">
        <f ca="1">_xlfn.NORM.INV(RAND(), AVERAGE(est[[#Totals],[Estimate]],Simulation!$C$15,Simulation!$C$17), _xlfn.STDEV.P(est[[#Totals],[Estimate]],Simulation!$C$15,Simulation!$C$17))</f>
        <v>1680048.9308213559</v>
      </c>
    </row>
    <row r="19626" spans="2:3" x14ac:dyDescent="0.45">
      <c r="B19626">
        <v>19624</v>
      </c>
      <c r="C19626" s="6">
        <f ca="1">_xlfn.NORM.INV(RAND(), AVERAGE(est[[#Totals],[Estimate]],Simulation!$C$15,Simulation!$C$17), _xlfn.STDEV.P(est[[#Totals],[Estimate]],Simulation!$C$15,Simulation!$C$17))</f>
        <v>1653521.2862393588</v>
      </c>
    </row>
    <row r="19627" spans="2:3" x14ac:dyDescent="0.45">
      <c r="B19627">
        <v>19625</v>
      </c>
      <c r="C19627" s="6">
        <f ca="1">_xlfn.NORM.INV(RAND(), AVERAGE(est[[#Totals],[Estimate]],Simulation!$C$15,Simulation!$C$17), _xlfn.STDEV.P(est[[#Totals],[Estimate]],Simulation!$C$15,Simulation!$C$17))</f>
        <v>1949403.8735641162</v>
      </c>
    </row>
    <row r="19628" spans="2:3" x14ac:dyDescent="0.45">
      <c r="B19628">
        <v>19626</v>
      </c>
      <c r="C19628" s="6">
        <f ca="1">_xlfn.NORM.INV(RAND(), AVERAGE(est[[#Totals],[Estimate]],Simulation!$C$15,Simulation!$C$17), _xlfn.STDEV.P(est[[#Totals],[Estimate]],Simulation!$C$15,Simulation!$C$17))</f>
        <v>1542625.5295675097</v>
      </c>
    </row>
    <row r="19629" spans="2:3" x14ac:dyDescent="0.45">
      <c r="B19629">
        <v>19627</v>
      </c>
      <c r="C19629" s="6">
        <f ca="1">_xlfn.NORM.INV(RAND(), AVERAGE(est[[#Totals],[Estimate]],Simulation!$C$15,Simulation!$C$17), _xlfn.STDEV.P(est[[#Totals],[Estimate]],Simulation!$C$15,Simulation!$C$17))</f>
        <v>1694586.6169025905</v>
      </c>
    </row>
    <row r="19630" spans="2:3" x14ac:dyDescent="0.45">
      <c r="B19630">
        <v>19628</v>
      </c>
      <c r="C19630" s="6">
        <f ca="1">_xlfn.NORM.INV(RAND(), AVERAGE(est[[#Totals],[Estimate]],Simulation!$C$15,Simulation!$C$17), _xlfn.STDEV.P(est[[#Totals],[Estimate]],Simulation!$C$15,Simulation!$C$17))</f>
        <v>1489728.9238052648</v>
      </c>
    </row>
    <row r="19631" spans="2:3" x14ac:dyDescent="0.45">
      <c r="B19631">
        <v>19629</v>
      </c>
      <c r="C19631" s="6">
        <f ca="1">_xlfn.NORM.INV(RAND(), AVERAGE(est[[#Totals],[Estimate]],Simulation!$C$15,Simulation!$C$17), _xlfn.STDEV.P(est[[#Totals],[Estimate]],Simulation!$C$15,Simulation!$C$17))</f>
        <v>1993844.6074777653</v>
      </c>
    </row>
    <row r="19632" spans="2:3" x14ac:dyDescent="0.45">
      <c r="B19632">
        <v>19630</v>
      </c>
      <c r="C19632" s="6">
        <f ca="1">_xlfn.NORM.INV(RAND(), AVERAGE(est[[#Totals],[Estimate]],Simulation!$C$15,Simulation!$C$17), _xlfn.STDEV.P(est[[#Totals],[Estimate]],Simulation!$C$15,Simulation!$C$17))</f>
        <v>1495517.5293428609</v>
      </c>
    </row>
    <row r="19633" spans="2:3" x14ac:dyDescent="0.45">
      <c r="B19633">
        <v>19631</v>
      </c>
      <c r="C19633" s="6">
        <f ca="1">_xlfn.NORM.INV(RAND(), AVERAGE(est[[#Totals],[Estimate]],Simulation!$C$15,Simulation!$C$17), _xlfn.STDEV.P(est[[#Totals],[Estimate]],Simulation!$C$15,Simulation!$C$17))</f>
        <v>1706164.2977944764</v>
      </c>
    </row>
    <row r="19634" spans="2:3" x14ac:dyDescent="0.45">
      <c r="B19634">
        <v>19632</v>
      </c>
      <c r="C19634" s="6">
        <f ca="1">_xlfn.NORM.INV(RAND(), AVERAGE(est[[#Totals],[Estimate]],Simulation!$C$15,Simulation!$C$17), _xlfn.STDEV.P(est[[#Totals],[Estimate]],Simulation!$C$15,Simulation!$C$17))</f>
        <v>1564461.3354455242</v>
      </c>
    </row>
    <row r="19635" spans="2:3" x14ac:dyDescent="0.45">
      <c r="B19635">
        <v>19633</v>
      </c>
      <c r="C19635" s="6">
        <f ca="1">_xlfn.NORM.INV(RAND(), AVERAGE(est[[#Totals],[Estimate]],Simulation!$C$15,Simulation!$C$17), _xlfn.STDEV.P(est[[#Totals],[Estimate]],Simulation!$C$15,Simulation!$C$17))</f>
        <v>2102799.4124578433</v>
      </c>
    </row>
    <row r="19636" spans="2:3" x14ac:dyDescent="0.45">
      <c r="B19636">
        <v>19634</v>
      </c>
      <c r="C19636" s="6">
        <f ca="1">_xlfn.NORM.INV(RAND(), AVERAGE(est[[#Totals],[Estimate]],Simulation!$C$15,Simulation!$C$17), _xlfn.STDEV.P(est[[#Totals],[Estimate]],Simulation!$C$15,Simulation!$C$17))</f>
        <v>1908813.3861191703</v>
      </c>
    </row>
    <row r="19637" spans="2:3" x14ac:dyDescent="0.45">
      <c r="B19637">
        <v>19635</v>
      </c>
      <c r="C19637" s="6">
        <f ca="1">_xlfn.NORM.INV(RAND(), AVERAGE(est[[#Totals],[Estimate]],Simulation!$C$15,Simulation!$C$17), _xlfn.STDEV.P(est[[#Totals],[Estimate]],Simulation!$C$15,Simulation!$C$17))</f>
        <v>2189141.2478105384</v>
      </c>
    </row>
    <row r="19638" spans="2:3" x14ac:dyDescent="0.45">
      <c r="B19638">
        <v>19636</v>
      </c>
      <c r="C19638" s="6">
        <f ca="1">_xlfn.NORM.INV(RAND(), AVERAGE(est[[#Totals],[Estimate]],Simulation!$C$15,Simulation!$C$17), _xlfn.STDEV.P(est[[#Totals],[Estimate]],Simulation!$C$15,Simulation!$C$17))</f>
        <v>1846259.4171667076</v>
      </c>
    </row>
    <row r="19639" spans="2:3" x14ac:dyDescent="0.45">
      <c r="B19639">
        <v>19637</v>
      </c>
      <c r="C19639" s="6">
        <f ca="1">_xlfn.NORM.INV(RAND(), AVERAGE(est[[#Totals],[Estimate]],Simulation!$C$15,Simulation!$C$17), _xlfn.STDEV.P(est[[#Totals],[Estimate]],Simulation!$C$15,Simulation!$C$17))</f>
        <v>2079602.3015152507</v>
      </c>
    </row>
    <row r="19640" spans="2:3" x14ac:dyDescent="0.45">
      <c r="B19640">
        <v>19638</v>
      </c>
      <c r="C19640" s="6">
        <f ca="1">_xlfn.NORM.INV(RAND(), AVERAGE(est[[#Totals],[Estimate]],Simulation!$C$15,Simulation!$C$17), _xlfn.STDEV.P(est[[#Totals],[Estimate]],Simulation!$C$15,Simulation!$C$17))</f>
        <v>1781887.4878687602</v>
      </c>
    </row>
    <row r="19641" spans="2:3" x14ac:dyDescent="0.45">
      <c r="B19641">
        <v>19639</v>
      </c>
      <c r="C19641" s="6">
        <f ca="1">_xlfn.NORM.INV(RAND(), AVERAGE(est[[#Totals],[Estimate]],Simulation!$C$15,Simulation!$C$17), _xlfn.STDEV.P(est[[#Totals],[Estimate]],Simulation!$C$15,Simulation!$C$17))</f>
        <v>1848894.7473621019</v>
      </c>
    </row>
    <row r="19642" spans="2:3" x14ac:dyDescent="0.45">
      <c r="B19642">
        <v>19640</v>
      </c>
      <c r="C19642" s="6">
        <f ca="1">_xlfn.NORM.INV(RAND(), AVERAGE(est[[#Totals],[Estimate]],Simulation!$C$15,Simulation!$C$17), _xlfn.STDEV.P(est[[#Totals],[Estimate]],Simulation!$C$15,Simulation!$C$17))</f>
        <v>1788344.5259724068</v>
      </c>
    </row>
    <row r="19643" spans="2:3" x14ac:dyDescent="0.45">
      <c r="B19643">
        <v>19641</v>
      </c>
      <c r="C19643" s="6">
        <f ca="1">_xlfn.NORM.INV(RAND(), AVERAGE(est[[#Totals],[Estimate]],Simulation!$C$15,Simulation!$C$17), _xlfn.STDEV.P(est[[#Totals],[Estimate]],Simulation!$C$15,Simulation!$C$17))</f>
        <v>1915838.8100521257</v>
      </c>
    </row>
    <row r="19644" spans="2:3" x14ac:dyDescent="0.45">
      <c r="B19644">
        <v>19642</v>
      </c>
      <c r="C19644" s="6">
        <f ca="1">_xlfn.NORM.INV(RAND(), AVERAGE(est[[#Totals],[Estimate]],Simulation!$C$15,Simulation!$C$17), _xlfn.STDEV.P(est[[#Totals],[Estimate]],Simulation!$C$15,Simulation!$C$17))</f>
        <v>1773720.4878054829</v>
      </c>
    </row>
    <row r="19645" spans="2:3" x14ac:dyDescent="0.45">
      <c r="B19645">
        <v>19643</v>
      </c>
      <c r="C19645" s="6">
        <f ca="1">_xlfn.NORM.INV(RAND(), AVERAGE(est[[#Totals],[Estimate]],Simulation!$C$15,Simulation!$C$17), _xlfn.STDEV.P(est[[#Totals],[Estimate]],Simulation!$C$15,Simulation!$C$17))</f>
        <v>1716128.556716426</v>
      </c>
    </row>
    <row r="19646" spans="2:3" x14ac:dyDescent="0.45">
      <c r="B19646">
        <v>19644</v>
      </c>
      <c r="C19646" s="6">
        <f ca="1">_xlfn.NORM.INV(RAND(), AVERAGE(est[[#Totals],[Estimate]],Simulation!$C$15,Simulation!$C$17), _xlfn.STDEV.P(est[[#Totals],[Estimate]],Simulation!$C$15,Simulation!$C$17))</f>
        <v>1346939.7314452063</v>
      </c>
    </row>
    <row r="19647" spans="2:3" x14ac:dyDescent="0.45">
      <c r="B19647">
        <v>19645</v>
      </c>
      <c r="C19647" s="6">
        <f ca="1">_xlfn.NORM.INV(RAND(), AVERAGE(est[[#Totals],[Estimate]],Simulation!$C$15,Simulation!$C$17), _xlfn.STDEV.P(est[[#Totals],[Estimate]],Simulation!$C$15,Simulation!$C$17))</f>
        <v>1497860.8900280711</v>
      </c>
    </row>
    <row r="19648" spans="2:3" x14ac:dyDescent="0.45">
      <c r="B19648">
        <v>19646</v>
      </c>
      <c r="C19648" s="6">
        <f ca="1">_xlfn.NORM.INV(RAND(), AVERAGE(est[[#Totals],[Estimate]],Simulation!$C$15,Simulation!$C$17), _xlfn.STDEV.P(est[[#Totals],[Estimate]],Simulation!$C$15,Simulation!$C$17))</f>
        <v>1898423.9109769422</v>
      </c>
    </row>
    <row r="19649" spans="2:3" x14ac:dyDescent="0.45">
      <c r="B19649">
        <v>19647</v>
      </c>
      <c r="C19649" s="6">
        <f ca="1">_xlfn.NORM.INV(RAND(), AVERAGE(est[[#Totals],[Estimate]],Simulation!$C$15,Simulation!$C$17), _xlfn.STDEV.P(est[[#Totals],[Estimate]],Simulation!$C$15,Simulation!$C$17))</f>
        <v>2157680.5086333603</v>
      </c>
    </row>
    <row r="19650" spans="2:3" x14ac:dyDescent="0.45">
      <c r="B19650">
        <v>19648</v>
      </c>
      <c r="C19650" s="6">
        <f ca="1">_xlfn.NORM.INV(RAND(), AVERAGE(est[[#Totals],[Estimate]],Simulation!$C$15,Simulation!$C$17), _xlfn.STDEV.P(est[[#Totals],[Estimate]],Simulation!$C$15,Simulation!$C$17))</f>
        <v>2001339.0928669097</v>
      </c>
    </row>
    <row r="19651" spans="2:3" x14ac:dyDescent="0.45">
      <c r="B19651">
        <v>19649</v>
      </c>
      <c r="C19651" s="6">
        <f ca="1">_xlfn.NORM.INV(RAND(), AVERAGE(est[[#Totals],[Estimate]],Simulation!$C$15,Simulation!$C$17), _xlfn.STDEV.P(est[[#Totals],[Estimate]],Simulation!$C$15,Simulation!$C$17))</f>
        <v>1491031.4459104235</v>
      </c>
    </row>
    <row r="19652" spans="2:3" x14ac:dyDescent="0.45">
      <c r="B19652">
        <v>19650</v>
      </c>
      <c r="C19652" s="6">
        <f ca="1">_xlfn.NORM.INV(RAND(), AVERAGE(est[[#Totals],[Estimate]],Simulation!$C$15,Simulation!$C$17), _xlfn.STDEV.P(est[[#Totals],[Estimate]],Simulation!$C$15,Simulation!$C$17))</f>
        <v>1697789.1475484916</v>
      </c>
    </row>
    <row r="19653" spans="2:3" x14ac:dyDescent="0.45">
      <c r="B19653">
        <v>19651</v>
      </c>
      <c r="C19653" s="6">
        <f ca="1">_xlfn.NORM.INV(RAND(), AVERAGE(est[[#Totals],[Estimate]],Simulation!$C$15,Simulation!$C$17), _xlfn.STDEV.P(est[[#Totals],[Estimate]],Simulation!$C$15,Simulation!$C$17))</f>
        <v>1718092.4000510499</v>
      </c>
    </row>
    <row r="19654" spans="2:3" x14ac:dyDescent="0.45">
      <c r="B19654">
        <v>19652</v>
      </c>
      <c r="C19654" s="6">
        <f ca="1">_xlfn.NORM.INV(RAND(), AVERAGE(est[[#Totals],[Estimate]],Simulation!$C$15,Simulation!$C$17), _xlfn.STDEV.P(est[[#Totals],[Estimate]],Simulation!$C$15,Simulation!$C$17))</f>
        <v>2007508.7669189789</v>
      </c>
    </row>
    <row r="19655" spans="2:3" x14ac:dyDescent="0.45">
      <c r="B19655">
        <v>19653</v>
      </c>
      <c r="C19655" s="6">
        <f ca="1">_xlfn.NORM.INV(RAND(), AVERAGE(est[[#Totals],[Estimate]],Simulation!$C$15,Simulation!$C$17), _xlfn.STDEV.P(est[[#Totals],[Estimate]],Simulation!$C$15,Simulation!$C$17))</f>
        <v>2028815.6924600136</v>
      </c>
    </row>
    <row r="19656" spans="2:3" x14ac:dyDescent="0.45">
      <c r="B19656">
        <v>19654</v>
      </c>
      <c r="C19656" s="6">
        <f ca="1">_xlfn.NORM.INV(RAND(), AVERAGE(est[[#Totals],[Estimate]],Simulation!$C$15,Simulation!$C$17), _xlfn.STDEV.P(est[[#Totals],[Estimate]],Simulation!$C$15,Simulation!$C$17))</f>
        <v>1727351.2946544157</v>
      </c>
    </row>
    <row r="19657" spans="2:3" x14ac:dyDescent="0.45">
      <c r="B19657">
        <v>19655</v>
      </c>
      <c r="C19657" s="6">
        <f ca="1">_xlfn.NORM.INV(RAND(), AVERAGE(est[[#Totals],[Estimate]],Simulation!$C$15,Simulation!$C$17), _xlfn.STDEV.P(est[[#Totals],[Estimate]],Simulation!$C$15,Simulation!$C$17))</f>
        <v>1939063.9218897899</v>
      </c>
    </row>
    <row r="19658" spans="2:3" x14ac:dyDescent="0.45">
      <c r="B19658">
        <v>19656</v>
      </c>
      <c r="C19658" s="6">
        <f ca="1">_xlfn.NORM.INV(RAND(), AVERAGE(est[[#Totals],[Estimate]],Simulation!$C$15,Simulation!$C$17), _xlfn.STDEV.P(est[[#Totals],[Estimate]],Simulation!$C$15,Simulation!$C$17))</f>
        <v>2055822.1168468716</v>
      </c>
    </row>
    <row r="19659" spans="2:3" x14ac:dyDescent="0.45">
      <c r="B19659">
        <v>19657</v>
      </c>
      <c r="C19659" s="6">
        <f ca="1">_xlfn.NORM.INV(RAND(), AVERAGE(est[[#Totals],[Estimate]],Simulation!$C$15,Simulation!$C$17), _xlfn.STDEV.P(est[[#Totals],[Estimate]],Simulation!$C$15,Simulation!$C$17))</f>
        <v>2241164.4152806024</v>
      </c>
    </row>
    <row r="19660" spans="2:3" x14ac:dyDescent="0.45">
      <c r="B19660">
        <v>19658</v>
      </c>
      <c r="C19660" s="6">
        <f ca="1">_xlfn.NORM.INV(RAND(), AVERAGE(est[[#Totals],[Estimate]],Simulation!$C$15,Simulation!$C$17), _xlfn.STDEV.P(est[[#Totals],[Estimate]],Simulation!$C$15,Simulation!$C$17))</f>
        <v>1585266.1707723734</v>
      </c>
    </row>
    <row r="19661" spans="2:3" x14ac:dyDescent="0.45">
      <c r="B19661">
        <v>19659</v>
      </c>
      <c r="C19661" s="6">
        <f ca="1">_xlfn.NORM.INV(RAND(), AVERAGE(est[[#Totals],[Estimate]],Simulation!$C$15,Simulation!$C$17), _xlfn.STDEV.P(est[[#Totals],[Estimate]],Simulation!$C$15,Simulation!$C$17))</f>
        <v>1820584.9527085659</v>
      </c>
    </row>
    <row r="19662" spans="2:3" x14ac:dyDescent="0.45">
      <c r="B19662">
        <v>19660</v>
      </c>
      <c r="C19662" s="6">
        <f ca="1">_xlfn.NORM.INV(RAND(), AVERAGE(est[[#Totals],[Estimate]],Simulation!$C$15,Simulation!$C$17), _xlfn.STDEV.P(est[[#Totals],[Estimate]],Simulation!$C$15,Simulation!$C$17))</f>
        <v>2095034.9105597201</v>
      </c>
    </row>
    <row r="19663" spans="2:3" x14ac:dyDescent="0.45">
      <c r="B19663">
        <v>19661</v>
      </c>
      <c r="C19663" s="6">
        <f ca="1">_xlfn.NORM.INV(RAND(), AVERAGE(est[[#Totals],[Estimate]],Simulation!$C$15,Simulation!$C$17), _xlfn.STDEV.P(est[[#Totals],[Estimate]],Simulation!$C$15,Simulation!$C$17))</f>
        <v>1793776.9787675627</v>
      </c>
    </row>
    <row r="19664" spans="2:3" x14ac:dyDescent="0.45">
      <c r="B19664">
        <v>19662</v>
      </c>
      <c r="C19664" s="6">
        <f ca="1">_xlfn.NORM.INV(RAND(), AVERAGE(est[[#Totals],[Estimate]],Simulation!$C$15,Simulation!$C$17), _xlfn.STDEV.P(est[[#Totals],[Estimate]],Simulation!$C$15,Simulation!$C$17))</f>
        <v>2239080.7922473974</v>
      </c>
    </row>
    <row r="19665" spans="2:3" x14ac:dyDescent="0.45">
      <c r="B19665">
        <v>19663</v>
      </c>
      <c r="C19665" s="6">
        <f ca="1">_xlfn.NORM.INV(RAND(), AVERAGE(est[[#Totals],[Estimate]],Simulation!$C$15,Simulation!$C$17), _xlfn.STDEV.P(est[[#Totals],[Estimate]],Simulation!$C$15,Simulation!$C$17))</f>
        <v>2033250.4852222772</v>
      </c>
    </row>
    <row r="19666" spans="2:3" x14ac:dyDescent="0.45">
      <c r="B19666">
        <v>19664</v>
      </c>
      <c r="C19666" s="6">
        <f ca="1">_xlfn.NORM.INV(RAND(), AVERAGE(est[[#Totals],[Estimate]],Simulation!$C$15,Simulation!$C$17), _xlfn.STDEV.P(est[[#Totals],[Estimate]],Simulation!$C$15,Simulation!$C$17))</f>
        <v>1745125.4312883955</v>
      </c>
    </row>
    <row r="19667" spans="2:3" x14ac:dyDescent="0.45">
      <c r="B19667">
        <v>19665</v>
      </c>
      <c r="C19667" s="6">
        <f ca="1">_xlfn.NORM.INV(RAND(), AVERAGE(est[[#Totals],[Estimate]],Simulation!$C$15,Simulation!$C$17), _xlfn.STDEV.P(est[[#Totals],[Estimate]],Simulation!$C$15,Simulation!$C$17))</f>
        <v>1727825.2828298421</v>
      </c>
    </row>
    <row r="19668" spans="2:3" x14ac:dyDescent="0.45">
      <c r="B19668">
        <v>19666</v>
      </c>
      <c r="C19668" s="6">
        <f ca="1">_xlfn.NORM.INV(RAND(), AVERAGE(est[[#Totals],[Estimate]],Simulation!$C$15,Simulation!$C$17), _xlfn.STDEV.P(est[[#Totals],[Estimate]],Simulation!$C$15,Simulation!$C$17))</f>
        <v>1489455.2336100449</v>
      </c>
    </row>
    <row r="19669" spans="2:3" x14ac:dyDescent="0.45">
      <c r="B19669">
        <v>19667</v>
      </c>
      <c r="C19669" s="6">
        <f ca="1">_xlfn.NORM.INV(RAND(), AVERAGE(est[[#Totals],[Estimate]],Simulation!$C$15,Simulation!$C$17), _xlfn.STDEV.P(est[[#Totals],[Estimate]],Simulation!$C$15,Simulation!$C$17))</f>
        <v>2365683.4886540743</v>
      </c>
    </row>
    <row r="19670" spans="2:3" x14ac:dyDescent="0.45">
      <c r="B19670">
        <v>19668</v>
      </c>
      <c r="C19670" s="6">
        <f ca="1">_xlfn.NORM.INV(RAND(), AVERAGE(est[[#Totals],[Estimate]],Simulation!$C$15,Simulation!$C$17), _xlfn.STDEV.P(est[[#Totals],[Estimate]],Simulation!$C$15,Simulation!$C$17))</f>
        <v>1827161.6942076101</v>
      </c>
    </row>
    <row r="19671" spans="2:3" x14ac:dyDescent="0.45">
      <c r="B19671">
        <v>19669</v>
      </c>
      <c r="C19671" s="6">
        <f ca="1">_xlfn.NORM.INV(RAND(), AVERAGE(est[[#Totals],[Estimate]],Simulation!$C$15,Simulation!$C$17), _xlfn.STDEV.P(est[[#Totals],[Estimate]],Simulation!$C$15,Simulation!$C$17))</f>
        <v>1920827.6908812202</v>
      </c>
    </row>
    <row r="19672" spans="2:3" x14ac:dyDescent="0.45">
      <c r="B19672">
        <v>19670</v>
      </c>
      <c r="C19672" s="6">
        <f ca="1">_xlfn.NORM.INV(RAND(), AVERAGE(est[[#Totals],[Estimate]],Simulation!$C$15,Simulation!$C$17), _xlfn.STDEV.P(est[[#Totals],[Estimate]],Simulation!$C$15,Simulation!$C$17))</f>
        <v>1998612.6813995391</v>
      </c>
    </row>
    <row r="19673" spans="2:3" x14ac:dyDescent="0.45">
      <c r="B19673">
        <v>19671</v>
      </c>
      <c r="C19673" s="6">
        <f ca="1">_xlfn.NORM.INV(RAND(), AVERAGE(est[[#Totals],[Estimate]],Simulation!$C$15,Simulation!$C$17), _xlfn.STDEV.P(est[[#Totals],[Estimate]],Simulation!$C$15,Simulation!$C$17))</f>
        <v>1889460.1624143529</v>
      </c>
    </row>
    <row r="19674" spans="2:3" x14ac:dyDescent="0.45">
      <c r="B19674">
        <v>19672</v>
      </c>
      <c r="C19674" s="6">
        <f ca="1">_xlfn.NORM.INV(RAND(), AVERAGE(est[[#Totals],[Estimate]],Simulation!$C$15,Simulation!$C$17), _xlfn.STDEV.P(est[[#Totals],[Estimate]],Simulation!$C$15,Simulation!$C$17))</f>
        <v>1617677.3393116654</v>
      </c>
    </row>
    <row r="19675" spans="2:3" x14ac:dyDescent="0.45">
      <c r="B19675">
        <v>19673</v>
      </c>
      <c r="C19675" s="6">
        <f ca="1">_xlfn.NORM.INV(RAND(), AVERAGE(est[[#Totals],[Estimate]],Simulation!$C$15,Simulation!$C$17), _xlfn.STDEV.P(est[[#Totals],[Estimate]],Simulation!$C$15,Simulation!$C$17))</f>
        <v>1617082.307897703</v>
      </c>
    </row>
    <row r="19676" spans="2:3" x14ac:dyDescent="0.45">
      <c r="B19676">
        <v>19674</v>
      </c>
      <c r="C19676" s="6">
        <f ca="1">_xlfn.NORM.INV(RAND(), AVERAGE(est[[#Totals],[Estimate]],Simulation!$C$15,Simulation!$C$17), _xlfn.STDEV.P(est[[#Totals],[Estimate]],Simulation!$C$15,Simulation!$C$17))</f>
        <v>2110900.8965277337</v>
      </c>
    </row>
    <row r="19677" spans="2:3" x14ac:dyDescent="0.45">
      <c r="B19677">
        <v>19675</v>
      </c>
      <c r="C19677" s="6">
        <f ca="1">_xlfn.NORM.INV(RAND(), AVERAGE(est[[#Totals],[Estimate]],Simulation!$C$15,Simulation!$C$17), _xlfn.STDEV.P(est[[#Totals],[Estimate]],Simulation!$C$15,Simulation!$C$17))</f>
        <v>1524498.291547887</v>
      </c>
    </row>
    <row r="19678" spans="2:3" x14ac:dyDescent="0.45">
      <c r="B19678">
        <v>19676</v>
      </c>
      <c r="C19678" s="6">
        <f ca="1">_xlfn.NORM.INV(RAND(), AVERAGE(est[[#Totals],[Estimate]],Simulation!$C$15,Simulation!$C$17), _xlfn.STDEV.P(est[[#Totals],[Estimate]],Simulation!$C$15,Simulation!$C$17))</f>
        <v>1945131.0702341818</v>
      </c>
    </row>
    <row r="19679" spans="2:3" x14ac:dyDescent="0.45">
      <c r="B19679">
        <v>19677</v>
      </c>
      <c r="C19679" s="6">
        <f ca="1">_xlfn.NORM.INV(RAND(), AVERAGE(est[[#Totals],[Estimate]],Simulation!$C$15,Simulation!$C$17), _xlfn.STDEV.P(est[[#Totals],[Estimate]],Simulation!$C$15,Simulation!$C$17))</f>
        <v>2110061.3579622936</v>
      </c>
    </row>
    <row r="19680" spans="2:3" x14ac:dyDescent="0.45">
      <c r="B19680">
        <v>19678</v>
      </c>
      <c r="C19680" s="6">
        <f ca="1">_xlfn.NORM.INV(RAND(), AVERAGE(est[[#Totals],[Estimate]],Simulation!$C$15,Simulation!$C$17), _xlfn.STDEV.P(est[[#Totals],[Estimate]],Simulation!$C$15,Simulation!$C$17))</f>
        <v>1992354.6518821614</v>
      </c>
    </row>
    <row r="19681" spans="2:3" x14ac:dyDescent="0.45">
      <c r="B19681">
        <v>19679</v>
      </c>
      <c r="C19681" s="6">
        <f ca="1">_xlfn.NORM.INV(RAND(), AVERAGE(est[[#Totals],[Estimate]],Simulation!$C$15,Simulation!$C$17), _xlfn.STDEV.P(est[[#Totals],[Estimate]],Simulation!$C$15,Simulation!$C$17))</f>
        <v>2045370.7594640984</v>
      </c>
    </row>
    <row r="19682" spans="2:3" x14ac:dyDescent="0.45">
      <c r="B19682">
        <v>19680</v>
      </c>
      <c r="C19682" s="6">
        <f ca="1">_xlfn.NORM.INV(RAND(), AVERAGE(est[[#Totals],[Estimate]],Simulation!$C$15,Simulation!$C$17), _xlfn.STDEV.P(est[[#Totals],[Estimate]],Simulation!$C$15,Simulation!$C$17))</f>
        <v>1784345.5350274898</v>
      </c>
    </row>
    <row r="19683" spans="2:3" x14ac:dyDescent="0.45">
      <c r="B19683">
        <v>19681</v>
      </c>
      <c r="C19683" s="6">
        <f ca="1">_xlfn.NORM.INV(RAND(), AVERAGE(est[[#Totals],[Estimate]],Simulation!$C$15,Simulation!$C$17), _xlfn.STDEV.P(est[[#Totals],[Estimate]],Simulation!$C$15,Simulation!$C$17))</f>
        <v>1780959.9073063412</v>
      </c>
    </row>
    <row r="19684" spans="2:3" x14ac:dyDescent="0.45">
      <c r="B19684">
        <v>19682</v>
      </c>
      <c r="C19684" s="6">
        <f ca="1">_xlfn.NORM.INV(RAND(), AVERAGE(est[[#Totals],[Estimate]],Simulation!$C$15,Simulation!$C$17), _xlfn.STDEV.P(est[[#Totals],[Estimate]],Simulation!$C$15,Simulation!$C$17))</f>
        <v>1848891.5358976668</v>
      </c>
    </row>
    <row r="19685" spans="2:3" x14ac:dyDescent="0.45">
      <c r="B19685">
        <v>19683</v>
      </c>
      <c r="C19685" s="6">
        <f ca="1">_xlfn.NORM.INV(RAND(), AVERAGE(est[[#Totals],[Estimate]],Simulation!$C$15,Simulation!$C$17), _xlfn.STDEV.P(est[[#Totals],[Estimate]],Simulation!$C$15,Simulation!$C$17))</f>
        <v>1667142.9456200593</v>
      </c>
    </row>
    <row r="19686" spans="2:3" x14ac:dyDescent="0.45">
      <c r="B19686">
        <v>19684</v>
      </c>
      <c r="C19686" s="6">
        <f ca="1">_xlfn.NORM.INV(RAND(), AVERAGE(est[[#Totals],[Estimate]],Simulation!$C$15,Simulation!$C$17), _xlfn.STDEV.P(est[[#Totals],[Estimate]],Simulation!$C$15,Simulation!$C$17))</f>
        <v>1949654.1000119916</v>
      </c>
    </row>
    <row r="19687" spans="2:3" x14ac:dyDescent="0.45">
      <c r="B19687">
        <v>19685</v>
      </c>
      <c r="C19687" s="6">
        <f ca="1">_xlfn.NORM.INV(RAND(), AVERAGE(est[[#Totals],[Estimate]],Simulation!$C$15,Simulation!$C$17), _xlfn.STDEV.P(est[[#Totals],[Estimate]],Simulation!$C$15,Simulation!$C$17))</f>
        <v>1461437.6732156638</v>
      </c>
    </row>
    <row r="19688" spans="2:3" x14ac:dyDescent="0.45">
      <c r="B19688">
        <v>19686</v>
      </c>
      <c r="C19688" s="6">
        <f ca="1">_xlfn.NORM.INV(RAND(), AVERAGE(est[[#Totals],[Estimate]],Simulation!$C$15,Simulation!$C$17), _xlfn.STDEV.P(est[[#Totals],[Estimate]],Simulation!$C$15,Simulation!$C$17))</f>
        <v>1645967.1059103976</v>
      </c>
    </row>
    <row r="19689" spans="2:3" x14ac:dyDescent="0.45">
      <c r="B19689">
        <v>19687</v>
      </c>
      <c r="C19689" s="6">
        <f ca="1">_xlfn.NORM.INV(RAND(), AVERAGE(est[[#Totals],[Estimate]],Simulation!$C$15,Simulation!$C$17), _xlfn.STDEV.P(est[[#Totals],[Estimate]],Simulation!$C$15,Simulation!$C$17))</f>
        <v>1596681.5927407043</v>
      </c>
    </row>
    <row r="19690" spans="2:3" x14ac:dyDescent="0.45">
      <c r="B19690">
        <v>19688</v>
      </c>
      <c r="C19690" s="6">
        <f ca="1">_xlfn.NORM.INV(RAND(), AVERAGE(est[[#Totals],[Estimate]],Simulation!$C$15,Simulation!$C$17), _xlfn.STDEV.P(est[[#Totals],[Estimate]],Simulation!$C$15,Simulation!$C$17))</f>
        <v>2161871.1019424926</v>
      </c>
    </row>
    <row r="19691" spans="2:3" x14ac:dyDescent="0.45">
      <c r="B19691">
        <v>19689</v>
      </c>
      <c r="C19691" s="6">
        <f ca="1">_xlfn.NORM.INV(RAND(), AVERAGE(est[[#Totals],[Estimate]],Simulation!$C$15,Simulation!$C$17), _xlfn.STDEV.P(est[[#Totals],[Estimate]],Simulation!$C$15,Simulation!$C$17))</f>
        <v>2053577.6528303039</v>
      </c>
    </row>
    <row r="19692" spans="2:3" x14ac:dyDescent="0.45">
      <c r="B19692">
        <v>19690</v>
      </c>
      <c r="C19692" s="6">
        <f ca="1">_xlfn.NORM.INV(RAND(), AVERAGE(est[[#Totals],[Estimate]],Simulation!$C$15,Simulation!$C$17), _xlfn.STDEV.P(est[[#Totals],[Estimate]],Simulation!$C$15,Simulation!$C$17))</f>
        <v>2272676.2207009709</v>
      </c>
    </row>
    <row r="19693" spans="2:3" x14ac:dyDescent="0.45">
      <c r="B19693">
        <v>19691</v>
      </c>
      <c r="C19693" s="6">
        <f ca="1">_xlfn.NORM.INV(RAND(), AVERAGE(est[[#Totals],[Estimate]],Simulation!$C$15,Simulation!$C$17), _xlfn.STDEV.P(est[[#Totals],[Estimate]],Simulation!$C$15,Simulation!$C$17))</f>
        <v>1662872.2787422033</v>
      </c>
    </row>
    <row r="19694" spans="2:3" x14ac:dyDescent="0.45">
      <c r="B19694">
        <v>19692</v>
      </c>
      <c r="C19694" s="6">
        <f ca="1">_xlfn.NORM.INV(RAND(), AVERAGE(est[[#Totals],[Estimate]],Simulation!$C$15,Simulation!$C$17), _xlfn.STDEV.P(est[[#Totals],[Estimate]],Simulation!$C$15,Simulation!$C$17))</f>
        <v>1633257.8270155746</v>
      </c>
    </row>
    <row r="19695" spans="2:3" x14ac:dyDescent="0.45">
      <c r="B19695">
        <v>19693</v>
      </c>
      <c r="C19695" s="6">
        <f ca="1">_xlfn.NORM.INV(RAND(), AVERAGE(est[[#Totals],[Estimate]],Simulation!$C$15,Simulation!$C$17), _xlfn.STDEV.P(est[[#Totals],[Estimate]],Simulation!$C$15,Simulation!$C$17))</f>
        <v>1619470.1833343394</v>
      </c>
    </row>
    <row r="19696" spans="2:3" x14ac:dyDescent="0.45">
      <c r="B19696">
        <v>19694</v>
      </c>
      <c r="C19696" s="6">
        <f ca="1">_xlfn.NORM.INV(RAND(), AVERAGE(est[[#Totals],[Estimate]],Simulation!$C$15,Simulation!$C$17), _xlfn.STDEV.P(est[[#Totals],[Estimate]],Simulation!$C$15,Simulation!$C$17))</f>
        <v>1992062.4980041783</v>
      </c>
    </row>
    <row r="19697" spans="2:3" x14ac:dyDescent="0.45">
      <c r="B19697">
        <v>19695</v>
      </c>
      <c r="C19697" s="6">
        <f ca="1">_xlfn.NORM.INV(RAND(), AVERAGE(est[[#Totals],[Estimate]],Simulation!$C$15,Simulation!$C$17), _xlfn.STDEV.P(est[[#Totals],[Estimate]],Simulation!$C$15,Simulation!$C$17))</f>
        <v>1866892.1919223662</v>
      </c>
    </row>
    <row r="19698" spans="2:3" x14ac:dyDescent="0.45">
      <c r="B19698">
        <v>19696</v>
      </c>
      <c r="C19698" s="6">
        <f ca="1">_xlfn.NORM.INV(RAND(), AVERAGE(est[[#Totals],[Estimate]],Simulation!$C$15,Simulation!$C$17), _xlfn.STDEV.P(est[[#Totals],[Estimate]],Simulation!$C$15,Simulation!$C$17))</f>
        <v>1307614.7925728108</v>
      </c>
    </row>
    <row r="19699" spans="2:3" x14ac:dyDescent="0.45">
      <c r="B19699">
        <v>19697</v>
      </c>
      <c r="C19699" s="6">
        <f ca="1">_xlfn.NORM.INV(RAND(), AVERAGE(est[[#Totals],[Estimate]],Simulation!$C$15,Simulation!$C$17), _xlfn.STDEV.P(est[[#Totals],[Estimate]],Simulation!$C$15,Simulation!$C$17))</f>
        <v>1404742.2086574584</v>
      </c>
    </row>
    <row r="19700" spans="2:3" x14ac:dyDescent="0.45">
      <c r="B19700">
        <v>19698</v>
      </c>
      <c r="C19700" s="6">
        <f ca="1">_xlfn.NORM.INV(RAND(), AVERAGE(est[[#Totals],[Estimate]],Simulation!$C$15,Simulation!$C$17), _xlfn.STDEV.P(est[[#Totals],[Estimate]],Simulation!$C$15,Simulation!$C$17))</f>
        <v>1940822.5901211584</v>
      </c>
    </row>
    <row r="19701" spans="2:3" x14ac:dyDescent="0.45">
      <c r="B19701">
        <v>19699</v>
      </c>
      <c r="C19701" s="6">
        <f ca="1">_xlfn.NORM.INV(RAND(), AVERAGE(est[[#Totals],[Estimate]],Simulation!$C$15,Simulation!$C$17), _xlfn.STDEV.P(est[[#Totals],[Estimate]],Simulation!$C$15,Simulation!$C$17))</f>
        <v>2027297.1302117049</v>
      </c>
    </row>
    <row r="19702" spans="2:3" x14ac:dyDescent="0.45">
      <c r="B19702">
        <v>19700</v>
      </c>
      <c r="C19702" s="6">
        <f ca="1">_xlfn.NORM.INV(RAND(), AVERAGE(est[[#Totals],[Estimate]],Simulation!$C$15,Simulation!$C$17), _xlfn.STDEV.P(est[[#Totals],[Estimate]],Simulation!$C$15,Simulation!$C$17))</f>
        <v>1898019.5011556831</v>
      </c>
    </row>
    <row r="19703" spans="2:3" x14ac:dyDescent="0.45">
      <c r="B19703">
        <v>19701</v>
      </c>
      <c r="C19703" s="6">
        <f ca="1">_xlfn.NORM.INV(RAND(), AVERAGE(est[[#Totals],[Estimate]],Simulation!$C$15,Simulation!$C$17), _xlfn.STDEV.P(est[[#Totals],[Estimate]],Simulation!$C$15,Simulation!$C$17))</f>
        <v>2142358.3927836381</v>
      </c>
    </row>
    <row r="19704" spans="2:3" x14ac:dyDescent="0.45">
      <c r="B19704">
        <v>19702</v>
      </c>
      <c r="C19704" s="6">
        <f ca="1">_xlfn.NORM.INV(RAND(), AVERAGE(est[[#Totals],[Estimate]],Simulation!$C$15,Simulation!$C$17), _xlfn.STDEV.P(est[[#Totals],[Estimate]],Simulation!$C$15,Simulation!$C$17))</f>
        <v>1925009.1624550577</v>
      </c>
    </row>
    <row r="19705" spans="2:3" x14ac:dyDescent="0.45">
      <c r="B19705">
        <v>19703</v>
      </c>
      <c r="C19705" s="6">
        <f ca="1">_xlfn.NORM.INV(RAND(), AVERAGE(est[[#Totals],[Estimate]],Simulation!$C$15,Simulation!$C$17), _xlfn.STDEV.P(est[[#Totals],[Estimate]],Simulation!$C$15,Simulation!$C$17))</f>
        <v>1949602.4565923226</v>
      </c>
    </row>
    <row r="19706" spans="2:3" x14ac:dyDescent="0.45">
      <c r="B19706">
        <v>19704</v>
      </c>
      <c r="C19706" s="6">
        <f ca="1">_xlfn.NORM.INV(RAND(), AVERAGE(est[[#Totals],[Estimate]],Simulation!$C$15,Simulation!$C$17), _xlfn.STDEV.P(est[[#Totals],[Estimate]],Simulation!$C$15,Simulation!$C$17))</f>
        <v>1912148.0519585428</v>
      </c>
    </row>
    <row r="19707" spans="2:3" x14ac:dyDescent="0.45">
      <c r="B19707">
        <v>19705</v>
      </c>
      <c r="C19707" s="6">
        <f ca="1">_xlfn.NORM.INV(RAND(), AVERAGE(est[[#Totals],[Estimate]],Simulation!$C$15,Simulation!$C$17), _xlfn.STDEV.P(est[[#Totals],[Estimate]],Simulation!$C$15,Simulation!$C$17))</f>
        <v>1603531.7576991029</v>
      </c>
    </row>
    <row r="19708" spans="2:3" x14ac:dyDescent="0.45">
      <c r="B19708">
        <v>19706</v>
      </c>
      <c r="C19708" s="6">
        <f ca="1">_xlfn.NORM.INV(RAND(), AVERAGE(est[[#Totals],[Estimate]],Simulation!$C$15,Simulation!$C$17), _xlfn.STDEV.P(est[[#Totals],[Estimate]],Simulation!$C$15,Simulation!$C$17))</f>
        <v>2000577.8514775636</v>
      </c>
    </row>
    <row r="19709" spans="2:3" x14ac:dyDescent="0.45">
      <c r="B19709">
        <v>19707</v>
      </c>
      <c r="C19709" s="6">
        <f ca="1">_xlfn.NORM.INV(RAND(), AVERAGE(est[[#Totals],[Estimate]],Simulation!$C$15,Simulation!$C$17), _xlfn.STDEV.P(est[[#Totals],[Estimate]],Simulation!$C$15,Simulation!$C$17))</f>
        <v>1810211.4507500408</v>
      </c>
    </row>
    <row r="19710" spans="2:3" x14ac:dyDescent="0.45">
      <c r="B19710">
        <v>19708</v>
      </c>
      <c r="C19710" s="6">
        <f ca="1">_xlfn.NORM.INV(RAND(), AVERAGE(est[[#Totals],[Estimate]],Simulation!$C$15,Simulation!$C$17), _xlfn.STDEV.P(est[[#Totals],[Estimate]],Simulation!$C$15,Simulation!$C$17))</f>
        <v>1898327.6422628877</v>
      </c>
    </row>
    <row r="19711" spans="2:3" x14ac:dyDescent="0.45">
      <c r="B19711">
        <v>19709</v>
      </c>
      <c r="C19711" s="6">
        <f ca="1">_xlfn.NORM.INV(RAND(), AVERAGE(est[[#Totals],[Estimate]],Simulation!$C$15,Simulation!$C$17), _xlfn.STDEV.P(est[[#Totals],[Estimate]],Simulation!$C$15,Simulation!$C$17))</f>
        <v>1400269.8479584735</v>
      </c>
    </row>
    <row r="19712" spans="2:3" x14ac:dyDescent="0.45">
      <c r="B19712">
        <v>19710</v>
      </c>
      <c r="C19712" s="6">
        <f ca="1">_xlfn.NORM.INV(RAND(), AVERAGE(est[[#Totals],[Estimate]],Simulation!$C$15,Simulation!$C$17), _xlfn.STDEV.P(est[[#Totals],[Estimate]],Simulation!$C$15,Simulation!$C$17))</f>
        <v>1771498.6909983151</v>
      </c>
    </row>
    <row r="19713" spans="2:3" x14ac:dyDescent="0.45">
      <c r="B19713">
        <v>19711</v>
      </c>
      <c r="C19713" s="6">
        <f ca="1">_xlfn.NORM.INV(RAND(), AVERAGE(est[[#Totals],[Estimate]],Simulation!$C$15,Simulation!$C$17), _xlfn.STDEV.P(est[[#Totals],[Estimate]],Simulation!$C$15,Simulation!$C$17))</f>
        <v>1831625.4887108714</v>
      </c>
    </row>
    <row r="19714" spans="2:3" x14ac:dyDescent="0.45">
      <c r="B19714">
        <v>19712</v>
      </c>
      <c r="C19714" s="6">
        <f ca="1">_xlfn.NORM.INV(RAND(), AVERAGE(est[[#Totals],[Estimate]],Simulation!$C$15,Simulation!$C$17), _xlfn.STDEV.P(est[[#Totals],[Estimate]],Simulation!$C$15,Simulation!$C$17))</f>
        <v>1907252.2026682645</v>
      </c>
    </row>
    <row r="19715" spans="2:3" x14ac:dyDescent="0.45">
      <c r="B19715">
        <v>19713</v>
      </c>
      <c r="C19715" s="6">
        <f ca="1">_xlfn.NORM.INV(RAND(), AVERAGE(est[[#Totals],[Estimate]],Simulation!$C$15,Simulation!$C$17), _xlfn.STDEV.P(est[[#Totals],[Estimate]],Simulation!$C$15,Simulation!$C$17))</f>
        <v>2166779.5227494976</v>
      </c>
    </row>
    <row r="19716" spans="2:3" x14ac:dyDescent="0.45">
      <c r="B19716">
        <v>19714</v>
      </c>
      <c r="C19716" s="6">
        <f ca="1">_xlfn.NORM.INV(RAND(), AVERAGE(est[[#Totals],[Estimate]],Simulation!$C$15,Simulation!$C$17), _xlfn.STDEV.P(est[[#Totals],[Estimate]],Simulation!$C$15,Simulation!$C$17))</f>
        <v>1966323.8888502601</v>
      </c>
    </row>
    <row r="19717" spans="2:3" x14ac:dyDescent="0.45">
      <c r="B19717">
        <v>19715</v>
      </c>
      <c r="C19717" s="6">
        <f ca="1">_xlfn.NORM.INV(RAND(), AVERAGE(est[[#Totals],[Estimate]],Simulation!$C$15,Simulation!$C$17), _xlfn.STDEV.P(est[[#Totals],[Estimate]],Simulation!$C$15,Simulation!$C$17))</f>
        <v>1763040.8254178709</v>
      </c>
    </row>
    <row r="19718" spans="2:3" x14ac:dyDescent="0.45">
      <c r="B19718">
        <v>19716</v>
      </c>
      <c r="C19718" s="6">
        <f ca="1">_xlfn.NORM.INV(RAND(), AVERAGE(est[[#Totals],[Estimate]],Simulation!$C$15,Simulation!$C$17), _xlfn.STDEV.P(est[[#Totals],[Estimate]],Simulation!$C$15,Simulation!$C$17))</f>
        <v>1578920.5053533753</v>
      </c>
    </row>
    <row r="19719" spans="2:3" x14ac:dyDescent="0.45">
      <c r="B19719">
        <v>19717</v>
      </c>
      <c r="C19719" s="6">
        <f ca="1">_xlfn.NORM.INV(RAND(), AVERAGE(est[[#Totals],[Estimate]],Simulation!$C$15,Simulation!$C$17), _xlfn.STDEV.P(est[[#Totals],[Estimate]],Simulation!$C$15,Simulation!$C$17))</f>
        <v>1671699.1669565779</v>
      </c>
    </row>
    <row r="19720" spans="2:3" x14ac:dyDescent="0.45">
      <c r="B19720">
        <v>19718</v>
      </c>
      <c r="C19720" s="6">
        <f ca="1">_xlfn.NORM.INV(RAND(), AVERAGE(est[[#Totals],[Estimate]],Simulation!$C$15,Simulation!$C$17), _xlfn.STDEV.P(est[[#Totals],[Estimate]],Simulation!$C$15,Simulation!$C$17))</f>
        <v>1612002.238030303</v>
      </c>
    </row>
    <row r="19721" spans="2:3" x14ac:dyDescent="0.45">
      <c r="B19721">
        <v>19719</v>
      </c>
      <c r="C19721" s="6">
        <f ca="1">_xlfn.NORM.INV(RAND(), AVERAGE(est[[#Totals],[Estimate]],Simulation!$C$15,Simulation!$C$17), _xlfn.STDEV.P(est[[#Totals],[Estimate]],Simulation!$C$15,Simulation!$C$17))</f>
        <v>1581666.304087868</v>
      </c>
    </row>
    <row r="19722" spans="2:3" x14ac:dyDescent="0.45">
      <c r="B19722">
        <v>19720</v>
      </c>
      <c r="C19722" s="6">
        <f ca="1">_xlfn.NORM.INV(RAND(), AVERAGE(est[[#Totals],[Estimate]],Simulation!$C$15,Simulation!$C$17), _xlfn.STDEV.P(est[[#Totals],[Estimate]],Simulation!$C$15,Simulation!$C$17))</f>
        <v>1782611.9549933663</v>
      </c>
    </row>
    <row r="19723" spans="2:3" x14ac:dyDescent="0.45">
      <c r="B19723">
        <v>19721</v>
      </c>
      <c r="C19723" s="6">
        <f ca="1">_xlfn.NORM.INV(RAND(), AVERAGE(est[[#Totals],[Estimate]],Simulation!$C$15,Simulation!$C$17), _xlfn.STDEV.P(est[[#Totals],[Estimate]],Simulation!$C$15,Simulation!$C$17))</f>
        <v>2237023.8767711329</v>
      </c>
    </row>
    <row r="19724" spans="2:3" x14ac:dyDescent="0.45">
      <c r="B19724">
        <v>19722</v>
      </c>
      <c r="C19724" s="6">
        <f ca="1">_xlfn.NORM.INV(RAND(), AVERAGE(est[[#Totals],[Estimate]],Simulation!$C$15,Simulation!$C$17), _xlfn.STDEV.P(est[[#Totals],[Estimate]],Simulation!$C$15,Simulation!$C$17))</f>
        <v>1877558.7847723921</v>
      </c>
    </row>
    <row r="19725" spans="2:3" x14ac:dyDescent="0.45">
      <c r="B19725">
        <v>19723</v>
      </c>
      <c r="C19725" s="6">
        <f ca="1">_xlfn.NORM.INV(RAND(), AVERAGE(est[[#Totals],[Estimate]],Simulation!$C$15,Simulation!$C$17), _xlfn.STDEV.P(est[[#Totals],[Estimate]],Simulation!$C$15,Simulation!$C$17))</f>
        <v>1426282.4576813555</v>
      </c>
    </row>
    <row r="19726" spans="2:3" x14ac:dyDescent="0.45">
      <c r="B19726">
        <v>19724</v>
      </c>
      <c r="C19726" s="6">
        <f ca="1">_xlfn.NORM.INV(RAND(), AVERAGE(est[[#Totals],[Estimate]],Simulation!$C$15,Simulation!$C$17), _xlfn.STDEV.P(est[[#Totals],[Estimate]],Simulation!$C$15,Simulation!$C$17))</f>
        <v>2135794.6324826889</v>
      </c>
    </row>
    <row r="19727" spans="2:3" x14ac:dyDescent="0.45">
      <c r="B19727">
        <v>19725</v>
      </c>
      <c r="C19727" s="6">
        <f ca="1">_xlfn.NORM.INV(RAND(), AVERAGE(est[[#Totals],[Estimate]],Simulation!$C$15,Simulation!$C$17), _xlfn.STDEV.P(est[[#Totals],[Estimate]],Simulation!$C$15,Simulation!$C$17))</f>
        <v>1606948.6174200436</v>
      </c>
    </row>
    <row r="19728" spans="2:3" x14ac:dyDescent="0.45">
      <c r="B19728">
        <v>19726</v>
      </c>
      <c r="C19728" s="6">
        <f ca="1">_xlfn.NORM.INV(RAND(), AVERAGE(est[[#Totals],[Estimate]],Simulation!$C$15,Simulation!$C$17), _xlfn.STDEV.P(est[[#Totals],[Estimate]],Simulation!$C$15,Simulation!$C$17))</f>
        <v>2064772.7588998871</v>
      </c>
    </row>
    <row r="19729" spans="2:3" x14ac:dyDescent="0.45">
      <c r="B19729">
        <v>19727</v>
      </c>
      <c r="C19729" s="6">
        <f ca="1">_xlfn.NORM.INV(RAND(), AVERAGE(est[[#Totals],[Estimate]],Simulation!$C$15,Simulation!$C$17), _xlfn.STDEV.P(est[[#Totals],[Estimate]],Simulation!$C$15,Simulation!$C$17))</f>
        <v>2163526.2357437676</v>
      </c>
    </row>
    <row r="19730" spans="2:3" x14ac:dyDescent="0.45">
      <c r="B19730">
        <v>19728</v>
      </c>
      <c r="C19730" s="6">
        <f ca="1">_xlfn.NORM.INV(RAND(), AVERAGE(est[[#Totals],[Estimate]],Simulation!$C$15,Simulation!$C$17), _xlfn.STDEV.P(est[[#Totals],[Estimate]],Simulation!$C$15,Simulation!$C$17))</f>
        <v>1727400.3944329631</v>
      </c>
    </row>
    <row r="19731" spans="2:3" x14ac:dyDescent="0.45">
      <c r="B19731">
        <v>19729</v>
      </c>
      <c r="C19731" s="6">
        <f ca="1">_xlfn.NORM.INV(RAND(), AVERAGE(est[[#Totals],[Estimate]],Simulation!$C$15,Simulation!$C$17), _xlfn.STDEV.P(est[[#Totals],[Estimate]],Simulation!$C$15,Simulation!$C$17))</f>
        <v>1912432.1949593499</v>
      </c>
    </row>
    <row r="19732" spans="2:3" x14ac:dyDescent="0.45">
      <c r="B19732">
        <v>19730</v>
      </c>
      <c r="C19732" s="6">
        <f ca="1">_xlfn.NORM.INV(RAND(), AVERAGE(est[[#Totals],[Estimate]],Simulation!$C$15,Simulation!$C$17), _xlfn.STDEV.P(est[[#Totals],[Estimate]],Simulation!$C$15,Simulation!$C$17))</f>
        <v>2035469.6704025224</v>
      </c>
    </row>
    <row r="19733" spans="2:3" x14ac:dyDescent="0.45">
      <c r="B19733">
        <v>19731</v>
      </c>
      <c r="C19733" s="6">
        <f ca="1">_xlfn.NORM.INV(RAND(), AVERAGE(est[[#Totals],[Estimate]],Simulation!$C$15,Simulation!$C$17), _xlfn.STDEV.P(est[[#Totals],[Estimate]],Simulation!$C$15,Simulation!$C$17))</f>
        <v>2056415.2454612572</v>
      </c>
    </row>
    <row r="19734" spans="2:3" x14ac:dyDescent="0.45">
      <c r="B19734">
        <v>19732</v>
      </c>
      <c r="C19734" s="6">
        <f ca="1">_xlfn.NORM.INV(RAND(), AVERAGE(est[[#Totals],[Estimate]],Simulation!$C$15,Simulation!$C$17), _xlfn.STDEV.P(est[[#Totals],[Estimate]],Simulation!$C$15,Simulation!$C$17))</f>
        <v>1933955.5982662831</v>
      </c>
    </row>
    <row r="19735" spans="2:3" x14ac:dyDescent="0.45">
      <c r="B19735">
        <v>19733</v>
      </c>
      <c r="C19735" s="6">
        <f ca="1">_xlfn.NORM.INV(RAND(), AVERAGE(est[[#Totals],[Estimate]],Simulation!$C$15,Simulation!$C$17), _xlfn.STDEV.P(est[[#Totals],[Estimate]],Simulation!$C$15,Simulation!$C$17))</f>
        <v>1746581.3312213863</v>
      </c>
    </row>
    <row r="19736" spans="2:3" x14ac:dyDescent="0.45">
      <c r="B19736">
        <v>19734</v>
      </c>
      <c r="C19736" s="6">
        <f ca="1">_xlfn.NORM.INV(RAND(), AVERAGE(est[[#Totals],[Estimate]],Simulation!$C$15,Simulation!$C$17), _xlfn.STDEV.P(est[[#Totals],[Estimate]],Simulation!$C$15,Simulation!$C$17))</f>
        <v>2188674.6823568898</v>
      </c>
    </row>
    <row r="19737" spans="2:3" x14ac:dyDescent="0.45">
      <c r="B19737">
        <v>19735</v>
      </c>
      <c r="C19737" s="6">
        <f ca="1">_xlfn.NORM.INV(RAND(), AVERAGE(est[[#Totals],[Estimate]],Simulation!$C$15,Simulation!$C$17), _xlfn.STDEV.P(est[[#Totals],[Estimate]],Simulation!$C$15,Simulation!$C$17))</f>
        <v>1636899.9766137747</v>
      </c>
    </row>
    <row r="19738" spans="2:3" x14ac:dyDescent="0.45">
      <c r="B19738">
        <v>19736</v>
      </c>
      <c r="C19738" s="6">
        <f ca="1">_xlfn.NORM.INV(RAND(), AVERAGE(est[[#Totals],[Estimate]],Simulation!$C$15,Simulation!$C$17), _xlfn.STDEV.P(est[[#Totals],[Estimate]],Simulation!$C$15,Simulation!$C$17))</f>
        <v>1724573.9689902223</v>
      </c>
    </row>
    <row r="19739" spans="2:3" x14ac:dyDescent="0.45">
      <c r="B19739">
        <v>19737</v>
      </c>
      <c r="C19739" s="6">
        <f ca="1">_xlfn.NORM.INV(RAND(), AVERAGE(est[[#Totals],[Estimate]],Simulation!$C$15,Simulation!$C$17), _xlfn.STDEV.P(est[[#Totals],[Estimate]],Simulation!$C$15,Simulation!$C$17))</f>
        <v>1438337.9739385503</v>
      </c>
    </row>
    <row r="19740" spans="2:3" x14ac:dyDescent="0.45">
      <c r="B19740">
        <v>19738</v>
      </c>
      <c r="C19740" s="6">
        <f ca="1">_xlfn.NORM.INV(RAND(), AVERAGE(est[[#Totals],[Estimate]],Simulation!$C$15,Simulation!$C$17), _xlfn.STDEV.P(est[[#Totals],[Estimate]],Simulation!$C$15,Simulation!$C$17))</f>
        <v>2152675.4488946372</v>
      </c>
    </row>
    <row r="19741" spans="2:3" x14ac:dyDescent="0.45">
      <c r="B19741">
        <v>19739</v>
      </c>
      <c r="C19741" s="6">
        <f ca="1">_xlfn.NORM.INV(RAND(), AVERAGE(est[[#Totals],[Estimate]],Simulation!$C$15,Simulation!$C$17), _xlfn.STDEV.P(est[[#Totals],[Estimate]],Simulation!$C$15,Simulation!$C$17))</f>
        <v>1892161.3218214926</v>
      </c>
    </row>
    <row r="19742" spans="2:3" x14ac:dyDescent="0.45">
      <c r="B19742">
        <v>19740</v>
      </c>
      <c r="C19742" s="6">
        <f ca="1">_xlfn.NORM.INV(RAND(), AVERAGE(est[[#Totals],[Estimate]],Simulation!$C$15,Simulation!$C$17), _xlfn.STDEV.P(est[[#Totals],[Estimate]],Simulation!$C$15,Simulation!$C$17))</f>
        <v>2183521.7228891719</v>
      </c>
    </row>
    <row r="19743" spans="2:3" x14ac:dyDescent="0.45">
      <c r="B19743">
        <v>19741</v>
      </c>
      <c r="C19743" s="6">
        <f ca="1">_xlfn.NORM.INV(RAND(), AVERAGE(est[[#Totals],[Estimate]],Simulation!$C$15,Simulation!$C$17), _xlfn.STDEV.P(est[[#Totals],[Estimate]],Simulation!$C$15,Simulation!$C$17))</f>
        <v>1646050.4571863508</v>
      </c>
    </row>
    <row r="19744" spans="2:3" x14ac:dyDescent="0.45">
      <c r="B19744">
        <v>19742</v>
      </c>
      <c r="C19744" s="6">
        <f ca="1">_xlfn.NORM.INV(RAND(), AVERAGE(est[[#Totals],[Estimate]],Simulation!$C$15,Simulation!$C$17), _xlfn.STDEV.P(est[[#Totals],[Estimate]],Simulation!$C$15,Simulation!$C$17))</f>
        <v>1914900.0832855008</v>
      </c>
    </row>
    <row r="19745" spans="2:3" x14ac:dyDescent="0.45">
      <c r="B19745">
        <v>19743</v>
      </c>
      <c r="C19745" s="6">
        <f ca="1">_xlfn.NORM.INV(RAND(), AVERAGE(est[[#Totals],[Estimate]],Simulation!$C$15,Simulation!$C$17), _xlfn.STDEV.P(est[[#Totals],[Estimate]],Simulation!$C$15,Simulation!$C$17))</f>
        <v>1845647.3055562333</v>
      </c>
    </row>
    <row r="19746" spans="2:3" x14ac:dyDescent="0.45">
      <c r="B19746">
        <v>19744</v>
      </c>
      <c r="C19746" s="6">
        <f ca="1">_xlfn.NORM.INV(RAND(), AVERAGE(est[[#Totals],[Estimate]],Simulation!$C$15,Simulation!$C$17), _xlfn.STDEV.P(est[[#Totals],[Estimate]],Simulation!$C$15,Simulation!$C$17))</f>
        <v>1635510.8442449376</v>
      </c>
    </row>
    <row r="19747" spans="2:3" x14ac:dyDescent="0.45">
      <c r="B19747">
        <v>19745</v>
      </c>
      <c r="C19747" s="6">
        <f ca="1">_xlfn.NORM.INV(RAND(), AVERAGE(est[[#Totals],[Estimate]],Simulation!$C$15,Simulation!$C$17), _xlfn.STDEV.P(est[[#Totals],[Estimate]],Simulation!$C$15,Simulation!$C$17))</f>
        <v>1954322.7427451659</v>
      </c>
    </row>
    <row r="19748" spans="2:3" x14ac:dyDescent="0.45">
      <c r="B19748">
        <v>19746</v>
      </c>
      <c r="C19748" s="6">
        <f ca="1">_xlfn.NORM.INV(RAND(), AVERAGE(est[[#Totals],[Estimate]],Simulation!$C$15,Simulation!$C$17), _xlfn.STDEV.P(est[[#Totals],[Estimate]],Simulation!$C$15,Simulation!$C$17))</f>
        <v>2091742.7185610982</v>
      </c>
    </row>
    <row r="19749" spans="2:3" x14ac:dyDescent="0.45">
      <c r="B19749">
        <v>19747</v>
      </c>
      <c r="C19749" s="6">
        <f ca="1">_xlfn.NORM.INV(RAND(), AVERAGE(est[[#Totals],[Estimate]],Simulation!$C$15,Simulation!$C$17), _xlfn.STDEV.P(est[[#Totals],[Estimate]],Simulation!$C$15,Simulation!$C$17))</f>
        <v>1628782.6844188166</v>
      </c>
    </row>
    <row r="19750" spans="2:3" x14ac:dyDescent="0.45">
      <c r="B19750">
        <v>19748</v>
      </c>
      <c r="C19750" s="6">
        <f ca="1">_xlfn.NORM.INV(RAND(), AVERAGE(est[[#Totals],[Estimate]],Simulation!$C$15,Simulation!$C$17), _xlfn.STDEV.P(est[[#Totals],[Estimate]],Simulation!$C$15,Simulation!$C$17))</f>
        <v>1928657.1458585688</v>
      </c>
    </row>
    <row r="19751" spans="2:3" x14ac:dyDescent="0.45">
      <c r="B19751">
        <v>19749</v>
      </c>
      <c r="C19751" s="6">
        <f ca="1">_xlfn.NORM.INV(RAND(), AVERAGE(est[[#Totals],[Estimate]],Simulation!$C$15,Simulation!$C$17), _xlfn.STDEV.P(est[[#Totals],[Estimate]],Simulation!$C$15,Simulation!$C$17))</f>
        <v>1640293.1938019872</v>
      </c>
    </row>
    <row r="19752" spans="2:3" x14ac:dyDescent="0.45">
      <c r="B19752">
        <v>19750</v>
      </c>
      <c r="C19752" s="6">
        <f ca="1">_xlfn.NORM.INV(RAND(), AVERAGE(est[[#Totals],[Estimate]],Simulation!$C$15,Simulation!$C$17), _xlfn.STDEV.P(est[[#Totals],[Estimate]],Simulation!$C$15,Simulation!$C$17))</f>
        <v>2021564.0432415598</v>
      </c>
    </row>
    <row r="19753" spans="2:3" x14ac:dyDescent="0.45">
      <c r="B19753">
        <v>19751</v>
      </c>
      <c r="C19753" s="6">
        <f ca="1">_xlfn.NORM.INV(RAND(), AVERAGE(est[[#Totals],[Estimate]],Simulation!$C$15,Simulation!$C$17), _xlfn.STDEV.P(est[[#Totals],[Estimate]],Simulation!$C$15,Simulation!$C$17))</f>
        <v>1838382.1178072193</v>
      </c>
    </row>
    <row r="19754" spans="2:3" x14ac:dyDescent="0.45">
      <c r="B19754">
        <v>19752</v>
      </c>
      <c r="C19754" s="6">
        <f ca="1">_xlfn.NORM.INV(RAND(), AVERAGE(est[[#Totals],[Estimate]],Simulation!$C$15,Simulation!$C$17), _xlfn.STDEV.P(est[[#Totals],[Estimate]],Simulation!$C$15,Simulation!$C$17))</f>
        <v>2305188.0581204402</v>
      </c>
    </row>
    <row r="19755" spans="2:3" x14ac:dyDescent="0.45">
      <c r="B19755">
        <v>19753</v>
      </c>
      <c r="C19755" s="6">
        <f ca="1">_xlfn.NORM.INV(RAND(), AVERAGE(est[[#Totals],[Estimate]],Simulation!$C$15,Simulation!$C$17), _xlfn.STDEV.P(est[[#Totals],[Estimate]],Simulation!$C$15,Simulation!$C$17))</f>
        <v>1988532.5999980953</v>
      </c>
    </row>
    <row r="19756" spans="2:3" x14ac:dyDescent="0.45">
      <c r="B19756">
        <v>19754</v>
      </c>
      <c r="C19756" s="6">
        <f ca="1">_xlfn.NORM.INV(RAND(), AVERAGE(est[[#Totals],[Estimate]],Simulation!$C$15,Simulation!$C$17), _xlfn.STDEV.P(est[[#Totals],[Estimate]],Simulation!$C$15,Simulation!$C$17))</f>
        <v>1849341.3475016525</v>
      </c>
    </row>
    <row r="19757" spans="2:3" x14ac:dyDescent="0.45">
      <c r="B19757">
        <v>19755</v>
      </c>
      <c r="C19757" s="6">
        <f ca="1">_xlfn.NORM.INV(RAND(), AVERAGE(est[[#Totals],[Estimate]],Simulation!$C$15,Simulation!$C$17), _xlfn.STDEV.P(est[[#Totals],[Estimate]],Simulation!$C$15,Simulation!$C$17))</f>
        <v>2155853.237664775</v>
      </c>
    </row>
    <row r="19758" spans="2:3" x14ac:dyDescent="0.45">
      <c r="B19758">
        <v>19756</v>
      </c>
      <c r="C19758" s="6">
        <f ca="1">_xlfn.NORM.INV(RAND(), AVERAGE(est[[#Totals],[Estimate]],Simulation!$C$15,Simulation!$C$17), _xlfn.STDEV.P(est[[#Totals],[Estimate]],Simulation!$C$15,Simulation!$C$17))</f>
        <v>1794547.6930578616</v>
      </c>
    </row>
    <row r="19759" spans="2:3" x14ac:dyDescent="0.45">
      <c r="B19759">
        <v>19757</v>
      </c>
      <c r="C19759" s="6">
        <f ca="1">_xlfn.NORM.INV(RAND(), AVERAGE(est[[#Totals],[Estimate]],Simulation!$C$15,Simulation!$C$17), _xlfn.STDEV.P(est[[#Totals],[Estimate]],Simulation!$C$15,Simulation!$C$17))</f>
        <v>1343392.2906358915</v>
      </c>
    </row>
    <row r="19760" spans="2:3" x14ac:dyDescent="0.45">
      <c r="B19760">
        <v>19758</v>
      </c>
      <c r="C19760" s="6">
        <f ca="1">_xlfn.NORM.INV(RAND(), AVERAGE(est[[#Totals],[Estimate]],Simulation!$C$15,Simulation!$C$17), _xlfn.STDEV.P(est[[#Totals],[Estimate]],Simulation!$C$15,Simulation!$C$17))</f>
        <v>1734489.6292553039</v>
      </c>
    </row>
    <row r="19761" spans="2:3" x14ac:dyDescent="0.45">
      <c r="B19761">
        <v>19759</v>
      </c>
      <c r="C19761" s="6">
        <f ca="1">_xlfn.NORM.INV(RAND(), AVERAGE(est[[#Totals],[Estimate]],Simulation!$C$15,Simulation!$C$17), _xlfn.STDEV.P(est[[#Totals],[Estimate]],Simulation!$C$15,Simulation!$C$17))</f>
        <v>1634090.7257669752</v>
      </c>
    </row>
    <row r="19762" spans="2:3" x14ac:dyDescent="0.45">
      <c r="B19762">
        <v>19760</v>
      </c>
      <c r="C19762" s="6">
        <f ca="1">_xlfn.NORM.INV(RAND(), AVERAGE(est[[#Totals],[Estimate]],Simulation!$C$15,Simulation!$C$17), _xlfn.STDEV.P(est[[#Totals],[Estimate]],Simulation!$C$15,Simulation!$C$17))</f>
        <v>1617730.2502118999</v>
      </c>
    </row>
    <row r="19763" spans="2:3" x14ac:dyDescent="0.45">
      <c r="B19763">
        <v>19761</v>
      </c>
      <c r="C19763" s="6">
        <f ca="1">_xlfn.NORM.INV(RAND(), AVERAGE(est[[#Totals],[Estimate]],Simulation!$C$15,Simulation!$C$17), _xlfn.STDEV.P(est[[#Totals],[Estimate]],Simulation!$C$15,Simulation!$C$17))</f>
        <v>2015708.898865487</v>
      </c>
    </row>
    <row r="19764" spans="2:3" x14ac:dyDescent="0.45">
      <c r="B19764">
        <v>19762</v>
      </c>
      <c r="C19764" s="6">
        <f ca="1">_xlfn.NORM.INV(RAND(), AVERAGE(est[[#Totals],[Estimate]],Simulation!$C$15,Simulation!$C$17), _xlfn.STDEV.P(est[[#Totals],[Estimate]],Simulation!$C$15,Simulation!$C$17))</f>
        <v>1743644.3801259764</v>
      </c>
    </row>
    <row r="19765" spans="2:3" x14ac:dyDescent="0.45">
      <c r="B19765">
        <v>19763</v>
      </c>
      <c r="C19765" s="6">
        <f ca="1">_xlfn.NORM.INV(RAND(), AVERAGE(est[[#Totals],[Estimate]],Simulation!$C$15,Simulation!$C$17), _xlfn.STDEV.P(est[[#Totals],[Estimate]],Simulation!$C$15,Simulation!$C$17))</f>
        <v>1897307.7951926657</v>
      </c>
    </row>
    <row r="19766" spans="2:3" x14ac:dyDescent="0.45">
      <c r="B19766">
        <v>19764</v>
      </c>
      <c r="C19766" s="6">
        <f ca="1">_xlfn.NORM.INV(RAND(), AVERAGE(est[[#Totals],[Estimate]],Simulation!$C$15,Simulation!$C$17), _xlfn.STDEV.P(est[[#Totals],[Estimate]],Simulation!$C$15,Simulation!$C$17))</f>
        <v>2019471.2755162017</v>
      </c>
    </row>
    <row r="19767" spans="2:3" x14ac:dyDescent="0.45">
      <c r="B19767">
        <v>19765</v>
      </c>
      <c r="C19767" s="6">
        <f ca="1">_xlfn.NORM.INV(RAND(), AVERAGE(est[[#Totals],[Estimate]],Simulation!$C$15,Simulation!$C$17), _xlfn.STDEV.P(est[[#Totals],[Estimate]],Simulation!$C$15,Simulation!$C$17))</f>
        <v>2116017.5424953466</v>
      </c>
    </row>
    <row r="19768" spans="2:3" x14ac:dyDescent="0.45">
      <c r="B19768">
        <v>19766</v>
      </c>
      <c r="C19768" s="6">
        <f ca="1">_xlfn.NORM.INV(RAND(), AVERAGE(est[[#Totals],[Estimate]],Simulation!$C$15,Simulation!$C$17), _xlfn.STDEV.P(est[[#Totals],[Estimate]],Simulation!$C$15,Simulation!$C$17))</f>
        <v>1691183.4842374532</v>
      </c>
    </row>
    <row r="19769" spans="2:3" x14ac:dyDescent="0.45">
      <c r="B19769">
        <v>19767</v>
      </c>
      <c r="C19769" s="6">
        <f ca="1">_xlfn.NORM.INV(RAND(), AVERAGE(est[[#Totals],[Estimate]],Simulation!$C$15,Simulation!$C$17), _xlfn.STDEV.P(est[[#Totals],[Estimate]],Simulation!$C$15,Simulation!$C$17))</f>
        <v>1938859.1926765291</v>
      </c>
    </row>
    <row r="19770" spans="2:3" x14ac:dyDescent="0.45">
      <c r="B19770">
        <v>19768</v>
      </c>
      <c r="C19770" s="6">
        <f ca="1">_xlfn.NORM.INV(RAND(), AVERAGE(est[[#Totals],[Estimate]],Simulation!$C$15,Simulation!$C$17), _xlfn.STDEV.P(est[[#Totals],[Estimate]],Simulation!$C$15,Simulation!$C$17))</f>
        <v>1968721.0920282768</v>
      </c>
    </row>
    <row r="19771" spans="2:3" x14ac:dyDescent="0.45">
      <c r="B19771">
        <v>19769</v>
      </c>
      <c r="C19771" s="6">
        <f ca="1">_xlfn.NORM.INV(RAND(), AVERAGE(est[[#Totals],[Estimate]],Simulation!$C$15,Simulation!$C$17), _xlfn.STDEV.P(est[[#Totals],[Estimate]],Simulation!$C$15,Simulation!$C$17))</f>
        <v>1893714.56292804</v>
      </c>
    </row>
    <row r="19772" spans="2:3" x14ac:dyDescent="0.45">
      <c r="B19772">
        <v>19770</v>
      </c>
      <c r="C19772" s="6">
        <f ca="1">_xlfn.NORM.INV(RAND(), AVERAGE(est[[#Totals],[Estimate]],Simulation!$C$15,Simulation!$C$17), _xlfn.STDEV.P(est[[#Totals],[Estimate]],Simulation!$C$15,Simulation!$C$17))</f>
        <v>1921200.5695976228</v>
      </c>
    </row>
    <row r="19773" spans="2:3" x14ac:dyDescent="0.45">
      <c r="B19773">
        <v>19771</v>
      </c>
      <c r="C19773" s="6">
        <f ca="1">_xlfn.NORM.INV(RAND(), AVERAGE(est[[#Totals],[Estimate]],Simulation!$C$15,Simulation!$C$17), _xlfn.STDEV.P(est[[#Totals],[Estimate]],Simulation!$C$15,Simulation!$C$17))</f>
        <v>1287346.1018711671</v>
      </c>
    </row>
    <row r="19774" spans="2:3" x14ac:dyDescent="0.45">
      <c r="B19774">
        <v>19772</v>
      </c>
      <c r="C19774" s="6">
        <f ca="1">_xlfn.NORM.INV(RAND(), AVERAGE(est[[#Totals],[Estimate]],Simulation!$C$15,Simulation!$C$17), _xlfn.STDEV.P(est[[#Totals],[Estimate]],Simulation!$C$15,Simulation!$C$17))</f>
        <v>1615156.6124909513</v>
      </c>
    </row>
    <row r="19775" spans="2:3" x14ac:dyDescent="0.45">
      <c r="B19775">
        <v>19773</v>
      </c>
      <c r="C19775" s="6">
        <f ca="1">_xlfn.NORM.INV(RAND(), AVERAGE(est[[#Totals],[Estimate]],Simulation!$C$15,Simulation!$C$17), _xlfn.STDEV.P(est[[#Totals],[Estimate]],Simulation!$C$15,Simulation!$C$17))</f>
        <v>2410928.0110282684</v>
      </c>
    </row>
    <row r="19776" spans="2:3" x14ac:dyDescent="0.45">
      <c r="B19776">
        <v>19774</v>
      </c>
      <c r="C19776" s="6">
        <f ca="1">_xlfn.NORM.INV(RAND(), AVERAGE(est[[#Totals],[Estimate]],Simulation!$C$15,Simulation!$C$17), _xlfn.STDEV.P(est[[#Totals],[Estimate]],Simulation!$C$15,Simulation!$C$17))</f>
        <v>1981794.4653279239</v>
      </c>
    </row>
    <row r="19777" spans="2:3" x14ac:dyDescent="0.45">
      <c r="B19777">
        <v>19775</v>
      </c>
      <c r="C19777" s="6">
        <f ca="1">_xlfn.NORM.INV(RAND(), AVERAGE(est[[#Totals],[Estimate]],Simulation!$C$15,Simulation!$C$17), _xlfn.STDEV.P(est[[#Totals],[Estimate]],Simulation!$C$15,Simulation!$C$17))</f>
        <v>1769136.0150611759</v>
      </c>
    </row>
    <row r="19778" spans="2:3" x14ac:dyDescent="0.45">
      <c r="B19778">
        <v>19776</v>
      </c>
      <c r="C19778" s="6">
        <f ca="1">_xlfn.NORM.INV(RAND(), AVERAGE(est[[#Totals],[Estimate]],Simulation!$C$15,Simulation!$C$17), _xlfn.STDEV.P(est[[#Totals],[Estimate]],Simulation!$C$15,Simulation!$C$17))</f>
        <v>1879885.2974674399</v>
      </c>
    </row>
    <row r="19779" spans="2:3" x14ac:dyDescent="0.45">
      <c r="B19779">
        <v>19777</v>
      </c>
      <c r="C19779" s="6">
        <f ca="1">_xlfn.NORM.INV(RAND(), AVERAGE(est[[#Totals],[Estimate]],Simulation!$C$15,Simulation!$C$17), _xlfn.STDEV.P(est[[#Totals],[Estimate]],Simulation!$C$15,Simulation!$C$17))</f>
        <v>1247431.5316620111</v>
      </c>
    </row>
    <row r="19780" spans="2:3" x14ac:dyDescent="0.45">
      <c r="B19780">
        <v>19778</v>
      </c>
      <c r="C19780" s="6">
        <f ca="1">_xlfn.NORM.INV(RAND(), AVERAGE(est[[#Totals],[Estimate]],Simulation!$C$15,Simulation!$C$17), _xlfn.STDEV.P(est[[#Totals],[Estimate]],Simulation!$C$15,Simulation!$C$17))</f>
        <v>1479898.4673907468</v>
      </c>
    </row>
    <row r="19781" spans="2:3" x14ac:dyDescent="0.45">
      <c r="B19781">
        <v>19779</v>
      </c>
      <c r="C19781" s="6">
        <f ca="1">_xlfn.NORM.INV(RAND(), AVERAGE(est[[#Totals],[Estimate]],Simulation!$C$15,Simulation!$C$17), _xlfn.STDEV.P(est[[#Totals],[Estimate]],Simulation!$C$15,Simulation!$C$17))</f>
        <v>1877453.8706445098</v>
      </c>
    </row>
    <row r="19782" spans="2:3" x14ac:dyDescent="0.45">
      <c r="B19782">
        <v>19780</v>
      </c>
      <c r="C19782" s="6">
        <f ca="1">_xlfn.NORM.INV(RAND(), AVERAGE(est[[#Totals],[Estimate]],Simulation!$C$15,Simulation!$C$17), _xlfn.STDEV.P(est[[#Totals],[Estimate]],Simulation!$C$15,Simulation!$C$17))</f>
        <v>1707204.2746287936</v>
      </c>
    </row>
    <row r="19783" spans="2:3" x14ac:dyDescent="0.45">
      <c r="B19783">
        <v>19781</v>
      </c>
      <c r="C19783" s="6">
        <f ca="1">_xlfn.NORM.INV(RAND(), AVERAGE(est[[#Totals],[Estimate]],Simulation!$C$15,Simulation!$C$17), _xlfn.STDEV.P(est[[#Totals],[Estimate]],Simulation!$C$15,Simulation!$C$17))</f>
        <v>1283281.6449112645</v>
      </c>
    </row>
    <row r="19784" spans="2:3" x14ac:dyDescent="0.45">
      <c r="B19784">
        <v>19782</v>
      </c>
      <c r="C19784" s="6">
        <f ca="1">_xlfn.NORM.INV(RAND(), AVERAGE(est[[#Totals],[Estimate]],Simulation!$C$15,Simulation!$C$17), _xlfn.STDEV.P(est[[#Totals],[Estimate]],Simulation!$C$15,Simulation!$C$17))</f>
        <v>2200775.2883997457</v>
      </c>
    </row>
    <row r="19785" spans="2:3" x14ac:dyDescent="0.45">
      <c r="B19785">
        <v>19783</v>
      </c>
      <c r="C19785" s="6">
        <f ca="1">_xlfn.NORM.INV(RAND(), AVERAGE(est[[#Totals],[Estimate]],Simulation!$C$15,Simulation!$C$17), _xlfn.STDEV.P(est[[#Totals],[Estimate]],Simulation!$C$15,Simulation!$C$17))</f>
        <v>1938639.9752683488</v>
      </c>
    </row>
    <row r="19786" spans="2:3" x14ac:dyDescent="0.45">
      <c r="B19786">
        <v>19784</v>
      </c>
      <c r="C19786" s="6">
        <f ca="1">_xlfn.NORM.INV(RAND(), AVERAGE(est[[#Totals],[Estimate]],Simulation!$C$15,Simulation!$C$17), _xlfn.STDEV.P(est[[#Totals],[Estimate]],Simulation!$C$15,Simulation!$C$17))</f>
        <v>1554112.710363416</v>
      </c>
    </row>
    <row r="19787" spans="2:3" x14ac:dyDescent="0.45">
      <c r="B19787">
        <v>19785</v>
      </c>
      <c r="C19787" s="6">
        <f ca="1">_xlfn.NORM.INV(RAND(), AVERAGE(est[[#Totals],[Estimate]],Simulation!$C$15,Simulation!$C$17), _xlfn.STDEV.P(est[[#Totals],[Estimate]],Simulation!$C$15,Simulation!$C$17))</f>
        <v>1633915.141033934</v>
      </c>
    </row>
    <row r="19788" spans="2:3" x14ac:dyDescent="0.45">
      <c r="B19788">
        <v>19786</v>
      </c>
      <c r="C19788" s="6">
        <f ca="1">_xlfn.NORM.INV(RAND(), AVERAGE(est[[#Totals],[Estimate]],Simulation!$C$15,Simulation!$C$17), _xlfn.STDEV.P(est[[#Totals],[Estimate]],Simulation!$C$15,Simulation!$C$17))</f>
        <v>2159065.8321699901</v>
      </c>
    </row>
    <row r="19789" spans="2:3" x14ac:dyDescent="0.45">
      <c r="B19789">
        <v>19787</v>
      </c>
      <c r="C19789" s="6">
        <f ca="1">_xlfn.NORM.INV(RAND(), AVERAGE(est[[#Totals],[Estimate]],Simulation!$C$15,Simulation!$C$17), _xlfn.STDEV.P(est[[#Totals],[Estimate]],Simulation!$C$15,Simulation!$C$17))</f>
        <v>1783135.1430152336</v>
      </c>
    </row>
    <row r="19790" spans="2:3" x14ac:dyDescent="0.45">
      <c r="B19790">
        <v>19788</v>
      </c>
      <c r="C19790" s="6">
        <f ca="1">_xlfn.NORM.INV(RAND(), AVERAGE(est[[#Totals],[Estimate]],Simulation!$C$15,Simulation!$C$17), _xlfn.STDEV.P(est[[#Totals],[Estimate]],Simulation!$C$15,Simulation!$C$17))</f>
        <v>2246636.6960177245</v>
      </c>
    </row>
    <row r="19791" spans="2:3" x14ac:dyDescent="0.45">
      <c r="B19791">
        <v>19789</v>
      </c>
      <c r="C19791" s="6">
        <f ca="1">_xlfn.NORM.INV(RAND(), AVERAGE(est[[#Totals],[Estimate]],Simulation!$C$15,Simulation!$C$17), _xlfn.STDEV.P(est[[#Totals],[Estimate]],Simulation!$C$15,Simulation!$C$17))</f>
        <v>2043119.2982069752</v>
      </c>
    </row>
    <row r="19792" spans="2:3" x14ac:dyDescent="0.45">
      <c r="B19792">
        <v>19790</v>
      </c>
      <c r="C19792" s="6">
        <f ca="1">_xlfn.NORM.INV(RAND(), AVERAGE(est[[#Totals],[Estimate]],Simulation!$C$15,Simulation!$C$17), _xlfn.STDEV.P(est[[#Totals],[Estimate]],Simulation!$C$15,Simulation!$C$17))</f>
        <v>1810809.9015695006</v>
      </c>
    </row>
    <row r="19793" spans="2:3" x14ac:dyDescent="0.45">
      <c r="B19793">
        <v>19791</v>
      </c>
      <c r="C19793" s="6">
        <f ca="1">_xlfn.NORM.INV(RAND(), AVERAGE(est[[#Totals],[Estimate]],Simulation!$C$15,Simulation!$C$17), _xlfn.STDEV.P(est[[#Totals],[Estimate]],Simulation!$C$15,Simulation!$C$17))</f>
        <v>1858299.1117681444</v>
      </c>
    </row>
    <row r="19794" spans="2:3" x14ac:dyDescent="0.45">
      <c r="B19794">
        <v>19792</v>
      </c>
      <c r="C19794" s="6">
        <f ca="1">_xlfn.NORM.INV(RAND(), AVERAGE(est[[#Totals],[Estimate]],Simulation!$C$15,Simulation!$C$17), _xlfn.STDEV.P(est[[#Totals],[Estimate]],Simulation!$C$15,Simulation!$C$17))</f>
        <v>1395100.6087211254</v>
      </c>
    </row>
    <row r="19795" spans="2:3" x14ac:dyDescent="0.45">
      <c r="B19795">
        <v>19793</v>
      </c>
      <c r="C19795" s="6">
        <f ca="1">_xlfn.NORM.INV(RAND(), AVERAGE(est[[#Totals],[Estimate]],Simulation!$C$15,Simulation!$C$17), _xlfn.STDEV.P(est[[#Totals],[Estimate]],Simulation!$C$15,Simulation!$C$17))</f>
        <v>1900077.4328598478</v>
      </c>
    </row>
    <row r="19796" spans="2:3" x14ac:dyDescent="0.45">
      <c r="B19796">
        <v>19794</v>
      </c>
      <c r="C19796" s="6">
        <f ca="1">_xlfn.NORM.INV(RAND(), AVERAGE(est[[#Totals],[Estimate]],Simulation!$C$15,Simulation!$C$17), _xlfn.STDEV.P(est[[#Totals],[Estimate]],Simulation!$C$15,Simulation!$C$17))</f>
        <v>2012972.2546251174</v>
      </c>
    </row>
    <row r="19797" spans="2:3" x14ac:dyDescent="0.45">
      <c r="B19797">
        <v>19795</v>
      </c>
      <c r="C19797" s="6">
        <f ca="1">_xlfn.NORM.INV(RAND(), AVERAGE(est[[#Totals],[Estimate]],Simulation!$C$15,Simulation!$C$17), _xlfn.STDEV.P(est[[#Totals],[Estimate]],Simulation!$C$15,Simulation!$C$17))</f>
        <v>2067261.7178799587</v>
      </c>
    </row>
    <row r="19798" spans="2:3" x14ac:dyDescent="0.45">
      <c r="B19798">
        <v>19796</v>
      </c>
      <c r="C19798" s="6">
        <f ca="1">_xlfn.NORM.INV(RAND(), AVERAGE(est[[#Totals],[Estimate]],Simulation!$C$15,Simulation!$C$17), _xlfn.STDEV.P(est[[#Totals],[Estimate]],Simulation!$C$15,Simulation!$C$17))</f>
        <v>2192708.7584623764</v>
      </c>
    </row>
    <row r="19799" spans="2:3" x14ac:dyDescent="0.45">
      <c r="B19799">
        <v>19797</v>
      </c>
      <c r="C19799" s="6">
        <f ca="1">_xlfn.NORM.INV(RAND(), AVERAGE(est[[#Totals],[Estimate]],Simulation!$C$15,Simulation!$C$17), _xlfn.STDEV.P(est[[#Totals],[Estimate]],Simulation!$C$15,Simulation!$C$17))</f>
        <v>2064611.2192658875</v>
      </c>
    </row>
    <row r="19800" spans="2:3" x14ac:dyDescent="0.45">
      <c r="B19800">
        <v>19798</v>
      </c>
      <c r="C19800" s="6">
        <f ca="1">_xlfn.NORM.INV(RAND(), AVERAGE(est[[#Totals],[Estimate]],Simulation!$C$15,Simulation!$C$17), _xlfn.STDEV.P(est[[#Totals],[Estimate]],Simulation!$C$15,Simulation!$C$17))</f>
        <v>1646127.3791240675</v>
      </c>
    </row>
    <row r="19801" spans="2:3" x14ac:dyDescent="0.45">
      <c r="B19801">
        <v>19799</v>
      </c>
      <c r="C19801" s="6">
        <f ca="1">_xlfn.NORM.INV(RAND(), AVERAGE(est[[#Totals],[Estimate]],Simulation!$C$15,Simulation!$C$17), _xlfn.STDEV.P(est[[#Totals],[Estimate]],Simulation!$C$15,Simulation!$C$17))</f>
        <v>1873297.2660764731</v>
      </c>
    </row>
    <row r="19802" spans="2:3" x14ac:dyDescent="0.45">
      <c r="B19802">
        <v>19800</v>
      </c>
      <c r="C19802" s="6">
        <f ca="1">_xlfn.NORM.INV(RAND(), AVERAGE(est[[#Totals],[Estimate]],Simulation!$C$15,Simulation!$C$17), _xlfn.STDEV.P(est[[#Totals],[Estimate]],Simulation!$C$15,Simulation!$C$17))</f>
        <v>1779949.8833298101</v>
      </c>
    </row>
    <row r="19803" spans="2:3" x14ac:dyDescent="0.45">
      <c r="B19803">
        <v>19801</v>
      </c>
      <c r="C19803" s="6">
        <f ca="1">_xlfn.NORM.INV(RAND(), AVERAGE(est[[#Totals],[Estimate]],Simulation!$C$15,Simulation!$C$17), _xlfn.STDEV.P(est[[#Totals],[Estimate]],Simulation!$C$15,Simulation!$C$17))</f>
        <v>1735913.3506982205</v>
      </c>
    </row>
    <row r="19804" spans="2:3" x14ac:dyDescent="0.45">
      <c r="B19804">
        <v>19802</v>
      </c>
      <c r="C19804" s="6">
        <f ca="1">_xlfn.NORM.INV(RAND(), AVERAGE(est[[#Totals],[Estimate]],Simulation!$C$15,Simulation!$C$17), _xlfn.STDEV.P(est[[#Totals],[Estimate]],Simulation!$C$15,Simulation!$C$17))</f>
        <v>1537373.1084023705</v>
      </c>
    </row>
    <row r="19805" spans="2:3" x14ac:dyDescent="0.45">
      <c r="B19805">
        <v>19803</v>
      </c>
      <c r="C19805" s="6">
        <f ca="1">_xlfn.NORM.INV(RAND(), AVERAGE(est[[#Totals],[Estimate]],Simulation!$C$15,Simulation!$C$17), _xlfn.STDEV.P(est[[#Totals],[Estimate]],Simulation!$C$15,Simulation!$C$17))</f>
        <v>1747688.5475333421</v>
      </c>
    </row>
    <row r="19806" spans="2:3" x14ac:dyDescent="0.45">
      <c r="B19806">
        <v>19804</v>
      </c>
      <c r="C19806" s="6">
        <f ca="1">_xlfn.NORM.INV(RAND(), AVERAGE(est[[#Totals],[Estimate]],Simulation!$C$15,Simulation!$C$17), _xlfn.STDEV.P(est[[#Totals],[Estimate]],Simulation!$C$15,Simulation!$C$17))</f>
        <v>2064139.673555529</v>
      </c>
    </row>
    <row r="19807" spans="2:3" x14ac:dyDescent="0.45">
      <c r="B19807">
        <v>19805</v>
      </c>
      <c r="C19807" s="6">
        <f ca="1">_xlfn.NORM.INV(RAND(), AVERAGE(est[[#Totals],[Estimate]],Simulation!$C$15,Simulation!$C$17), _xlfn.STDEV.P(est[[#Totals],[Estimate]],Simulation!$C$15,Simulation!$C$17))</f>
        <v>1834100.389597598</v>
      </c>
    </row>
    <row r="19808" spans="2:3" x14ac:dyDescent="0.45">
      <c r="B19808">
        <v>19806</v>
      </c>
      <c r="C19808" s="6">
        <f ca="1">_xlfn.NORM.INV(RAND(), AVERAGE(est[[#Totals],[Estimate]],Simulation!$C$15,Simulation!$C$17), _xlfn.STDEV.P(est[[#Totals],[Estimate]],Simulation!$C$15,Simulation!$C$17))</f>
        <v>1894320.4301118799</v>
      </c>
    </row>
    <row r="19809" spans="2:3" x14ac:dyDescent="0.45">
      <c r="B19809">
        <v>19807</v>
      </c>
      <c r="C19809" s="6">
        <f ca="1">_xlfn.NORM.INV(RAND(), AVERAGE(est[[#Totals],[Estimate]],Simulation!$C$15,Simulation!$C$17), _xlfn.STDEV.P(est[[#Totals],[Estimate]],Simulation!$C$15,Simulation!$C$17))</f>
        <v>1578897.0295197174</v>
      </c>
    </row>
    <row r="19810" spans="2:3" x14ac:dyDescent="0.45">
      <c r="B19810">
        <v>19808</v>
      </c>
      <c r="C19810" s="6">
        <f ca="1">_xlfn.NORM.INV(RAND(), AVERAGE(est[[#Totals],[Estimate]],Simulation!$C$15,Simulation!$C$17), _xlfn.STDEV.P(est[[#Totals],[Estimate]],Simulation!$C$15,Simulation!$C$17))</f>
        <v>1820816.3520771354</v>
      </c>
    </row>
    <row r="19811" spans="2:3" x14ac:dyDescent="0.45">
      <c r="B19811">
        <v>19809</v>
      </c>
      <c r="C19811" s="6">
        <f ca="1">_xlfn.NORM.INV(RAND(), AVERAGE(est[[#Totals],[Estimate]],Simulation!$C$15,Simulation!$C$17), _xlfn.STDEV.P(est[[#Totals],[Estimate]],Simulation!$C$15,Simulation!$C$17))</f>
        <v>1903576.6004698931</v>
      </c>
    </row>
    <row r="19812" spans="2:3" x14ac:dyDescent="0.45">
      <c r="B19812">
        <v>19810</v>
      </c>
      <c r="C19812" s="6">
        <f ca="1">_xlfn.NORM.INV(RAND(), AVERAGE(est[[#Totals],[Estimate]],Simulation!$C$15,Simulation!$C$17), _xlfn.STDEV.P(est[[#Totals],[Estimate]],Simulation!$C$15,Simulation!$C$17))</f>
        <v>1603596.166618749</v>
      </c>
    </row>
    <row r="19813" spans="2:3" x14ac:dyDescent="0.45">
      <c r="B19813">
        <v>19811</v>
      </c>
      <c r="C19813" s="6">
        <f ca="1">_xlfn.NORM.INV(RAND(), AVERAGE(est[[#Totals],[Estimate]],Simulation!$C$15,Simulation!$C$17), _xlfn.STDEV.P(est[[#Totals],[Estimate]],Simulation!$C$15,Simulation!$C$17))</f>
        <v>1977943.6284919814</v>
      </c>
    </row>
    <row r="19814" spans="2:3" x14ac:dyDescent="0.45">
      <c r="B19814">
        <v>19812</v>
      </c>
      <c r="C19814" s="6">
        <f ca="1">_xlfn.NORM.INV(RAND(), AVERAGE(est[[#Totals],[Estimate]],Simulation!$C$15,Simulation!$C$17), _xlfn.STDEV.P(est[[#Totals],[Estimate]],Simulation!$C$15,Simulation!$C$17))</f>
        <v>1776347.2031312315</v>
      </c>
    </row>
    <row r="19815" spans="2:3" x14ac:dyDescent="0.45">
      <c r="B19815">
        <v>19813</v>
      </c>
      <c r="C19815" s="6">
        <f ca="1">_xlfn.NORM.INV(RAND(), AVERAGE(est[[#Totals],[Estimate]],Simulation!$C$15,Simulation!$C$17), _xlfn.STDEV.P(est[[#Totals],[Estimate]],Simulation!$C$15,Simulation!$C$17))</f>
        <v>2029993.6095047377</v>
      </c>
    </row>
    <row r="19816" spans="2:3" x14ac:dyDescent="0.45">
      <c r="B19816">
        <v>19814</v>
      </c>
      <c r="C19816" s="6">
        <f ca="1">_xlfn.NORM.INV(RAND(), AVERAGE(est[[#Totals],[Estimate]],Simulation!$C$15,Simulation!$C$17), _xlfn.STDEV.P(est[[#Totals],[Estimate]],Simulation!$C$15,Simulation!$C$17))</f>
        <v>1478733.1248925095</v>
      </c>
    </row>
    <row r="19817" spans="2:3" x14ac:dyDescent="0.45">
      <c r="B19817">
        <v>19815</v>
      </c>
      <c r="C19817" s="6">
        <f ca="1">_xlfn.NORM.INV(RAND(), AVERAGE(est[[#Totals],[Estimate]],Simulation!$C$15,Simulation!$C$17), _xlfn.STDEV.P(est[[#Totals],[Estimate]],Simulation!$C$15,Simulation!$C$17))</f>
        <v>1698245.0154262315</v>
      </c>
    </row>
    <row r="19818" spans="2:3" x14ac:dyDescent="0.45">
      <c r="B19818">
        <v>19816</v>
      </c>
      <c r="C19818" s="6">
        <f ca="1">_xlfn.NORM.INV(RAND(), AVERAGE(est[[#Totals],[Estimate]],Simulation!$C$15,Simulation!$C$17), _xlfn.STDEV.P(est[[#Totals],[Estimate]],Simulation!$C$15,Simulation!$C$17))</f>
        <v>1586588.0968887049</v>
      </c>
    </row>
    <row r="19819" spans="2:3" x14ac:dyDescent="0.45">
      <c r="B19819">
        <v>19817</v>
      </c>
      <c r="C19819" s="6">
        <f ca="1">_xlfn.NORM.INV(RAND(), AVERAGE(est[[#Totals],[Estimate]],Simulation!$C$15,Simulation!$C$17), _xlfn.STDEV.P(est[[#Totals],[Estimate]],Simulation!$C$15,Simulation!$C$17))</f>
        <v>2219361.3338624174</v>
      </c>
    </row>
    <row r="19820" spans="2:3" x14ac:dyDescent="0.45">
      <c r="B19820">
        <v>19818</v>
      </c>
      <c r="C19820" s="6">
        <f ca="1">_xlfn.NORM.INV(RAND(), AVERAGE(est[[#Totals],[Estimate]],Simulation!$C$15,Simulation!$C$17), _xlfn.STDEV.P(est[[#Totals],[Estimate]],Simulation!$C$15,Simulation!$C$17))</f>
        <v>2059627.6783274736</v>
      </c>
    </row>
    <row r="19821" spans="2:3" x14ac:dyDescent="0.45">
      <c r="B19821">
        <v>19819</v>
      </c>
      <c r="C19821" s="6">
        <f ca="1">_xlfn.NORM.INV(RAND(), AVERAGE(est[[#Totals],[Estimate]],Simulation!$C$15,Simulation!$C$17), _xlfn.STDEV.P(est[[#Totals],[Estimate]],Simulation!$C$15,Simulation!$C$17))</f>
        <v>2014491.0283089087</v>
      </c>
    </row>
    <row r="19822" spans="2:3" x14ac:dyDescent="0.45">
      <c r="B19822">
        <v>19820</v>
      </c>
      <c r="C19822" s="6">
        <f ca="1">_xlfn.NORM.INV(RAND(), AVERAGE(est[[#Totals],[Estimate]],Simulation!$C$15,Simulation!$C$17), _xlfn.STDEV.P(est[[#Totals],[Estimate]],Simulation!$C$15,Simulation!$C$17))</f>
        <v>1785327.08891698</v>
      </c>
    </row>
    <row r="19823" spans="2:3" x14ac:dyDescent="0.45">
      <c r="B19823">
        <v>19821</v>
      </c>
      <c r="C19823" s="6">
        <f ca="1">_xlfn.NORM.INV(RAND(), AVERAGE(est[[#Totals],[Estimate]],Simulation!$C$15,Simulation!$C$17), _xlfn.STDEV.P(est[[#Totals],[Estimate]],Simulation!$C$15,Simulation!$C$17))</f>
        <v>1620631.5781164987</v>
      </c>
    </row>
    <row r="19824" spans="2:3" x14ac:dyDescent="0.45">
      <c r="B19824">
        <v>19822</v>
      </c>
      <c r="C19824" s="6">
        <f ca="1">_xlfn.NORM.INV(RAND(), AVERAGE(est[[#Totals],[Estimate]],Simulation!$C$15,Simulation!$C$17), _xlfn.STDEV.P(est[[#Totals],[Estimate]],Simulation!$C$15,Simulation!$C$17))</f>
        <v>1600693.964451852</v>
      </c>
    </row>
    <row r="19825" spans="2:3" x14ac:dyDescent="0.45">
      <c r="B19825">
        <v>19823</v>
      </c>
      <c r="C19825" s="6">
        <f ca="1">_xlfn.NORM.INV(RAND(), AVERAGE(est[[#Totals],[Estimate]],Simulation!$C$15,Simulation!$C$17), _xlfn.STDEV.P(est[[#Totals],[Estimate]],Simulation!$C$15,Simulation!$C$17))</f>
        <v>1460625.8812799335</v>
      </c>
    </row>
    <row r="19826" spans="2:3" x14ac:dyDescent="0.45">
      <c r="B19826">
        <v>19824</v>
      </c>
      <c r="C19826" s="6">
        <f ca="1">_xlfn.NORM.INV(RAND(), AVERAGE(est[[#Totals],[Estimate]],Simulation!$C$15,Simulation!$C$17), _xlfn.STDEV.P(est[[#Totals],[Estimate]],Simulation!$C$15,Simulation!$C$17))</f>
        <v>2031288.6842252316</v>
      </c>
    </row>
    <row r="19827" spans="2:3" x14ac:dyDescent="0.45">
      <c r="B19827">
        <v>19825</v>
      </c>
      <c r="C19827" s="6">
        <f ca="1">_xlfn.NORM.INV(RAND(), AVERAGE(est[[#Totals],[Estimate]],Simulation!$C$15,Simulation!$C$17), _xlfn.STDEV.P(est[[#Totals],[Estimate]],Simulation!$C$15,Simulation!$C$17))</f>
        <v>1463424.9091851793</v>
      </c>
    </row>
    <row r="19828" spans="2:3" x14ac:dyDescent="0.45">
      <c r="B19828">
        <v>19826</v>
      </c>
      <c r="C19828" s="6">
        <f ca="1">_xlfn.NORM.INV(RAND(), AVERAGE(est[[#Totals],[Estimate]],Simulation!$C$15,Simulation!$C$17), _xlfn.STDEV.P(est[[#Totals],[Estimate]],Simulation!$C$15,Simulation!$C$17))</f>
        <v>1803017.6640144605</v>
      </c>
    </row>
    <row r="19829" spans="2:3" x14ac:dyDescent="0.45">
      <c r="B19829">
        <v>19827</v>
      </c>
      <c r="C19829" s="6">
        <f ca="1">_xlfn.NORM.INV(RAND(), AVERAGE(est[[#Totals],[Estimate]],Simulation!$C$15,Simulation!$C$17), _xlfn.STDEV.P(est[[#Totals],[Estimate]],Simulation!$C$15,Simulation!$C$17))</f>
        <v>1523190.9894457487</v>
      </c>
    </row>
    <row r="19830" spans="2:3" x14ac:dyDescent="0.45">
      <c r="B19830">
        <v>19828</v>
      </c>
      <c r="C19830" s="6">
        <f ca="1">_xlfn.NORM.INV(RAND(), AVERAGE(est[[#Totals],[Estimate]],Simulation!$C$15,Simulation!$C$17), _xlfn.STDEV.P(est[[#Totals],[Estimate]],Simulation!$C$15,Simulation!$C$17))</f>
        <v>1881465.9837750518</v>
      </c>
    </row>
    <row r="19831" spans="2:3" x14ac:dyDescent="0.45">
      <c r="B19831">
        <v>19829</v>
      </c>
      <c r="C19831" s="6">
        <f ca="1">_xlfn.NORM.INV(RAND(), AVERAGE(est[[#Totals],[Estimate]],Simulation!$C$15,Simulation!$C$17), _xlfn.STDEV.P(est[[#Totals],[Estimate]],Simulation!$C$15,Simulation!$C$17))</f>
        <v>1965627.5252900373</v>
      </c>
    </row>
    <row r="19832" spans="2:3" x14ac:dyDescent="0.45">
      <c r="B19832">
        <v>19830</v>
      </c>
      <c r="C19832" s="6">
        <f ca="1">_xlfn.NORM.INV(RAND(), AVERAGE(est[[#Totals],[Estimate]],Simulation!$C$15,Simulation!$C$17), _xlfn.STDEV.P(est[[#Totals],[Estimate]],Simulation!$C$15,Simulation!$C$17))</f>
        <v>1681068.2975555304</v>
      </c>
    </row>
    <row r="19833" spans="2:3" x14ac:dyDescent="0.45">
      <c r="B19833">
        <v>19831</v>
      </c>
      <c r="C19833" s="6">
        <f ca="1">_xlfn.NORM.INV(RAND(), AVERAGE(est[[#Totals],[Estimate]],Simulation!$C$15,Simulation!$C$17), _xlfn.STDEV.P(est[[#Totals],[Estimate]],Simulation!$C$15,Simulation!$C$17))</f>
        <v>2161276.1561385808</v>
      </c>
    </row>
    <row r="19834" spans="2:3" x14ac:dyDescent="0.45">
      <c r="B19834">
        <v>19832</v>
      </c>
      <c r="C19834" s="6">
        <f ca="1">_xlfn.NORM.INV(RAND(), AVERAGE(est[[#Totals],[Estimate]],Simulation!$C$15,Simulation!$C$17), _xlfn.STDEV.P(est[[#Totals],[Estimate]],Simulation!$C$15,Simulation!$C$17))</f>
        <v>2159345.6053109001</v>
      </c>
    </row>
    <row r="19835" spans="2:3" x14ac:dyDescent="0.45">
      <c r="B19835">
        <v>19833</v>
      </c>
      <c r="C19835" s="6">
        <f ca="1">_xlfn.NORM.INV(RAND(), AVERAGE(est[[#Totals],[Estimate]],Simulation!$C$15,Simulation!$C$17), _xlfn.STDEV.P(est[[#Totals],[Estimate]],Simulation!$C$15,Simulation!$C$17))</f>
        <v>1964526.8714480277</v>
      </c>
    </row>
    <row r="19836" spans="2:3" x14ac:dyDescent="0.45">
      <c r="B19836">
        <v>19834</v>
      </c>
      <c r="C19836" s="6">
        <f ca="1">_xlfn.NORM.INV(RAND(), AVERAGE(est[[#Totals],[Estimate]],Simulation!$C$15,Simulation!$C$17), _xlfn.STDEV.P(est[[#Totals],[Estimate]],Simulation!$C$15,Simulation!$C$17))</f>
        <v>1827130.384674778</v>
      </c>
    </row>
    <row r="19837" spans="2:3" x14ac:dyDescent="0.45">
      <c r="B19837">
        <v>19835</v>
      </c>
      <c r="C19837" s="6">
        <f ca="1">_xlfn.NORM.INV(RAND(), AVERAGE(est[[#Totals],[Estimate]],Simulation!$C$15,Simulation!$C$17), _xlfn.STDEV.P(est[[#Totals],[Estimate]],Simulation!$C$15,Simulation!$C$17))</f>
        <v>1661637.3745855482</v>
      </c>
    </row>
    <row r="19838" spans="2:3" x14ac:dyDescent="0.45">
      <c r="B19838">
        <v>19836</v>
      </c>
      <c r="C19838" s="6">
        <f ca="1">_xlfn.NORM.INV(RAND(), AVERAGE(est[[#Totals],[Estimate]],Simulation!$C$15,Simulation!$C$17), _xlfn.STDEV.P(est[[#Totals],[Estimate]],Simulation!$C$15,Simulation!$C$17))</f>
        <v>1936767.6315387443</v>
      </c>
    </row>
    <row r="19839" spans="2:3" x14ac:dyDescent="0.45">
      <c r="B19839">
        <v>19837</v>
      </c>
      <c r="C19839" s="6">
        <f ca="1">_xlfn.NORM.INV(RAND(), AVERAGE(est[[#Totals],[Estimate]],Simulation!$C$15,Simulation!$C$17), _xlfn.STDEV.P(est[[#Totals],[Estimate]],Simulation!$C$15,Simulation!$C$17))</f>
        <v>1945145.4798743152</v>
      </c>
    </row>
    <row r="19840" spans="2:3" x14ac:dyDescent="0.45">
      <c r="B19840">
        <v>19838</v>
      </c>
      <c r="C19840" s="6">
        <f ca="1">_xlfn.NORM.INV(RAND(), AVERAGE(est[[#Totals],[Estimate]],Simulation!$C$15,Simulation!$C$17), _xlfn.STDEV.P(est[[#Totals],[Estimate]],Simulation!$C$15,Simulation!$C$17))</f>
        <v>1687766.4363747069</v>
      </c>
    </row>
    <row r="19841" spans="2:3" x14ac:dyDescent="0.45">
      <c r="B19841">
        <v>19839</v>
      </c>
      <c r="C19841" s="6">
        <f ca="1">_xlfn.NORM.INV(RAND(), AVERAGE(est[[#Totals],[Estimate]],Simulation!$C$15,Simulation!$C$17), _xlfn.STDEV.P(est[[#Totals],[Estimate]],Simulation!$C$15,Simulation!$C$17))</f>
        <v>1941890.0590834236</v>
      </c>
    </row>
    <row r="19842" spans="2:3" x14ac:dyDescent="0.45">
      <c r="B19842">
        <v>19840</v>
      </c>
      <c r="C19842" s="6">
        <f ca="1">_xlfn.NORM.INV(RAND(), AVERAGE(est[[#Totals],[Estimate]],Simulation!$C$15,Simulation!$C$17), _xlfn.STDEV.P(est[[#Totals],[Estimate]],Simulation!$C$15,Simulation!$C$17))</f>
        <v>1879929.1918011962</v>
      </c>
    </row>
    <row r="19843" spans="2:3" x14ac:dyDescent="0.45">
      <c r="B19843">
        <v>19841</v>
      </c>
      <c r="C19843" s="6">
        <f ca="1">_xlfn.NORM.INV(RAND(), AVERAGE(est[[#Totals],[Estimate]],Simulation!$C$15,Simulation!$C$17), _xlfn.STDEV.P(est[[#Totals],[Estimate]],Simulation!$C$15,Simulation!$C$17))</f>
        <v>1510589.0711296434</v>
      </c>
    </row>
    <row r="19844" spans="2:3" x14ac:dyDescent="0.45">
      <c r="B19844">
        <v>19842</v>
      </c>
      <c r="C19844" s="6">
        <f ca="1">_xlfn.NORM.INV(RAND(), AVERAGE(est[[#Totals],[Estimate]],Simulation!$C$15,Simulation!$C$17), _xlfn.STDEV.P(est[[#Totals],[Estimate]],Simulation!$C$15,Simulation!$C$17))</f>
        <v>1804960.967833447</v>
      </c>
    </row>
    <row r="19845" spans="2:3" x14ac:dyDescent="0.45">
      <c r="B19845">
        <v>19843</v>
      </c>
      <c r="C19845" s="6">
        <f ca="1">_xlfn.NORM.INV(RAND(), AVERAGE(est[[#Totals],[Estimate]],Simulation!$C$15,Simulation!$C$17), _xlfn.STDEV.P(est[[#Totals],[Estimate]],Simulation!$C$15,Simulation!$C$17))</f>
        <v>1971843.4289176061</v>
      </c>
    </row>
    <row r="19846" spans="2:3" x14ac:dyDescent="0.45">
      <c r="B19846">
        <v>19844</v>
      </c>
      <c r="C19846" s="6">
        <f ca="1">_xlfn.NORM.INV(RAND(), AVERAGE(est[[#Totals],[Estimate]],Simulation!$C$15,Simulation!$C$17), _xlfn.STDEV.P(est[[#Totals],[Estimate]],Simulation!$C$15,Simulation!$C$17))</f>
        <v>2178763.1129348837</v>
      </c>
    </row>
    <row r="19847" spans="2:3" x14ac:dyDescent="0.45">
      <c r="B19847">
        <v>19845</v>
      </c>
      <c r="C19847" s="6">
        <f ca="1">_xlfn.NORM.INV(RAND(), AVERAGE(est[[#Totals],[Estimate]],Simulation!$C$15,Simulation!$C$17), _xlfn.STDEV.P(est[[#Totals],[Estimate]],Simulation!$C$15,Simulation!$C$17))</f>
        <v>1775375.0511935863</v>
      </c>
    </row>
    <row r="19848" spans="2:3" x14ac:dyDescent="0.45">
      <c r="B19848">
        <v>19846</v>
      </c>
      <c r="C19848" s="6">
        <f ca="1">_xlfn.NORM.INV(RAND(), AVERAGE(est[[#Totals],[Estimate]],Simulation!$C$15,Simulation!$C$17), _xlfn.STDEV.P(est[[#Totals],[Estimate]],Simulation!$C$15,Simulation!$C$17))</f>
        <v>1922008.6625470244</v>
      </c>
    </row>
    <row r="19849" spans="2:3" x14ac:dyDescent="0.45">
      <c r="B19849">
        <v>19847</v>
      </c>
      <c r="C19849" s="6">
        <f ca="1">_xlfn.NORM.INV(RAND(), AVERAGE(est[[#Totals],[Estimate]],Simulation!$C$15,Simulation!$C$17), _xlfn.STDEV.P(est[[#Totals],[Estimate]],Simulation!$C$15,Simulation!$C$17))</f>
        <v>1725747.4372761366</v>
      </c>
    </row>
    <row r="19850" spans="2:3" x14ac:dyDescent="0.45">
      <c r="B19850">
        <v>19848</v>
      </c>
      <c r="C19850" s="6">
        <f ca="1">_xlfn.NORM.INV(RAND(), AVERAGE(est[[#Totals],[Estimate]],Simulation!$C$15,Simulation!$C$17), _xlfn.STDEV.P(est[[#Totals],[Estimate]],Simulation!$C$15,Simulation!$C$17))</f>
        <v>2134460.6780604864</v>
      </c>
    </row>
    <row r="19851" spans="2:3" x14ac:dyDescent="0.45">
      <c r="B19851">
        <v>19849</v>
      </c>
      <c r="C19851" s="6">
        <f ca="1">_xlfn.NORM.INV(RAND(), AVERAGE(est[[#Totals],[Estimate]],Simulation!$C$15,Simulation!$C$17), _xlfn.STDEV.P(est[[#Totals],[Estimate]],Simulation!$C$15,Simulation!$C$17))</f>
        <v>1989532.7787956847</v>
      </c>
    </row>
    <row r="19852" spans="2:3" x14ac:dyDescent="0.45">
      <c r="B19852">
        <v>19850</v>
      </c>
      <c r="C19852" s="6">
        <f ca="1">_xlfn.NORM.INV(RAND(), AVERAGE(est[[#Totals],[Estimate]],Simulation!$C$15,Simulation!$C$17), _xlfn.STDEV.P(est[[#Totals],[Estimate]],Simulation!$C$15,Simulation!$C$17))</f>
        <v>2066122.054011032</v>
      </c>
    </row>
    <row r="19853" spans="2:3" x14ac:dyDescent="0.45">
      <c r="B19853">
        <v>19851</v>
      </c>
      <c r="C19853" s="6">
        <f ca="1">_xlfn.NORM.INV(RAND(), AVERAGE(est[[#Totals],[Estimate]],Simulation!$C$15,Simulation!$C$17), _xlfn.STDEV.P(est[[#Totals],[Estimate]],Simulation!$C$15,Simulation!$C$17))</f>
        <v>1958032.065339888</v>
      </c>
    </row>
    <row r="19854" spans="2:3" x14ac:dyDescent="0.45">
      <c r="B19854">
        <v>19852</v>
      </c>
      <c r="C19854" s="6">
        <f ca="1">_xlfn.NORM.INV(RAND(), AVERAGE(est[[#Totals],[Estimate]],Simulation!$C$15,Simulation!$C$17), _xlfn.STDEV.P(est[[#Totals],[Estimate]],Simulation!$C$15,Simulation!$C$17))</f>
        <v>1967031.138317253</v>
      </c>
    </row>
    <row r="19855" spans="2:3" x14ac:dyDescent="0.45">
      <c r="B19855">
        <v>19853</v>
      </c>
      <c r="C19855" s="6">
        <f ca="1">_xlfn.NORM.INV(RAND(), AVERAGE(est[[#Totals],[Estimate]],Simulation!$C$15,Simulation!$C$17), _xlfn.STDEV.P(est[[#Totals],[Estimate]],Simulation!$C$15,Simulation!$C$17))</f>
        <v>1553985.9789401195</v>
      </c>
    </row>
    <row r="19856" spans="2:3" x14ac:dyDescent="0.45">
      <c r="B19856">
        <v>19854</v>
      </c>
      <c r="C19856" s="6">
        <f ca="1">_xlfn.NORM.INV(RAND(), AVERAGE(est[[#Totals],[Estimate]],Simulation!$C$15,Simulation!$C$17), _xlfn.STDEV.P(est[[#Totals],[Estimate]],Simulation!$C$15,Simulation!$C$17))</f>
        <v>1845678.8297581656</v>
      </c>
    </row>
    <row r="19857" spans="2:3" x14ac:dyDescent="0.45">
      <c r="B19857">
        <v>19855</v>
      </c>
      <c r="C19857" s="6">
        <f ca="1">_xlfn.NORM.INV(RAND(), AVERAGE(est[[#Totals],[Estimate]],Simulation!$C$15,Simulation!$C$17), _xlfn.STDEV.P(est[[#Totals],[Estimate]],Simulation!$C$15,Simulation!$C$17))</f>
        <v>1420598.2801380495</v>
      </c>
    </row>
    <row r="19858" spans="2:3" x14ac:dyDescent="0.45">
      <c r="B19858">
        <v>19856</v>
      </c>
      <c r="C19858" s="6">
        <f ca="1">_xlfn.NORM.INV(RAND(), AVERAGE(est[[#Totals],[Estimate]],Simulation!$C$15,Simulation!$C$17), _xlfn.STDEV.P(est[[#Totals],[Estimate]],Simulation!$C$15,Simulation!$C$17))</f>
        <v>2047736.0309539405</v>
      </c>
    </row>
    <row r="19859" spans="2:3" x14ac:dyDescent="0.45">
      <c r="B19859">
        <v>19857</v>
      </c>
      <c r="C19859" s="6">
        <f ca="1">_xlfn.NORM.INV(RAND(), AVERAGE(est[[#Totals],[Estimate]],Simulation!$C$15,Simulation!$C$17), _xlfn.STDEV.P(est[[#Totals],[Estimate]],Simulation!$C$15,Simulation!$C$17))</f>
        <v>1924065.089814137</v>
      </c>
    </row>
    <row r="19860" spans="2:3" x14ac:dyDescent="0.45">
      <c r="B19860">
        <v>19858</v>
      </c>
      <c r="C19860" s="6">
        <f ca="1">_xlfn.NORM.INV(RAND(), AVERAGE(est[[#Totals],[Estimate]],Simulation!$C$15,Simulation!$C$17), _xlfn.STDEV.P(est[[#Totals],[Estimate]],Simulation!$C$15,Simulation!$C$17))</f>
        <v>1638359.5498712868</v>
      </c>
    </row>
    <row r="19861" spans="2:3" x14ac:dyDescent="0.45">
      <c r="B19861">
        <v>19859</v>
      </c>
      <c r="C19861" s="6">
        <f ca="1">_xlfn.NORM.INV(RAND(), AVERAGE(est[[#Totals],[Estimate]],Simulation!$C$15,Simulation!$C$17), _xlfn.STDEV.P(est[[#Totals],[Estimate]],Simulation!$C$15,Simulation!$C$17))</f>
        <v>1656092.4875093438</v>
      </c>
    </row>
    <row r="19862" spans="2:3" x14ac:dyDescent="0.45">
      <c r="B19862">
        <v>19860</v>
      </c>
      <c r="C19862" s="6">
        <f ca="1">_xlfn.NORM.INV(RAND(), AVERAGE(est[[#Totals],[Estimate]],Simulation!$C$15,Simulation!$C$17), _xlfn.STDEV.P(est[[#Totals],[Estimate]],Simulation!$C$15,Simulation!$C$17))</f>
        <v>1698661.1835026417</v>
      </c>
    </row>
    <row r="19863" spans="2:3" x14ac:dyDescent="0.45">
      <c r="B19863">
        <v>19861</v>
      </c>
      <c r="C19863" s="6">
        <f ca="1">_xlfn.NORM.INV(RAND(), AVERAGE(est[[#Totals],[Estimate]],Simulation!$C$15,Simulation!$C$17), _xlfn.STDEV.P(est[[#Totals],[Estimate]],Simulation!$C$15,Simulation!$C$17))</f>
        <v>1756678.1270889882</v>
      </c>
    </row>
    <row r="19864" spans="2:3" x14ac:dyDescent="0.45">
      <c r="B19864">
        <v>19862</v>
      </c>
      <c r="C19864" s="6">
        <f ca="1">_xlfn.NORM.INV(RAND(), AVERAGE(est[[#Totals],[Estimate]],Simulation!$C$15,Simulation!$C$17), _xlfn.STDEV.P(est[[#Totals],[Estimate]],Simulation!$C$15,Simulation!$C$17))</f>
        <v>1709533.9216502137</v>
      </c>
    </row>
    <row r="19865" spans="2:3" x14ac:dyDescent="0.45">
      <c r="B19865">
        <v>19863</v>
      </c>
      <c r="C19865" s="6">
        <f ca="1">_xlfn.NORM.INV(RAND(), AVERAGE(est[[#Totals],[Estimate]],Simulation!$C$15,Simulation!$C$17), _xlfn.STDEV.P(est[[#Totals],[Estimate]],Simulation!$C$15,Simulation!$C$17))</f>
        <v>2055333.8631274356</v>
      </c>
    </row>
    <row r="19866" spans="2:3" x14ac:dyDescent="0.45">
      <c r="B19866">
        <v>19864</v>
      </c>
      <c r="C19866" s="6">
        <f ca="1">_xlfn.NORM.INV(RAND(), AVERAGE(est[[#Totals],[Estimate]],Simulation!$C$15,Simulation!$C$17), _xlfn.STDEV.P(est[[#Totals],[Estimate]],Simulation!$C$15,Simulation!$C$17))</f>
        <v>1572736.9803478613</v>
      </c>
    </row>
    <row r="19867" spans="2:3" x14ac:dyDescent="0.45">
      <c r="B19867">
        <v>19865</v>
      </c>
      <c r="C19867" s="6">
        <f ca="1">_xlfn.NORM.INV(RAND(), AVERAGE(est[[#Totals],[Estimate]],Simulation!$C$15,Simulation!$C$17), _xlfn.STDEV.P(est[[#Totals],[Estimate]],Simulation!$C$15,Simulation!$C$17))</f>
        <v>1597791.3355797911</v>
      </c>
    </row>
    <row r="19868" spans="2:3" x14ac:dyDescent="0.45">
      <c r="B19868">
        <v>19866</v>
      </c>
      <c r="C19868" s="6">
        <f ca="1">_xlfn.NORM.INV(RAND(), AVERAGE(est[[#Totals],[Estimate]],Simulation!$C$15,Simulation!$C$17), _xlfn.STDEV.P(est[[#Totals],[Estimate]],Simulation!$C$15,Simulation!$C$17))</f>
        <v>2079142.4670664081</v>
      </c>
    </row>
    <row r="19869" spans="2:3" x14ac:dyDescent="0.45">
      <c r="B19869">
        <v>19867</v>
      </c>
      <c r="C19869" s="6">
        <f ca="1">_xlfn.NORM.INV(RAND(), AVERAGE(est[[#Totals],[Estimate]],Simulation!$C$15,Simulation!$C$17), _xlfn.STDEV.P(est[[#Totals],[Estimate]],Simulation!$C$15,Simulation!$C$17))</f>
        <v>2005656.076385323</v>
      </c>
    </row>
    <row r="19870" spans="2:3" x14ac:dyDescent="0.45">
      <c r="B19870">
        <v>19868</v>
      </c>
      <c r="C19870" s="6">
        <f ca="1">_xlfn.NORM.INV(RAND(), AVERAGE(est[[#Totals],[Estimate]],Simulation!$C$15,Simulation!$C$17), _xlfn.STDEV.P(est[[#Totals],[Estimate]],Simulation!$C$15,Simulation!$C$17))</f>
        <v>2050189.3688295772</v>
      </c>
    </row>
    <row r="19871" spans="2:3" x14ac:dyDescent="0.45">
      <c r="B19871">
        <v>19869</v>
      </c>
      <c r="C19871" s="6">
        <f ca="1">_xlfn.NORM.INV(RAND(), AVERAGE(est[[#Totals],[Estimate]],Simulation!$C$15,Simulation!$C$17), _xlfn.STDEV.P(est[[#Totals],[Estimate]],Simulation!$C$15,Simulation!$C$17))</f>
        <v>2151718.6455378309</v>
      </c>
    </row>
    <row r="19872" spans="2:3" x14ac:dyDescent="0.45">
      <c r="B19872">
        <v>19870</v>
      </c>
      <c r="C19872" s="6">
        <f ca="1">_xlfn.NORM.INV(RAND(), AVERAGE(est[[#Totals],[Estimate]],Simulation!$C$15,Simulation!$C$17), _xlfn.STDEV.P(est[[#Totals],[Estimate]],Simulation!$C$15,Simulation!$C$17))</f>
        <v>1819325.6252342146</v>
      </c>
    </row>
    <row r="19873" spans="2:3" x14ac:dyDescent="0.45">
      <c r="B19873">
        <v>19871</v>
      </c>
      <c r="C19873" s="6">
        <f ca="1">_xlfn.NORM.INV(RAND(), AVERAGE(est[[#Totals],[Estimate]],Simulation!$C$15,Simulation!$C$17), _xlfn.STDEV.P(est[[#Totals],[Estimate]],Simulation!$C$15,Simulation!$C$17))</f>
        <v>1707411.0430962481</v>
      </c>
    </row>
    <row r="19874" spans="2:3" x14ac:dyDescent="0.45">
      <c r="B19874">
        <v>19872</v>
      </c>
      <c r="C19874" s="6">
        <f ca="1">_xlfn.NORM.INV(RAND(), AVERAGE(est[[#Totals],[Estimate]],Simulation!$C$15,Simulation!$C$17), _xlfn.STDEV.P(est[[#Totals],[Estimate]],Simulation!$C$15,Simulation!$C$17))</f>
        <v>1792208.2352443526</v>
      </c>
    </row>
    <row r="19875" spans="2:3" x14ac:dyDescent="0.45">
      <c r="B19875">
        <v>19873</v>
      </c>
      <c r="C19875" s="6">
        <f ca="1">_xlfn.NORM.INV(RAND(), AVERAGE(est[[#Totals],[Estimate]],Simulation!$C$15,Simulation!$C$17), _xlfn.STDEV.P(est[[#Totals],[Estimate]],Simulation!$C$15,Simulation!$C$17))</f>
        <v>1809831.1833565377</v>
      </c>
    </row>
    <row r="19876" spans="2:3" x14ac:dyDescent="0.45">
      <c r="B19876">
        <v>19874</v>
      </c>
      <c r="C19876" s="6">
        <f ca="1">_xlfn.NORM.INV(RAND(), AVERAGE(est[[#Totals],[Estimate]],Simulation!$C$15,Simulation!$C$17), _xlfn.STDEV.P(est[[#Totals],[Estimate]],Simulation!$C$15,Simulation!$C$17))</f>
        <v>1240386.8248618906</v>
      </c>
    </row>
    <row r="19877" spans="2:3" x14ac:dyDescent="0.45">
      <c r="B19877">
        <v>19875</v>
      </c>
      <c r="C19877" s="6">
        <f ca="1">_xlfn.NORM.INV(RAND(), AVERAGE(est[[#Totals],[Estimate]],Simulation!$C$15,Simulation!$C$17), _xlfn.STDEV.P(est[[#Totals],[Estimate]],Simulation!$C$15,Simulation!$C$17))</f>
        <v>1647458.8582240776</v>
      </c>
    </row>
    <row r="19878" spans="2:3" x14ac:dyDescent="0.45">
      <c r="B19878">
        <v>19876</v>
      </c>
      <c r="C19878" s="6">
        <f ca="1">_xlfn.NORM.INV(RAND(), AVERAGE(est[[#Totals],[Estimate]],Simulation!$C$15,Simulation!$C$17), _xlfn.STDEV.P(est[[#Totals],[Estimate]],Simulation!$C$15,Simulation!$C$17))</f>
        <v>1788071.6611917387</v>
      </c>
    </row>
    <row r="19879" spans="2:3" x14ac:dyDescent="0.45">
      <c r="B19879">
        <v>19877</v>
      </c>
      <c r="C19879" s="6">
        <f ca="1">_xlfn.NORM.INV(RAND(), AVERAGE(est[[#Totals],[Estimate]],Simulation!$C$15,Simulation!$C$17), _xlfn.STDEV.P(est[[#Totals],[Estimate]],Simulation!$C$15,Simulation!$C$17))</f>
        <v>2041042.5068026418</v>
      </c>
    </row>
    <row r="19880" spans="2:3" x14ac:dyDescent="0.45">
      <c r="B19880">
        <v>19878</v>
      </c>
      <c r="C19880" s="6">
        <f ca="1">_xlfn.NORM.INV(RAND(), AVERAGE(est[[#Totals],[Estimate]],Simulation!$C$15,Simulation!$C$17), _xlfn.STDEV.P(est[[#Totals],[Estimate]],Simulation!$C$15,Simulation!$C$17))</f>
        <v>1871540.4100469099</v>
      </c>
    </row>
    <row r="19881" spans="2:3" x14ac:dyDescent="0.45">
      <c r="B19881">
        <v>19879</v>
      </c>
      <c r="C19881" s="6">
        <f ca="1">_xlfn.NORM.INV(RAND(), AVERAGE(est[[#Totals],[Estimate]],Simulation!$C$15,Simulation!$C$17), _xlfn.STDEV.P(est[[#Totals],[Estimate]],Simulation!$C$15,Simulation!$C$17))</f>
        <v>1685292.1367449197</v>
      </c>
    </row>
    <row r="19882" spans="2:3" x14ac:dyDescent="0.45">
      <c r="B19882">
        <v>19880</v>
      </c>
      <c r="C19882" s="6">
        <f ca="1">_xlfn.NORM.INV(RAND(), AVERAGE(est[[#Totals],[Estimate]],Simulation!$C$15,Simulation!$C$17), _xlfn.STDEV.P(est[[#Totals],[Estimate]],Simulation!$C$15,Simulation!$C$17))</f>
        <v>1401171.8136102255</v>
      </c>
    </row>
    <row r="19883" spans="2:3" x14ac:dyDescent="0.45">
      <c r="B19883">
        <v>19881</v>
      </c>
      <c r="C19883" s="6">
        <f ca="1">_xlfn.NORM.INV(RAND(), AVERAGE(est[[#Totals],[Estimate]],Simulation!$C$15,Simulation!$C$17), _xlfn.STDEV.P(est[[#Totals],[Estimate]],Simulation!$C$15,Simulation!$C$17))</f>
        <v>1830239.1602784295</v>
      </c>
    </row>
    <row r="19884" spans="2:3" x14ac:dyDescent="0.45">
      <c r="B19884">
        <v>19882</v>
      </c>
      <c r="C19884" s="6">
        <f ca="1">_xlfn.NORM.INV(RAND(), AVERAGE(est[[#Totals],[Estimate]],Simulation!$C$15,Simulation!$C$17), _xlfn.STDEV.P(est[[#Totals],[Estimate]],Simulation!$C$15,Simulation!$C$17))</f>
        <v>1904069.2814522469</v>
      </c>
    </row>
    <row r="19885" spans="2:3" x14ac:dyDescent="0.45">
      <c r="B19885">
        <v>19883</v>
      </c>
      <c r="C19885" s="6">
        <f ca="1">_xlfn.NORM.INV(RAND(), AVERAGE(est[[#Totals],[Estimate]],Simulation!$C$15,Simulation!$C$17), _xlfn.STDEV.P(est[[#Totals],[Estimate]],Simulation!$C$15,Simulation!$C$17))</f>
        <v>1553535.3473647747</v>
      </c>
    </row>
    <row r="19886" spans="2:3" x14ac:dyDescent="0.45">
      <c r="B19886">
        <v>19884</v>
      </c>
      <c r="C19886" s="6">
        <f ca="1">_xlfn.NORM.INV(RAND(), AVERAGE(est[[#Totals],[Estimate]],Simulation!$C$15,Simulation!$C$17), _xlfn.STDEV.P(est[[#Totals],[Estimate]],Simulation!$C$15,Simulation!$C$17))</f>
        <v>1629396.4693732318</v>
      </c>
    </row>
    <row r="19887" spans="2:3" x14ac:dyDescent="0.45">
      <c r="B19887">
        <v>19885</v>
      </c>
      <c r="C19887" s="6">
        <f ca="1">_xlfn.NORM.INV(RAND(), AVERAGE(est[[#Totals],[Estimate]],Simulation!$C$15,Simulation!$C$17), _xlfn.STDEV.P(est[[#Totals],[Estimate]],Simulation!$C$15,Simulation!$C$17))</f>
        <v>1689489.1454933817</v>
      </c>
    </row>
    <row r="19888" spans="2:3" x14ac:dyDescent="0.45">
      <c r="B19888">
        <v>19886</v>
      </c>
      <c r="C19888" s="6">
        <f ca="1">_xlfn.NORM.INV(RAND(), AVERAGE(est[[#Totals],[Estimate]],Simulation!$C$15,Simulation!$C$17), _xlfn.STDEV.P(est[[#Totals],[Estimate]],Simulation!$C$15,Simulation!$C$17))</f>
        <v>1827899.1843072642</v>
      </c>
    </row>
    <row r="19889" spans="2:3" x14ac:dyDescent="0.45">
      <c r="B19889">
        <v>19887</v>
      </c>
      <c r="C19889" s="6">
        <f ca="1">_xlfn.NORM.INV(RAND(), AVERAGE(est[[#Totals],[Estimate]],Simulation!$C$15,Simulation!$C$17), _xlfn.STDEV.P(est[[#Totals],[Estimate]],Simulation!$C$15,Simulation!$C$17))</f>
        <v>1533911.9452211317</v>
      </c>
    </row>
    <row r="19890" spans="2:3" x14ac:dyDescent="0.45">
      <c r="B19890">
        <v>19888</v>
      </c>
      <c r="C19890" s="6">
        <f ca="1">_xlfn.NORM.INV(RAND(), AVERAGE(est[[#Totals],[Estimate]],Simulation!$C$15,Simulation!$C$17), _xlfn.STDEV.P(est[[#Totals],[Estimate]],Simulation!$C$15,Simulation!$C$17))</f>
        <v>1830861.3120104556</v>
      </c>
    </row>
    <row r="19891" spans="2:3" x14ac:dyDescent="0.45">
      <c r="B19891">
        <v>19889</v>
      </c>
      <c r="C19891" s="6">
        <f ca="1">_xlfn.NORM.INV(RAND(), AVERAGE(est[[#Totals],[Estimate]],Simulation!$C$15,Simulation!$C$17), _xlfn.STDEV.P(est[[#Totals],[Estimate]],Simulation!$C$15,Simulation!$C$17))</f>
        <v>1998424.5635597862</v>
      </c>
    </row>
    <row r="19892" spans="2:3" x14ac:dyDescent="0.45">
      <c r="B19892">
        <v>19890</v>
      </c>
      <c r="C19892" s="6">
        <f ca="1">_xlfn.NORM.INV(RAND(), AVERAGE(est[[#Totals],[Estimate]],Simulation!$C$15,Simulation!$C$17), _xlfn.STDEV.P(est[[#Totals],[Estimate]],Simulation!$C$15,Simulation!$C$17))</f>
        <v>1877462.5395930335</v>
      </c>
    </row>
    <row r="19893" spans="2:3" x14ac:dyDescent="0.45">
      <c r="B19893">
        <v>19891</v>
      </c>
      <c r="C19893" s="6">
        <f ca="1">_xlfn.NORM.INV(RAND(), AVERAGE(est[[#Totals],[Estimate]],Simulation!$C$15,Simulation!$C$17), _xlfn.STDEV.P(est[[#Totals],[Estimate]],Simulation!$C$15,Simulation!$C$17))</f>
        <v>1642475.1542827217</v>
      </c>
    </row>
    <row r="19894" spans="2:3" x14ac:dyDescent="0.45">
      <c r="B19894">
        <v>19892</v>
      </c>
      <c r="C19894" s="6">
        <f ca="1">_xlfn.NORM.INV(RAND(), AVERAGE(est[[#Totals],[Estimate]],Simulation!$C$15,Simulation!$C$17), _xlfn.STDEV.P(est[[#Totals],[Estimate]],Simulation!$C$15,Simulation!$C$17))</f>
        <v>1524893.1904258074</v>
      </c>
    </row>
    <row r="19895" spans="2:3" x14ac:dyDescent="0.45">
      <c r="B19895">
        <v>19893</v>
      </c>
      <c r="C19895" s="6">
        <f ca="1">_xlfn.NORM.INV(RAND(), AVERAGE(est[[#Totals],[Estimate]],Simulation!$C$15,Simulation!$C$17), _xlfn.STDEV.P(est[[#Totals],[Estimate]],Simulation!$C$15,Simulation!$C$17))</f>
        <v>1600376.798152294</v>
      </c>
    </row>
    <row r="19896" spans="2:3" x14ac:dyDescent="0.45">
      <c r="B19896">
        <v>19894</v>
      </c>
      <c r="C19896" s="6">
        <f ca="1">_xlfn.NORM.INV(RAND(), AVERAGE(est[[#Totals],[Estimate]],Simulation!$C$15,Simulation!$C$17), _xlfn.STDEV.P(est[[#Totals],[Estimate]],Simulation!$C$15,Simulation!$C$17))</f>
        <v>1838805.0172154987</v>
      </c>
    </row>
    <row r="19897" spans="2:3" x14ac:dyDescent="0.45">
      <c r="B19897">
        <v>19895</v>
      </c>
      <c r="C19897" s="6">
        <f ca="1">_xlfn.NORM.INV(RAND(), AVERAGE(est[[#Totals],[Estimate]],Simulation!$C$15,Simulation!$C$17), _xlfn.STDEV.P(est[[#Totals],[Estimate]],Simulation!$C$15,Simulation!$C$17))</f>
        <v>2096702.9162353324</v>
      </c>
    </row>
    <row r="19898" spans="2:3" x14ac:dyDescent="0.45">
      <c r="B19898">
        <v>19896</v>
      </c>
      <c r="C19898" s="6">
        <f ca="1">_xlfn.NORM.INV(RAND(), AVERAGE(est[[#Totals],[Estimate]],Simulation!$C$15,Simulation!$C$17), _xlfn.STDEV.P(est[[#Totals],[Estimate]],Simulation!$C$15,Simulation!$C$17))</f>
        <v>1599610.084446477</v>
      </c>
    </row>
    <row r="19899" spans="2:3" x14ac:dyDescent="0.45">
      <c r="B19899">
        <v>19897</v>
      </c>
      <c r="C19899" s="6">
        <f ca="1">_xlfn.NORM.INV(RAND(), AVERAGE(est[[#Totals],[Estimate]],Simulation!$C$15,Simulation!$C$17), _xlfn.STDEV.P(est[[#Totals],[Estimate]],Simulation!$C$15,Simulation!$C$17))</f>
        <v>1685296.0320166238</v>
      </c>
    </row>
    <row r="19900" spans="2:3" x14ac:dyDescent="0.45">
      <c r="B19900">
        <v>19898</v>
      </c>
      <c r="C19900" s="6">
        <f ca="1">_xlfn.NORM.INV(RAND(), AVERAGE(est[[#Totals],[Estimate]],Simulation!$C$15,Simulation!$C$17), _xlfn.STDEV.P(est[[#Totals],[Estimate]],Simulation!$C$15,Simulation!$C$17))</f>
        <v>1509676.0520369515</v>
      </c>
    </row>
    <row r="19901" spans="2:3" x14ac:dyDescent="0.45">
      <c r="B19901">
        <v>19899</v>
      </c>
      <c r="C19901" s="6">
        <f ca="1">_xlfn.NORM.INV(RAND(), AVERAGE(est[[#Totals],[Estimate]],Simulation!$C$15,Simulation!$C$17), _xlfn.STDEV.P(est[[#Totals],[Estimate]],Simulation!$C$15,Simulation!$C$17))</f>
        <v>1736603.0966315665</v>
      </c>
    </row>
    <row r="19902" spans="2:3" x14ac:dyDescent="0.45">
      <c r="B19902">
        <v>19900</v>
      </c>
      <c r="C19902" s="6">
        <f ca="1">_xlfn.NORM.INV(RAND(), AVERAGE(est[[#Totals],[Estimate]],Simulation!$C$15,Simulation!$C$17), _xlfn.STDEV.P(est[[#Totals],[Estimate]],Simulation!$C$15,Simulation!$C$17))</f>
        <v>1906142.6338187943</v>
      </c>
    </row>
    <row r="19903" spans="2:3" x14ac:dyDescent="0.45">
      <c r="B19903">
        <v>19901</v>
      </c>
      <c r="C19903" s="6">
        <f ca="1">_xlfn.NORM.INV(RAND(), AVERAGE(est[[#Totals],[Estimate]],Simulation!$C$15,Simulation!$C$17), _xlfn.STDEV.P(est[[#Totals],[Estimate]],Simulation!$C$15,Simulation!$C$17))</f>
        <v>1912353.1412455896</v>
      </c>
    </row>
    <row r="19904" spans="2:3" x14ac:dyDescent="0.45">
      <c r="B19904">
        <v>19902</v>
      </c>
      <c r="C19904" s="6">
        <f ca="1">_xlfn.NORM.INV(RAND(), AVERAGE(est[[#Totals],[Estimate]],Simulation!$C$15,Simulation!$C$17), _xlfn.STDEV.P(est[[#Totals],[Estimate]],Simulation!$C$15,Simulation!$C$17))</f>
        <v>1358198.9938324748</v>
      </c>
    </row>
    <row r="19905" spans="2:3" x14ac:dyDescent="0.45">
      <c r="B19905">
        <v>19903</v>
      </c>
      <c r="C19905" s="6">
        <f ca="1">_xlfn.NORM.INV(RAND(), AVERAGE(est[[#Totals],[Estimate]],Simulation!$C$15,Simulation!$C$17), _xlfn.STDEV.P(est[[#Totals],[Estimate]],Simulation!$C$15,Simulation!$C$17))</f>
        <v>1781872.7560832044</v>
      </c>
    </row>
    <row r="19906" spans="2:3" x14ac:dyDescent="0.45">
      <c r="B19906">
        <v>19904</v>
      </c>
      <c r="C19906" s="6">
        <f ca="1">_xlfn.NORM.INV(RAND(), AVERAGE(est[[#Totals],[Estimate]],Simulation!$C$15,Simulation!$C$17), _xlfn.STDEV.P(est[[#Totals],[Estimate]],Simulation!$C$15,Simulation!$C$17))</f>
        <v>1568681.3308338444</v>
      </c>
    </row>
    <row r="19907" spans="2:3" x14ac:dyDescent="0.45">
      <c r="B19907">
        <v>19905</v>
      </c>
      <c r="C19907" s="6">
        <f ca="1">_xlfn.NORM.INV(RAND(), AVERAGE(est[[#Totals],[Estimate]],Simulation!$C$15,Simulation!$C$17), _xlfn.STDEV.P(est[[#Totals],[Estimate]],Simulation!$C$15,Simulation!$C$17))</f>
        <v>1853858.0238565113</v>
      </c>
    </row>
    <row r="19908" spans="2:3" x14ac:dyDescent="0.45">
      <c r="B19908">
        <v>19906</v>
      </c>
      <c r="C19908" s="6">
        <f ca="1">_xlfn.NORM.INV(RAND(), AVERAGE(est[[#Totals],[Estimate]],Simulation!$C$15,Simulation!$C$17), _xlfn.STDEV.P(est[[#Totals],[Estimate]],Simulation!$C$15,Simulation!$C$17))</f>
        <v>1294669.3786905808</v>
      </c>
    </row>
    <row r="19909" spans="2:3" x14ac:dyDescent="0.45">
      <c r="B19909">
        <v>19907</v>
      </c>
      <c r="C19909" s="6">
        <f ca="1">_xlfn.NORM.INV(RAND(), AVERAGE(est[[#Totals],[Estimate]],Simulation!$C$15,Simulation!$C$17), _xlfn.STDEV.P(est[[#Totals],[Estimate]],Simulation!$C$15,Simulation!$C$17))</f>
        <v>2022642.4831589989</v>
      </c>
    </row>
    <row r="19910" spans="2:3" x14ac:dyDescent="0.45">
      <c r="B19910">
        <v>19908</v>
      </c>
      <c r="C19910" s="6">
        <f ca="1">_xlfn.NORM.INV(RAND(), AVERAGE(est[[#Totals],[Estimate]],Simulation!$C$15,Simulation!$C$17), _xlfn.STDEV.P(est[[#Totals],[Estimate]],Simulation!$C$15,Simulation!$C$17))</f>
        <v>1541272.5219837227</v>
      </c>
    </row>
    <row r="19911" spans="2:3" x14ac:dyDescent="0.45">
      <c r="B19911">
        <v>19909</v>
      </c>
      <c r="C19911" s="6">
        <f ca="1">_xlfn.NORM.INV(RAND(), AVERAGE(est[[#Totals],[Estimate]],Simulation!$C$15,Simulation!$C$17), _xlfn.STDEV.P(est[[#Totals],[Estimate]],Simulation!$C$15,Simulation!$C$17))</f>
        <v>1829276.2592516348</v>
      </c>
    </row>
    <row r="19912" spans="2:3" x14ac:dyDescent="0.45">
      <c r="B19912">
        <v>19910</v>
      </c>
      <c r="C19912" s="6">
        <f ca="1">_xlfn.NORM.INV(RAND(), AVERAGE(est[[#Totals],[Estimate]],Simulation!$C$15,Simulation!$C$17), _xlfn.STDEV.P(est[[#Totals],[Estimate]],Simulation!$C$15,Simulation!$C$17))</f>
        <v>1632328.2079993025</v>
      </c>
    </row>
    <row r="19913" spans="2:3" x14ac:dyDescent="0.45">
      <c r="B19913">
        <v>19911</v>
      </c>
      <c r="C19913" s="6">
        <f ca="1">_xlfn.NORM.INV(RAND(), AVERAGE(est[[#Totals],[Estimate]],Simulation!$C$15,Simulation!$C$17), _xlfn.STDEV.P(est[[#Totals],[Estimate]],Simulation!$C$15,Simulation!$C$17))</f>
        <v>1892325.1600472073</v>
      </c>
    </row>
    <row r="19914" spans="2:3" x14ac:dyDescent="0.45">
      <c r="B19914">
        <v>19912</v>
      </c>
      <c r="C19914" s="6">
        <f ca="1">_xlfn.NORM.INV(RAND(), AVERAGE(est[[#Totals],[Estimate]],Simulation!$C$15,Simulation!$C$17), _xlfn.STDEV.P(est[[#Totals],[Estimate]],Simulation!$C$15,Simulation!$C$17))</f>
        <v>1448906.1324427186</v>
      </c>
    </row>
    <row r="19915" spans="2:3" x14ac:dyDescent="0.45">
      <c r="B19915">
        <v>19913</v>
      </c>
      <c r="C19915" s="6">
        <f ca="1">_xlfn.NORM.INV(RAND(), AVERAGE(est[[#Totals],[Estimate]],Simulation!$C$15,Simulation!$C$17), _xlfn.STDEV.P(est[[#Totals],[Estimate]],Simulation!$C$15,Simulation!$C$17))</f>
        <v>1897352.9537650573</v>
      </c>
    </row>
    <row r="19916" spans="2:3" x14ac:dyDescent="0.45">
      <c r="B19916">
        <v>19914</v>
      </c>
      <c r="C19916" s="6">
        <f ca="1">_xlfn.NORM.INV(RAND(), AVERAGE(est[[#Totals],[Estimate]],Simulation!$C$15,Simulation!$C$17), _xlfn.STDEV.P(est[[#Totals],[Estimate]],Simulation!$C$15,Simulation!$C$17))</f>
        <v>1665137.6474073501</v>
      </c>
    </row>
    <row r="19917" spans="2:3" x14ac:dyDescent="0.45">
      <c r="B19917">
        <v>19915</v>
      </c>
      <c r="C19917" s="6">
        <f ca="1">_xlfn.NORM.INV(RAND(), AVERAGE(est[[#Totals],[Estimate]],Simulation!$C$15,Simulation!$C$17), _xlfn.STDEV.P(est[[#Totals],[Estimate]],Simulation!$C$15,Simulation!$C$17))</f>
        <v>1801885.636035444</v>
      </c>
    </row>
    <row r="19918" spans="2:3" x14ac:dyDescent="0.45">
      <c r="B19918">
        <v>19916</v>
      </c>
      <c r="C19918" s="6">
        <f ca="1">_xlfn.NORM.INV(RAND(), AVERAGE(est[[#Totals],[Estimate]],Simulation!$C$15,Simulation!$C$17), _xlfn.STDEV.P(est[[#Totals],[Estimate]],Simulation!$C$15,Simulation!$C$17))</f>
        <v>1746161.1282356614</v>
      </c>
    </row>
    <row r="19919" spans="2:3" x14ac:dyDescent="0.45">
      <c r="B19919">
        <v>19917</v>
      </c>
      <c r="C19919" s="6">
        <f ca="1">_xlfn.NORM.INV(RAND(), AVERAGE(est[[#Totals],[Estimate]],Simulation!$C$15,Simulation!$C$17), _xlfn.STDEV.P(est[[#Totals],[Estimate]],Simulation!$C$15,Simulation!$C$17))</f>
        <v>2059279.2621436922</v>
      </c>
    </row>
    <row r="19920" spans="2:3" x14ac:dyDescent="0.45">
      <c r="B19920">
        <v>19918</v>
      </c>
      <c r="C19920" s="6">
        <f ca="1">_xlfn.NORM.INV(RAND(), AVERAGE(est[[#Totals],[Estimate]],Simulation!$C$15,Simulation!$C$17), _xlfn.STDEV.P(est[[#Totals],[Estimate]],Simulation!$C$15,Simulation!$C$17))</f>
        <v>1957606.7224610378</v>
      </c>
    </row>
    <row r="19921" spans="2:3" x14ac:dyDescent="0.45">
      <c r="B19921">
        <v>19919</v>
      </c>
      <c r="C19921" s="6">
        <f ca="1">_xlfn.NORM.INV(RAND(), AVERAGE(est[[#Totals],[Estimate]],Simulation!$C$15,Simulation!$C$17), _xlfn.STDEV.P(est[[#Totals],[Estimate]],Simulation!$C$15,Simulation!$C$17))</f>
        <v>1718489.6359077976</v>
      </c>
    </row>
    <row r="19922" spans="2:3" x14ac:dyDescent="0.45">
      <c r="B19922">
        <v>19920</v>
      </c>
      <c r="C19922" s="6">
        <f ca="1">_xlfn.NORM.INV(RAND(), AVERAGE(est[[#Totals],[Estimate]],Simulation!$C$15,Simulation!$C$17), _xlfn.STDEV.P(est[[#Totals],[Estimate]],Simulation!$C$15,Simulation!$C$17))</f>
        <v>1566476.9862311208</v>
      </c>
    </row>
    <row r="19923" spans="2:3" x14ac:dyDescent="0.45">
      <c r="B19923">
        <v>19921</v>
      </c>
      <c r="C19923" s="6">
        <f ca="1">_xlfn.NORM.INV(RAND(), AVERAGE(est[[#Totals],[Estimate]],Simulation!$C$15,Simulation!$C$17), _xlfn.STDEV.P(est[[#Totals],[Estimate]],Simulation!$C$15,Simulation!$C$17))</f>
        <v>1581903.2525812602</v>
      </c>
    </row>
    <row r="19924" spans="2:3" x14ac:dyDescent="0.45">
      <c r="B19924">
        <v>19922</v>
      </c>
      <c r="C19924" s="6">
        <f ca="1">_xlfn.NORM.INV(RAND(), AVERAGE(est[[#Totals],[Estimate]],Simulation!$C$15,Simulation!$C$17), _xlfn.STDEV.P(est[[#Totals],[Estimate]],Simulation!$C$15,Simulation!$C$17))</f>
        <v>1785213.3603180079</v>
      </c>
    </row>
    <row r="19925" spans="2:3" x14ac:dyDescent="0.45">
      <c r="B19925">
        <v>19923</v>
      </c>
      <c r="C19925" s="6">
        <f ca="1">_xlfn.NORM.INV(RAND(), AVERAGE(est[[#Totals],[Estimate]],Simulation!$C$15,Simulation!$C$17), _xlfn.STDEV.P(est[[#Totals],[Estimate]],Simulation!$C$15,Simulation!$C$17))</f>
        <v>1450533.4551533023</v>
      </c>
    </row>
    <row r="19926" spans="2:3" x14ac:dyDescent="0.45">
      <c r="B19926">
        <v>19924</v>
      </c>
      <c r="C19926" s="6">
        <f ca="1">_xlfn.NORM.INV(RAND(), AVERAGE(est[[#Totals],[Estimate]],Simulation!$C$15,Simulation!$C$17), _xlfn.STDEV.P(est[[#Totals],[Estimate]],Simulation!$C$15,Simulation!$C$17))</f>
        <v>1817485.9272112793</v>
      </c>
    </row>
    <row r="19927" spans="2:3" x14ac:dyDescent="0.45">
      <c r="B19927">
        <v>19925</v>
      </c>
      <c r="C19927" s="6">
        <f ca="1">_xlfn.NORM.INV(RAND(), AVERAGE(est[[#Totals],[Estimate]],Simulation!$C$15,Simulation!$C$17), _xlfn.STDEV.P(est[[#Totals],[Estimate]],Simulation!$C$15,Simulation!$C$17))</f>
        <v>1995037.9606563887</v>
      </c>
    </row>
    <row r="19928" spans="2:3" x14ac:dyDescent="0.45">
      <c r="B19928">
        <v>19926</v>
      </c>
      <c r="C19928" s="6">
        <f ca="1">_xlfn.NORM.INV(RAND(), AVERAGE(est[[#Totals],[Estimate]],Simulation!$C$15,Simulation!$C$17), _xlfn.STDEV.P(est[[#Totals],[Estimate]],Simulation!$C$15,Simulation!$C$17))</f>
        <v>1555751.1355711333</v>
      </c>
    </row>
    <row r="19929" spans="2:3" x14ac:dyDescent="0.45">
      <c r="B19929">
        <v>19927</v>
      </c>
      <c r="C19929" s="6">
        <f ca="1">_xlfn.NORM.INV(RAND(), AVERAGE(est[[#Totals],[Estimate]],Simulation!$C$15,Simulation!$C$17), _xlfn.STDEV.P(est[[#Totals],[Estimate]],Simulation!$C$15,Simulation!$C$17))</f>
        <v>2072267.2145139265</v>
      </c>
    </row>
    <row r="19930" spans="2:3" x14ac:dyDescent="0.45">
      <c r="B19930">
        <v>19928</v>
      </c>
      <c r="C19930" s="6">
        <f ca="1">_xlfn.NORM.INV(RAND(), AVERAGE(est[[#Totals],[Estimate]],Simulation!$C$15,Simulation!$C$17), _xlfn.STDEV.P(est[[#Totals],[Estimate]],Simulation!$C$15,Simulation!$C$17))</f>
        <v>1718057.8781098989</v>
      </c>
    </row>
    <row r="19931" spans="2:3" x14ac:dyDescent="0.45">
      <c r="B19931">
        <v>19929</v>
      </c>
      <c r="C19931" s="6">
        <f ca="1">_xlfn.NORM.INV(RAND(), AVERAGE(est[[#Totals],[Estimate]],Simulation!$C$15,Simulation!$C$17), _xlfn.STDEV.P(est[[#Totals],[Estimate]],Simulation!$C$15,Simulation!$C$17))</f>
        <v>1937000.4447997902</v>
      </c>
    </row>
    <row r="19932" spans="2:3" x14ac:dyDescent="0.45">
      <c r="B19932">
        <v>19930</v>
      </c>
      <c r="C19932" s="6">
        <f ca="1">_xlfn.NORM.INV(RAND(), AVERAGE(est[[#Totals],[Estimate]],Simulation!$C$15,Simulation!$C$17), _xlfn.STDEV.P(est[[#Totals],[Estimate]],Simulation!$C$15,Simulation!$C$17))</f>
        <v>1706621.0910372676</v>
      </c>
    </row>
    <row r="19933" spans="2:3" x14ac:dyDescent="0.45">
      <c r="B19933">
        <v>19931</v>
      </c>
      <c r="C19933" s="6">
        <f ca="1">_xlfn.NORM.INV(RAND(), AVERAGE(est[[#Totals],[Estimate]],Simulation!$C$15,Simulation!$C$17), _xlfn.STDEV.P(est[[#Totals],[Estimate]],Simulation!$C$15,Simulation!$C$17))</f>
        <v>1875287.9715578563</v>
      </c>
    </row>
    <row r="19934" spans="2:3" x14ac:dyDescent="0.45">
      <c r="B19934">
        <v>19932</v>
      </c>
      <c r="C19934" s="6">
        <f ca="1">_xlfn.NORM.INV(RAND(), AVERAGE(est[[#Totals],[Estimate]],Simulation!$C$15,Simulation!$C$17), _xlfn.STDEV.P(est[[#Totals],[Estimate]],Simulation!$C$15,Simulation!$C$17))</f>
        <v>1871734.9577945459</v>
      </c>
    </row>
    <row r="19935" spans="2:3" x14ac:dyDescent="0.45">
      <c r="B19935">
        <v>19933</v>
      </c>
      <c r="C19935" s="6">
        <f ca="1">_xlfn.NORM.INV(RAND(), AVERAGE(est[[#Totals],[Estimate]],Simulation!$C$15,Simulation!$C$17), _xlfn.STDEV.P(est[[#Totals],[Estimate]],Simulation!$C$15,Simulation!$C$17))</f>
        <v>1950266.1521078215</v>
      </c>
    </row>
    <row r="19936" spans="2:3" x14ac:dyDescent="0.45">
      <c r="B19936">
        <v>19934</v>
      </c>
      <c r="C19936" s="6">
        <f ca="1">_xlfn.NORM.INV(RAND(), AVERAGE(est[[#Totals],[Estimate]],Simulation!$C$15,Simulation!$C$17), _xlfn.STDEV.P(est[[#Totals],[Estimate]],Simulation!$C$15,Simulation!$C$17))</f>
        <v>1575110.9873145146</v>
      </c>
    </row>
    <row r="19937" spans="2:3" x14ac:dyDescent="0.45">
      <c r="B19937">
        <v>19935</v>
      </c>
      <c r="C19937" s="6">
        <f ca="1">_xlfn.NORM.INV(RAND(), AVERAGE(est[[#Totals],[Estimate]],Simulation!$C$15,Simulation!$C$17), _xlfn.STDEV.P(est[[#Totals],[Estimate]],Simulation!$C$15,Simulation!$C$17))</f>
        <v>1806820.2337893634</v>
      </c>
    </row>
    <row r="19938" spans="2:3" x14ac:dyDescent="0.45">
      <c r="B19938">
        <v>19936</v>
      </c>
      <c r="C19938" s="6">
        <f ca="1">_xlfn.NORM.INV(RAND(), AVERAGE(est[[#Totals],[Estimate]],Simulation!$C$15,Simulation!$C$17), _xlfn.STDEV.P(est[[#Totals],[Estimate]],Simulation!$C$15,Simulation!$C$17))</f>
        <v>1612223.6660915553</v>
      </c>
    </row>
    <row r="19939" spans="2:3" x14ac:dyDescent="0.45">
      <c r="B19939">
        <v>19937</v>
      </c>
      <c r="C19939" s="6">
        <f ca="1">_xlfn.NORM.INV(RAND(), AVERAGE(est[[#Totals],[Estimate]],Simulation!$C$15,Simulation!$C$17), _xlfn.STDEV.P(est[[#Totals],[Estimate]],Simulation!$C$15,Simulation!$C$17))</f>
        <v>1581177.9616549211</v>
      </c>
    </row>
    <row r="19940" spans="2:3" x14ac:dyDescent="0.45">
      <c r="B19940">
        <v>19938</v>
      </c>
      <c r="C19940" s="6">
        <f ca="1">_xlfn.NORM.INV(RAND(), AVERAGE(est[[#Totals],[Estimate]],Simulation!$C$15,Simulation!$C$17), _xlfn.STDEV.P(est[[#Totals],[Estimate]],Simulation!$C$15,Simulation!$C$17))</f>
        <v>1745458.9855846285</v>
      </c>
    </row>
    <row r="19941" spans="2:3" x14ac:dyDescent="0.45">
      <c r="B19941">
        <v>19939</v>
      </c>
      <c r="C19941" s="6">
        <f ca="1">_xlfn.NORM.INV(RAND(), AVERAGE(est[[#Totals],[Estimate]],Simulation!$C$15,Simulation!$C$17), _xlfn.STDEV.P(est[[#Totals],[Estimate]],Simulation!$C$15,Simulation!$C$17))</f>
        <v>1756143.3119454193</v>
      </c>
    </row>
    <row r="19942" spans="2:3" x14ac:dyDescent="0.45">
      <c r="B19942">
        <v>19940</v>
      </c>
      <c r="C19942" s="6">
        <f ca="1">_xlfn.NORM.INV(RAND(), AVERAGE(est[[#Totals],[Estimate]],Simulation!$C$15,Simulation!$C$17), _xlfn.STDEV.P(est[[#Totals],[Estimate]],Simulation!$C$15,Simulation!$C$17))</f>
        <v>2009867.5915025345</v>
      </c>
    </row>
    <row r="19943" spans="2:3" x14ac:dyDescent="0.45">
      <c r="B19943">
        <v>19941</v>
      </c>
      <c r="C19943" s="6">
        <f ca="1">_xlfn.NORM.INV(RAND(), AVERAGE(est[[#Totals],[Estimate]],Simulation!$C$15,Simulation!$C$17), _xlfn.STDEV.P(est[[#Totals],[Estimate]],Simulation!$C$15,Simulation!$C$17))</f>
        <v>1885245.1117346752</v>
      </c>
    </row>
    <row r="19944" spans="2:3" x14ac:dyDescent="0.45">
      <c r="B19944">
        <v>19942</v>
      </c>
      <c r="C19944" s="6">
        <f ca="1">_xlfn.NORM.INV(RAND(), AVERAGE(est[[#Totals],[Estimate]],Simulation!$C$15,Simulation!$C$17), _xlfn.STDEV.P(est[[#Totals],[Estimate]],Simulation!$C$15,Simulation!$C$17))</f>
        <v>1962212.3476884493</v>
      </c>
    </row>
    <row r="19945" spans="2:3" x14ac:dyDescent="0.45">
      <c r="B19945">
        <v>19943</v>
      </c>
      <c r="C19945" s="6">
        <f ca="1">_xlfn.NORM.INV(RAND(), AVERAGE(est[[#Totals],[Estimate]],Simulation!$C$15,Simulation!$C$17), _xlfn.STDEV.P(est[[#Totals],[Estimate]],Simulation!$C$15,Simulation!$C$17))</f>
        <v>2073129.8457699555</v>
      </c>
    </row>
    <row r="19946" spans="2:3" x14ac:dyDescent="0.45">
      <c r="B19946">
        <v>19944</v>
      </c>
      <c r="C19946" s="6">
        <f ca="1">_xlfn.NORM.INV(RAND(), AVERAGE(est[[#Totals],[Estimate]],Simulation!$C$15,Simulation!$C$17), _xlfn.STDEV.P(est[[#Totals],[Estimate]],Simulation!$C$15,Simulation!$C$17))</f>
        <v>1897981.4573709725</v>
      </c>
    </row>
    <row r="19947" spans="2:3" x14ac:dyDescent="0.45">
      <c r="B19947">
        <v>19945</v>
      </c>
      <c r="C19947" s="6">
        <f ca="1">_xlfn.NORM.INV(RAND(), AVERAGE(est[[#Totals],[Estimate]],Simulation!$C$15,Simulation!$C$17), _xlfn.STDEV.P(est[[#Totals],[Estimate]],Simulation!$C$15,Simulation!$C$17))</f>
        <v>2181211.5931619937</v>
      </c>
    </row>
    <row r="19948" spans="2:3" x14ac:dyDescent="0.45">
      <c r="B19948">
        <v>19946</v>
      </c>
      <c r="C19948" s="6">
        <f ca="1">_xlfn.NORM.INV(RAND(), AVERAGE(est[[#Totals],[Estimate]],Simulation!$C$15,Simulation!$C$17), _xlfn.STDEV.P(est[[#Totals],[Estimate]],Simulation!$C$15,Simulation!$C$17))</f>
        <v>1722245.5546316928</v>
      </c>
    </row>
    <row r="19949" spans="2:3" x14ac:dyDescent="0.45">
      <c r="B19949">
        <v>19947</v>
      </c>
      <c r="C19949" s="6">
        <f ca="1">_xlfn.NORM.INV(RAND(), AVERAGE(est[[#Totals],[Estimate]],Simulation!$C$15,Simulation!$C$17), _xlfn.STDEV.P(est[[#Totals],[Estimate]],Simulation!$C$15,Simulation!$C$17))</f>
        <v>2013806.5211678613</v>
      </c>
    </row>
    <row r="19950" spans="2:3" x14ac:dyDescent="0.45">
      <c r="B19950">
        <v>19948</v>
      </c>
      <c r="C19950" s="6">
        <f ca="1">_xlfn.NORM.INV(RAND(), AVERAGE(est[[#Totals],[Estimate]],Simulation!$C$15,Simulation!$C$17), _xlfn.STDEV.P(est[[#Totals],[Estimate]],Simulation!$C$15,Simulation!$C$17))</f>
        <v>2083962.5872038826</v>
      </c>
    </row>
    <row r="19951" spans="2:3" x14ac:dyDescent="0.45">
      <c r="B19951">
        <v>19949</v>
      </c>
      <c r="C19951" s="6">
        <f ca="1">_xlfn.NORM.INV(RAND(), AVERAGE(est[[#Totals],[Estimate]],Simulation!$C$15,Simulation!$C$17), _xlfn.STDEV.P(est[[#Totals],[Estimate]],Simulation!$C$15,Simulation!$C$17))</f>
        <v>2131250.7662794283</v>
      </c>
    </row>
    <row r="19952" spans="2:3" x14ac:dyDescent="0.45">
      <c r="B19952">
        <v>19950</v>
      </c>
      <c r="C19952" s="6">
        <f ca="1">_xlfn.NORM.INV(RAND(), AVERAGE(est[[#Totals],[Estimate]],Simulation!$C$15,Simulation!$C$17), _xlfn.STDEV.P(est[[#Totals],[Estimate]],Simulation!$C$15,Simulation!$C$17))</f>
        <v>1757658.2456143263</v>
      </c>
    </row>
    <row r="19953" spans="2:3" x14ac:dyDescent="0.45">
      <c r="B19953">
        <v>19951</v>
      </c>
      <c r="C19953" s="6">
        <f ca="1">_xlfn.NORM.INV(RAND(), AVERAGE(est[[#Totals],[Estimate]],Simulation!$C$15,Simulation!$C$17), _xlfn.STDEV.P(est[[#Totals],[Estimate]],Simulation!$C$15,Simulation!$C$17))</f>
        <v>1963512.0579358104</v>
      </c>
    </row>
    <row r="19954" spans="2:3" x14ac:dyDescent="0.45">
      <c r="B19954">
        <v>19952</v>
      </c>
      <c r="C19954" s="6">
        <f ca="1">_xlfn.NORM.INV(RAND(), AVERAGE(est[[#Totals],[Estimate]],Simulation!$C$15,Simulation!$C$17), _xlfn.STDEV.P(est[[#Totals],[Estimate]],Simulation!$C$15,Simulation!$C$17))</f>
        <v>1818671.4797610119</v>
      </c>
    </row>
    <row r="19955" spans="2:3" x14ac:dyDescent="0.45">
      <c r="B19955">
        <v>19953</v>
      </c>
      <c r="C19955" s="6">
        <f ca="1">_xlfn.NORM.INV(RAND(), AVERAGE(est[[#Totals],[Estimate]],Simulation!$C$15,Simulation!$C$17), _xlfn.STDEV.P(est[[#Totals],[Estimate]],Simulation!$C$15,Simulation!$C$17))</f>
        <v>1849911.8394619019</v>
      </c>
    </row>
    <row r="19956" spans="2:3" x14ac:dyDescent="0.45">
      <c r="B19956">
        <v>19954</v>
      </c>
      <c r="C19956" s="6">
        <f ca="1">_xlfn.NORM.INV(RAND(), AVERAGE(est[[#Totals],[Estimate]],Simulation!$C$15,Simulation!$C$17), _xlfn.STDEV.P(est[[#Totals],[Estimate]],Simulation!$C$15,Simulation!$C$17))</f>
        <v>1486336.3371027648</v>
      </c>
    </row>
    <row r="19957" spans="2:3" x14ac:dyDescent="0.45">
      <c r="B19957">
        <v>19955</v>
      </c>
      <c r="C19957" s="6">
        <f ca="1">_xlfn.NORM.INV(RAND(), AVERAGE(est[[#Totals],[Estimate]],Simulation!$C$15,Simulation!$C$17), _xlfn.STDEV.P(est[[#Totals],[Estimate]],Simulation!$C$15,Simulation!$C$17))</f>
        <v>2357377.6148110009</v>
      </c>
    </row>
    <row r="19958" spans="2:3" x14ac:dyDescent="0.45">
      <c r="B19958">
        <v>19956</v>
      </c>
      <c r="C19958" s="6">
        <f ca="1">_xlfn.NORM.INV(RAND(), AVERAGE(est[[#Totals],[Estimate]],Simulation!$C$15,Simulation!$C$17), _xlfn.STDEV.P(est[[#Totals],[Estimate]],Simulation!$C$15,Simulation!$C$17))</f>
        <v>1889919.0828544162</v>
      </c>
    </row>
    <row r="19959" spans="2:3" x14ac:dyDescent="0.45">
      <c r="B19959">
        <v>19957</v>
      </c>
      <c r="C19959" s="6">
        <f ca="1">_xlfn.NORM.INV(RAND(), AVERAGE(est[[#Totals],[Estimate]],Simulation!$C$15,Simulation!$C$17), _xlfn.STDEV.P(est[[#Totals],[Estimate]],Simulation!$C$15,Simulation!$C$17))</f>
        <v>1685410.6593989003</v>
      </c>
    </row>
    <row r="19960" spans="2:3" x14ac:dyDescent="0.45">
      <c r="B19960">
        <v>19958</v>
      </c>
      <c r="C19960" s="6">
        <f ca="1">_xlfn.NORM.INV(RAND(), AVERAGE(est[[#Totals],[Estimate]],Simulation!$C$15,Simulation!$C$17), _xlfn.STDEV.P(est[[#Totals],[Estimate]],Simulation!$C$15,Simulation!$C$17))</f>
        <v>2032456.6431856395</v>
      </c>
    </row>
    <row r="19961" spans="2:3" x14ac:dyDescent="0.45">
      <c r="B19961">
        <v>19959</v>
      </c>
      <c r="C19961" s="6">
        <f ca="1">_xlfn.NORM.INV(RAND(), AVERAGE(est[[#Totals],[Estimate]],Simulation!$C$15,Simulation!$C$17), _xlfn.STDEV.P(est[[#Totals],[Estimate]],Simulation!$C$15,Simulation!$C$17))</f>
        <v>2105454.7817963096</v>
      </c>
    </row>
    <row r="19962" spans="2:3" x14ac:dyDescent="0.45">
      <c r="B19962">
        <v>19960</v>
      </c>
      <c r="C19962" s="6">
        <f ca="1">_xlfn.NORM.INV(RAND(), AVERAGE(est[[#Totals],[Estimate]],Simulation!$C$15,Simulation!$C$17), _xlfn.STDEV.P(est[[#Totals],[Estimate]],Simulation!$C$15,Simulation!$C$17))</f>
        <v>1530219.8019473411</v>
      </c>
    </row>
    <row r="19963" spans="2:3" x14ac:dyDescent="0.45">
      <c r="B19963">
        <v>19961</v>
      </c>
      <c r="C19963" s="6">
        <f ca="1">_xlfn.NORM.INV(RAND(), AVERAGE(est[[#Totals],[Estimate]],Simulation!$C$15,Simulation!$C$17), _xlfn.STDEV.P(est[[#Totals],[Estimate]],Simulation!$C$15,Simulation!$C$17))</f>
        <v>2138077.9993154225</v>
      </c>
    </row>
    <row r="19964" spans="2:3" x14ac:dyDescent="0.45">
      <c r="B19964">
        <v>19962</v>
      </c>
      <c r="C19964" s="6">
        <f ca="1">_xlfn.NORM.INV(RAND(), AVERAGE(est[[#Totals],[Estimate]],Simulation!$C$15,Simulation!$C$17), _xlfn.STDEV.P(est[[#Totals],[Estimate]],Simulation!$C$15,Simulation!$C$17))</f>
        <v>1693249.7742724973</v>
      </c>
    </row>
    <row r="19965" spans="2:3" x14ac:dyDescent="0.45">
      <c r="B19965">
        <v>19963</v>
      </c>
      <c r="C19965" s="6">
        <f ca="1">_xlfn.NORM.INV(RAND(), AVERAGE(est[[#Totals],[Estimate]],Simulation!$C$15,Simulation!$C$17), _xlfn.STDEV.P(est[[#Totals],[Estimate]],Simulation!$C$15,Simulation!$C$17))</f>
        <v>1577877.7324286865</v>
      </c>
    </row>
    <row r="19966" spans="2:3" x14ac:dyDescent="0.45">
      <c r="B19966">
        <v>19964</v>
      </c>
      <c r="C19966" s="6">
        <f ca="1">_xlfn.NORM.INV(RAND(), AVERAGE(est[[#Totals],[Estimate]],Simulation!$C$15,Simulation!$C$17), _xlfn.STDEV.P(est[[#Totals],[Estimate]],Simulation!$C$15,Simulation!$C$17))</f>
        <v>1681543.0104602899</v>
      </c>
    </row>
    <row r="19967" spans="2:3" x14ac:dyDescent="0.45">
      <c r="B19967">
        <v>19965</v>
      </c>
      <c r="C19967" s="6">
        <f ca="1">_xlfn.NORM.INV(RAND(), AVERAGE(est[[#Totals],[Estimate]],Simulation!$C$15,Simulation!$C$17), _xlfn.STDEV.P(est[[#Totals],[Estimate]],Simulation!$C$15,Simulation!$C$17))</f>
        <v>1601226.777026125</v>
      </c>
    </row>
    <row r="19968" spans="2:3" x14ac:dyDescent="0.45">
      <c r="B19968">
        <v>19966</v>
      </c>
      <c r="C19968" s="6">
        <f ca="1">_xlfn.NORM.INV(RAND(), AVERAGE(est[[#Totals],[Estimate]],Simulation!$C$15,Simulation!$C$17), _xlfn.STDEV.P(est[[#Totals],[Estimate]],Simulation!$C$15,Simulation!$C$17))</f>
        <v>1996471.7982702316</v>
      </c>
    </row>
    <row r="19969" spans="2:3" x14ac:dyDescent="0.45">
      <c r="B19969">
        <v>19967</v>
      </c>
      <c r="C19969" s="6">
        <f ca="1">_xlfn.NORM.INV(RAND(), AVERAGE(est[[#Totals],[Estimate]],Simulation!$C$15,Simulation!$C$17), _xlfn.STDEV.P(est[[#Totals],[Estimate]],Simulation!$C$15,Simulation!$C$17))</f>
        <v>1403421.993699587</v>
      </c>
    </row>
    <row r="19970" spans="2:3" x14ac:dyDescent="0.45">
      <c r="B19970">
        <v>19968</v>
      </c>
      <c r="C19970" s="6">
        <f ca="1">_xlfn.NORM.INV(RAND(), AVERAGE(est[[#Totals],[Estimate]],Simulation!$C$15,Simulation!$C$17), _xlfn.STDEV.P(est[[#Totals],[Estimate]],Simulation!$C$15,Simulation!$C$17))</f>
        <v>2035571.109292517</v>
      </c>
    </row>
    <row r="19971" spans="2:3" x14ac:dyDescent="0.45">
      <c r="B19971">
        <v>19969</v>
      </c>
      <c r="C19971" s="6">
        <f ca="1">_xlfn.NORM.INV(RAND(), AVERAGE(est[[#Totals],[Estimate]],Simulation!$C$15,Simulation!$C$17), _xlfn.STDEV.P(est[[#Totals],[Estimate]],Simulation!$C$15,Simulation!$C$17))</f>
        <v>1330042.5153815621</v>
      </c>
    </row>
    <row r="19972" spans="2:3" x14ac:dyDescent="0.45">
      <c r="B19972">
        <v>19970</v>
      </c>
      <c r="C19972" s="6">
        <f ca="1">_xlfn.NORM.INV(RAND(), AVERAGE(est[[#Totals],[Estimate]],Simulation!$C$15,Simulation!$C$17), _xlfn.STDEV.P(est[[#Totals],[Estimate]],Simulation!$C$15,Simulation!$C$17))</f>
        <v>1638670.0060265313</v>
      </c>
    </row>
    <row r="19973" spans="2:3" x14ac:dyDescent="0.45">
      <c r="B19973">
        <v>19971</v>
      </c>
      <c r="C19973" s="6">
        <f ca="1">_xlfn.NORM.INV(RAND(), AVERAGE(est[[#Totals],[Estimate]],Simulation!$C$15,Simulation!$C$17), _xlfn.STDEV.P(est[[#Totals],[Estimate]],Simulation!$C$15,Simulation!$C$17))</f>
        <v>2430492.5518364329</v>
      </c>
    </row>
    <row r="19974" spans="2:3" x14ac:dyDescent="0.45">
      <c r="B19974">
        <v>19972</v>
      </c>
      <c r="C19974" s="6">
        <f ca="1">_xlfn.NORM.INV(RAND(), AVERAGE(est[[#Totals],[Estimate]],Simulation!$C$15,Simulation!$C$17), _xlfn.STDEV.P(est[[#Totals],[Estimate]],Simulation!$C$15,Simulation!$C$17))</f>
        <v>1693421.0661814427</v>
      </c>
    </row>
    <row r="19975" spans="2:3" x14ac:dyDescent="0.45">
      <c r="B19975">
        <v>19973</v>
      </c>
      <c r="C19975" s="6">
        <f ca="1">_xlfn.NORM.INV(RAND(), AVERAGE(est[[#Totals],[Estimate]],Simulation!$C$15,Simulation!$C$17), _xlfn.STDEV.P(est[[#Totals],[Estimate]],Simulation!$C$15,Simulation!$C$17))</f>
        <v>1771386.5228722317</v>
      </c>
    </row>
    <row r="19976" spans="2:3" x14ac:dyDescent="0.45">
      <c r="B19976">
        <v>19974</v>
      </c>
      <c r="C19976" s="6">
        <f ca="1">_xlfn.NORM.INV(RAND(), AVERAGE(est[[#Totals],[Estimate]],Simulation!$C$15,Simulation!$C$17), _xlfn.STDEV.P(est[[#Totals],[Estimate]],Simulation!$C$15,Simulation!$C$17))</f>
        <v>1983138.9567292039</v>
      </c>
    </row>
    <row r="19977" spans="2:3" x14ac:dyDescent="0.45">
      <c r="B19977">
        <v>19975</v>
      </c>
      <c r="C19977" s="6">
        <f ca="1">_xlfn.NORM.INV(RAND(), AVERAGE(est[[#Totals],[Estimate]],Simulation!$C$15,Simulation!$C$17), _xlfn.STDEV.P(est[[#Totals],[Estimate]],Simulation!$C$15,Simulation!$C$17))</f>
        <v>1766085.6127812029</v>
      </c>
    </row>
    <row r="19978" spans="2:3" x14ac:dyDescent="0.45">
      <c r="B19978">
        <v>19976</v>
      </c>
      <c r="C19978" s="6">
        <f ca="1">_xlfn.NORM.INV(RAND(), AVERAGE(est[[#Totals],[Estimate]],Simulation!$C$15,Simulation!$C$17), _xlfn.STDEV.P(est[[#Totals],[Estimate]],Simulation!$C$15,Simulation!$C$17))</f>
        <v>1917818.9408818546</v>
      </c>
    </row>
    <row r="19979" spans="2:3" x14ac:dyDescent="0.45">
      <c r="B19979">
        <v>19977</v>
      </c>
      <c r="C19979" s="6">
        <f ca="1">_xlfn.NORM.INV(RAND(), AVERAGE(est[[#Totals],[Estimate]],Simulation!$C$15,Simulation!$C$17), _xlfn.STDEV.P(est[[#Totals],[Estimate]],Simulation!$C$15,Simulation!$C$17))</f>
        <v>1895070.5329035169</v>
      </c>
    </row>
    <row r="19980" spans="2:3" x14ac:dyDescent="0.45">
      <c r="B19980">
        <v>19978</v>
      </c>
      <c r="C19980" s="6">
        <f ca="1">_xlfn.NORM.INV(RAND(), AVERAGE(est[[#Totals],[Estimate]],Simulation!$C$15,Simulation!$C$17), _xlfn.STDEV.P(est[[#Totals],[Estimate]],Simulation!$C$15,Simulation!$C$17))</f>
        <v>1729803.2632822501</v>
      </c>
    </row>
    <row r="19981" spans="2:3" x14ac:dyDescent="0.45">
      <c r="B19981">
        <v>19979</v>
      </c>
      <c r="C19981" s="6">
        <f ca="1">_xlfn.NORM.INV(RAND(), AVERAGE(est[[#Totals],[Estimate]],Simulation!$C$15,Simulation!$C$17), _xlfn.STDEV.P(est[[#Totals],[Estimate]],Simulation!$C$15,Simulation!$C$17))</f>
        <v>2110527.6362541313</v>
      </c>
    </row>
    <row r="19982" spans="2:3" x14ac:dyDescent="0.45">
      <c r="B19982">
        <v>19980</v>
      </c>
      <c r="C19982" s="6">
        <f ca="1">_xlfn.NORM.INV(RAND(), AVERAGE(est[[#Totals],[Estimate]],Simulation!$C$15,Simulation!$C$17), _xlfn.STDEV.P(est[[#Totals],[Estimate]],Simulation!$C$15,Simulation!$C$17))</f>
        <v>1790426.1309406648</v>
      </c>
    </row>
    <row r="19983" spans="2:3" x14ac:dyDescent="0.45">
      <c r="B19983">
        <v>19981</v>
      </c>
      <c r="C19983" s="6">
        <f ca="1">_xlfn.NORM.INV(RAND(), AVERAGE(est[[#Totals],[Estimate]],Simulation!$C$15,Simulation!$C$17), _xlfn.STDEV.P(est[[#Totals],[Estimate]],Simulation!$C$15,Simulation!$C$17))</f>
        <v>2168861.2686195234</v>
      </c>
    </row>
    <row r="19984" spans="2:3" x14ac:dyDescent="0.45">
      <c r="B19984">
        <v>19982</v>
      </c>
      <c r="C19984" s="6">
        <f ca="1">_xlfn.NORM.INV(RAND(), AVERAGE(est[[#Totals],[Estimate]],Simulation!$C$15,Simulation!$C$17), _xlfn.STDEV.P(est[[#Totals],[Estimate]],Simulation!$C$15,Simulation!$C$17))</f>
        <v>1874391.2918075146</v>
      </c>
    </row>
    <row r="19985" spans="2:3" x14ac:dyDescent="0.45">
      <c r="B19985">
        <v>19983</v>
      </c>
      <c r="C19985" s="6">
        <f ca="1">_xlfn.NORM.INV(RAND(), AVERAGE(est[[#Totals],[Estimate]],Simulation!$C$15,Simulation!$C$17), _xlfn.STDEV.P(est[[#Totals],[Estimate]],Simulation!$C$15,Simulation!$C$17))</f>
        <v>2364408.4953176202</v>
      </c>
    </row>
    <row r="19986" spans="2:3" x14ac:dyDescent="0.45">
      <c r="B19986">
        <v>19984</v>
      </c>
      <c r="C19986" s="6">
        <f ca="1">_xlfn.NORM.INV(RAND(), AVERAGE(est[[#Totals],[Estimate]],Simulation!$C$15,Simulation!$C$17), _xlfn.STDEV.P(est[[#Totals],[Estimate]],Simulation!$C$15,Simulation!$C$17))</f>
        <v>1739602.3817556985</v>
      </c>
    </row>
    <row r="19987" spans="2:3" x14ac:dyDescent="0.45">
      <c r="B19987">
        <v>19985</v>
      </c>
      <c r="C19987" s="6">
        <f ca="1">_xlfn.NORM.INV(RAND(), AVERAGE(est[[#Totals],[Estimate]],Simulation!$C$15,Simulation!$C$17), _xlfn.STDEV.P(est[[#Totals],[Estimate]],Simulation!$C$15,Simulation!$C$17))</f>
        <v>1839017.601507579</v>
      </c>
    </row>
    <row r="19988" spans="2:3" x14ac:dyDescent="0.45">
      <c r="B19988">
        <v>19986</v>
      </c>
      <c r="C19988" s="6">
        <f ca="1">_xlfn.NORM.INV(RAND(), AVERAGE(est[[#Totals],[Estimate]],Simulation!$C$15,Simulation!$C$17), _xlfn.STDEV.P(est[[#Totals],[Estimate]],Simulation!$C$15,Simulation!$C$17))</f>
        <v>1785433.8652740931</v>
      </c>
    </row>
    <row r="19989" spans="2:3" x14ac:dyDescent="0.45">
      <c r="B19989">
        <v>19987</v>
      </c>
      <c r="C19989" s="6">
        <f ca="1">_xlfn.NORM.INV(RAND(), AVERAGE(est[[#Totals],[Estimate]],Simulation!$C$15,Simulation!$C$17), _xlfn.STDEV.P(est[[#Totals],[Estimate]],Simulation!$C$15,Simulation!$C$17))</f>
        <v>2144657.0544866407</v>
      </c>
    </row>
    <row r="19990" spans="2:3" x14ac:dyDescent="0.45">
      <c r="B19990">
        <v>19988</v>
      </c>
      <c r="C19990" s="6">
        <f ca="1">_xlfn.NORM.INV(RAND(), AVERAGE(est[[#Totals],[Estimate]],Simulation!$C$15,Simulation!$C$17), _xlfn.STDEV.P(est[[#Totals],[Estimate]],Simulation!$C$15,Simulation!$C$17))</f>
        <v>1999865.9816132481</v>
      </c>
    </row>
    <row r="19991" spans="2:3" x14ac:dyDescent="0.45">
      <c r="B19991">
        <v>19989</v>
      </c>
      <c r="C19991" s="6">
        <f ca="1">_xlfn.NORM.INV(RAND(), AVERAGE(est[[#Totals],[Estimate]],Simulation!$C$15,Simulation!$C$17), _xlfn.STDEV.P(est[[#Totals],[Estimate]],Simulation!$C$15,Simulation!$C$17))</f>
        <v>1911904.1014439762</v>
      </c>
    </row>
    <row r="19992" spans="2:3" x14ac:dyDescent="0.45">
      <c r="B19992">
        <v>19990</v>
      </c>
      <c r="C19992" s="6">
        <f ca="1">_xlfn.NORM.INV(RAND(), AVERAGE(est[[#Totals],[Estimate]],Simulation!$C$15,Simulation!$C$17), _xlfn.STDEV.P(est[[#Totals],[Estimate]],Simulation!$C$15,Simulation!$C$17))</f>
        <v>2174875.373197427</v>
      </c>
    </row>
    <row r="19993" spans="2:3" x14ac:dyDescent="0.45">
      <c r="B19993">
        <v>19991</v>
      </c>
      <c r="C19993" s="6">
        <f ca="1">_xlfn.NORM.INV(RAND(), AVERAGE(est[[#Totals],[Estimate]],Simulation!$C$15,Simulation!$C$17), _xlfn.STDEV.P(est[[#Totals],[Estimate]],Simulation!$C$15,Simulation!$C$17))</f>
        <v>1700399.9233741709</v>
      </c>
    </row>
    <row r="19994" spans="2:3" x14ac:dyDescent="0.45">
      <c r="B19994">
        <v>19992</v>
      </c>
      <c r="C19994" s="6">
        <f ca="1">_xlfn.NORM.INV(RAND(), AVERAGE(est[[#Totals],[Estimate]],Simulation!$C$15,Simulation!$C$17), _xlfn.STDEV.P(est[[#Totals],[Estimate]],Simulation!$C$15,Simulation!$C$17))</f>
        <v>1801606.1135979318</v>
      </c>
    </row>
    <row r="19995" spans="2:3" x14ac:dyDescent="0.45">
      <c r="B19995">
        <v>19993</v>
      </c>
      <c r="C19995" s="6">
        <f ca="1">_xlfn.NORM.INV(RAND(), AVERAGE(est[[#Totals],[Estimate]],Simulation!$C$15,Simulation!$C$17), _xlfn.STDEV.P(est[[#Totals],[Estimate]],Simulation!$C$15,Simulation!$C$17))</f>
        <v>1793882.1534834146</v>
      </c>
    </row>
    <row r="19996" spans="2:3" x14ac:dyDescent="0.45">
      <c r="B19996">
        <v>19994</v>
      </c>
      <c r="C19996" s="6">
        <f ca="1">_xlfn.NORM.INV(RAND(), AVERAGE(est[[#Totals],[Estimate]],Simulation!$C$15,Simulation!$C$17), _xlfn.STDEV.P(est[[#Totals],[Estimate]],Simulation!$C$15,Simulation!$C$17))</f>
        <v>1433278.7709145464</v>
      </c>
    </row>
    <row r="19997" spans="2:3" x14ac:dyDescent="0.45">
      <c r="B19997">
        <v>19995</v>
      </c>
      <c r="C19997" s="6">
        <f ca="1">_xlfn.NORM.INV(RAND(), AVERAGE(est[[#Totals],[Estimate]],Simulation!$C$15,Simulation!$C$17), _xlfn.STDEV.P(est[[#Totals],[Estimate]],Simulation!$C$15,Simulation!$C$17))</f>
        <v>1895802.4393664247</v>
      </c>
    </row>
    <row r="19998" spans="2:3" x14ac:dyDescent="0.45">
      <c r="B19998">
        <v>19996</v>
      </c>
      <c r="C19998" s="6">
        <f ca="1">_xlfn.NORM.INV(RAND(), AVERAGE(est[[#Totals],[Estimate]],Simulation!$C$15,Simulation!$C$17), _xlfn.STDEV.P(est[[#Totals],[Estimate]],Simulation!$C$15,Simulation!$C$17))</f>
        <v>1503496.1655992919</v>
      </c>
    </row>
    <row r="19999" spans="2:3" x14ac:dyDescent="0.45">
      <c r="B19999">
        <v>19997</v>
      </c>
      <c r="C19999" s="6">
        <f ca="1">_xlfn.NORM.INV(RAND(), AVERAGE(est[[#Totals],[Estimate]],Simulation!$C$15,Simulation!$C$17), _xlfn.STDEV.P(est[[#Totals],[Estimate]],Simulation!$C$15,Simulation!$C$17))</f>
        <v>1831800.3017621033</v>
      </c>
    </row>
    <row r="20000" spans="2:3" x14ac:dyDescent="0.45">
      <c r="B20000">
        <v>19998</v>
      </c>
      <c r="C20000" s="6">
        <f ca="1">_xlfn.NORM.INV(RAND(), AVERAGE(est[[#Totals],[Estimate]],Simulation!$C$15,Simulation!$C$17), _xlfn.STDEV.P(est[[#Totals],[Estimate]],Simulation!$C$15,Simulation!$C$17))</f>
        <v>1746714.2572510764</v>
      </c>
    </row>
    <row r="20001" spans="2:3" x14ac:dyDescent="0.45">
      <c r="B20001">
        <v>19999</v>
      </c>
      <c r="C20001" s="6">
        <f ca="1">_xlfn.NORM.INV(RAND(), AVERAGE(est[[#Totals],[Estimate]],Simulation!$C$15,Simulation!$C$17), _xlfn.STDEV.P(est[[#Totals],[Estimate]],Simulation!$C$15,Simulation!$C$17))</f>
        <v>1749479.0225428795</v>
      </c>
    </row>
    <row r="20002" spans="2:3" x14ac:dyDescent="0.45">
      <c r="B20002">
        <v>20000</v>
      </c>
      <c r="C20002" s="6">
        <f ca="1">_xlfn.NORM.INV(RAND(), AVERAGE(est[[#Totals],[Estimate]],Simulation!$C$15,Simulation!$C$17), _xlfn.STDEV.P(est[[#Totals],[Estimate]],Simulation!$C$15,Simulation!$C$17))</f>
        <v>1479371.3432040419</v>
      </c>
    </row>
    <row r="20003" spans="2:3" x14ac:dyDescent="0.45">
      <c r="B20003">
        <v>20001</v>
      </c>
      <c r="C20003" s="6">
        <f ca="1">_xlfn.NORM.INV(RAND(), AVERAGE(est[[#Totals],[Estimate]],Simulation!$C$15,Simulation!$C$17), _xlfn.STDEV.P(est[[#Totals],[Estimate]],Simulation!$C$15,Simulation!$C$17))</f>
        <v>1719459.9298086292</v>
      </c>
    </row>
    <row r="20004" spans="2:3" x14ac:dyDescent="0.45">
      <c r="B20004">
        <v>20002</v>
      </c>
      <c r="C20004" s="6">
        <f ca="1">_xlfn.NORM.INV(RAND(), AVERAGE(est[[#Totals],[Estimate]],Simulation!$C$15,Simulation!$C$17), _xlfn.STDEV.P(est[[#Totals],[Estimate]],Simulation!$C$15,Simulation!$C$17))</f>
        <v>1818179.5163825217</v>
      </c>
    </row>
    <row r="20005" spans="2:3" x14ac:dyDescent="0.45">
      <c r="B20005">
        <v>20003</v>
      </c>
      <c r="C20005" s="6">
        <f ca="1">_xlfn.NORM.INV(RAND(), AVERAGE(est[[#Totals],[Estimate]],Simulation!$C$15,Simulation!$C$17), _xlfn.STDEV.P(est[[#Totals],[Estimate]],Simulation!$C$15,Simulation!$C$17))</f>
        <v>1720351.0483894052</v>
      </c>
    </row>
    <row r="20006" spans="2:3" x14ac:dyDescent="0.45">
      <c r="B20006">
        <v>20004</v>
      </c>
      <c r="C20006" s="6">
        <f ca="1">_xlfn.NORM.INV(RAND(), AVERAGE(est[[#Totals],[Estimate]],Simulation!$C$15,Simulation!$C$17), _xlfn.STDEV.P(est[[#Totals],[Estimate]],Simulation!$C$15,Simulation!$C$17))</f>
        <v>1861803.9740471696</v>
      </c>
    </row>
    <row r="20007" spans="2:3" x14ac:dyDescent="0.45">
      <c r="B20007">
        <v>20005</v>
      </c>
      <c r="C20007" s="6">
        <f ca="1">_xlfn.NORM.INV(RAND(), AVERAGE(est[[#Totals],[Estimate]],Simulation!$C$15,Simulation!$C$17), _xlfn.STDEV.P(est[[#Totals],[Estimate]],Simulation!$C$15,Simulation!$C$17))</f>
        <v>1912352.7462990112</v>
      </c>
    </row>
    <row r="20008" spans="2:3" x14ac:dyDescent="0.45">
      <c r="B20008">
        <v>20006</v>
      </c>
      <c r="C20008" s="6">
        <f ca="1">_xlfn.NORM.INV(RAND(), AVERAGE(est[[#Totals],[Estimate]],Simulation!$C$15,Simulation!$C$17), _xlfn.STDEV.P(est[[#Totals],[Estimate]],Simulation!$C$15,Simulation!$C$17))</f>
        <v>1887790.7944193135</v>
      </c>
    </row>
    <row r="20009" spans="2:3" x14ac:dyDescent="0.45">
      <c r="B20009">
        <v>20007</v>
      </c>
      <c r="C20009" s="6">
        <f ca="1">_xlfn.NORM.INV(RAND(), AVERAGE(est[[#Totals],[Estimate]],Simulation!$C$15,Simulation!$C$17), _xlfn.STDEV.P(est[[#Totals],[Estimate]],Simulation!$C$15,Simulation!$C$17))</f>
        <v>1955650.6359777199</v>
      </c>
    </row>
    <row r="20010" spans="2:3" x14ac:dyDescent="0.45">
      <c r="B20010">
        <v>20008</v>
      </c>
      <c r="C20010" s="6">
        <f ca="1">_xlfn.NORM.INV(RAND(), AVERAGE(est[[#Totals],[Estimate]],Simulation!$C$15,Simulation!$C$17), _xlfn.STDEV.P(est[[#Totals],[Estimate]],Simulation!$C$15,Simulation!$C$17))</f>
        <v>1931172.4906289128</v>
      </c>
    </row>
    <row r="20011" spans="2:3" x14ac:dyDescent="0.45">
      <c r="B20011">
        <v>20009</v>
      </c>
      <c r="C20011" s="6">
        <f ca="1">_xlfn.NORM.INV(RAND(), AVERAGE(est[[#Totals],[Estimate]],Simulation!$C$15,Simulation!$C$17), _xlfn.STDEV.P(est[[#Totals],[Estimate]],Simulation!$C$15,Simulation!$C$17))</f>
        <v>1839951.1388928117</v>
      </c>
    </row>
    <row r="20012" spans="2:3" x14ac:dyDescent="0.45">
      <c r="B20012">
        <v>20010</v>
      </c>
      <c r="C20012" s="6">
        <f ca="1">_xlfn.NORM.INV(RAND(), AVERAGE(est[[#Totals],[Estimate]],Simulation!$C$15,Simulation!$C$17), _xlfn.STDEV.P(est[[#Totals],[Estimate]],Simulation!$C$15,Simulation!$C$17))</f>
        <v>2063252.8372909576</v>
      </c>
    </row>
    <row r="20013" spans="2:3" x14ac:dyDescent="0.45">
      <c r="B20013">
        <v>20011</v>
      </c>
      <c r="C20013" s="6">
        <f ca="1">_xlfn.NORM.INV(RAND(), AVERAGE(est[[#Totals],[Estimate]],Simulation!$C$15,Simulation!$C$17), _xlfn.STDEV.P(est[[#Totals],[Estimate]],Simulation!$C$15,Simulation!$C$17))</f>
        <v>1659322.0221092168</v>
      </c>
    </row>
    <row r="20014" spans="2:3" x14ac:dyDescent="0.45">
      <c r="B20014">
        <v>20012</v>
      </c>
      <c r="C20014" s="6">
        <f ca="1">_xlfn.NORM.INV(RAND(), AVERAGE(est[[#Totals],[Estimate]],Simulation!$C$15,Simulation!$C$17), _xlfn.STDEV.P(est[[#Totals],[Estimate]],Simulation!$C$15,Simulation!$C$17))</f>
        <v>2188875.2089910936</v>
      </c>
    </row>
    <row r="20015" spans="2:3" x14ac:dyDescent="0.45">
      <c r="B20015">
        <v>20013</v>
      </c>
      <c r="C20015" s="6">
        <f ca="1">_xlfn.NORM.INV(RAND(), AVERAGE(est[[#Totals],[Estimate]],Simulation!$C$15,Simulation!$C$17), _xlfn.STDEV.P(est[[#Totals],[Estimate]],Simulation!$C$15,Simulation!$C$17))</f>
        <v>1618353.9327128646</v>
      </c>
    </row>
    <row r="20016" spans="2:3" x14ac:dyDescent="0.45">
      <c r="B20016">
        <v>20014</v>
      </c>
      <c r="C20016" s="6">
        <f ca="1">_xlfn.NORM.INV(RAND(), AVERAGE(est[[#Totals],[Estimate]],Simulation!$C$15,Simulation!$C$17), _xlfn.STDEV.P(est[[#Totals],[Estimate]],Simulation!$C$15,Simulation!$C$17))</f>
        <v>2329690.1681996132</v>
      </c>
    </row>
    <row r="20017" spans="2:3" x14ac:dyDescent="0.45">
      <c r="B20017">
        <v>20015</v>
      </c>
      <c r="C20017" s="6">
        <f ca="1">_xlfn.NORM.INV(RAND(), AVERAGE(est[[#Totals],[Estimate]],Simulation!$C$15,Simulation!$C$17), _xlfn.STDEV.P(est[[#Totals],[Estimate]],Simulation!$C$15,Simulation!$C$17))</f>
        <v>1658009.7464387154</v>
      </c>
    </row>
    <row r="20018" spans="2:3" x14ac:dyDescent="0.45">
      <c r="B20018">
        <v>20016</v>
      </c>
      <c r="C20018" s="6">
        <f ca="1">_xlfn.NORM.INV(RAND(), AVERAGE(est[[#Totals],[Estimate]],Simulation!$C$15,Simulation!$C$17), _xlfn.STDEV.P(est[[#Totals],[Estimate]],Simulation!$C$15,Simulation!$C$17))</f>
        <v>1743226.551825955</v>
      </c>
    </row>
    <row r="20019" spans="2:3" x14ac:dyDescent="0.45">
      <c r="B20019">
        <v>20017</v>
      </c>
      <c r="C20019" s="6">
        <f ca="1">_xlfn.NORM.INV(RAND(), AVERAGE(est[[#Totals],[Estimate]],Simulation!$C$15,Simulation!$C$17), _xlfn.STDEV.P(est[[#Totals],[Estimate]],Simulation!$C$15,Simulation!$C$17))</f>
        <v>2045399.5152536721</v>
      </c>
    </row>
    <row r="20020" spans="2:3" x14ac:dyDescent="0.45">
      <c r="B20020">
        <v>20018</v>
      </c>
      <c r="C20020" s="6">
        <f ca="1">_xlfn.NORM.INV(RAND(), AVERAGE(est[[#Totals],[Estimate]],Simulation!$C$15,Simulation!$C$17), _xlfn.STDEV.P(est[[#Totals],[Estimate]],Simulation!$C$15,Simulation!$C$17))</f>
        <v>1353150.9129996453</v>
      </c>
    </row>
    <row r="20021" spans="2:3" x14ac:dyDescent="0.45">
      <c r="B20021">
        <v>20019</v>
      </c>
      <c r="C20021" s="6">
        <f ca="1">_xlfn.NORM.INV(RAND(), AVERAGE(est[[#Totals],[Estimate]],Simulation!$C$15,Simulation!$C$17), _xlfn.STDEV.P(est[[#Totals],[Estimate]],Simulation!$C$15,Simulation!$C$17))</f>
        <v>2118067.0665992303</v>
      </c>
    </row>
    <row r="20022" spans="2:3" x14ac:dyDescent="0.45">
      <c r="B20022">
        <v>20020</v>
      </c>
      <c r="C20022" s="6">
        <f ca="1">_xlfn.NORM.INV(RAND(), AVERAGE(est[[#Totals],[Estimate]],Simulation!$C$15,Simulation!$C$17), _xlfn.STDEV.P(est[[#Totals],[Estimate]],Simulation!$C$15,Simulation!$C$17))</f>
        <v>2220517.7710386221</v>
      </c>
    </row>
    <row r="20023" spans="2:3" x14ac:dyDescent="0.45">
      <c r="B20023">
        <v>20021</v>
      </c>
      <c r="C20023" s="6">
        <f ca="1">_xlfn.NORM.INV(RAND(), AVERAGE(est[[#Totals],[Estimate]],Simulation!$C$15,Simulation!$C$17), _xlfn.STDEV.P(est[[#Totals],[Estimate]],Simulation!$C$15,Simulation!$C$17))</f>
        <v>1695918.4344581212</v>
      </c>
    </row>
    <row r="20024" spans="2:3" x14ac:dyDescent="0.45">
      <c r="B20024">
        <v>20022</v>
      </c>
      <c r="C20024" s="6">
        <f ca="1">_xlfn.NORM.INV(RAND(), AVERAGE(est[[#Totals],[Estimate]],Simulation!$C$15,Simulation!$C$17), _xlfn.STDEV.P(est[[#Totals],[Estimate]],Simulation!$C$15,Simulation!$C$17))</f>
        <v>1753379.2354233379</v>
      </c>
    </row>
    <row r="20025" spans="2:3" x14ac:dyDescent="0.45">
      <c r="B20025">
        <v>20023</v>
      </c>
      <c r="C20025" s="6">
        <f ca="1">_xlfn.NORM.INV(RAND(), AVERAGE(est[[#Totals],[Estimate]],Simulation!$C$15,Simulation!$C$17), _xlfn.STDEV.P(est[[#Totals],[Estimate]],Simulation!$C$15,Simulation!$C$17))</f>
        <v>1765049.7428681229</v>
      </c>
    </row>
    <row r="20026" spans="2:3" x14ac:dyDescent="0.45">
      <c r="B20026">
        <v>20024</v>
      </c>
      <c r="C20026" s="6">
        <f ca="1">_xlfn.NORM.INV(RAND(), AVERAGE(est[[#Totals],[Estimate]],Simulation!$C$15,Simulation!$C$17), _xlfn.STDEV.P(est[[#Totals],[Estimate]],Simulation!$C$15,Simulation!$C$17))</f>
        <v>2310956.2691205698</v>
      </c>
    </row>
    <row r="20027" spans="2:3" x14ac:dyDescent="0.45">
      <c r="B20027">
        <v>20025</v>
      </c>
      <c r="C20027" s="6">
        <f ca="1">_xlfn.NORM.INV(RAND(), AVERAGE(est[[#Totals],[Estimate]],Simulation!$C$15,Simulation!$C$17), _xlfn.STDEV.P(est[[#Totals],[Estimate]],Simulation!$C$15,Simulation!$C$17))</f>
        <v>1710182.3623184336</v>
      </c>
    </row>
    <row r="20028" spans="2:3" x14ac:dyDescent="0.45">
      <c r="B20028">
        <v>20026</v>
      </c>
      <c r="C20028" s="6">
        <f ca="1">_xlfn.NORM.INV(RAND(), AVERAGE(est[[#Totals],[Estimate]],Simulation!$C$15,Simulation!$C$17), _xlfn.STDEV.P(est[[#Totals],[Estimate]],Simulation!$C$15,Simulation!$C$17))</f>
        <v>2133656.7448358275</v>
      </c>
    </row>
    <row r="20029" spans="2:3" x14ac:dyDescent="0.45">
      <c r="B20029">
        <v>20027</v>
      </c>
      <c r="C20029" s="6">
        <f ca="1">_xlfn.NORM.INV(RAND(), AVERAGE(est[[#Totals],[Estimate]],Simulation!$C$15,Simulation!$C$17), _xlfn.STDEV.P(est[[#Totals],[Estimate]],Simulation!$C$15,Simulation!$C$17))</f>
        <v>1958489.1802018962</v>
      </c>
    </row>
    <row r="20030" spans="2:3" x14ac:dyDescent="0.45">
      <c r="B20030">
        <v>20028</v>
      </c>
      <c r="C20030" s="6">
        <f ca="1">_xlfn.NORM.INV(RAND(), AVERAGE(est[[#Totals],[Estimate]],Simulation!$C$15,Simulation!$C$17), _xlfn.STDEV.P(est[[#Totals],[Estimate]],Simulation!$C$15,Simulation!$C$17))</f>
        <v>1590583.9132952276</v>
      </c>
    </row>
    <row r="20031" spans="2:3" x14ac:dyDescent="0.45">
      <c r="B20031">
        <v>20029</v>
      </c>
      <c r="C20031" s="6">
        <f ca="1">_xlfn.NORM.INV(RAND(), AVERAGE(est[[#Totals],[Estimate]],Simulation!$C$15,Simulation!$C$17), _xlfn.STDEV.P(est[[#Totals],[Estimate]],Simulation!$C$15,Simulation!$C$17))</f>
        <v>1764531.4593543839</v>
      </c>
    </row>
    <row r="20032" spans="2:3" x14ac:dyDescent="0.45">
      <c r="B20032">
        <v>20030</v>
      </c>
      <c r="C20032" s="6">
        <f ca="1">_xlfn.NORM.INV(RAND(), AVERAGE(est[[#Totals],[Estimate]],Simulation!$C$15,Simulation!$C$17), _xlfn.STDEV.P(est[[#Totals],[Estimate]],Simulation!$C$15,Simulation!$C$17))</f>
        <v>2070811.8469637667</v>
      </c>
    </row>
    <row r="20033" spans="2:3" x14ac:dyDescent="0.45">
      <c r="B20033">
        <v>20031</v>
      </c>
      <c r="C20033" s="6">
        <f ca="1">_xlfn.NORM.INV(RAND(), AVERAGE(est[[#Totals],[Estimate]],Simulation!$C$15,Simulation!$C$17), _xlfn.STDEV.P(est[[#Totals],[Estimate]],Simulation!$C$15,Simulation!$C$17))</f>
        <v>1564899.5504348758</v>
      </c>
    </row>
    <row r="20034" spans="2:3" x14ac:dyDescent="0.45">
      <c r="B20034">
        <v>20032</v>
      </c>
      <c r="C20034" s="6">
        <f ca="1">_xlfn.NORM.INV(RAND(), AVERAGE(est[[#Totals],[Estimate]],Simulation!$C$15,Simulation!$C$17), _xlfn.STDEV.P(est[[#Totals],[Estimate]],Simulation!$C$15,Simulation!$C$17))</f>
        <v>1777057.4208247378</v>
      </c>
    </row>
    <row r="20035" spans="2:3" x14ac:dyDescent="0.45">
      <c r="B20035">
        <v>20033</v>
      </c>
      <c r="C20035" s="6">
        <f ca="1">_xlfn.NORM.INV(RAND(), AVERAGE(est[[#Totals],[Estimate]],Simulation!$C$15,Simulation!$C$17), _xlfn.STDEV.P(est[[#Totals],[Estimate]],Simulation!$C$15,Simulation!$C$17))</f>
        <v>1897861.9351616218</v>
      </c>
    </row>
    <row r="20036" spans="2:3" x14ac:dyDescent="0.45">
      <c r="B20036">
        <v>20034</v>
      </c>
      <c r="C20036" s="6">
        <f ca="1">_xlfn.NORM.INV(RAND(), AVERAGE(est[[#Totals],[Estimate]],Simulation!$C$15,Simulation!$C$17), _xlfn.STDEV.P(est[[#Totals],[Estimate]],Simulation!$C$15,Simulation!$C$17))</f>
        <v>1555684.2925519375</v>
      </c>
    </row>
    <row r="20037" spans="2:3" x14ac:dyDescent="0.45">
      <c r="B20037">
        <v>20035</v>
      </c>
      <c r="C20037" s="6">
        <f ca="1">_xlfn.NORM.INV(RAND(), AVERAGE(est[[#Totals],[Estimate]],Simulation!$C$15,Simulation!$C$17), _xlfn.STDEV.P(est[[#Totals],[Estimate]],Simulation!$C$15,Simulation!$C$17))</f>
        <v>1835518.4134188849</v>
      </c>
    </row>
    <row r="20038" spans="2:3" x14ac:dyDescent="0.45">
      <c r="B20038">
        <v>20036</v>
      </c>
      <c r="C20038" s="6">
        <f ca="1">_xlfn.NORM.INV(RAND(), AVERAGE(est[[#Totals],[Estimate]],Simulation!$C$15,Simulation!$C$17), _xlfn.STDEV.P(est[[#Totals],[Estimate]],Simulation!$C$15,Simulation!$C$17))</f>
        <v>1842508.0149775504</v>
      </c>
    </row>
    <row r="20039" spans="2:3" x14ac:dyDescent="0.45">
      <c r="B20039">
        <v>20037</v>
      </c>
      <c r="C20039" s="6">
        <f ca="1">_xlfn.NORM.INV(RAND(), AVERAGE(est[[#Totals],[Estimate]],Simulation!$C$15,Simulation!$C$17), _xlfn.STDEV.P(est[[#Totals],[Estimate]],Simulation!$C$15,Simulation!$C$17))</f>
        <v>1817524.3103446681</v>
      </c>
    </row>
    <row r="20040" spans="2:3" x14ac:dyDescent="0.45">
      <c r="B20040">
        <v>20038</v>
      </c>
      <c r="C20040" s="6">
        <f ca="1">_xlfn.NORM.INV(RAND(), AVERAGE(est[[#Totals],[Estimate]],Simulation!$C$15,Simulation!$C$17), _xlfn.STDEV.P(est[[#Totals],[Estimate]],Simulation!$C$15,Simulation!$C$17))</f>
        <v>1822424.5635936277</v>
      </c>
    </row>
    <row r="20041" spans="2:3" x14ac:dyDescent="0.45">
      <c r="B20041">
        <v>20039</v>
      </c>
      <c r="C20041" s="6">
        <f ca="1">_xlfn.NORM.INV(RAND(), AVERAGE(est[[#Totals],[Estimate]],Simulation!$C$15,Simulation!$C$17), _xlfn.STDEV.P(est[[#Totals],[Estimate]],Simulation!$C$15,Simulation!$C$17))</f>
        <v>1728423.7712690113</v>
      </c>
    </row>
    <row r="20042" spans="2:3" x14ac:dyDescent="0.45">
      <c r="B20042">
        <v>20040</v>
      </c>
      <c r="C20042" s="6">
        <f ca="1">_xlfn.NORM.INV(RAND(), AVERAGE(est[[#Totals],[Estimate]],Simulation!$C$15,Simulation!$C$17), _xlfn.STDEV.P(est[[#Totals],[Estimate]],Simulation!$C$15,Simulation!$C$17))</f>
        <v>1816350.9844255568</v>
      </c>
    </row>
    <row r="20043" spans="2:3" x14ac:dyDescent="0.45">
      <c r="B20043">
        <v>20041</v>
      </c>
      <c r="C20043" s="6">
        <f ca="1">_xlfn.NORM.INV(RAND(), AVERAGE(est[[#Totals],[Estimate]],Simulation!$C$15,Simulation!$C$17), _xlfn.STDEV.P(est[[#Totals],[Estimate]],Simulation!$C$15,Simulation!$C$17))</f>
        <v>1979572.4707601988</v>
      </c>
    </row>
    <row r="20044" spans="2:3" x14ac:dyDescent="0.45">
      <c r="B20044">
        <v>20042</v>
      </c>
      <c r="C20044" s="6">
        <f ca="1">_xlfn.NORM.INV(RAND(), AVERAGE(est[[#Totals],[Estimate]],Simulation!$C$15,Simulation!$C$17), _xlfn.STDEV.P(est[[#Totals],[Estimate]],Simulation!$C$15,Simulation!$C$17))</f>
        <v>1903510.9848716522</v>
      </c>
    </row>
    <row r="20045" spans="2:3" x14ac:dyDescent="0.45">
      <c r="B20045">
        <v>20043</v>
      </c>
      <c r="C20045" s="6">
        <f ca="1">_xlfn.NORM.INV(RAND(), AVERAGE(est[[#Totals],[Estimate]],Simulation!$C$15,Simulation!$C$17), _xlfn.STDEV.P(est[[#Totals],[Estimate]],Simulation!$C$15,Simulation!$C$17))</f>
        <v>1682690.8111011027</v>
      </c>
    </row>
    <row r="20046" spans="2:3" x14ac:dyDescent="0.45">
      <c r="B20046">
        <v>20044</v>
      </c>
      <c r="C20046" s="6">
        <f ca="1">_xlfn.NORM.INV(RAND(), AVERAGE(est[[#Totals],[Estimate]],Simulation!$C$15,Simulation!$C$17), _xlfn.STDEV.P(est[[#Totals],[Estimate]],Simulation!$C$15,Simulation!$C$17))</f>
        <v>1978114.8439829031</v>
      </c>
    </row>
    <row r="20047" spans="2:3" x14ac:dyDescent="0.45">
      <c r="B20047">
        <v>20045</v>
      </c>
      <c r="C20047" s="6">
        <f ca="1">_xlfn.NORM.INV(RAND(), AVERAGE(est[[#Totals],[Estimate]],Simulation!$C$15,Simulation!$C$17), _xlfn.STDEV.P(est[[#Totals],[Estimate]],Simulation!$C$15,Simulation!$C$17))</f>
        <v>1955839.6021050285</v>
      </c>
    </row>
    <row r="20048" spans="2:3" x14ac:dyDescent="0.45">
      <c r="B20048">
        <v>20046</v>
      </c>
      <c r="C20048" s="6">
        <f ca="1">_xlfn.NORM.INV(RAND(), AVERAGE(est[[#Totals],[Estimate]],Simulation!$C$15,Simulation!$C$17), _xlfn.STDEV.P(est[[#Totals],[Estimate]],Simulation!$C$15,Simulation!$C$17))</f>
        <v>1807832.1303108002</v>
      </c>
    </row>
    <row r="20049" spans="2:3" x14ac:dyDescent="0.45">
      <c r="B20049">
        <v>20047</v>
      </c>
      <c r="C20049" s="6">
        <f ca="1">_xlfn.NORM.INV(RAND(), AVERAGE(est[[#Totals],[Estimate]],Simulation!$C$15,Simulation!$C$17), _xlfn.STDEV.P(est[[#Totals],[Estimate]],Simulation!$C$15,Simulation!$C$17))</f>
        <v>1809991.049032989</v>
      </c>
    </row>
    <row r="20050" spans="2:3" x14ac:dyDescent="0.45">
      <c r="B20050">
        <v>20048</v>
      </c>
      <c r="C20050" s="6">
        <f ca="1">_xlfn.NORM.INV(RAND(), AVERAGE(est[[#Totals],[Estimate]],Simulation!$C$15,Simulation!$C$17), _xlfn.STDEV.P(est[[#Totals],[Estimate]],Simulation!$C$15,Simulation!$C$17))</f>
        <v>2018738.5648357456</v>
      </c>
    </row>
    <row r="20051" spans="2:3" x14ac:dyDescent="0.45">
      <c r="B20051">
        <v>20049</v>
      </c>
      <c r="C20051" s="6">
        <f ca="1">_xlfn.NORM.INV(RAND(), AVERAGE(est[[#Totals],[Estimate]],Simulation!$C$15,Simulation!$C$17), _xlfn.STDEV.P(est[[#Totals],[Estimate]],Simulation!$C$15,Simulation!$C$17))</f>
        <v>2048517.5873447543</v>
      </c>
    </row>
    <row r="20052" spans="2:3" x14ac:dyDescent="0.45">
      <c r="B20052">
        <v>20050</v>
      </c>
      <c r="C20052" s="6">
        <f ca="1">_xlfn.NORM.INV(RAND(), AVERAGE(est[[#Totals],[Estimate]],Simulation!$C$15,Simulation!$C$17), _xlfn.STDEV.P(est[[#Totals],[Estimate]],Simulation!$C$15,Simulation!$C$17))</f>
        <v>1601237.62431325</v>
      </c>
    </row>
    <row r="20053" spans="2:3" x14ac:dyDescent="0.45">
      <c r="B20053">
        <v>20051</v>
      </c>
      <c r="C20053" s="6">
        <f ca="1">_xlfn.NORM.INV(RAND(), AVERAGE(est[[#Totals],[Estimate]],Simulation!$C$15,Simulation!$C$17), _xlfn.STDEV.P(est[[#Totals],[Estimate]],Simulation!$C$15,Simulation!$C$17))</f>
        <v>1991391.9863835957</v>
      </c>
    </row>
    <row r="20054" spans="2:3" x14ac:dyDescent="0.45">
      <c r="B20054">
        <v>20052</v>
      </c>
      <c r="C20054" s="6">
        <f ca="1">_xlfn.NORM.INV(RAND(), AVERAGE(est[[#Totals],[Estimate]],Simulation!$C$15,Simulation!$C$17), _xlfn.STDEV.P(est[[#Totals],[Estimate]],Simulation!$C$15,Simulation!$C$17))</f>
        <v>1950645.4495968462</v>
      </c>
    </row>
    <row r="20055" spans="2:3" x14ac:dyDescent="0.45">
      <c r="B20055">
        <v>20053</v>
      </c>
      <c r="C20055" s="6">
        <f ca="1">_xlfn.NORM.INV(RAND(), AVERAGE(est[[#Totals],[Estimate]],Simulation!$C$15,Simulation!$C$17), _xlfn.STDEV.P(est[[#Totals],[Estimate]],Simulation!$C$15,Simulation!$C$17))</f>
        <v>1890203.7741977756</v>
      </c>
    </row>
    <row r="20056" spans="2:3" x14ac:dyDescent="0.45">
      <c r="B20056">
        <v>20054</v>
      </c>
      <c r="C20056" s="6">
        <f ca="1">_xlfn.NORM.INV(RAND(), AVERAGE(est[[#Totals],[Estimate]],Simulation!$C$15,Simulation!$C$17), _xlfn.STDEV.P(est[[#Totals],[Estimate]],Simulation!$C$15,Simulation!$C$17))</f>
        <v>1812174.0526618266</v>
      </c>
    </row>
    <row r="20057" spans="2:3" x14ac:dyDescent="0.45">
      <c r="B20057">
        <v>20055</v>
      </c>
      <c r="C20057" s="6">
        <f ca="1">_xlfn.NORM.INV(RAND(), AVERAGE(est[[#Totals],[Estimate]],Simulation!$C$15,Simulation!$C$17), _xlfn.STDEV.P(est[[#Totals],[Estimate]],Simulation!$C$15,Simulation!$C$17))</f>
        <v>2048180.6770595545</v>
      </c>
    </row>
    <row r="20058" spans="2:3" x14ac:dyDescent="0.45">
      <c r="B20058">
        <v>20056</v>
      </c>
      <c r="C20058" s="6">
        <f ca="1">_xlfn.NORM.INV(RAND(), AVERAGE(est[[#Totals],[Estimate]],Simulation!$C$15,Simulation!$C$17), _xlfn.STDEV.P(est[[#Totals],[Estimate]],Simulation!$C$15,Simulation!$C$17))</f>
        <v>1978009.6726489675</v>
      </c>
    </row>
    <row r="20059" spans="2:3" x14ac:dyDescent="0.45">
      <c r="B20059">
        <v>20057</v>
      </c>
      <c r="C20059" s="6">
        <f ca="1">_xlfn.NORM.INV(RAND(), AVERAGE(est[[#Totals],[Estimate]],Simulation!$C$15,Simulation!$C$17), _xlfn.STDEV.P(est[[#Totals],[Estimate]],Simulation!$C$15,Simulation!$C$17))</f>
        <v>2348262.0780007937</v>
      </c>
    </row>
    <row r="20060" spans="2:3" x14ac:dyDescent="0.45">
      <c r="B20060">
        <v>20058</v>
      </c>
      <c r="C20060" s="6">
        <f ca="1">_xlfn.NORM.INV(RAND(), AVERAGE(est[[#Totals],[Estimate]],Simulation!$C$15,Simulation!$C$17), _xlfn.STDEV.P(est[[#Totals],[Estimate]],Simulation!$C$15,Simulation!$C$17))</f>
        <v>1695123.2218673469</v>
      </c>
    </row>
    <row r="20061" spans="2:3" x14ac:dyDescent="0.45">
      <c r="B20061">
        <v>20059</v>
      </c>
      <c r="C20061" s="6">
        <f ca="1">_xlfn.NORM.INV(RAND(), AVERAGE(est[[#Totals],[Estimate]],Simulation!$C$15,Simulation!$C$17), _xlfn.STDEV.P(est[[#Totals],[Estimate]],Simulation!$C$15,Simulation!$C$17))</f>
        <v>1764513.6584616858</v>
      </c>
    </row>
    <row r="20062" spans="2:3" x14ac:dyDescent="0.45">
      <c r="B20062">
        <v>20060</v>
      </c>
      <c r="C20062" s="6">
        <f ca="1">_xlfn.NORM.INV(RAND(), AVERAGE(est[[#Totals],[Estimate]],Simulation!$C$15,Simulation!$C$17), _xlfn.STDEV.P(est[[#Totals],[Estimate]],Simulation!$C$15,Simulation!$C$17))</f>
        <v>1860786.2190768959</v>
      </c>
    </row>
    <row r="20063" spans="2:3" x14ac:dyDescent="0.45">
      <c r="B20063">
        <v>20061</v>
      </c>
      <c r="C20063" s="6">
        <f ca="1">_xlfn.NORM.INV(RAND(), AVERAGE(est[[#Totals],[Estimate]],Simulation!$C$15,Simulation!$C$17), _xlfn.STDEV.P(est[[#Totals],[Estimate]],Simulation!$C$15,Simulation!$C$17))</f>
        <v>1599639.3103824232</v>
      </c>
    </row>
    <row r="20064" spans="2:3" x14ac:dyDescent="0.45">
      <c r="B20064">
        <v>20062</v>
      </c>
      <c r="C20064" s="6">
        <f ca="1">_xlfn.NORM.INV(RAND(), AVERAGE(est[[#Totals],[Estimate]],Simulation!$C$15,Simulation!$C$17), _xlfn.STDEV.P(est[[#Totals],[Estimate]],Simulation!$C$15,Simulation!$C$17))</f>
        <v>1825780.4905459222</v>
      </c>
    </row>
    <row r="20065" spans="2:3" x14ac:dyDescent="0.45">
      <c r="B20065">
        <v>20063</v>
      </c>
      <c r="C20065" s="6">
        <f ca="1">_xlfn.NORM.INV(RAND(), AVERAGE(est[[#Totals],[Estimate]],Simulation!$C$15,Simulation!$C$17), _xlfn.STDEV.P(est[[#Totals],[Estimate]],Simulation!$C$15,Simulation!$C$17))</f>
        <v>1718042.7001598855</v>
      </c>
    </row>
    <row r="20066" spans="2:3" x14ac:dyDescent="0.45">
      <c r="B20066">
        <v>20064</v>
      </c>
      <c r="C20066" s="6">
        <f ca="1">_xlfn.NORM.INV(RAND(), AVERAGE(est[[#Totals],[Estimate]],Simulation!$C$15,Simulation!$C$17), _xlfn.STDEV.P(est[[#Totals],[Estimate]],Simulation!$C$15,Simulation!$C$17))</f>
        <v>1745565.2315209664</v>
      </c>
    </row>
    <row r="20067" spans="2:3" x14ac:dyDescent="0.45">
      <c r="B20067">
        <v>20065</v>
      </c>
      <c r="C20067" s="6">
        <f ca="1">_xlfn.NORM.INV(RAND(), AVERAGE(est[[#Totals],[Estimate]],Simulation!$C$15,Simulation!$C$17), _xlfn.STDEV.P(est[[#Totals],[Estimate]],Simulation!$C$15,Simulation!$C$17))</f>
        <v>1965258.6024753556</v>
      </c>
    </row>
    <row r="20068" spans="2:3" x14ac:dyDescent="0.45">
      <c r="B20068">
        <v>20066</v>
      </c>
      <c r="C20068" s="6">
        <f ca="1">_xlfn.NORM.INV(RAND(), AVERAGE(est[[#Totals],[Estimate]],Simulation!$C$15,Simulation!$C$17), _xlfn.STDEV.P(est[[#Totals],[Estimate]],Simulation!$C$15,Simulation!$C$17))</f>
        <v>1625374.6179131698</v>
      </c>
    </row>
    <row r="20069" spans="2:3" x14ac:dyDescent="0.45">
      <c r="B20069">
        <v>20067</v>
      </c>
      <c r="C20069" s="6">
        <f ca="1">_xlfn.NORM.INV(RAND(), AVERAGE(est[[#Totals],[Estimate]],Simulation!$C$15,Simulation!$C$17), _xlfn.STDEV.P(est[[#Totals],[Estimate]],Simulation!$C$15,Simulation!$C$17))</f>
        <v>1642300.033585676</v>
      </c>
    </row>
    <row r="20070" spans="2:3" x14ac:dyDescent="0.45">
      <c r="B20070">
        <v>20068</v>
      </c>
      <c r="C20070" s="6">
        <f ca="1">_xlfn.NORM.INV(RAND(), AVERAGE(est[[#Totals],[Estimate]],Simulation!$C$15,Simulation!$C$17), _xlfn.STDEV.P(est[[#Totals],[Estimate]],Simulation!$C$15,Simulation!$C$17))</f>
        <v>1825807.7531920965</v>
      </c>
    </row>
    <row r="20071" spans="2:3" x14ac:dyDescent="0.45">
      <c r="B20071">
        <v>20069</v>
      </c>
      <c r="C20071" s="6">
        <f ca="1">_xlfn.NORM.INV(RAND(), AVERAGE(est[[#Totals],[Estimate]],Simulation!$C$15,Simulation!$C$17), _xlfn.STDEV.P(est[[#Totals],[Estimate]],Simulation!$C$15,Simulation!$C$17))</f>
        <v>1853601.5138323645</v>
      </c>
    </row>
    <row r="20072" spans="2:3" x14ac:dyDescent="0.45">
      <c r="B20072">
        <v>20070</v>
      </c>
      <c r="C20072" s="6">
        <f ca="1">_xlfn.NORM.INV(RAND(), AVERAGE(est[[#Totals],[Estimate]],Simulation!$C$15,Simulation!$C$17), _xlfn.STDEV.P(est[[#Totals],[Estimate]],Simulation!$C$15,Simulation!$C$17))</f>
        <v>1981109.4095224435</v>
      </c>
    </row>
    <row r="20073" spans="2:3" x14ac:dyDescent="0.45">
      <c r="B20073">
        <v>20071</v>
      </c>
      <c r="C20073" s="6">
        <f ca="1">_xlfn.NORM.INV(RAND(), AVERAGE(est[[#Totals],[Estimate]],Simulation!$C$15,Simulation!$C$17), _xlfn.STDEV.P(est[[#Totals],[Estimate]],Simulation!$C$15,Simulation!$C$17))</f>
        <v>1883293.8735561692</v>
      </c>
    </row>
    <row r="20074" spans="2:3" x14ac:dyDescent="0.45">
      <c r="B20074">
        <v>20072</v>
      </c>
      <c r="C20074" s="6">
        <f ca="1">_xlfn.NORM.INV(RAND(), AVERAGE(est[[#Totals],[Estimate]],Simulation!$C$15,Simulation!$C$17), _xlfn.STDEV.P(est[[#Totals],[Estimate]],Simulation!$C$15,Simulation!$C$17))</f>
        <v>2045474.0381523117</v>
      </c>
    </row>
    <row r="20075" spans="2:3" x14ac:dyDescent="0.45">
      <c r="B20075">
        <v>20073</v>
      </c>
      <c r="C20075" s="6">
        <f ca="1">_xlfn.NORM.INV(RAND(), AVERAGE(est[[#Totals],[Estimate]],Simulation!$C$15,Simulation!$C$17), _xlfn.STDEV.P(est[[#Totals],[Estimate]],Simulation!$C$15,Simulation!$C$17))</f>
        <v>1762753.3307838382</v>
      </c>
    </row>
    <row r="20076" spans="2:3" x14ac:dyDescent="0.45">
      <c r="B20076">
        <v>20074</v>
      </c>
      <c r="C20076" s="6">
        <f ca="1">_xlfn.NORM.INV(RAND(), AVERAGE(est[[#Totals],[Estimate]],Simulation!$C$15,Simulation!$C$17), _xlfn.STDEV.P(est[[#Totals],[Estimate]],Simulation!$C$15,Simulation!$C$17))</f>
        <v>2105653.9290177491</v>
      </c>
    </row>
    <row r="20077" spans="2:3" x14ac:dyDescent="0.45">
      <c r="B20077">
        <v>20075</v>
      </c>
      <c r="C20077" s="6">
        <f ca="1">_xlfn.NORM.INV(RAND(), AVERAGE(est[[#Totals],[Estimate]],Simulation!$C$15,Simulation!$C$17), _xlfn.STDEV.P(est[[#Totals],[Estimate]],Simulation!$C$15,Simulation!$C$17))</f>
        <v>1842897.8737262343</v>
      </c>
    </row>
    <row r="20078" spans="2:3" x14ac:dyDescent="0.45">
      <c r="B20078">
        <v>20076</v>
      </c>
      <c r="C20078" s="6">
        <f ca="1">_xlfn.NORM.INV(RAND(), AVERAGE(est[[#Totals],[Estimate]],Simulation!$C$15,Simulation!$C$17), _xlfn.STDEV.P(est[[#Totals],[Estimate]],Simulation!$C$15,Simulation!$C$17))</f>
        <v>2034179.0593757681</v>
      </c>
    </row>
    <row r="20079" spans="2:3" x14ac:dyDescent="0.45">
      <c r="B20079">
        <v>20077</v>
      </c>
      <c r="C20079" s="6">
        <f ca="1">_xlfn.NORM.INV(RAND(), AVERAGE(est[[#Totals],[Estimate]],Simulation!$C$15,Simulation!$C$17), _xlfn.STDEV.P(est[[#Totals],[Estimate]],Simulation!$C$15,Simulation!$C$17))</f>
        <v>1925907.2608616573</v>
      </c>
    </row>
    <row r="20080" spans="2:3" x14ac:dyDescent="0.45">
      <c r="B20080">
        <v>20078</v>
      </c>
      <c r="C20080" s="6">
        <f ca="1">_xlfn.NORM.INV(RAND(), AVERAGE(est[[#Totals],[Estimate]],Simulation!$C$15,Simulation!$C$17), _xlfn.STDEV.P(est[[#Totals],[Estimate]],Simulation!$C$15,Simulation!$C$17))</f>
        <v>1869083.1527146678</v>
      </c>
    </row>
    <row r="20081" spans="2:3" x14ac:dyDescent="0.45">
      <c r="B20081">
        <v>20079</v>
      </c>
      <c r="C20081" s="6">
        <f ca="1">_xlfn.NORM.INV(RAND(), AVERAGE(est[[#Totals],[Estimate]],Simulation!$C$15,Simulation!$C$17), _xlfn.STDEV.P(est[[#Totals],[Estimate]],Simulation!$C$15,Simulation!$C$17))</f>
        <v>1778231.0702510879</v>
      </c>
    </row>
    <row r="20082" spans="2:3" x14ac:dyDescent="0.45">
      <c r="B20082">
        <v>20080</v>
      </c>
      <c r="C20082" s="6">
        <f ca="1">_xlfn.NORM.INV(RAND(), AVERAGE(est[[#Totals],[Estimate]],Simulation!$C$15,Simulation!$C$17), _xlfn.STDEV.P(est[[#Totals],[Estimate]],Simulation!$C$15,Simulation!$C$17))</f>
        <v>1916392.9858906395</v>
      </c>
    </row>
    <row r="20083" spans="2:3" x14ac:dyDescent="0.45">
      <c r="B20083">
        <v>20081</v>
      </c>
      <c r="C20083" s="6">
        <f ca="1">_xlfn.NORM.INV(RAND(), AVERAGE(est[[#Totals],[Estimate]],Simulation!$C$15,Simulation!$C$17), _xlfn.STDEV.P(est[[#Totals],[Estimate]],Simulation!$C$15,Simulation!$C$17))</f>
        <v>2155019.6239488195</v>
      </c>
    </row>
    <row r="20084" spans="2:3" x14ac:dyDescent="0.45">
      <c r="B20084">
        <v>20082</v>
      </c>
      <c r="C20084" s="6">
        <f ca="1">_xlfn.NORM.INV(RAND(), AVERAGE(est[[#Totals],[Estimate]],Simulation!$C$15,Simulation!$C$17), _xlfn.STDEV.P(est[[#Totals],[Estimate]],Simulation!$C$15,Simulation!$C$17))</f>
        <v>1916076.1378293918</v>
      </c>
    </row>
    <row r="20085" spans="2:3" x14ac:dyDescent="0.45">
      <c r="B20085">
        <v>20083</v>
      </c>
      <c r="C20085" s="6">
        <f ca="1">_xlfn.NORM.INV(RAND(), AVERAGE(est[[#Totals],[Estimate]],Simulation!$C$15,Simulation!$C$17), _xlfn.STDEV.P(est[[#Totals],[Estimate]],Simulation!$C$15,Simulation!$C$17))</f>
        <v>2141453.6564967511</v>
      </c>
    </row>
    <row r="20086" spans="2:3" x14ac:dyDescent="0.45">
      <c r="B20086">
        <v>20084</v>
      </c>
      <c r="C20086" s="6">
        <f ca="1">_xlfn.NORM.INV(RAND(), AVERAGE(est[[#Totals],[Estimate]],Simulation!$C$15,Simulation!$C$17), _xlfn.STDEV.P(est[[#Totals],[Estimate]],Simulation!$C$15,Simulation!$C$17))</f>
        <v>2026929.8579536097</v>
      </c>
    </row>
    <row r="20087" spans="2:3" x14ac:dyDescent="0.45">
      <c r="B20087">
        <v>20085</v>
      </c>
      <c r="C20087" s="6">
        <f ca="1">_xlfn.NORM.INV(RAND(), AVERAGE(est[[#Totals],[Estimate]],Simulation!$C$15,Simulation!$C$17), _xlfn.STDEV.P(est[[#Totals],[Estimate]],Simulation!$C$15,Simulation!$C$17))</f>
        <v>1573846.6568000861</v>
      </c>
    </row>
    <row r="20088" spans="2:3" x14ac:dyDescent="0.45">
      <c r="B20088">
        <v>20086</v>
      </c>
      <c r="C20088" s="6">
        <f ca="1">_xlfn.NORM.INV(RAND(), AVERAGE(est[[#Totals],[Estimate]],Simulation!$C$15,Simulation!$C$17), _xlfn.STDEV.P(est[[#Totals],[Estimate]],Simulation!$C$15,Simulation!$C$17))</f>
        <v>1450662.2029017743</v>
      </c>
    </row>
    <row r="20089" spans="2:3" x14ac:dyDescent="0.45">
      <c r="B20089">
        <v>20087</v>
      </c>
      <c r="C20089" s="6">
        <f ca="1">_xlfn.NORM.INV(RAND(), AVERAGE(est[[#Totals],[Estimate]],Simulation!$C$15,Simulation!$C$17), _xlfn.STDEV.P(est[[#Totals],[Estimate]],Simulation!$C$15,Simulation!$C$17))</f>
        <v>1554075.3016657049</v>
      </c>
    </row>
    <row r="20090" spans="2:3" x14ac:dyDescent="0.45">
      <c r="B20090">
        <v>20088</v>
      </c>
      <c r="C20090" s="6">
        <f ca="1">_xlfn.NORM.INV(RAND(), AVERAGE(est[[#Totals],[Estimate]],Simulation!$C$15,Simulation!$C$17), _xlfn.STDEV.P(est[[#Totals],[Estimate]],Simulation!$C$15,Simulation!$C$17))</f>
        <v>2018330.8374261181</v>
      </c>
    </row>
    <row r="20091" spans="2:3" x14ac:dyDescent="0.45">
      <c r="B20091">
        <v>20089</v>
      </c>
      <c r="C20091" s="6">
        <f ca="1">_xlfn.NORM.INV(RAND(), AVERAGE(est[[#Totals],[Estimate]],Simulation!$C$15,Simulation!$C$17), _xlfn.STDEV.P(est[[#Totals],[Estimate]],Simulation!$C$15,Simulation!$C$17))</f>
        <v>1876451.7282485319</v>
      </c>
    </row>
    <row r="20092" spans="2:3" x14ac:dyDescent="0.45">
      <c r="B20092">
        <v>20090</v>
      </c>
      <c r="C20092" s="6">
        <f ca="1">_xlfn.NORM.INV(RAND(), AVERAGE(est[[#Totals],[Estimate]],Simulation!$C$15,Simulation!$C$17), _xlfn.STDEV.P(est[[#Totals],[Estimate]],Simulation!$C$15,Simulation!$C$17))</f>
        <v>1818163.8571034309</v>
      </c>
    </row>
    <row r="20093" spans="2:3" x14ac:dyDescent="0.45">
      <c r="B20093">
        <v>20091</v>
      </c>
      <c r="C20093" s="6">
        <f ca="1">_xlfn.NORM.INV(RAND(), AVERAGE(est[[#Totals],[Estimate]],Simulation!$C$15,Simulation!$C$17), _xlfn.STDEV.P(est[[#Totals],[Estimate]],Simulation!$C$15,Simulation!$C$17))</f>
        <v>2203844.9063284141</v>
      </c>
    </row>
    <row r="20094" spans="2:3" x14ac:dyDescent="0.45">
      <c r="B20094">
        <v>20092</v>
      </c>
      <c r="C20094" s="6">
        <f ca="1">_xlfn.NORM.INV(RAND(), AVERAGE(est[[#Totals],[Estimate]],Simulation!$C$15,Simulation!$C$17), _xlfn.STDEV.P(est[[#Totals],[Estimate]],Simulation!$C$15,Simulation!$C$17))</f>
        <v>1775786.9227282666</v>
      </c>
    </row>
    <row r="20095" spans="2:3" x14ac:dyDescent="0.45">
      <c r="B20095">
        <v>20093</v>
      </c>
      <c r="C20095" s="6">
        <f ca="1">_xlfn.NORM.INV(RAND(), AVERAGE(est[[#Totals],[Estimate]],Simulation!$C$15,Simulation!$C$17), _xlfn.STDEV.P(est[[#Totals],[Estimate]],Simulation!$C$15,Simulation!$C$17))</f>
        <v>1682964.4626405388</v>
      </c>
    </row>
    <row r="20096" spans="2:3" x14ac:dyDescent="0.45">
      <c r="B20096">
        <v>20094</v>
      </c>
      <c r="C20096" s="6">
        <f ca="1">_xlfn.NORM.INV(RAND(), AVERAGE(est[[#Totals],[Estimate]],Simulation!$C$15,Simulation!$C$17), _xlfn.STDEV.P(est[[#Totals],[Estimate]],Simulation!$C$15,Simulation!$C$17))</f>
        <v>1764134.1063050956</v>
      </c>
    </row>
    <row r="20097" spans="2:3" x14ac:dyDescent="0.45">
      <c r="B20097">
        <v>20095</v>
      </c>
      <c r="C20097" s="6">
        <f ca="1">_xlfn.NORM.INV(RAND(), AVERAGE(est[[#Totals],[Estimate]],Simulation!$C$15,Simulation!$C$17), _xlfn.STDEV.P(est[[#Totals],[Estimate]],Simulation!$C$15,Simulation!$C$17))</f>
        <v>1751463.9981350424</v>
      </c>
    </row>
    <row r="20098" spans="2:3" x14ac:dyDescent="0.45">
      <c r="B20098">
        <v>20096</v>
      </c>
      <c r="C20098" s="6">
        <f ca="1">_xlfn.NORM.INV(RAND(), AVERAGE(est[[#Totals],[Estimate]],Simulation!$C$15,Simulation!$C$17), _xlfn.STDEV.P(est[[#Totals],[Estimate]],Simulation!$C$15,Simulation!$C$17))</f>
        <v>1578112.6736728533</v>
      </c>
    </row>
    <row r="20099" spans="2:3" x14ac:dyDescent="0.45">
      <c r="B20099">
        <v>20097</v>
      </c>
      <c r="C20099" s="6">
        <f ca="1">_xlfn.NORM.INV(RAND(), AVERAGE(est[[#Totals],[Estimate]],Simulation!$C$15,Simulation!$C$17), _xlfn.STDEV.P(est[[#Totals],[Estimate]],Simulation!$C$15,Simulation!$C$17))</f>
        <v>1687856.4777416906</v>
      </c>
    </row>
    <row r="20100" spans="2:3" x14ac:dyDescent="0.45">
      <c r="B20100">
        <v>20098</v>
      </c>
      <c r="C20100" s="6">
        <f ca="1">_xlfn.NORM.INV(RAND(), AVERAGE(est[[#Totals],[Estimate]],Simulation!$C$15,Simulation!$C$17), _xlfn.STDEV.P(est[[#Totals],[Estimate]],Simulation!$C$15,Simulation!$C$17))</f>
        <v>1937983.1782233149</v>
      </c>
    </row>
    <row r="20101" spans="2:3" x14ac:dyDescent="0.45">
      <c r="B20101">
        <v>20099</v>
      </c>
      <c r="C20101" s="6">
        <f ca="1">_xlfn.NORM.INV(RAND(), AVERAGE(est[[#Totals],[Estimate]],Simulation!$C$15,Simulation!$C$17), _xlfn.STDEV.P(est[[#Totals],[Estimate]],Simulation!$C$15,Simulation!$C$17))</f>
        <v>1583555.4081327678</v>
      </c>
    </row>
    <row r="20102" spans="2:3" x14ac:dyDescent="0.45">
      <c r="B20102">
        <v>20100</v>
      </c>
      <c r="C20102" s="6">
        <f ca="1">_xlfn.NORM.INV(RAND(), AVERAGE(est[[#Totals],[Estimate]],Simulation!$C$15,Simulation!$C$17), _xlfn.STDEV.P(est[[#Totals],[Estimate]],Simulation!$C$15,Simulation!$C$17))</f>
        <v>1799491.115227181</v>
      </c>
    </row>
    <row r="20103" spans="2:3" x14ac:dyDescent="0.45">
      <c r="B20103">
        <v>20101</v>
      </c>
      <c r="C20103" s="6">
        <f ca="1">_xlfn.NORM.INV(RAND(), AVERAGE(est[[#Totals],[Estimate]],Simulation!$C$15,Simulation!$C$17), _xlfn.STDEV.P(est[[#Totals],[Estimate]],Simulation!$C$15,Simulation!$C$17))</f>
        <v>1652549.1711743511</v>
      </c>
    </row>
    <row r="20104" spans="2:3" x14ac:dyDescent="0.45">
      <c r="B20104">
        <v>20102</v>
      </c>
      <c r="C20104" s="6">
        <f ca="1">_xlfn.NORM.INV(RAND(), AVERAGE(est[[#Totals],[Estimate]],Simulation!$C$15,Simulation!$C$17), _xlfn.STDEV.P(est[[#Totals],[Estimate]],Simulation!$C$15,Simulation!$C$17))</f>
        <v>1898821.2807284347</v>
      </c>
    </row>
    <row r="20105" spans="2:3" x14ac:dyDescent="0.45">
      <c r="B20105">
        <v>20103</v>
      </c>
      <c r="C20105" s="6">
        <f ca="1">_xlfn.NORM.INV(RAND(), AVERAGE(est[[#Totals],[Estimate]],Simulation!$C$15,Simulation!$C$17), _xlfn.STDEV.P(est[[#Totals],[Estimate]],Simulation!$C$15,Simulation!$C$17))</f>
        <v>1668251.9404095225</v>
      </c>
    </row>
    <row r="20106" spans="2:3" x14ac:dyDescent="0.45">
      <c r="B20106">
        <v>20104</v>
      </c>
      <c r="C20106" s="6">
        <f ca="1">_xlfn.NORM.INV(RAND(), AVERAGE(est[[#Totals],[Estimate]],Simulation!$C$15,Simulation!$C$17), _xlfn.STDEV.P(est[[#Totals],[Estimate]],Simulation!$C$15,Simulation!$C$17))</f>
        <v>1764766.9446593642</v>
      </c>
    </row>
    <row r="20107" spans="2:3" x14ac:dyDescent="0.45">
      <c r="B20107">
        <v>20105</v>
      </c>
      <c r="C20107" s="6">
        <f ca="1">_xlfn.NORM.INV(RAND(), AVERAGE(est[[#Totals],[Estimate]],Simulation!$C$15,Simulation!$C$17), _xlfn.STDEV.P(est[[#Totals],[Estimate]],Simulation!$C$15,Simulation!$C$17))</f>
        <v>2064229.1525497034</v>
      </c>
    </row>
    <row r="20108" spans="2:3" x14ac:dyDescent="0.45">
      <c r="B20108">
        <v>20106</v>
      </c>
      <c r="C20108" s="6">
        <f ca="1">_xlfn.NORM.INV(RAND(), AVERAGE(est[[#Totals],[Estimate]],Simulation!$C$15,Simulation!$C$17), _xlfn.STDEV.P(est[[#Totals],[Estimate]],Simulation!$C$15,Simulation!$C$17))</f>
        <v>1735376.1450107659</v>
      </c>
    </row>
    <row r="20109" spans="2:3" x14ac:dyDescent="0.45">
      <c r="B20109">
        <v>20107</v>
      </c>
      <c r="C20109" s="6">
        <f ca="1">_xlfn.NORM.INV(RAND(), AVERAGE(est[[#Totals],[Estimate]],Simulation!$C$15,Simulation!$C$17), _xlfn.STDEV.P(est[[#Totals],[Estimate]],Simulation!$C$15,Simulation!$C$17))</f>
        <v>2207316.3155889874</v>
      </c>
    </row>
    <row r="20110" spans="2:3" x14ac:dyDescent="0.45">
      <c r="B20110">
        <v>20108</v>
      </c>
      <c r="C20110" s="6">
        <f ca="1">_xlfn.NORM.INV(RAND(), AVERAGE(est[[#Totals],[Estimate]],Simulation!$C$15,Simulation!$C$17), _xlfn.STDEV.P(est[[#Totals],[Estimate]],Simulation!$C$15,Simulation!$C$17))</f>
        <v>1984650.5971782091</v>
      </c>
    </row>
    <row r="20111" spans="2:3" x14ac:dyDescent="0.45">
      <c r="B20111">
        <v>20109</v>
      </c>
      <c r="C20111" s="6">
        <f ca="1">_xlfn.NORM.INV(RAND(), AVERAGE(est[[#Totals],[Estimate]],Simulation!$C$15,Simulation!$C$17), _xlfn.STDEV.P(est[[#Totals],[Estimate]],Simulation!$C$15,Simulation!$C$17))</f>
        <v>1807308.0689628725</v>
      </c>
    </row>
    <row r="20112" spans="2:3" x14ac:dyDescent="0.45">
      <c r="B20112">
        <v>20110</v>
      </c>
      <c r="C20112" s="6">
        <f ca="1">_xlfn.NORM.INV(RAND(), AVERAGE(est[[#Totals],[Estimate]],Simulation!$C$15,Simulation!$C$17), _xlfn.STDEV.P(est[[#Totals],[Estimate]],Simulation!$C$15,Simulation!$C$17))</f>
        <v>1938772.1632993328</v>
      </c>
    </row>
    <row r="20113" spans="2:3" x14ac:dyDescent="0.45">
      <c r="B20113">
        <v>20111</v>
      </c>
      <c r="C20113" s="6">
        <f ca="1">_xlfn.NORM.INV(RAND(), AVERAGE(est[[#Totals],[Estimate]],Simulation!$C$15,Simulation!$C$17), _xlfn.STDEV.P(est[[#Totals],[Estimate]],Simulation!$C$15,Simulation!$C$17))</f>
        <v>2018153.5654949099</v>
      </c>
    </row>
    <row r="20114" spans="2:3" x14ac:dyDescent="0.45">
      <c r="B20114">
        <v>20112</v>
      </c>
      <c r="C20114" s="6">
        <f ca="1">_xlfn.NORM.INV(RAND(), AVERAGE(est[[#Totals],[Estimate]],Simulation!$C$15,Simulation!$C$17), _xlfn.STDEV.P(est[[#Totals],[Estimate]],Simulation!$C$15,Simulation!$C$17))</f>
        <v>1882190.041655181</v>
      </c>
    </row>
    <row r="20115" spans="2:3" x14ac:dyDescent="0.45">
      <c r="B20115">
        <v>20113</v>
      </c>
      <c r="C20115" s="6">
        <f ca="1">_xlfn.NORM.INV(RAND(), AVERAGE(est[[#Totals],[Estimate]],Simulation!$C$15,Simulation!$C$17), _xlfn.STDEV.P(est[[#Totals],[Estimate]],Simulation!$C$15,Simulation!$C$17))</f>
        <v>1882320.8801749898</v>
      </c>
    </row>
    <row r="20116" spans="2:3" x14ac:dyDescent="0.45">
      <c r="B20116">
        <v>20114</v>
      </c>
      <c r="C20116" s="6">
        <f ca="1">_xlfn.NORM.INV(RAND(), AVERAGE(est[[#Totals],[Estimate]],Simulation!$C$15,Simulation!$C$17), _xlfn.STDEV.P(est[[#Totals],[Estimate]],Simulation!$C$15,Simulation!$C$17))</f>
        <v>2418982.0792595497</v>
      </c>
    </row>
    <row r="20117" spans="2:3" x14ac:dyDescent="0.45">
      <c r="B20117">
        <v>20115</v>
      </c>
      <c r="C20117" s="6">
        <f ca="1">_xlfn.NORM.INV(RAND(), AVERAGE(est[[#Totals],[Estimate]],Simulation!$C$15,Simulation!$C$17), _xlfn.STDEV.P(est[[#Totals],[Estimate]],Simulation!$C$15,Simulation!$C$17))</f>
        <v>1830867.1358298617</v>
      </c>
    </row>
    <row r="20118" spans="2:3" x14ac:dyDescent="0.45">
      <c r="B20118">
        <v>20116</v>
      </c>
      <c r="C20118" s="6">
        <f ca="1">_xlfn.NORM.INV(RAND(), AVERAGE(est[[#Totals],[Estimate]],Simulation!$C$15,Simulation!$C$17), _xlfn.STDEV.P(est[[#Totals],[Estimate]],Simulation!$C$15,Simulation!$C$17))</f>
        <v>2095140.8974273726</v>
      </c>
    </row>
    <row r="20119" spans="2:3" x14ac:dyDescent="0.45">
      <c r="B20119">
        <v>20117</v>
      </c>
      <c r="C20119" s="6">
        <f ca="1">_xlfn.NORM.INV(RAND(), AVERAGE(est[[#Totals],[Estimate]],Simulation!$C$15,Simulation!$C$17), _xlfn.STDEV.P(est[[#Totals],[Estimate]],Simulation!$C$15,Simulation!$C$17))</f>
        <v>1593705.8605932123</v>
      </c>
    </row>
    <row r="20120" spans="2:3" x14ac:dyDescent="0.45">
      <c r="B20120">
        <v>20118</v>
      </c>
      <c r="C20120" s="6">
        <f ca="1">_xlfn.NORM.INV(RAND(), AVERAGE(est[[#Totals],[Estimate]],Simulation!$C$15,Simulation!$C$17), _xlfn.STDEV.P(est[[#Totals],[Estimate]],Simulation!$C$15,Simulation!$C$17))</f>
        <v>1940438.0529487359</v>
      </c>
    </row>
    <row r="20121" spans="2:3" x14ac:dyDescent="0.45">
      <c r="B20121">
        <v>20119</v>
      </c>
      <c r="C20121" s="6">
        <f ca="1">_xlfn.NORM.INV(RAND(), AVERAGE(est[[#Totals],[Estimate]],Simulation!$C$15,Simulation!$C$17), _xlfn.STDEV.P(est[[#Totals],[Estimate]],Simulation!$C$15,Simulation!$C$17))</f>
        <v>1952494.9415519743</v>
      </c>
    </row>
    <row r="20122" spans="2:3" x14ac:dyDescent="0.45">
      <c r="B20122">
        <v>20120</v>
      </c>
      <c r="C20122" s="6">
        <f ca="1">_xlfn.NORM.INV(RAND(), AVERAGE(est[[#Totals],[Estimate]],Simulation!$C$15,Simulation!$C$17), _xlfn.STDEV.P(est[[#Totals],[Estimate]],Simulation!$C$15,Simulation!$C$17))</f>
        <v>1974790.8616469987</v>
      </c>
    </row>
    <row r="20123" spans="2:3" x14ac:dyDescent="0.45">
      <c r="B20123">
        <v>20121</v>
      </c>
      <c r="C20123" s="6">
        <f ca="1">_xlfn.NORM.INV(RAND(), AVERAGE(est[[#Totals],[Estimate]],Simulation!$C$15,Simulation!$C$17), _xlfn.STDEV.P(est[[#Totals],[Estimate]],Simulation!$C$15,Simulation!$C$17))</f>
        <v>2019375.2171794144</v>
      </c>
    </row>
    <row r="20124" spans="2:3" x14ac:dyDescent="0.45">
      <c r="B20124">
        <v>20122</v>
      </c>
      <c r="C20124" s="6">
        <f ca="1">_xlfn.NORM.INV(RAND(), AVERAGE(est[[#Totals],[Estimate]],Simulation!$C$15,Simulation!$C$17), _xlfn.STDEV.P(est[[#Totals],[Estimate]],Simulation!$C$15,Simulation!$C$17))</f>
        <v>1740935.7831887461</v>
      </c>
    </row>
    <row r="20125" spans="2:3" x14ac:dyDescent="0.45">
      <c r="B20125">
        <v>20123</v>
      </c>
      <c r="C20125" s="6">
        <f ca="1">_xlfn.NORM.INV(RAND(), AVERAGE(est[[#Totals],[Estimate]],Simulation!$C$15,Simulation!$C$17), _xlfn.STDEV.P(est[[#Totals],[Estimate]],Simulation!$C$15,Simulation!$C$17))</f>
        <v>1599413.8921494365</v>
      </c>
    </row>
    <row r="20126" spans="2:3" x14ac:dyDescent="0.45">
      <c r="B20126">
        <v>20124</v>
      </c>
      <c r="C20126" s="6">
        <f ca="1">_xlfn.NORM.INV(RAND(), AVERAGE(est[[#Totals],[Estimate]],Simulation!$C$15,Simulation!$C$17), _xlfn.STDEV.P(est[[#Totals],[Estimate]],Simulation!$C$15,Simulation!$C$17))</f>
        <v>1857139.9572968606</v>
      </c>
    </row>
    <row r="20127" spans="2:3" x14ac:dyDescent="0.45">
      <c r="B20127">
        <v>20125</v>
      </c>
      <c r="C20127" s="6">
        <f ca="1">_xlfn.NORM.INV(RAND(), AVERAGE(est[[#Totals],[Estimate]],Simulation!$C$15,Simulation!$C$17), _xlfn.STDEV.P(est[[#Totals],[Estimate]],Simulation!$C$15,Simulation!$C$17))</f>
        <v>1624603.7258427052</v>
      </c>
    </row>
    <row r="20128" spans="2:3" x14ac:dyDescent="0.45">
      <c r="B20128">
        <v>20126</v>
      </c>
      <c r="C20128" s="6">
        <f ca="1">_xlfn.NORM.INV(RAND(), AVERAGE(est[[#Totals],[Estimate]],Simulation!$C$15,Simulation!$C$17), _xlfn.STDEV.P(est[[#Totals],[Estimate]],Simulation!$C$15,Simulation!$C$17))</f>
        <v>1928799.6573487727</v>
      </c>
    </row>
    <row r="20129" spans="2:3" x14ac:dyDescent="0.45">
      <c r="B20129">
        <v>20127</v>
      </c>
      <c r="C20129" s="6">
        <f ca="1">_xlfn.NORM.INV(RAND(), AVERAGE(est[[#Totals],[Estimate]],Simulation!$C$15,Simulation!$C$17), _xlfn.STDEV.P(est[[#Totals],[Estimate]],Simulation!$C$15,Simulation!$C$17))</f>
        <v>2110198.4350400865</v>
      </c>
    </row>
    <row r="20130" spans="2:3" x14ac:dyDescent="0.45">
      <c r="B20130">
        <v>20128</v>
      </c>
      <c r="C20130" s="6">
        <f ca="1">_xlfn.NORM.INV(RAND(), AVERAGE(est[[#Totals],[Estimate]],Simulation!$C$15,Simulation!$C$17), _xlfn.STDEV.P(est[[#Totals],[Estimate]],Simulation!$C$15,Simulation!$C$17))</f>
        <v>1806201.7680240385</v>
      </c>
    </row>
    <row r="20131" spans="2:3" x14ac:dyDescent="0.45">
      <c r="B20131">
        <v>20129</v>
      </c>
      <c r="C20131" s="6">
        <f ca="1">_xlfn.NORM.INV(RAND(), AVERAGE(est[[#Totals],[Estimate]],Simulation!$C$15,Simulation!$C$17), _xlfn.STDEV.P(est[[#Totals],[Estimate]],Simulation!$C$15,Simulation!$C$17))</f>
        <v>1898353.4617215085</v>
      </c>
    </row>
    <row r="20132" spans="2:3" x14ac:dyDescent="0.45">
      <c r="B20132">
        <v>20130</v>
      </c>
      <c r="C20132" s="6">
        <f ca="1">_xlfn.NORM.INV(RAND(), AVERAGE(est[[#Totals],[Estimate]],Simulation!$C$15,Simulation!$C$17), _xlfn.STDEV.P(est[[#Totals],[Estimate]],Simulation!$C$15,Simulation!$C$17))</f>
        <v>1860978.9564077593</v>
      </c>
    </row>
    <row r="20133" spans="2:3" x14ac:dyDescent="0.45">
      <c r="B20133">
        <v>20131</v>
      </c>
      <c r="C20133" s="6">
        <f ca="1">_xlfn.NORM.INV(RAND(), AVERAGE(est[[#Totals],[Estimate]],Simulation!$C$15,Simulation!$C$17), _xlfn.STDEV.P(est[[#Totals],[Estimate]],Simulation!$C$15,Simulation!$C$17))</f>
        <v>1688608.4020804933</v>
      </c>
    </row>
    <row r="20134" spans="2:3" x14ac:dyDescent="0.45">
      <c r="B20134">
        <v>20132</v>
      </c>
      <c r="C20134" s="6">
        <f ca="1">_xlfn.NORM.INV(RAND(), AVERAGE(est[[#Totals],[Estimate]],Simulation!$C$15,Simulation!$C$17), _xlfn.STDEV.P(est[[#Totals],[Estimate]],Simulation!$C$15,Simulation!$C$17))</f>
        <v>1619728.8306242453</v>
      </c>
    </row>
    <row r="20135" spans="2:3" x14ac:dyDescent="0.45">
      <c r="B20135">
        <v>20133</v>
      </c>
      <c r="C20135" s="6">
        <f ca="1">_xlfn.NORM.INV(RAND(), AVERAGE(est[[#Totals],[Estimate]],Simulation!$C$15,Simulation!$C$17), _xlfn.STDEV.P(est[[#Totals],[Estimate]],Simulation!$C$15,Simulation!$C$17))</f>
        <v>2023645.5342154531</v>
      </c>
    </row>
    <row r="20136" spans="2:3" x14ac:dyDescent="0.45">
      <c r="B20136">
        <v>20134</v>
      </c>
      <c r="C20136" s="6">
        <f ca="1">_xlfn.NORM.INV(RAND(), AVERAGE(est[[#Totals],[Estimate]],Simulation!$C$15,Simulation!$C$17), _xlfn.STDEV.P(est[[#Totals],[Estimate]],Simulation!$C$15,Simulation!$C$17))</f>
        <v>1845786.1385534606</v>
      </c>
    </row>
    <row r="20137" spans="2:3" x14ac:dyDescent="0.45">
      <c r="B20137">
        <v>20135</v>
      </c>
      <c r="C20137" s="6">
        <f ca="1">_xlfn.NORM.INV(RAND(), AVERAGE(est[[#Totals],[Estimate]],Simulation!$C$15,Simulation!$C$17), _xlfn.STDEV.P(est[[#Totals],[Estimate]],Simulation!$C$15,Simulation!$C$17))</f>
        <v>1689951.2421821072</v>
      </c>
    </row>
    <row r="20138" spans="2:3" x14ac:dyDescent="0.45">
      <c r="B20138">
        <v>20136</v>
      </c>
      <c r="C20138" s="6">
        <f ca="1">_xlfn.NORM.INV(RAND(), AVERAGE(est[[#Totals],[Estimate]],Simulation!$C$15,Simulation!$C$17), _xlfn.STDEV.P(est[[#Totals],[Estimate]],Simulation!$C$15,Simulation!$C$17))</f>
        <v>1803776.0818039458</v>
      </c>
    </row>
    <row r="20139" spans="2:3" x14ac:dyDescent="0.45">
      <c r="B20139">
        <v>20137</v>
      </c>
      <c r="C20139" s="6">
        <f ca="1">_xlfn.NORM.INV(RAND(), AVERAGE(est[[#Totals],[Estimate]],Simulation!$C$15,Simulation!$C$17), _xlfn.STDEV.P(est[[#Totals],[Estimate]],Simulation!$C$15,Simulation!$C$17))</f>
        <v>1985058.277158875</v>
      </c>
    </row>
    <row r="20140" spans="2:3" x14ac:dyDescent="0.45">
      <c r="B20140">
        <v>20138</v>
      </c>
      <c r="C20140" s="6">
        <f ca="1">_xlfn.NORM.INV(RAND(), AVERAGE(est[[#Totals],[Estimate]],Simulation!$C$15,Simulation!$C$17), _xlfn.STDEV.P(est[[#Totals],[Estimate]],Simulation!$C$15,Simulation!$C$17))</f>
        <v>1986668.0263854114</v>
      </c>
    </row>
    <row r="20141" spans="2:3" x14ac:dyDescent="0.45">
      <c r="B20141">
        <v>20139</v>
      </c>
      <c r="C20141" s="6">
        <f ca="1">_xlfn.NORM.INV(RAND(), AVERAGE(est[[#Totals],[Estimate]],Simulation!$C$15,Simulation!$C$17), _xlfn.STDEV.P(est[[#Totals],[Estimate]],Simulation!$C$15,Simulation!$C$17))</f>
        <v>1478750.3432794458</v>
      </c>
    </row>
    <row r="20142" spans="2:3" x14ac:dyDescent="0.45">
      <c r="B20142">
        <v>20140</v>
      </c>
      <c r="C20142" s="6">
        <f ca="1">_xlfn.NORM.INV(RAND(), AVERAGE(est[[#Totals],[Estimate]],Simulation!$C$15,Simulation!$C$17), _xlfn.STDEV.P(est[[#Totals],[Estimate]],Simulation!$C$15,Simulation!$C$17))</f>
        <v>1680402.049833247</v>
      </c>
    </row>
    <row r="20143" spans="2:3" x14ac:dyDescent="0.45">
      <c r="B20143">
        <v>20141</v>
      </c>
      <c r="C20143" s="6">
        <f ca="1">_xlfn.NORM.INV(RAND(), AVERAGE(est[[#Totals],[Estimate]],Simulation!$C$15,Simulation!$C$17), _xlfn.STDEV.P(est[[#Totals],[Estimate]],Simulation!$C$15,Simulation!$C$17))</f>
        <v>1955255.5604583791</v>
      </c>
    </row>
    <row r="20144" spans="2:3" x14ac:dyDescent="0.45">
      <c r="B20144">
        <v>20142</v>
      </c>
      <c r="C20144" s="6">
        <f ca="1">_xlfn.NORM.INV(RAND(), AVERAGE(est[[#Totals],[Estimate]],Simulation!$C$15,Simulation!$C$17), _xlfn.STDEV.P(est[[#Totals],[Estimate]],Simulation!$C$15,Simulation!$C$17))</f>
        <v>2138966.4079238074</v>
      </c>
    </row>
    <row r="20145" spans="2:3" x14ac:dyDescent="0.45">
      <c r="B20145">
        <v>20143</v>
      </c>
      <c r="C20145" s="6">
        <f ca="1">_xlfn.NORM.INV(RAND(), AVERAGE(est[[#Totals],[Estimate]],Simulation!$C$15,Simulation!$C$17), _xlfn.STDEV.P(est[[#Totals],[Estimate]],Simulation!$C$15,Simulation!$C$17))</f>
        <v>1809115.8897973595</v>
      </c>
    </row>
    <row r="20146" spans="2:3" x14ac:dyDescent="0.45">
      <c r="B20146">
        <v>20144</v>
      </c>
      <c r="C20146" s="6">
        <f ca="1">_xlfn.NORM.INV(RAND(), AVERAGE(est[[#Totals],[Estimate]],Simulation!$C$15,Simulation!$C$17), _xlfn.STDEV.P(est[[#Totals],[Estimate]],Simulation!$C$15,Simulation!$C$17))</f>
        <v>1740331.6805546856</v>
      </c>
    </row>
    <row r="20147" spans="2:3" x14ac:dyDescent="0.45">
      <c r="B20147">
        <v>20145</v>
      </c>
      <c r="C20147" s="6">
        <f ca="1">_xlfn.NORM.INV(RAND(), AVERAGE(est[[#Totals],[Estimate]],Simulation!$C$15,Simulation!$C$17), _xlfn.STDEV.P(est[[#Totals],[Estimate]],Simulation!$C$15,Simulation!$C$17))</f>
        <v>1949083.3336026189</v>
      </c>
    </row>
    <row r="20148" spans="2:3" x14ac:dyDescent="0.45">
      <c r="B20148">
        <v>20146</v>
      </c>
      <c r="C20148" s="6">
        <f ca="1">_xlfn.NORM.INV(RAND(), AVERAGE(est[[#Totals],[Estimate]],Simulation!$C$15,Simulation!$C$17), _xlfn.STDEV.P(est[[#Totals],[Estimate]],Simulation!$C$15,Simulation!$C$17))</f>
        <v>1915387.4447989764</v>
      </c>
    </row>
    <row r="20149" spans="2:3" x14ac:dyDescent="0.45">
      <c r="B20149">
        <v>20147</v>
      </c>
      <c r="C20149" s="6">
        <f ca="1">_xlfn.NORM.INV(RAND(), AVERAGE(est[[#Totals],[Estimate]],Simulation!$C$15,Simulation!$C$17), _xlfn.STDEV.P(est[[#Totals],[Estimate]],Simulation!$C$15,Simulation!$C$17))</f>
        <v>1556517.7150457483</v>
      </c>
    </row>
    <row r="20150" spans="2:3" x14ac:dyDescent="0.45">
      <c r="B20150">
        <v>20148</v>
      </c>
      <c r="C20150" s="6">
        <f ca="1">_xlfn.NORM.INV(RAND(), AVERAGE(est[[#Totals],[Estimate]],Simulation!$C$15,Simulation!$C$17), _xlfn.STDEV.P(est[[#Totals],[Estimate]],Simulation!$C$15,Simulation!$C$17))</f>
        <v>2199569.8872198202</v>
      </c>
    </row>
    <row r="20151" spans="2:3" x14ac:dyDescent="0.45">
      <c r="B20151">
        <v>20149</v>
      </c>
      <c r="C20151" s="6">
        <f ca="1">_xlfn.NORM.INV(RAND(), AVERAGE(est[[#Totals],[Estimate]],Simulation!$C$15,Simulation!$C$17), _xlfn.STDEV.P(est[[#Totals],[Estimate]],Simulation!$C$15,Simulation!$C$17))</f>
        <v>1957384.5477205284</v>
      </c>
    </row>
    <row r="20152" spans="2:3" x14ac:dyDescent="0.45">
      <c r="B20152">
        <v>20150</v>
      </c>
      <c r="C20152" s="6">
        <f ca="1">_xlfn.NORM.INV(RAND(), AVERAGE(est[[#Totals],[Estimate]],Simulation!$C$15,Simulation!$C$17), _xlfn.STDEV.P(est[[#Totals],[Estimate]],Simulation!$C$15,Simulation!$C$17))</f>
        <v>1953919.4668111049</v>
      </c>
    </row>
    <row r="20153" spans="2:3" x14ac:dyDescent="0.45">
      <c r="B20153">
        <v>20151</v>
      </c>
      <c r="C20153" s="6">
        <f ca="1">_xlfn.NORM.INV(RAND(), AVERAGE(est[[#Totals],[Estimate]],Simulation!$C$15,Simulation!$C$17), _xlfn.STDEV.P(est[[#Totals],[Estimate]],Simulation!$C$15,Simulation!$C$17))</f>
        <v>1804471.8850800714</v>
      </c>
    </row>
    <row r="20154" spans="2:3" x14ac:dyDescent="0.45">
      <c r="B20154">
        <v>20152</v>
      </c>
      <c r="C20154" s="6">
        <f ca="1">_xlfn.NORM.INV(RAND(), AVERAGE(est[[#Totals],[Estimate]],Simulation!$C$15,Simulation!$C$17), _xlfn.STDEV.P(est[[#Totals],[Estimate]],Simulation!$C$15,Simulation!$C$17))</f>
        <v>2146110.9114143699</v>
      </c>
    </row>
    <row r="20155" spans="2:3" x14ac:dyDescent="0.45">
      <c r="B20155">
        <v>20153</v>
      </c>
      <c r="C20155" s="6">
        <f ca="1">_xlfn.NORM.INV(RAND(), AVERAGE(est[[#Totals],[Estimate]],Simulation!$C$15,Simulation!$C$17), _xlfn.STDEV.P(est[[#Totals],[Estimate]],Simulation!$C$15,Simulation!$C$17))</f>
        <v>1986669.0006967802</v>
      </c>
    </row>
    <row r="20156" spans="2:3" x14ac:dyDescent="0.45">
      <c r="B20156">
        <v>20154</v>
      </c>
      <c r="C20156" s="6">
        <f ca="1">_xlfn.NORM.INV(RAND(), AVERAGE(est[[#Totals],[Estimate]],Simulation!$C$15,Simulation!$C$17), _xlfn.STDEV.P(est[[#Totals],[Estimate]],Simulation!$C$15,Simulation!$C$17))</f>
        <v>1487525.2740699472</v>
      </c>
    </row>
    <row r="20157" spans="2:3" x14ac:dyDescent="0.45">
      <c r="B20157">
        <v>20155</v>
      </c>
      <c r="C20157" s="6">
        <f ca="1">_xlfn.NORM.INV(RAND(), AVERAGE(est[[#Totals],[Estimate]],Simulation!$C$15,Simulation!$C$17), _xlfn.STDEV.P(est[[#Totals],[Estimate]],Simulation!$C$15,Simulation!$C$17))</f>
        <v>1809093.8617444818</v>
      </c>
    </row>
    <row r="20158" spans="2:3" x14ac:dyDescent="0.45">
      <c r="B20158">
        <v>20156</v>
      </c>
      <c r="C20158" s="6">
        <f ca="1">_xlfn.NORM.INV(RAND(), AVERAGE(est[[#Totals],[Estimate]],Simulation!$C$15,Simulation!$C$17), _xlfn.STDEV.P(est[[#Totals],[Estimate]],Simulation!$C$15,Simulation!$C$17))</f>
        <v>1557196.8388145529</v>
      </c>
    </row>
    <row r="20159" spans="2:3" x14ac:dyDescent="0.45">
      <c r="B20159">
        <v>20157</v>
      </c>
      <c r="C20159" s="6">
        <f ca="1">_xlfn.NORM.INV(RAND(), AVERAGE(est[[#Totals],[Estimate]],Simulation!$C$15,Simulation!$C$17), _xlfn.STDEV.P(est[[#Totals],[Estimate]],Simulation!$C$15,Simulation!$C$17))</f>
        <v>1694735.921304157</v>
      </c>
    </row>
    <row r="20160" spans="2:3" x14ac:dyDescent="0.45">
      <c r="B20160">
        <v>20158</v>
      </c>
      <c r="C20160" s="6">
        <f ca="1">_xlfn.NORM.INV(RAND(), AVERAGE(est[[#Totals],[Estimate]],Simulation!$C$15,Simulation!$C$17), _xlfn.STDEV.P(est[[#Totals],[Estimate]],Simulation!$C$15,Simulation!$C$17))</f>
        <v>1205802.0533678285</v>
      </c>
    </row>
    <row r="20161" spans="2:3" x14ac:dyDescent="0.45">
      <c r="B20161">
        <v>20159</v>
      </c>
      <c r="C20161" s="6">
        <f ca="1">_xlfn.NORM.INV(RAND(), AVERAGE(est[[#Totals],[Estimate]],Simulation!$C$15,Simulation!$C$17), _xlfn.STDEV.P(est[[#Totals],[Estimate]],Simulation!$C$15,Simulation!$C$17))</f>
        <v>2002225.1379829315</v>
      </c>
    </row>
    <row r="20162" spans="2:3" x14ac:dyDescent="0.45">
      <c r="B20162">
        <v>20160</v>
      </c>
      <c r="C20162" s="6">
        <f ca="1">_xlfn.NORM.INV(RAND(), AVERAGE(est[[#Totals],[Estimate]],Simulation!$C$15,Simulation!$C$17), _xlfn.STDEV.P(est[[#Totals],[Estimate]],Simulation!$C$15,Simulation!$C$17))</f>
        <v>2037378.9698111659</v>
      </c>
    </row>
    <row r="20163" spans="2:3" x14ac:dyDescent="0.45">
      <c r="B20163">
        <v>20161</v>
      </c>
      <c r="C20163" s="6">
        <f ca="1">_xlfn.NORM.INV(RAND(), AVERAGE(est[[#Totals],[Estimate]],Simulation!$C$15,Simulation!$C$17), _xlfn.STDEV.P(est[[#Totals],[Estimate]],Simulation!$C$15,Simulation!$C$17))</f>
        <v>1518567.8408479458</v>
      </c>
    </row>
    <row r="20164" spans="2:3" x14ac:dyDescent="0.45">
      <c r="B20164">
        <v>20162</v>
      </c>
      <c r="C20164" s="6">
        <f ca="1">_xlfn.NORM.INV(RAND(), AVERAGE(est[[#Totals],[Estimate]],Simulation!$C$15,Simulation!$C$17), _xlfn.STDEV.P(est[[#Totals],[Estimate]],Simulation!$C$15,Simulation!$C$17))</f>
        <v>1667224.8530225046</v>
      </c>
    </row>
    <row r="20165" spans="2:3" x14ac:dyDescent="0.45">
      <c r="B20165">
        <v>20163</v>
      </c>
      <c r="C20165" s="6">
        <f ca="1">_xlfn.NORM.INV(RAND(), AVERAGE(est[[#Totals],[Estimate]],Simulation!$C$15,Simulation!$C$17), _xlfn.STDEV.P(est[[#Totals],[Estimate]],Simulation!$C$15,Simulation!$C$17))</f>
        <v>2024785.6661506011</v>
      </c>
    </row>
    <row r="20166" spans="2:3" x14ac:dyDescent="0.45">
      <c r="B20166">
        <v>20164</v>
      </c>
      <c r="C20166" s="6">
        <f ca="1">_xlfn.NORM.INV(RAND(), AVERAGE(est[[#Totals],[Estimate]],Simulation!$C$15,Simulation!$C$17), _xlfn.STDEV.P(est[[#Totals],[Estimate]],Simulation!$C$15,Simulation!$C$17))</f>
        <v>1969482.1096245889</v>
      </c>
    </row>
    <row r="20167" spans="2:3" x14ac:dyDescent="0.45">
      <c r="B20167">
        <v>20165</v>
      </c>
      <c r="C20167" s="6">
        <f ca="1">_xlfn.NORM.INV(RAND(), AVERAGE(est[[#Totals],[Estimate]],Simulation!$C$15,Simulation!$C$17), _xlfn.STDEV.P(est[[#Totals],[Estimate]],Simulation!$C$15,Simulation!$C$17))</f>
        <v>1817997.6127571824</v>
      </c>
    </row>
    <row r="20168" spans="2:3" x14ac:dyDescent="0.45">
      <c r="B20168">
        <v>20166</v>
      </c>
      <c r="C20168" s="6">
        <f ca="1">_xlfn.NORM.INV(RAND(), AVERAGE(est[[#Totals],[Estimate]],Simulation!$C$15,Simulation!$C$17), _xlfn.STDEV.P(est[[#Totals],[Estimate]],Simulation!$C$15,Simulation!$C$17))</f>
        <v>1786978.5723213973</v>
      </c>
    </row>
    <row r="20169" spans="2:3" x14ac:dyDescent="0.45">
      <c r="B20169">
        <v>20167</v>
      </c>
      <c r="C20169" s="6">
        <f ca="1">_xlfn.NORM.INV(RAND(), AVERAGE(est[[#Totals],[Estimate]],Simulation!$C$15,Simulation!$C$17), _xlfn.STDEV.P(est[[#Totals],[Estimate]],Simulation!$C$15,Simulation!$C$17))</f>
        <v>2287026.8460917412</v>
      </c>
    </row>
    <row r="20170" spans="2:3" x14ac:dyDescent="0.45">
      <c r="B20170">
        <v>20168</v>
      </c>
      <c r="C20170" s="6">
        <f ca="1">_xlfn.NORM.INV(RAND(), AVERAGE(est[[#Totals],[Estimate]],Simulation!$C$15,Simulation!$C$17), _xlfn.STDEV.P(est[[#Totals],[Estimate]],Simulation!$C$15,Simulation!$C$17))</f>
        <v>1897500.9312401251</v>
      </c>
    </row>
    <row r="20171" spans="2:3" x14ac:dyDescent="0.45">
      <c r="B20171">
        <v>20169</v>
      </c>
      <c r="C20171" s="6">
        <f ca="1">_xlfn.NORM.INV(RAND(), AVERAGE(est[[#Totals],[Estimate]],Simulation!$C$15,Simulation!$C$17), _xlfn.STDEV.P(est[[#Totals],[Estimate]],Simulation!$C$15,Simulation!$C$17))</f>
        <v>2277671.7339198524</v>
      </c>
    </row>
    <row r="20172" spans="2:3" x14ac:dyDescent="0.45">
      <c r="B20172">
        <v>20170</v>
      </c>
      <c r="C20172" s="6">
        <f ca="1">_xlfn.NORM.INV(RAND(), AVERAGE(est[[#Totals],[Estimate]],Simulation!$C$15,Simulation!$C$17), _xlfn.STDEV.P(est[[#Totals],[Estimate]],Simulation!$C$15,Simulation!$C$17))</f>
        <v>1847549.0466065984</v>
      </c>
    </row>
    <row r="20173" spans="2:3" x14ac:dyDescent="0.45">
      <c r="B20173">
        <v>20171</v>
      </c>
      <c r="C20173" s="6">
        <f ca="1">_xlfn.NORM.INV(RAND(), AVERAGE(est[[#Totals],[Estimate]],Simulation!$C$15,Simulation!$C$17), _xlfn.STDEV.P(est[[#Totals],[Estimate]],Simulation!$C$15,Simulation!$C$17))</f>
        <v>1545561.733139551</v>
      </c>
    </row>
    <row r="20174" spans="2:3" x14ac:dyDescent="0.45">
      <c r="B20174">
        <v>20172</v>
      </c>
      <c r="C20174" s="6">
        <f ca="1">_xlfn.NORM.INV(RAND(), AVERAGE(est[[#Totals],[Estimate]],Simulation!$C$15,Simulation!$C$17), _xlfn.STDEV.P(est[[#Totals],[Estimate]],Simulation!$C$15,Simulation!$C$17))</f>
        <v>2318482.1059624548</v>
      </c>
    </row>
    <row r="20175" spans="2:3" x14ac:dyDescent="0.45">
      <c r="B20175">
        <v>20173</v>
      </c>
      <c r="C20175" s="6">
        <f ca="1">_xlfn.NORM.INV(RAND(), AVERAGE(est[[#Totals],[Estimate]],Simulation!$C$15,Simulation!$C$17), _xlfn.STDEV.P(est[[#Totals],[Estimate]],Simulation!$C$15,Simulation!$C$17))</f>
        <v>1782458.3544614208</v>
      </c>
    </row>
    <row r="20176" spans="2:3" x14ac:dyDescent="0.45">
      <c r="B20176">
        <v>20174</v>
      </c>
      <c r="C20176" s="6">
        <f ca="1">_xlfn.NORM.INV(RAND(), AVERAGE(est[[#Totals],[Estimate]],Simulation!$C$15,Simulation!$C$17), _xlfn.STDEV.P(est[[#Totals],[Estimate]],Simulation!$C$15,Simulation!$C$17))</f>
        <v>1755308.6575141174</v>
      </c>
    </row>
    <row r="20177" spans="2:3" x14ac:dyDescent="0.45">
      <c r="B20177">
        <v>20175</v>
      </c>
      <c r="C20177" s="6">
        <f ca="1">_xlfn.NORM.INV(RAND(), AVERAGE(est[[#Totals],[Estimate]],Simulation!$C$15,Simulation!$C$17), _xlfn.STDEV.P(est[[#Totals],[Estimate]],Simulation!$C$15,Simulation!$C$17))</f>
        <v>1760740.4428281663</v>
      </c>
    </row>
    <row r="20178" spans="2:3" x14ac:dyDescent="0.45">
      <c r="B20178">
        <v>20176</v>
      </c>
      <c r="C20178" s="6">
        <f ca="1">_xlfn.NORM.INV(RAND(), AVERAGE(est[[#Totals],[Estimate]],Simulation!$C$15,Simulation!$C$17), _xlfn.STDEV.P(est[[#Totals],[Estimate]],Simulation!$C$15,Simulation!$C$17))</f>
        <v>1649294.0896773525</v>
      </c>
    </row>
    <row r="20179" spans="2:3" x14ac:dyDescent="0.45">
      <c r="B20179">
        <v>20177</v>
      </c>
      <c r="C20179" s="6">
        <f ca="1">_xlfn.NORM.INV(RAND(), AVERAGE(est[[#Totals],[Estimate]],Simulation!$C$15,Simulation!$C$17), _xlfn.STDEV.P(est[[#Totals],[Estimate]],Simulation!$C$15,Simulation!$C$17))</f>
        <v>1720038.9285881757</v>
      </c>
    </row>
    <row r="20180" spans="2:3" x14ac:dyDescent="0.45">
      <c r="B20180">
        <v>20178</v>
      </c>
      <c r="C20180" s="6">
        <f ca="1">_xlfn.NORM.INV(RAND(), AVERAGE(est[[#Totals],[Estimate]],Simulation!$C$15,Simulation!$C$17), _xlfn.STDEV.P(est[[#Totals],[Estimate]],Simulation!$C$15,Simulation!$C$17))</f>
        <v>2070573.9210164892</v>
      </c>
    </row>
    <row r="20181" spans="2:3" x14ac:dyDescent="0.45">
      <c r="B20181">
        <v>20179</v>
      </c>
      <c r="C20181" s="6">
        <f ca="1">_xlfn.NORM.INV(RAND(), AVERAGE(est[[#Totals],[Estimate]],Simulation!$C$15,Simulation!$C$17), _xlfn.STDEV.P(est[[#Totals],[Estimate]],Simulation!$C$15,Simulation!$C$17))</f>
        <v>1888396.4408779696</v>
      </c>
    </row>
    <row r="20182" spans="2:3" x14ac:dyDescent="0.45">
      <c r="B20182">
        <v>20180</v>
      </c>
      <c r="C20182" s="6">
        <f ca="1">_xlfn.NORM.INV(RAND(), AVERAGE(est[[#Totals],[Estimate]],Simulation!$C$15,Simulation!$C$17), _xlfn.STDEV.P(est[[#Totals],[Estimate]],Simulation!$C$15,Simulation!$C$17))</f>
        <v>2070228.0295672826</v>
      </c>
    </row>
    <row r="20183" spans="2:3" x14ac:dyDescent="0.45">
      <c r="B20183">
        <v>20181</v>
      </c>
      <c r="C20183" s="6">
        <f ca="1">_xlfn.NORM.INV(RAND(), AVERAGE(est[[#Totals],[Estimate]],Simulation!$C$15,Simulation!$C$17), _xlfn.STDEV.P(est[[#Totals],[Estimate]],Simulation!$C$15,Simulation!$C$17))</f>
        <v>1896497.8770881433</v>
      </c>
    </row>
    <row r="20184" spans="2:3" x14ac:dyDescent="0.45">
      <c r="B20184">
        <v>20182</v>
      </c>
      <c r="C20184" s="6">
        <f ca="1">_xlfn.NORM.INV(RAND(), AVERAGE(est[[#Totals],[Estimate]],Simulation!$C$15,Simulation!$C$17), _xlfn.STDEV.P(est[[#Totals],[Estimate]],Simulation!$C$15,Simulation!$C$17))</f>
        <v>1894459.5452959894</v>
      </c>
    </row>
    <row r="20185" spans="2:3" x14ac:dyDescent="0.45">
      <c r="B20185">
        <v>20183</v>
      </c>
      <c r="C20185" s="6">
        <f ca="1">_xlfn.NORM.INV(RAND(), AVERAGE(est[[#Totals],[Estimate]],Simulation!$C$15,Simulation!$C$17), _xlfn.STDEV.P(est[[#Totals],[Estimate]],Simulation!$C$15,Simulation!$C$17))</f>
        <v>2187275.9585260078</v>
      </c>
    </row>
    <row r="20186" spans="2:3" x14ac:dyDescent="0.45">
      <c r="B20186">
        <v>20184</v>
      </c>
      <c r="C20186" s="6">
        <f ca="1">_xlfn.NORM.INV(RAND(), AVERAGE(est[[#Totals],[Estimate]],Simulation!$C$15,Simulation!$C$17), _xlfn.STDEV.P(est[[#Totals],[Estimate]],Simulation!$C$15,Simulation!$C$17))</f>
        <v>1984035.8871027727</v>
      </c>
    </row>
    <row r="20187" spans="2:3" x14ac:dyDescent="0.45">
      <c r="B20187">
        <v>20185</v>
      </c>
      <c r="C20187" s="6">
        <f ca="1">_xlfn.NORM.INV(RAND(), AVERAGE(est[[#Totals],[Estimate]],Simulation!$C$15,Simulation!$C$17), _xlfn.STDEV.P(est[[#Totals],[Estimate]],Simulation!$C$15,Simulation!$C$17))</f>
        <v>1697769.3223466922</v>
      </c>
    </row>
    <row r="20188" spans="2:3" x14ac:dyDescent="0.45">
      <c r="B20188">
        <v>20186</v>
      </c>
      <c r="C20188" s="6">
        <f ca="1">_xlfn.NORM.INV(RAND(), AVERAGE(est[[#Totals],[Estimate]],Simulation!$C$15,Simulation!$C$17), _xlfn.STDEV.P(est[[#Totals],[Estimate]],Simulation!$C$15,Simulation!$C$17))</f>
        <v>1958792.4572643046</v>
      </c>
    </row>
    <row r="20189" spans="2:3" x14ac:dyDescent="0.45">
      <c r="B20189">
        <v>20187</v>
      </c>
      <c r="C20189" s="6">
        <f ca="1">_xlfn.NORM.INV(RAND(), AVERAGE(est[[#Totals],[Estimate]],Simulation!$C$15,Simulation!$C$17), _xlfn.STDEV.P(est[[#Totals],[Estimate]],Simulation!$C$15,Simulation!$C$17))</f>
        <v>2018441.0388232067</v>
      </c>
    </row>
    <row r="20190" spans="2:3" x14ac:dyDescent="0.45">
      <c r="B20190">
        <v>20188</v>
      </c>
      <c r="C20190" s="6">
        <f ca="1">_xlfn.NORM.INV(RAND(), AVERAGE(est[[#Totals],[Estimate]],Simulation!$C$15,Simulation!$C$17), _xlfn.STDEV.P(est[[#Totals],[Estimate]],Simulation!$C$15,Simulation!$C$17))</f>
        <v>1786182.9350789043</v>
      </c>
    </row>
    <row r="20191" spans="2:3" x14ac:dyDescent="0.45">
      <c r="B20191">
        <v>20189</v>
      </c>
      <c r="C20191" s="6">
        <f ca="1">_xlfn.NORM.INV(RAND(), AVERAGE(est[[#Totals],[Estimate]],Simulation!$C$15,Simulation!$C$17), _xlfn.STDEV.P(est[[#Totals],[Estimate]],Simulation!$C$15,Simulation!$C$17))</f>
        <v>1449455.9874866048</v>
      </c>
    </row>
    <row r="20192" spans="2:3" x14ac:dyDescent="0.45">
      <c r="B20192">
        <v>20190</v>
      </c>
      <c r="C20192" s="6">
        <f ca="1">_xlfn.NORM.INV(RAND(), AVERAGE(est[[#Totals],[Estimate]],Simulation!$C$15,Simulation!$C$17), _xlfn.STDEV.P(est[[#Totals],[Estimate]],Simulation!$C$15,Simulation!$C$17))</f>
        <v>1969129.9558465206</v>
      </c>
    </row>
    <row r="20193" spans="2:3" x14ac:dyDescent="0.45">
      <c r="B20193">
        <v>20191</v>
      </c>
      <c r="C20193" s="6">
        <f ca="1">_xlfn.NORM.INV(RAND(), AVERAGE(est[[#Totals],[Estimate]],Simulation!$C$15,Simulation!$C$17), _xlfn.STDEV.P(est[[#Totals],[Estimate]],Simulation!$C$15,Simulation!$C$17))</f>
        <v>1979112.8824801424</v>
      </c>
    </row>
    <row r="20194" spans="2:3" x14ac:dyDescent="0.45">
      <c r="B20194">
        <v>20192</v>
      </c>
      <c r="C20194" s="6">
        <f ca="1">_xlfn.NORM.INV(RAND(), AVERAGE(est[[#Totals],[Estimate]],Simulation!$C$15,Simulation!$C$17), _xlfn.STDEV.P(est[[#Totals],[Estimate]],Simulation!$C$15,Simulation!$C$17))</f>
        <v>1894039.3825108053</v>
      </c>
    </row>
    <row r="20195" spans="2:3" x14ac:dyDescent="0.45">
      <c r="B20195">
        <v>20193</v>
      </c>
      <c r="C20195" s="6">
        <f ca="1">_xlfn.NORM.INV(RAND(), AVERAGE(est[[#Totals],[Estimate]],Simulation!$C$15,Simulation!$C$17), _xlfn.STDEV.P(est[[#Totals],[Estimate]],Simulation!$C$15,Simulation!$C$17))</f>
        <v>1826155.419157027</v>
      </c>
    </row>
    <row r="20196" spans="2:3" x14ac:dyDescent="0.45">
      <c r="B20196">
        <v>20194</v>
      </c>
      <c r="C20196" s="6">
        <f ca="1">_xlfn.NORM.INV(RAND(), AVERAGE(est[[#Totals],[Estimate]],Simulation!$C$15,Simulation!$C$17), _xlfn.STDEV.P(est[[#Totals],[Estimate]],Simulation!$C$15,Simulation!$C$17))</f>
        <v>1685821.8032895029</v>
      </c>
    </row>
    <row r="20197" spans="2:3" x14ac:dyDescent="0.45">
      <c r="B20197">
        <v>20195</v>
      </c>
      <c r="C20197" s="6">
        <f ca="1">_xlfn.NORM.INV(RAND(), AVERAGE(est[[#Totals],[Estimate]],Simulation!$C$15,Simulation!$C$17), _xlfn.STDEV.P(est[[#Totals],[Estimate]],Simulation!$C$15,Simulation!$C$17))</f>
        <v>1643176.6349768441</v>
      </c>
    </row>
    <row r="20198" spans="2:3" x14ac:dyDescent="0.45">
      <c r="B20198">
        <v>20196</v>
      </c>
      <c r="C20198" s="6">
        <f ca="1">_xlfn.NORM.INV(RAND(), AVERAGE(est[[#Totals],[Estimate]],Simulation!$C$15,Simulation!$C$17), _xlfn.STDEV.P(est[[#Totals],[Estimate]],Simulation!$C$15,Simulation!$C$17))</f>
        <v>1926803.4396306521</v>
      </c>
    </row>
    <row r="20199" spans="2:3" x14ac:dyDescent="0.45">
      <c r="B20199">
        <v>20197</v>
      </c>
      <c r="C20199" s="6">
        <f ca="1">_xlfn.NORM.INV(RAND(), AVERAGE(est[[#Totals],[Estimate]],Simulation!$C$15,Simulation!$C$17), _xlfn.STDEV.P(est[[#Totals],[Estimate]],Simulation!$C$15,Simulation!$C$17))</f>
        <v>1633118.1103206787</v>
      </c>
    </row>
    <row r="20200" spans="2:3" x14ac:dyDescent="0.45">
      <c r="B20200">
        <v>20198</v>
      </c>
      <c r="C20200" s="6">
        <f ca="1">_xlfn.NORM.INV(RAND(), AVERAGE(est[[#Totals],[Estimate]],Simulation!$C$15,Simulation!$C$17), _xlfn.STDEV.P(est[[#Totals],[Estimate]],Simulation!$C$15,Simulation!$C$17))</f>
        <v>1991206.1039070266</v>
      </c>
    </row>
    <row r="20201" spans="2:3" x14ac:dyDescent="0.45">
      <c r="B20201">
        <v>20199</v>
      </c>
      <c r="C20201" s="6">
        <f ca="1">_xlfn.NORM.INV(RAND(), AVERAGE(est[[#Totals],[Estimate]],Simulation!$C$15,Simulation!$C$17), _xlfn.STDEV.P(est[[#Totals],[Estimate]],Simulation!$C$15,Simulation!$C$17))</f>
        <v>1785946.6983850014</v>
      </c>
    </row>
    <row r="20202" spans="2:3" x14ac:dyDescent="0.45">
      <c r="B20202">
        <v>20200</v>
      </c>
      <c r="C20202" s="6">
        <f ca="1">_xlfn.NORM.INV(RAND(), AVERAGE(est[[#Totals],[Estimate]],Simulation!$C$15,Simulation!$C$17), _xlfn.STDEV.P(est[[#Totals],[Estimate]],Simulation!$C$15,Simulation!$C$17))</f>
        <v>1599443.7453479669</v>
      </c>
    </row>
    <row r="20203" spans="2:3" x14ac:dyDescent="0.45">
      <c r="B20203">
        <v>20201</v>
      </c>
      <c r="C20203" s="6">
        <f ca="1">_xlfn.NORM.INV(RAND(), AVERAGE(est[[#Totals],[Estimate]],Simulation!$C$15,Simulation!$C$17), _xlfn.STDEV.P(est[[#Totals],[Estimate]],Simulation!$C$15,Simulation!$C$17))</f>
        <v>1896281.6532626722</v>
      </c>
    </row>
    <row r="20204" spans="2:3" x14ac:dyDescent="0.45">
      <c r="B20204">
        <v>20202</v>
      </c>
      <c r="C20204" s="6">
        <f ca="1">_xlfn.NORM.INV(RAND(), AVERAGE(est[[#Totals],[Estimate]],Simulation!$C$15,Simulation!$C$17), _xlfn.STDEV.P(est[[#Totals],[Estimate]],Simulation!$C$15,Simulation!$C$17))</f>
        <v>2415664.5961532872</v>
      </c>
    </row>
    <row r="20205" spans="2:3" x14ac:dyDescent="0.45">
      <c r="B20205">
        <v>20203</v>
      </c>
      <c r="C20205" s="6">
        <f ca="1">_xlfn.NORM.INV(RAND(), AVERAGE(est[[#Totals],[Estimate]],Simulation!$C$15,Simulation!$C$17), _xlfn.STDEV.P(est[[#Totals],[Estimate]],Simulation!$C$15,Simulation!$C$17))</f>
        <v>1606125.0026032259</v>
      </c>
    </row>
    <row r="20206" spans="2:3" x14ac:dyDescent="0.45">
      <c r="B20206">
        <v>20204</v>
      </c>
      <c r="C20206" s="6">
        <f ca="1">_xlfn.NORM.INV(RAND(), AVERAGE(est[[#Totals],[Estimate]],Simulation!$C$15,Simulation!$C$17), _xlfn.STDEV.P(est[[#Totals],[Estimate]],Simulation!$C$15,Simulation!$C$17))</f>
        <v>1927380.8961239092</v>
      </c>
    </row>
    <row r="20207" spans="2:3" x14ac:dyDescent="0.45">
      <c r="B20207">
        <v>20205</v>
      </c>
      <c r="C20207" s="6">
        <f ca="1">_xlfn.NORM.INV(RAND(), AVERAGE(est[[#Totals],[Estimate]],Simulation!$C$15,Simulation!$C$17), _xlfn.STDEV.P(est[[#Totals],[Estimate]],Simulation!$C$15,Simulation!$C$17))</f>
        <v>2403549.7469503926</v>
      </c>
    </row>
    <row r="20208" spans="2:3" x14ac:dyDescent="0.45">
      <c r="B20208">
        <v>20206</v>
      </c>
      <c r="C20208" s="6">
        <f ca="1">_xlfn.NORM.INV(RAND(), AVERAGE(est[[#Totals],[Estimate]],Simulation!$C$15,Simulation!$C$17), _xlfn.STDEV.P(est[[#Totals],[Estimate]],Simulation!$C$15,Simulation!$C$17))</f>
        <v>2141336.8993408224</v>
      </c>
    </row>
    <row r="20209" spans="2:3" x14ac:dyDescent="0.45">
      <c r="B20209">
        <v>20207</v>
      </c>
      <c r="C20209" s="6">
        <f ca="1">_xlfn.NORM.INV(RAND(), AVERAGE(est[[#Totals],[Estimate]],Simulation!$C$15,Simulation!$C$17), _xlfn.STDEV.P(est[[#Totals],[Estimate]],Simulation!$C$15,Simulation!$C$17))</f>
        <v>2123191.6502005616</v>
      </c>
    </row>
    <row r="20210" spans="2:3" x14ac:dyDescent="0.45">
      <c r="B20210">
        <v>20208</v>
      </c>
      <c r="C20210" s="6">
        <f ca="1">_xlfn.NORM.INV(RAND(), AVERAGE(est[[#Totals],[Estimate]],Simulation!$C$15,Simulation!$C$17), _xlfn.STDEV.P(est[[#Totals],[Estimate]],Simulation!$C$15,Simulation!$C$17))</f>
        <v>1858811.9272891385</v>
      </c>
    </row>
    <row r="20211" spans="2:3" x14ac:dyDescent="0.45">
      <c r="B20211">
        <v>20209</v>
      </c>
      <c r="C20211" s="6">
        <f ca="1">_xlfn.NORM.INV(RAND(), AVERAGE(est[[#Totals],[Estimate]],Simulation!$C$15,Simulation!$C$17), _xlfn.STDEV.P(est[[#Totals],[Estimate]],Simulation!$C$15,Simulation!$C$17))</f>
        <v>1370270.7103253216</v>
      </c>
    </row>
    <row r="20212" spans="2:3" x14ac:dyDescent="0.45">
      <c r="B20212">
        <v>20210</v>
      </c>
      <c r="C20212" s="6">
        <f ca="1">_xlfn.NORM.INV(RAND(), AVERAGE(est[[#Totals],[Estimate]],Simulation!$C$15,Simulation!$C$17), _xlfn.STDEV.P(est[[#Totals],[Estimate]],Simulation!$C$15,Simulation!$C$17))</f>
        <v>1964557.1455006166</v>
      </c>
    </row>
    <row r="20213" spans="2:3" x14ac:dyDescent="0.45">
      <c r="B20213">
        <v>20211</v>
      </c>
      <c r="C20213" s="6">
        <f ca="1">_xlfn.NORM.INV(RAND(), AVERAGE(est[[#Totals],[Estimate]],Simulation!$C$15,Simulation!$C$17), _xlfn.STDEV.P(est[[#Totals],[Estimate]],Simulation!$C$15,Simulation!$C$17))</f>
        <v>2123066.9069759082</v>
      </c>
    </row>
    <row r="20214" spans="2:3" x14ac:dyDescent="0.45">
      <c r="B20214">
        <v>20212</v>
      </c>
      <c r="C20214" s="6">
        <f ca="1">_xlfn.NORM.INV(RAND(), AVERAGE(est[[#Totals],[Estimate]],Simulation!$C$15,Simulation!$C$17), _xlfn.STDEV.P(est[[#Totals],[Estimate]],Simulation!$C$15,Simulation!$C$17))</f>
        <v>1568504.7648121801</v>
      </c>
    </row>
    <row r="20215" spans="2:3" x14ac:dyDescent="0.45">
      <c r="B20215">
        <v>20213</v>
      </c>
      <c r="C20215" s="6">
        <f ca="1">_xlfn.NORM.INV(RAND(), AVERAGE(est[[#Totals],[Estimate]],Simulation!$C$15,Simulation!$C$17), _xlfn.STDEV.P(est[[#Totals],[Estimate]],Simulation!$C$15,Simulation!$C$17))</f>
        <v>2097686.3081051623</v>
      </c>
    </row>
    <row r="20216" spans="2:3" x14ac:dyDescent="0.45">
      <c r="B20216">
        <v>20214</v>
      </c>
      <c r="C20216" s="6">
        <f ca="1">_xlfn.NORM.INV(RAND(), AVERAGE(est[[#Totals],[Estimate]],Simulation!$C$15,Simulation!$C$17), _xlfn.STDEV.P(est[[#Totals],[Estimate]],Simulation!$C$15,Simulation!$C$17))</f>
        <v>1676761.4577783339</v>
      </c>
    </row>
    <row r="20217" spans="2:3" x14ac:dyDescent="0.45">
      <c r="B20217">
        <v>20215</v>
      </c>
      <c r="C20217" s="6">
        <f ca="1">_xlfn.NORM.INV(RAND(), AVERAGE(est[[#Totals],[Estimate]],Simulation!$C$15,Simulation!$C$17), _xlfn.STDEV.P(est[[#Totals],[Estimate]],Simulation!$C$15,Simulation!$C$17))</f>
        <v>1641500.293632298</v>
      </c>
    </row>
    <row r="20218" spans="2:3" x14ac:dyDescent="0.45">
      <c r="B20218">
        <v>20216</v>
      </c>
      <c r="C20218" s="6">
        <f ca="1">_xlfn.NORM.INV(RAND(), AVERAGE(est[[#Totals],[Estimate]],Simulation!$C$15,Simulation!$C$17), _xlfn.STDEV.P(est[[#Totals],[Estimate]],Simulation!$C$15,Simulation!$C$17))</f>
        <v>1537879.6126858031</v>
      </c>
    </row>
    <row r="20219" spans="2:3" x14ac:dyDescent="0.45">
      <c r="B20219">
        <v>20217</v>
      </c>
      <c r="C20219" s="6">
        <f ca="1">_xlfn.NORM.INV(RAND(), AVERAGE(est[[#Totals],[Estimate]],Simulation!$C$15,Simulation!$C$17), _xlfn.STDEV.P(est[[#Totals],[Estimate]],Simulation!$C$15,Simulation!$C$17))</f>
        <v>1820182.2605298911</v>
      </c>
    </row>
    <row r="20220" spans="2:3" x14ac:dyDescent="0.45">
      <c r="B20220">
        <v>20218</v>
      </c>
      <c r="C20220" s="6">
        <f ca="1">_xlfn.NORM.INV(RAND(), AVERAGE(est[[#Totals],[Estimate]],Simulation!$C$15,Simulation!$C$17), _xlfn.STDEV.P(est[[#Totals],[Estimate]],Simulation!$C$15,Simulation!$C$17))</f>
        <v>1875449.4798853225</v>
      </c>
    </row>
    <row r="20221" spans="2:3" x14ac:dyDescent="0.45">
      <c r="B20221">
        <v>20219</v>
      </c>
      <c r="C20221" s="6">
        <f ca="1">_xlfn.NORM.INV(RAND(), AVERAGE(est[[#Totals],[Estimate]],Simulation!$C$15,Simulation!$C$17), _xlfn.STDEV.P(est[[#Totals],[Estimate]],Simulation!$C$15,Simulation!$C$17))</f>
        <v>1889255.1523089681</v>
      </c>
    </row>
    <row r="20222" spans="2:3" x14ac:dyDescent="0.45">
      <c r="B20222">
        <v>20220</v>
      </c>
      <c r="C20222" s="6">
        <f ca="1">_xlfn.NORM.INV(RAND(), AVERAGE(est[[#Totals],[Estimate]],Simulation!$C$15,Simulation!$C$17), _xlfn.STDEV.P(est[[#Totals],[Estimate]],Simulation!$C$15,Simulation!$C$17))</f>
        <v>1962436.7486276287</v>
      </c>
    </row>
    <row r="20223" spans="2:3" x14ac:dyDescent="0.45">
      <c r="B20223">
        <v>20221</v>
      </c>
      <c r="C20223" s="6">
        <f ca="1">_xlfn.NORM.INV(RAND(), AVERAGE(est[[#Totals],[Estimate]],Simulation!$C$15,Simulation!$C$17), _xlfn.STDEV.P(est[[#Totals],[Estimate]],Simulation!$C$15,Simulation!$C$17))</f>
        <v>1767080.1539397044</v>
      </c>
    </row>
    <row r="20224" spans="2:3" x14ac:dyDescent="0.45">
      <c r="B20224">
        <v>20222</v>
      </c>
      <c r="C20224" s="6">
        <f ca="1">_xlfn.NORM.INV(RAND(), AVERAGE(est[[#Totals],[Estimate]],Simulation!$C$15,Simulation!$C$17), _xlfn.STDEV.P(est[[#Totals],[Estimate]],Simulation!$C$15,Simulation!$C$17))</f>
        <v>2071773.7166289727</v>
      </c>
    </row>
    <row r="20225" spans="2:3" x14ac:dyDescent="0.45">
      <c r="B20225">
        <v>20223</v>
      </c>
      <c r="C20225" s="6">
        <f ca="1">_xlfn.NORM.INV(RAND(), AVERAGE(est[[#Totals],[Estimate]],Simulation!$C$15,Simulation!$C$17), _xlfn.STDEV.P(est[[#Totals],[Estimate]],Simulation!$C$15,Simulation!$C$17))</f>
        <v>1825448.1177619179</v>
      </c>
    </row>
    <row r="20226" spans="2:3" x14ac:dyDescent="0.45">
      <c r="B20226">
        <v>20224</v>
      </c>
      <c r="C20226" s="6">
        <f ca="1">_xlfn.NORM.INV(RAND(), AVERAGE(est[[#Totals],[Estimate]],Simulation!$C$15,Simulation!$C$17), _xlfn.STDEV.P(est[[#Totals],[Estimate]],Simulation!$C$15,Simulation!$C$17))</f>
        <v>1586897.4523518039</v>
      </c>
    </row>
    <row r="20227" spans="2:3" x14ac:dyDescent="0.45">
      <c r="B20227">
        <v>20225</v>
      </c>
      <c r="C20227" s="6">
        <f ca="1">_xlfn.NORM.INV(RAND(), AVERAGE(est[[#Totals],[Estimate]],Simulation!$C$15,Simulation!$C$17), _xlfn.STDEV.P(est[[#Totals],[Estimate]],Simulation!$C$15,Simulation!$C$17))</f>
        <v>1680464.9867865066</v>
      </c>
    </row>
    <row r="20228" spans="2:3" x14ac:dyDescent="0.45">
      <c r="B20228">
        <v>20226</v>
      </c>
      <c r="C20228" s="6">
        <f ca="1">_xlfn.NORM.INV(RAND(), AVERAGE(est[[#Totals],[Estimate]],Simulation!$C$15,Simulation!$C$17), _xlfn.STDEV.P(est[[#Totals],[Estimate]],Simulation!$C$15,Simulation!$C$17))</f>
        <v>2290669.8383393902</v>
      </c>
    </row>
    <row r="20229" spans="2:3" x14ac:dyDescent="0.45">
      <c r="B20229">
        <v>20227</v>
      </c>
      <c r="C20229" s="6">
        <f ca="1">_xlfn.NORM.INV(RAND(), AVERAGE(est[[#Totals],[Estimate]],Simulation!$C$15,Simulation!$C$17), _xlfn.STDEV.P(est[[#Totals],[Estimate]],Simulation!$C$15,Simulation!$C$17))</f>
        <v>1926192.5445226692</v>
      </c>
    </row>
    <row r="20230" spans="2:3" x14ac:dyDescent="0.45">
      <c r="B20230">
        <v>20228</v>
      </c>
      <c r="C20230" s="6">
        <f ca="1">_xlfn.NORM.INV(RAND(), AVERAGE(est[[#Totals],[Estimate]],Simulation!$C$15,Simulation!$C$17), _xlfn.STDEV.P(est[[#Totals],[Estimate]],Simulation!$C$15,Simulation!$C$17))</f>
        <v>1803679.2788070824</v>
      </c>
    </row>
    <row r="20231" spans="2:3" x14ac:dyDescent="0.45">
      <c r="B20231">
        <v>20229</v>
      </c>
      <c r="C20231" s="6">
        <f ca="1">_xlfn.NORM.INV(RAND(), AVERAGE(est[[#Totals],[Estimate]],Simulation!$C$15,Simulation!$C$17), _xlfn.STDEV.P(est[[#Totals],[Estimate]],Simulation!$C$15,Simulation!$C$17))</f>
        <v>1745660.909344242</v>
      </c>
    </row>
    <row r="20232" spans="2:3" x14ac:dyDescent="0.45">
      <c r="B20232">
        <v>20230</v>
      </c>
      <c r="C20232" s="6">
        <f ca="1">_xlfn.NORM.INV(RAND(), AVERAGE(est[[#Totals],[Estimate]],Simulation!$C$15,Simulation!$C$17), _xlfn.STDEV.P(est[[#Totals],[Estimate]],Simulation!$C$15,Simulation!$C$17))</f>
        <v>1778874.5473932177</v>
      </c>
    </row>
    <row r="20233" spans="2:3" x14ac:dyDescent="0.45">
      <c r="B20233">
        <v>20231</v>
      </c>
      <c r="C20233" s="6">
        <f ca="1">_xlfn.NORM.INV(RAND(), AVERAGE(est[[#Totals],[Estimate]],Simulation!$C$15,Simulation!$C$17), _xlfn.STDEV.P(est[[#Totals],[Estimate]],Simulation!$C$15,Simulation!$C$17))</f>
        <v>1912569.1627422282</v>
      </c>
    </row>
    <row r="20234" spans="2:3" x14ac:dyDescent="0.45">
      <c r="B20234">
        <v>20232</v>
      </c>
      <c r="C20234" s="6">
        <f ca="1">_xlfn.NORM.INV(RAND(), AVERAGE(est[[#Totals],[Estimate]],Simulation!$C$15,Simulation!$C$17), _xlfn.STDEV.P(est[[#Totals],[Estimate]],Simulation!$C$15,Simulation!$C$17))</f>
        <v>1644728.2968658819</v>
      </c>
    </row>
    <row r="20235" spans="2:3" x14ac:dyDescent="0.45">
      <c r="B20235">
        <v>20233</v>
      </c>
      <c r="C20235" s="6">
        <f ca="1">_xlfn.NORM.INV(RAND(), AVERAGE(est[[#Totals],[Estimate]],Simulation!$C$15,Simulation!$C$17), _xlfn.STDEV.P(est[[#Totals],[Estimate]],Simulation!$C$15,Simulation!$C$17))</f>
        <v>1761940.7504103004</v>
      </c>
    </row>
    <row r="20236" spans="2:3" x14ac:dyDescent="0.45">
      <c r="B20236">
        <v>20234</v>
      </c>
      <c r="C20236" s="6">
        <f ca="1">_xlfn.NORM.INV(RAND(), AVERAGE(est[[#Totals],[Estimate]],Simulation!$C$15,Simulation!$C$17), _xlfn.STDEV.P(est[[#Totals],[Estimate]],Simulation!$C$15,Simulation!$C$17))</f>
        <v>1970252.3742083998</v>
      </c>
    </row>
    <row r="20237" spans="2:3" x14ac:dyDescent="0.45">
      <c r="B20237">
        <v>20235</v>
      </c>
      <c r="C20237" s="6">
        <f ca="1">_xlfn.NORM.INV(RAND(), AVERAGE(est[[#Totals],[Estimate]],Simulation!$C$15,Simulation!$C$17), _xlfn.STDEV.P(est[[#Totals],[Estimate]],Simulation!$C$15,Simulation!$C$17))</f>
        <v>1725117.260983028</v>
      </c>
    </row>
    <row r="20238" spans="2:3" x14ac:dyDescent="0.45">
      <c r="B20238">
        <v>20236</v>
      </c>
      <c r="C20238" s="6">
        <f ca="1">_xlfn.NORM.INV(RAND(), AVERAGE(est[[#Totals],[Estimate]],Simulation!$C$15,Simulation!$C$17), _xlfn.STDEV.P(est[[#Totals],[Estimate]],Simulation!$C$15,Simulation!$C$17))</f>
        <v>2173289.2900969554</v>
      </c>
    </row>
    <row r="20239" spans="2:3" x14ac:dyDescent="0.45">
      <c r="B20239">
        <v>20237</v>
      </c>
      <c r="C20239" s="6">
        <f ca="1">_xlfn.NORM.INV(RAND(), AVERAGE(est[[#Totals],[Estimate]],Simulation!$C$15,Simulation!$C$17), _xlfn.STDEV.P(est[[#Totals],[Estimate]],Simulation!$C$15,Simulation!$C$17))</f>
        <v>1890008.9243596164</v>
      </c>
    </row>
    <row r="20240" spans="2:3" x14ac:dyDescent="0.45">
      <c r="B20240">
        <v>20238</v>
      </c>
      <c r="C20240" s="6">
        <f ca="1">_xlfn.NORM.INV(RAND(), AVERAGE(est[[#Totals],[Estimate]],Simulation!$C$15,Simulation!$C$17), _xlfn.STDEV.P(est[[#Totals],[Estimate]],Simulation!$C$15,Simulation!$C$17))</f>
        <v>1777398.5471883218</v>
      </c>
    </row>
    <row r="20241" spans="2:3" x14ac:dyDescent="0.45">
      <c r="B20241">
        <v>20239</v>
      </c>
      <c r="C20241" s="6">
        <f ca="1">_xlfn.NORM.INV(RAND(), AVERAGE(est[[#Totals],[Estimate]],Simulation!$C$15,Simulation!$C$17), _xlfn.STDEV.P(est[[#Totals],[Estimate]],Simulation!$C$15,Simulation!$C$17))</f>
        <v>1876718.1678946333</v>
      </c>
    </row>
    <row r="20242" spans="2:3" x14ac:dyDescent="0.45">
      <c r="B20242">
        <v>20240</v>
      </c>
      <c r="C20242" s="6">
        <f ca="1">_xlfn.NORM.INV(RAND(), AVERAGE(est[[#Totals],[Estimate]],Simulation!$C$15,Simulation!$C$17), _xlfn.STDEV.P(est[[#Totals],[Estimate]],Simulation!$C$15,Simulation!$C$17))</f>
        <v>1897930.7224047822</v>
      </c>
    </row>
    <row r="20243" spans="2:3" x14ac:dyDescent="0.45">
      <c r="B20243">
        <v>20241</v>
      </c>
      <c r="C20243" s="6">
        <f ca="1">_xlfn.NORM.INV(RAND(), AVERAGE(est[[#Totals],[Estimate]],Simulation!$C$15,Simulation!$C$17), _xlfn.STDEV.P(est[[#Totals],[Estimate]],Simulation!$C$15,Simulation!$C$17))</f>
        <v>2193706.8676500246</v>
      </c>
    </row>
    <row r="20244" spans="2:3" x14ac:dyDescent="0.45">
      <c r="B20244">
        <v>20242</v>
      </c>
      <c r="C20244" s="6">
        <f ca="1">_xlfn.NORM.INV(RAND(), AVERAGE(est[[#Totals],[Estimate]],Simulation!$C$15,Simulation!$C$17), _xlfn.STDEV.P(est[[#Totals],[Estimate]],Simulation!$C$15,Simulation!$C$17))</f>
        <v>1450279.11874273</v>
      </c>
    </row>
    <row r="20245" spans="2:3" x14ac:dyDescent="0.45">
      <c r="B20245">
        <v>20243</v>
      </c>
      <c r="C20245" s="6">
        <f ca="1">_xlfn.NORM.INV(RAND(), AVERAGE(est[[#Totals],[Estimate]],Simulation!$C$15,Simulation!$C$17), _xlfn.STDEV.P(est[[#Totals],[Estimate]],Simulation!$C$15,Simulation!$C$17))</f>
        <v>1828473.2316960138</v>
      </c>
    </row>
    <row r="20246" spans="2:3" x14ac:dyDescent="0.45">
      <c r="B20246">
        <v>20244</v>
      </c>
      <c r="C20246" s="6">
        <f ca="1">_xlfn.NORM.INV(RAND(), AVERAGE(est[[#Totals],[Estimate]],Simulation!$C$15,Simulation!$C$17), _xlfn.STDEV.P(est[[#Totals],[Estimate]],Simulation!$C$15,Simulation!$C$17))</f>
        <v>2061717.6956960608</v>
      </c>
    </row>
    <row r="20247" spans="2:3" x14ac:dyDescent="0.45">
      <c r="B20247">
        <v>20245</v>
      </c>
      <c r="C20247" s="6">
        <f ca="1">_xlfn.NORM.INV(RAND(), AVERAGE(est[[#Totals],[Estimate]],Simulation!$C$15,Simulation!$C$17), _xlfn.STDEV.P(est[[#Totals],[Estimate]],Simulation!$C$15,Simulation!$C$17))</f>
        <v>1794536.2921652175</v>
      </c>
    </row>
    <row r="20248" spans="2:3" x14ac:dyDescent="0.45">
      <c r="B20248">
        <v>20246</v>
      </c>
      <c r="C20248" s="6">
        <f ca="1">_xlfn.NORM.INV(RAND(), AVERAGE(est[[#Totals],[Estimate]],Simulation!$C$15,Simulation!$C$17), _xlfn.STDEV.P(est[[#Totals],[Estimate]],Simulation!$C$15,Simulation!$C$17))</f>
        <v>1600790.4501015886</v>
      </c>
    </row>
    <row r="20249" spans="2:3" x14ac:dyDescent="0.45">
      <c r="B20249">
        <v>20247</v>
      </c>
      <c r="C20249" s="6">
        <f ca="1">_xlfn.NORM.INV(RAND(), AVERAGE(est[[#Totals],[Estimate]],Simulation!$C$15,Simulation!$C$17), _xlfn.STDEV.P(est[[#Totals],[Estimate]],Simulation!$C$15,Simulation!$C$17))</f>
        <v>2009277.0776643683</v>
      </c>
    </row>
    <row r="20250" spans="2:3" x14ac:dyDescent="0.45">
      <c r="B20250">
        <v>20248</v>
      </c>
      <c r="C20250" s="6">
        <f ca="1">_xlfn.NORM.INV(RAND(), AVERAGE(est[[#Totals],[Estimate]],Simulation!$C$15,Simulation!$C$17), _xlfn.STDEV.P(est[[#Totals],[Estimate]],Simulation!$C$15,Simulation!$C$17))</f>
        <v>2103483.8807860631</v>
      </c>
    </row>
    <row r="20251" spans="2:3" x14ac:dyDescent="0.45">
      <c r="B20251">
        <v>20249</v>
      </c>
      <c r="C20251" s="6">
        <f ca="1">_xlfn.NORM.INV(RAND(), AVERAGE(est[[#Totals],[Estimate]],Simulation!$C$15,Simulation!$C$17), _xlfn.STDEV.P(est[[#Totals],[Estimate]],Simulation!$C$15,Simulation!$C$17))</f>
        <v>2047812.6183709754</v>
      </c>
    </row>
    <row r="20252" spans="2:3" x14ac:dyDescent="0.45">
      <c r="B20252">
        <v>20250</v>
      </c>
      <c r="C20252" s="6">
        <f ca="1">_xlfn.NORM.INV(RAND(), AVERAGE(est[[#Totals],[Estimate]],Simulation!$C$15,Simulation!$C$17), _xlfn.STDEV.P(est[[#Totals],[Estimate]],Simulation!$C$15,Simulation!$C$17))</f>
        <v>1831483.0628080431</v>
      </c>
    </row>
    <row r="20253" spans="2:3" x14ac:dyDescent="0.45">
      <c r="B20253">
        <v>20251</v>
      </c>
      <c r="C20253" s="6">
        <f ca="1">_xlfn.NORM.INV(RAND(), AVERAGE(est[[#Totals],[Estimate]],Simulation!$C$15,Simulation!$C$17), _xlfn.STDEV.P(est[[#Totals],[Estimate]],Simulation!$C$15,Simulation!$C$17))</f>
        <v>1862566.6266308883</v>
      </c>
    </row>
    <row r="20254" spans="2:3" x14ac:dyDescent="0.45">
      <c r="B20254">
        <v>20252</v>
      </c>
      <c r="C20254" s="6">
        <f ca="1">_xlfn.NORM.INV(RAND(), AVERAGE(est[[#Totals],[Estimate]],Simulation!$C$15,Simulation!$C$17), _xlfn.STDEV.P(est[[#Totals],[Estimate]],Simulation!$C$15,Simulation!$C$17))</f>
        <v>1388675.5396358385</v>
      </c>
    </row>
    <row r="20255" spans="2:3" x14ac:dyDescent="0.45">
      <c r="B20255">
        <v>20253</v>
      </c>
      <c r="C20255" s="6">
        <f ca="1">_xlfn.NORM.INV(RAND(), AVERAGE(est[[#Totals],[Estimate]],Simulation!$C$15,Simulation!$C$17), _xlfn.STDEV.P(est[[#Totals],[Estimate]],Simulation!$C$15,Simulation!$C$17))</f>
        <v>1710637.8058198499</v>
      </c>
    </row>
    <row r="20256" spans="2:3" x14ac:dyDescent="0.45">
      <c r="B20256">
        <v>20254</v>
      </c>
      <c r="C20256" s="6">
        <f ca="1">_xlfn.NORM.INV(RAND(), AVERAGE(est[[#Totals],[Estimate]],Simulation!$C$15,Simulation!$C$17), _xlfn.STDEV.P(est[[#Totals],[Estimate]],Simulation!$C$15,Simulation!$C$17))</f>
        <v>1814641.0635713742</v>
      </c>
    </row>
    <row r="20257" spans="2:3" x14ac:dyDescent="0.45">
      <c r="B20257">
        <v>20255</v>
      </c>
      <c r="C20257" s="6">
        <f ca="1">_xlfn.NORM.INV(RAND(), AVERAGE(est[[#Totals],[Estimate]],Simulation!$C$15,Simulation!$C$17), _xlfn.STDEV.P(est[[#Totals],[Estimate]],Simulation!$C$15,Simulation!$C$17))</f>
        <v>2004644.2712801453</v>
      </c>
    </row>
    <row r="20258" spans="2:3" x14ac:dyDescent="0.45">
      <c r="B20258">
        <v>20256</v>
      </c>
      <c r="C20258" s="6">
        <f ca="1">_xlfn.NORM.INV(RAND(), AVERAGE(est[[#Totals],[Estimate]],Simulation!$C$15,Simulation!$C$17), _xlfn.STDEV.P(est[[#Totals],[Estimate]],Simulation!$C$15,Simulation!$C$17))</f>
        <v>1959330.5086471692</v>
      </c>
    </row>
    <row r="20259" spans="2:3" x14ac:dyDescent="0.45">
      <c r="B20259">
        <v>20257</v>
      </c>
      <c r="C20259" s="6">
        <f ca="1">_xlfn.NORM.INV(RAND(), AVERAGE(est[[#Totals],[Estimate]],Simulation!$C$15,Simulation!$C$17), _xlfn.STDEV.P(est[[#Totals],[Estimate]],Simulation!$C$15,Simulation!$C$17))</f>
        <v>1902744.9477602358</v>
      </c>
    </row>
    <row r="20260" spans="2:3" x14ac:dyDescent="0.45">
      <c r="B20260">
        <v>20258</v>
      </c>
      <c r="C20260" s="6">
        <f ca="1">_xlfn.NORM.INV(RAND(), AVERAGE(est[[#Totals],[Estimate]],Simulation!$C$15,Simulation!$C$17), _xlfn.STDEV.P(est[[#Totals],[Estimate]],Simulation!$C$15,Simulation!$C$17))</f>
        <v>1687409.8797635534</v>
      </c>
    </row>
    <row r="20261" spans="2:3" x14ac:dyDescent="0.45">
      <c r="B20261">
        <v>20259</v>
      </c>
      <c r="C20261" s="6">
        <f ca="1">_xlfn.NORM.INV(RAND(), AVERAGE(est[[#Totals],[Estimate]],Simulation!$C$15,Simulation!$C$17), _xlfn.STDEV.P(est[[#Totals],[Estimate]],Simulation!$C$15,Simulation!$C$17))</f>
        <v>2009145.1722146827</v>
      </c>
    </row>
    <row r="20262" spans="2:3" x14ac:dyDescent="0.45">
      <c r="B20262">
        <v>20260</v>
      </c>
      <c r="C20262" s="6">
        <f ca="1">_xlfn.NORM.INV(RAND(), AVERAGE(est[[#Totals],[Estimate]],Simulation!$C$15,Simulation!$C$17), _xlfn.STDEV.P(est[[#Totals],[Estimate]],Simulation!$C$15,Simulation!$C$17))</f>
        <v>1655771.2668703448</v>
      </c>
    </row>
    <row r="20263" spans="2:3" x14ac:dyDescent="0.45">
      <c r="B20263">
        <v>20261</v>
      </c>
      <c r="C20263" s="6">
        <f ca="1">_xlfn.NORM.INV(RAND(), AVERAGE(est[[#Totals],[Estimate]],Simulation!$C$15,Simulation!$C$17), _xlfn.STDEV.P(est[[#Totals],[Estimate]],Simulation!$C$15,Simulation!$C$17))</f>
        <v>2071759.6391185529</v>
      </c>
    </row>
    <row r="20264" spans="2:3" x14ac:dyDescent="0.45">
      <c r="B20264">
        <v>20262</v>
      </c>
      <c r="C20264" s="6">
        <f ca="1">_xlfn.NORM.INV(RAND(), AVERAGE(est[[#Totals],[Estimate]],Simulation!$C$15,Simulation!$C$17), _xlfn.STDEV.P(est[[#Totals],[Estimate]],Simulation!$C$15,Simulation!$C$17))</f>
        <v>1528780.9644058384</v>
      </c>
    </row>
    <row r="20265" spans="2:3" x14ac:dyDescent="0.45">
      <c r="B20265">
        <v>20263</v>
      </c>
      <c r="C20265" s="6">
        <f ca="1">_xlfn.NORM.INV(RAND(), AVERAGE(est[[#Totals],[Estimate]],Simulation!$C$15,Simulation!$C$17), _xlfn.STDEV.P(est[[#Totals],[Estimate]],Simulation!$C$15,Simulation!$C$17))</f>
        <v>2085832.8031248241</v>
      </c>
    </row>
    <row r="20266" spans="2:3" x14ac:dyDescent="0.45">
      <c r="B20266">
        <v>20264</v>
      </c>
      <c r="C20266" s="6">
        <f ca="1">_xlfn.NORM.INV(RAND(), AVERAGE(est[[#Totals],[Estimate]],Simulation!$C$15,Simulation!$C$17), _xlfn.STDEV.P(est[[#Totals],[Estimate]],Simulation!$C$15,Simulation!$C$17))</f>
        <v>1884686.8207741957</v>
      </c>
    </row>
    <row r="20267" spans="2:3" x14ac:dyDescent="0.45">
      <c r="B20267">
        <v>20265</v>
      </c>
      <c r="C20267" s="6">
        <f ca="1">_xlfn.NORM.INV(RAND(), AVERAGE(est[[#Totals],[Estimate]],Simulation!$C$15,Simulation!$C$17), _xlfn.STDEV.P(est[[#Totals],[Estimate]],Simulation!$C$15,Simulation!$C$17))</f>
        <v>2228299.3250006465</v>
      </c>
    </row>
    <row r="20268" spans="2:3" x14ac:dyDescent="0.45">
      <c r="B20268">
        <v>20266</v>
      </c>
      <c r="C20268" s="6">
        <f ca="1">_xlfn.NORM.INV(RAND(), AVERAGE(est[[#Totals],[Estimate]],Simulation!$C$15,Simulation!$C$17), _xlfn.STDEV.P(est[[#Totals],[Estimate]],Simulation!$C$15,Simulation!$C$17))</f>
        <v>1949433.273685429</v>
      </c>
    </row>
    <row r="20269" spans="2:3" x14ac:dyDescent="0.45">
      <c r="B20269">
        <v>20267</v>
      </c>
      <c r="C20269" s="6">
        <f ca="1">_xlfn.NORM.INV(RAND(), AVERAGE(est[[#Totals],[Estimate]],Simulation!$C$15,Simulation!$C$17), _xlfn.STDEV.P(est[[#Totals],[Estimate]],Simulation!$C$15,Simulation!$C$17))</f>
        <v>2272695.8063459159</v>
      </c>
    </row>
    <row r="20270" spans="2:3" x14ac:dyDescent="0.45">
      <c r="B20270">
        <v>20268</v>
      </c>
      <c r="C20270" s="6">
        <f ca="1">_xlfn.NORM.INV(RAND(), AVERAGE(est[[#Totals],[Estimate]],Simulation!$C$15,Simulation!$C$17), _xlfn.STDEV.P(est[[#Totals],[Estimate]],Simulation!$C$15,Simulation!$C$17))</f>
        <v>2002709.4619167845</v>
      </c>
    </row>
    <row r="20271" spans="2:3" x14ac:dyDescent="0.45">
      <c r="B20271">
        <v>20269</v>
      </c>
      <c r="C20271" s="6">
        <f ca="1">_xlfn.NORM.INV(RAND(), AVERAGE(est[[#Totals],[Estimate]],Simulation!$C$15,Simulation!$C$17), _xlfn.STDEV.P(est[[#Totals],[Estimate]],Simulation!$C$15,Simulation!$C$17))</f>
        <v>2004633.0951682937</v>
      </c>
    </row>
    <row r="20272" spans="2:3" x14ac:dyDescent="0.45">
      <c r="B20272">
        <v>20270</v>
      </c>
      <c r="C20272" s="6">
        <f ca="1">_xlfn.NORM.INV(RAND(), AVERAGE(est[[#Totals],[Estimate]],Simulation!$C$15,Simulation!$C$17), _xlfn.STDEV.P(est[[#Totals],[Estimate]],Simulation!$C$15,Simulation!$C$17))</f>
        <v>2096849.0954011786</v>
      </c>
    </row>
    <row r="20273" spans="2:3" x14ac:dyDescent="0.45">
      <c r="B20273">
        <v>20271</v>
      </c>
      <c r="C20273" s="6">
        <f ca="1">_xlfn.NORM.INV(RAND(), AVERAGE(est[[#Totals],[Estimate]],Simulation!$C$15,Simulation!$C$17), _xlfn.STDEV.P(est[[#Totals],[Estimate]],Simulation!$C$15,Simulation!$C$17))</f>
        <v>2226020.3424180355</v>
      </c>
    </row>
    <row r="20274" spans="2:3" x14ac:dyDescent="0.45">
      <c r="B20274">
        <v>20272</v>
      </c>
      <c r="C20274" s="6">
        <f ca="1">_xlfn.NORM.INV(RAND(), AVERAGE(est[[#Totals],[Estimate]],Simulation!$C$15,Simulation!$C$17), _xlfn.STDEV.P(est[[#Totals],[Estimate]],Simulation!$C$15,Simulation!$C$17))</f>
        <v>1790258.907021414</v>
      </c>
    </row>
    <row r="20275" spans="2:3" x14ac:dyDescent="0.45">
      <c r="B20275">
        <v>20273</v>
      </c>
      <c r="C20275" s="6">
        <f ca="1">_xlfn.NORM.INV(RAND(), AVERAGE(est[[#Totals],[Estimate]],Simulation!$C$15,Simulation!$C$17), _xlfn.STDEV.P(est[[#Totals],[Estimate]],Simulation!$C$15,Simulation!$C$17))</f>
        <v>1951467.1244785548</v>
      </c>
    </row>
    <row r="20276" spans="2:3" x14ac:dyDescent="0.45">
      <c r="B20276">
        <v>20274</v>
      </c>
      <c r="C20276" s="6">
        <f ca="1">_xlfn.NORM.INV(RAND(), AVERAGE(est[[#Totals],[Estimate]],Simulation!$C$15,Simulation!$C$17), _xlfn.STDEV.P(est[[#Totals],[Estimate]],Simulation!$C$15,Simulation!$C$17))</f>
        <v>1671189.6922674377</v>
      </c>
    </row>
    <row r="20277" spans="2:3" x14ac:dyDescent="0.45">
      <c r="B20277">
        <v>20275</v>
      </c>
      <c r="C20277" s="6">
        <f ca="1">_xlfn.NORM.INV(RAND(), AVERAGE(est[[#Totals],[Estimate]],Simulation!$C$15,Simulation!$C$17), _xlfn.STDEV.P(est[[#Totals],[Estimate]],Simulation!$C$15,Simulation!$C$17))</f>
        <v>1889753.12626767</v>
      </c>
    </row>
    <row r="20278" spans="2:3" x14ac:dyDescent="0.45">
      <c r="B20278">
        <v>20276</v>
      </c>
      <c r="C20278" s="6">
        <f ca="1">_xlfn.NORM.INV(RAND(), AVERAGE(est[[#Totals],[Estimate]],Simulation!$C$15,Simulation!$C$17), _xlfn.STDEV.P(est[[#Totals],[Estimate]],Simulation!$C$15,Simulation!$C$17))</f>
        <v>1822240.2863740847</v>
      </c>
    </row>
    <row r="20279" spans="2:3" x14ac:dyDescent="0.45">
      <c r="B20279">
        <v>20277</v>
      </c>
      <c r="C20279" s="6">
        <f ca="1">_xlfn.NORM.INV(RAND(), AVERAGE(est[[#Totals],[Estimate]],Simulation!$C$15,Simulation!$C$17), _xlfn.STDEV.P(est[[#Totals],[Estimate]],Simulation!$C$15,Simulation!$C$17))</f>
        <v>1809039.7204625239</v>
      </c>
    </row>
    <row r="20280" spans="2:3" x14ac:dyDescent="0.45">
      <c r="B20280">
        <v>20278</v>
      </c>
      <c r="C20280" s="6">
        <f ca="1">_xlfn.NORM.INV(RAND(), AVERAGE(est[[#Totals],[Estimate]],Simulation!$C$15,Simulation!$C$17), _xlfn.STDEV.P(est[[#Totals],[Estimate]],Simulation!$C$15,Simulation!$C$17))</f>
        <v>2128604.736820518</v>
      </c>
    </row>
    <row r="20281" spans="2:3" x14ac:dyDescent="0.45">
      <c r="B20281">
        <v>20279</v>
      </c>
      <c r="C20281" s="6">
        <f ca="1">_xlfn.NORM.INV(RAND(), AVERAGE(est[[#Totals],[Estimate]],Simulation!$C$15,Simulation!$C$17), _xlfn.STDEV.P(est[[#Totals],[Estimate]],Simulation!$C$15,Simulation!$C$17))</f>
        <v>2017522.3435970882</v>
      </c>
    </row>
    <row r="20282" spans="2:3" x14ac:dyDescent="0.45">
      <c r="B20282">
        <v>20280</v>
      </c>
      <c r="C20282" s="6">
        <f ca="1">_xlfn.NORM.INV(RAND(), AVERAGE(est[[#Totals],[Estimate]],Simulation!$C$15,Simulation!$C$17), _xlfn.STDEV.P(est[[#Totals],[Estimate]],Simulation!$C$15,Simulation!$C$17))</f>
        <v>1733000.8814050083</v>
      </c>
    </row>
    <row r="20283" spans="2:3" x14ac:dyDescent="0.45">
      <c r="B20283">
        <v>20281</v>
      </c>
      <c r="C20283" s="6">
        <f ca="1">_xlfn.NORM.INV(RAND(), AVERAGE(est[[#Totals],[Estimate]],Simulation!$C$15,Simulation!$C$17), _xlfn.STDEV.P(est[[#Totals],[Estimate]],Simulation!$C$15,Simulation!$C$17))</f>
        <v>2144961.8041216838</v>
      </c>
    </row>
    <row r="20284" spans="2:3" x14ac:dyDescent="0.45">
      <c r="B20284">
        <v>20282</v>
      </c>
      <c r="C20284" s="6">
        <f ca="1">_xlfn.NORM.INV(RAND(), AVERAGE(est[[#Totals],[Estimate]],Simulation!$C$15,Simulation!$C$17), _xlfn.STDEV.P(est[[#Totals],[Estimate]],Simulation!$C$15,Simulation!$C$17))</f>
        <v>1865121.9344360342</v>
      </c>
    </row>
    <row r="20285" spans="2:3" x14ac:dyDescent="0.45">
      <c r="B20285">
        <v>20283</v>
      </c>
      <c r="C20285" s="6">
        <f ca="1">_xlfn.NORM.INV(RAND(), AVERAGE(est[[#Totals],[Estimate]],Simulation!$C$15,Simulation!$C$17), _xlfn.STDEV.P(est[[#Totals],[Estimate]],Simulation!$C$15,Simulation!$C$17))</f>
        <v>1964951.674346169</v>
      </c>
    </row>
    <row r="20286" spans="2:3" x14ac:dyDescent="0.45">
      <c r="B20286">
        <v>20284</v>
      </c>
      <c r="C20286" s="6">
        <f ca="1">_xlfn.NORM.INV(RAND(), AVERAGE(est[[#Totals],[Estimate]],Simulation!$C$15,Simulation!$C$17), _xlfn.STDEV.P(est[[#Totals],[Estimate]],Simulation!$C$15,Simulation!$C$17))</f>
        <v>2060541.6418890678</v>
      </c>
    </row>
    <row r="20287" spans="2:3" x14ac:dyDescent="0.45">
      <c r="B20287">
        <v>20285</v>
      </c>
      <c r="C20287" s="6">
        <f ca="1">_xlfn.NORM.INV(RAND(), AVERAGE(est[[#Totals],[Estimate]],Simulation!$C$15,Simulation!$C$17), _xlfn.STDEV.P(est[[#Totals],[Estimate]],Simulation!$C$15,Simulation!$C$17))</f>
        <v>1972257.7044284891</v>
      </c>
    </row>
    <row r="20288" spans="2:3" x14ac:dyDescent="0.45">
      <c r="B20288">
        <v>20286</v>
      </c>
      <c r="C20288" s="6">
        <f ca="1">_xlfn.NORM.INV(RAND(), AVERAGE(est[[#Totals],[Estimate]],Simulation!$C$15,Simulation!$C$17), _xlfn.STDEV.P(est[[#Totals],[Estimate]],Simulation!$C$15,Simulation!$C$17))</f>
        <v>1981955.8509548714</v>
      </c>
    </row>
    <row r="20289" spans="2:3" x14ac:dyDescent="0.45">
      <c r="B20289">
        <v>20287</v>
      </c>
      <c r="C20289" s="6">
        <f ca="1">_xlfn.NORM.INV(RAND(), AVERAGE(est[[#Totals],[Estimate]],Simulation!$C$15,Simulation!$C$17), _xlfn.STDEV.P(est[[#Totals],[Estimate]],Simulation!$C$15,Simulation!$C$17))</f>
        <v>1704694.3288024848</v>
      </c>
    </row>
    <row r="20290" spans="2:3" x14ac:dyDescent="0.45">
      <c r="B20290">
        <v>20288</v>
      </c>
      <c r="C20290" s="6">
        <f ca="1">_xlfn.NORM.INV(RAND(), AVERAGE(est[[#Totals],[Estimate]],Simulation!$C$15,Simulation!$C$17), _xlfn.STDEV.P(est[[#Totals],[Estimate]],Simulation!$C$15,Simulation!$C$17))</f>
        <v>1971211.8360946137</v>
      </c>
    </row>
    <row r="20291" spans="2:3" x14ac:dyDescent="0.45">
      <c r="B20291">
        <v>20289</v>
      </c>
      <c r="C20291" s="6">
        <f ca="1">_xlfn.NORM.INV(RAND(), AVERAGE(est[[#Totals],[Estimate]],Simulation!$C$15,Simulation!$C$17), _xlfn.STDEV.P(est[[#Totals],[Estimate]],Simulation!$C$15,Simulation!$C$17))</f>
        <v>2228058.3989993832</v>
      </c>
    </row>
    <row r="20292" spans="2:3" x14ac:dyDescent="0.45">
      <c r="B20292">
        <v>20290</v>
      </c>
      <c r="C20292" s="6">
        <f ca="1">_xlfn.NORM.INV(RAND(), AVERAGE(est[[#Totals],[Estimate]],Simulation!$C$15,Simulation!$C$17), _xlfn.STDEV.P(est[[#Totals],[Estimate]],Simulation!$C$15,Simulation!$C$17))</f>
        <v>1865837.0855765857</v>
      </c>
    </row>
    <row r="20293" spans="2:3" x14ac:dyDescent="0.45">
      <c r="B20293">
        <v>20291</v>
      </c>
      <c r="C20293" s="6">
        <f ca="1">_xlfn.NORM.INV(RAND(), AVERAGE(est[[#Totals],[Estimate]],Simulation!$C$15,Simulation!$C$17), _xlfn.STDEV.P(est[[#Totals],[Estimate]],Simulation!$C$15,Simulation!$C$17))</f>
        <v>2159097.4597417749</v>
      </c>
    </row>
    <row r="20294" spans="2:3" x14ac:dyDescent="0.45">
      <c r="B20294">
        <v>20292</v>
      </c>
      <c r="C20294" s="6">
        <f ca="1">_xlfn.NORM.INV(RAND(), AVERAGE(est[[#Totals],[Estimate]],Simulation!$C$15,Simulation!$C$17), _xlfn.STDEV.P(est[[#Totals],[Estimate]],Simulation!$C$15,Simulation!$C$17))</f>
        <v>1635269.8535085435</v>
      </c>
    </row>
    <row r="20295" spans="2:3" x14ac:dyDescent="0.45">
      <c r="B20295">
        <v>20293</v>
      </c>
      <c r="C20295" s="6">
        <f ca="1">_xlfn.NORM.INV(RAND(), AVERAGE(est[[#Totals],[Estimate]],Simulation!$C$15,Simulation!$C$17), _xlfn.STDEV.P(est[[#Totals],[Estimate]],Simulation!$C$15,Simulation!$C$17))</f>
        <v>1929107.7723371466</v>
      </c>
    </row>
    <row r="20296" spans="2:3" x14ac:dyDescent="0.45">
      <c r="B20296">
        <v>20294</v>
      </c>
      <c r="C20296" s="6">
        <f ca="1">_xlfn.NORM.INV(RAND(), AVERAGE(est[[#Totals],[Estimate]],Simulation!$C$15,Simulation!$C$17), _xlfn.STDEV.P(est[[#Totals],[Estimate]],Simulation!$C$15,Simulation!$C$17))</f>
        <v>1676977.1231714918</v>
      </c>
    </row>
    <row r="20297" spans="2:3" x14ac:dyDescent="0.45">
      <c r="B20297">
        <v>20295</v>
      </c>
      <c r="C20297" s="6">
        <f ca="1">_xlfn.NORM.INV(RAND(), AVERAGE(est[[#Totals],[Estimate]],Simulation!$C$15,Simulation!$C$17), _xlfn.STDEV.P(est[[#Totals],[Estimate]],Simulation!$C$15,Simulation!$C$17))</f>
        <v>2147576.8792917989</v>
      </c>
    </row>
    <row r="20298" spans="2:3" x14ac:dyDescent="0.45">
      <c r="B20298">
        <v>20296</v>
      </c>
      <c r="C20298" s="6">
        <f ca="1">_xlfn.NORM.INV(RAND(), AVERAGE(est[[#Totals],[Estimate]],Simulation!$C$15,Simulation!$C$17), _xlfn.STDEV.P(est[[#Totals],[Estimate]],Simulation!$C$15,Simulation!$C$17))</f>
        <v>1961500.9710218506</v>
      </c>
    </row>
    <row r="20299" spans="2:3" x14ac:dyDescent="0.45">
      <c r="B20299">
        <v>20297</v>
      </c>
      <c r="C20299" s="6">
        <f ca="1">_xlfn.NORM.INV(RAND(), AVERAGE(est[[#Totals],[Estimate]],Simulation!$C$15,Simulation!$C$17), _xlfn.STDEV.P(est[[#Totals],[Estimate]],Simulation!$C$15,Simulation!$C$17))</f>
        <v>2035005.7680362905</v>
      </c>
    </row>
    <row r="20300" spans="2:3" x14ac:dyDescent="0.45">
      <c r="B20300">
        <v>20298</v>
      </c>
      <c r="C20300" s="6">
        <f ca="1">_xlfn.NORM.INV(RAND(), AVERAGE(est[[#Totals],[Estimate]],Simulation!$C$15,Simulation!$C$17), _xlfn.STDEV.P(est[[#Totals],[Estimate]],Simulation!$C$15,Simulation!$C$17))</f>
        <v>1669999.0293962196</v>
      </c>
    </row>
    <row r="20301" spans="2:3" x14ac:dyDescent="0.45">
      <c r="B20301">
        <v>20299</v>
      </c>
      <c r="C20301" s="6">
        <f ca="1">_xlfn.NORM.INV(RAND(), AVERAGE(est[[#Totals],[Estimate]],Simulation!$C$15,Simulation!$C$17), _xlfn.STDEV.P(est[[#Totals],[Estimate]],Simulation!$C$15,Simulation!$C$17))</f>
        <v>1903896.8238881263</v>
      </c>
    </row>
    <row r="20302" spans="2:3" x14ac:dyDescent="0.45">
      <c r="B20302">
        <v>20300</v>
      </c>
      <c r="C20302" s="6">
        <f ca="1">_xlfn.NORM.INV(RAND(), AVERAGE(est[[#Totals],[Estimate]],Simulation!$C$15,Simulation!$C$17), _xlfn.STDEV.P(est[[#Totals],[Estimate]],Simulation!$C$15,Simulation!$C$17))</f>
        <v>1741233.3791090872</v>
      </c>
    </row>
    <row r="20303" spans="2:3" x14ac:dyDescent="0.45">
      <c r="B20303">
        <v>20301</v>
      </c>
      <c r="C20303" s="6">
        <f ca="1">_xlfn.NORM.INV(RAND(), AVERAGE(est[[#Totals],[Estimate]],Simulation!$C$15,Simulation!$C$17), _xlfn.STDEV.P(est[[#Totals],[Estimate]],Simulation!$C$15,Simulation!$C$17))</f>
        <v>1830537.6837059392</v>
      </c>
    </row>
    <row r="20304" spans="2:3" x14ac:dyDescent="0.45">
      <c r="B20304">
        <v>20302</v>
      </c>
      <c r="C20304" s="6">
        <f ca="1">_xlfn.NORM.INV(RAND(), AVERAGE(est[[#Totals],[Estimate]],Simulation!$C$15,Simulation!$C$17), _xlfn.STDEV.P(est[[#Totals],[Estimate]],Simulation!$C$15,Simulation!$C$17))</f>
        <v>1781838.3013095721</v>
      </c>
    </row>
    <row r="20305" spans="2:3" x14ac:dyDescent="0.45">
      <c r="B20305">
        <v>20303</v>
      </c>
      <c r="C20305" s="6">
        <f ca="1">_xlfn.NORM.INV(RAND(), AVERAGE(est[[#Totals],[Estimate]],Simulation!$C$15,Simulation!$C$17), _xlfn.STDEV.P(est[[#Totals],[Estimate]],Simulation!$C$15,Simulation!$C$17))</f>
        <v>2255930.1899247915</v>
      </c>
    </row>
    <row r="20306" spans="2:3" x14ac:dyDescent="0.45">
      <c r="B20306">
        <v>20304</v>
      </c>
      <c r="C20306" s="6">
        <f ca="1">_xlfn.NORM.INV(RAND(), AVERAGE(est[[#Totals],[Estimate]],Simulation!$C$15,Simulation!$C$17), _xlfn.STDEV.P(est[[#Totals],[Estimate]],Simulation!$C$15,Simulation!$C$17))</f>
        <v>1893113.5909406715</v>
      </c>
    </row>
    <row r="20307" spans="2:3" x14ac:dyDescent="0.45">
      <c r="B20307">
        <v>20305</v>
      </c>
      <c r="C20307" s="6">
        <f ca="1">_xlfn.NORM.INV(RAND(), AVERAGE(est[[#Totals],[Estimate]],Simulation!$C$15,Simulation!$C$17), _xlfn.STDEV.P(est[[#Totals],[Estimate]],Simulation!$C$15,Simulation!$C$17))</f>
        <v>1728095.8864569257</v>
      </c>
    </row>
    <row r="20308" spans="2:3" x14ac:dyDescent="0.45">
      <c r="B20308">
        <v>20306</v>
      </c>
      <c r="C20308" s="6">
        <f ca="1">_xlfn.NORM.INV(RAND(), AVERAGE(est[[#Totals],[Estimate]],Simulation!$C$15,Simulation!$C$17), _xlfn.STDEV.P(est[[#Totals],[Estimate]],Simulation!$C$15,Simulation!$C$17))</f>
        <v>2144234.2401545416</v>
      </c>
    </row>
    <row r="20309" spans="2:3" x14ac:dyDescent="0.45">
      <c r="B20309">
        <v>20307</v>
      </c>
      <c r="C20309" s="6">
        <f ca="1">_xlfn.NORM.INV(RAND(), AVERAGE(est[[#Totals],[Estimate]],Simulation!$C$15,Simulation!$C$17), _xlfn.STDEV.P(est[[#Totals],[Estimate]],Simulation!$C$15,Simulation!$C$17))</f>
        <v>1841474.8506040003</v>
      </c>
    </row>
    <row r="20310" spans="2:3" x14ac:dyDescent="0.45">
      <c r="B20310">
        <v>20308</v>
      </c>
      <c r="C20310" s="6">
        <f ca="1">_xlfn.NORM.INV(RAND(), AVERAGE(est[[#Totals],[Estimate]],Simulation!$C$15,Simulation!$C$17), _xlfn.STDEV.P(est[[#Totals],[Estimate]],Simulation!$C$15,Simulation!$C$17))</f>
        <v>1538341.8624999062</v>
      </c>
    </row>
    <row r="20311" spans="2:3" x14ac:dyDescent="0.45">
      <c r="B20311">
        <v>20309</v>
      </c>
      <c r="C20311" s="6">
        <f ca="1">_xlfn.NORM.INV(RAND(), AVERAGE(est[[#Totals],[Estimate]],Simulation!$C$15,Simulation!$C$17), _xlfn.STDEV.P(est[[#Totals],[Estimate]],Simulation!$C$15,Simulation!$C$17))</f>
        <v>2010993.8259257209</v>
      </c>
    </row>
    <row r="20312" spans="2:3" x14ac:dyDescent="0.45">
      <c r="B20312">
        <v>20310</v>
      </c>
      <c r="C20312" s="6">
        <f ca="1">_xlfn.NORM.INV(RAND(), AVERAGE(est[[#Totals],[Estimate]],Simulation!$C$15,Simulation!$C$17), _xlfn.STDEV.P(est[[#Totals],[Estimate]],Simulation!$C$15,Simulation!$C$17))</f>
        <v>2016100.1697886665</v>
      </c>
    </row>
    <row r="20313" spans="2:3" x14ac:dyDescent="0.45">
      <c r="B20313">
        <v>20311</v>
      </c>
      <c r="C20313" s="6">
        <f ca="1">_xlfn.NORM.INV(RAND(), AVERAGE(est[[#Totals],[Estimate]],Simulation!$C$15,Simulation!$C$17), _xlfn.STDEV.P(est[[#Totals],[Estimate]],Simulation!$C$15,Simulation!$C$17))</f>
        <v>2091630.0909298686</v>
      </c>
    </row>
    <row r="20314" spans="2:3" x14ac:dyDescent="0.45">
      <c r="B20314">
        <v>20312</v>
      </c>
      <c r="C20314" s="6">
        <f ca="1">_xlfn.NORM.INV(RAND(), AVERAGE(est[[#Totals],[Estimate]],Simulation!$C$15,Simulation!$C$17), _xlfn.STDEV.P(est[[#Totals],[Estimate]],Simulation!$C$15,Simulation!$C$17))</f>
        <v>1600015.5714304759</v>
      </c>
    </row>
    <row r="20315" spans="2:3" x14ac:dyDescent="0.45">
      <c r="B20315">
        <v>20313</v>
      </c>
      <c r="C20315" s="6">
        <f ca="1">_xlfn.NORM.INV(RAND(), AVERAGE(est[[#Totals],[Estimate]],Simulation!$C$15,Simulation!$C$17), _xlfn.STDEV.P(est[[#Totals],[Estimate]],Simulation!$C$15,Simulation!$C$17))</f>
        <v>1689001.3395716134</v>
      </c>
    </row>
    <row r="20316" spans="2:3" x14ac:dyDescent="0.45">
      <c r="B20316">
        <v>20314</v>
      </c>
      <c r="C20316" s="6">
        <f ca="1">_xlfn.NORM.INV(RAND(), AVERAGE(est[[#Totals],[Estimate]],Simulation!$C$15,Simulation!$C$17), _xlfn.STDEV.P(est[[#Totals],[Estimate]],Simulation!$C$15,Simulation!$C$17))</f>
        <v>2090082.228699185</v>
      </c>
    </row>
    <row r="20317" spans="2:3" x14ac:dyDescent="0.45">
      <c r="B20317">
        <v>20315</v>
      </c>
      <c r="C20317" s="6">
        <f ca="1">_xlfn.NORM.INV(RAND(), AVERAGE(est[[#Totals],[Estimate]],Simulation!$C$15,Simulation!$C$17), _xlfn.STDEV.P(est[[#Totals],[Estimate]],Simulation!$C$15,Simulation!$C$17))</f>
        <v>1900865.5501085045</v>
      </c>
    </row>
    <row r="20318" spans="2:3" x14ac:dyDescent="0.45">
      <c r="B20318">
        <v>20316</v>
      </c>
      <c r="C20318" s="6">
        <f ca="1">_xlfn.NORM.INV(RAND(), AVERAGE(est[[#Totals],[Estimate]],Simulation!$C$15,Simulation!$C$17), _xlfn.STDEV.P(est[[#Totals],[Estimate]],Simulation!$C$15,Simulation!$C$17))</f>
        <v>2211288.6549205463</v>
      </c>
    </row>
    <row r="20319" spans="2:3" x14ac:dyDescent="0.45">
      <c r="B20319">
        <v>20317</v>
      </c>
      <c r="C20319" s="6">
        <f ca="1">_xlfn.NORM.INV(RAND(), AVERAGE(est[[#Totals],[Estimate]],Simulation!$C$15,Simulation!$C$17), _xlfn.STDEV.P(est[[#Totals],[Estimate]],Simulation!$C$15,Simulation!$C$17))</f>
        <v>1827737.4924425923</v>
      </c>
    </row>
    <row r="20320" spans="2:3" x14ac:dyDescent="0.45">
      <c r="B20320">
        <v>20318</v>
      </c>
      <c r="C20320" s="6">
        <f ca="1">_xlfn.NORM.INV(RAND(), AVERAGE(est[[#Totals],[Estimate]],Simulation!$C$15,Simulation!$C$17), _xlfn.STDEV.P(est[[#Totals],[Estimate]],Simulation!$C$15,Simulation!$C$17))</f>
        <v>1990514.2912576366</v>
      </c>
    </row>
    <row r="20321" spans="2:3" x14ac:dyDescent="0.45">
      <c r="B20321">
        <v>20319</v>
      </c>
      <c r="C20321" s="6">
        <f ca="1">_xlfn.NORM.INV(RAND(), AVERAGE(est[[#Totals],[Estimate]],Simulation!$C$15,Simulation!$C$17), _xlfn.STDEV.P(est[[#Totals],[Estimate]],Simulation!$C$15,Simulation!$C$17))</f>
        <v>1658941.3861168965</v>
      </c>
    </row>
    <row r="20322" spans="2:3" x14ac:dyDescent="0.45">
      <c r="B20322">
        <v>20320</v>
      </c>
      <c r="C20322" s="6">
        <f ca="1">_xlfn.NORM.INV(RAND(), AVERAGE(est[[#Totals],[Estimate]],Simulation!$C$15,Simulation!$C$17), _xlfn.STDEV.P(est[[#Totals],[Estimate]],Simulation!$C$15,Simulation!$C$17))</f>
        <v>1609221.3272267734</v>
      </c>
    </row>
    <row r="20323" spans="2:3" x14ac:dyDescent="0.45">
      <c r="B20323">
        <v>20321</v>
      </c>
      <c r="C20323" s="6">
        <f ca="1">_xlfn.NORM.INV(RAND(), AVERAGE(est[[#Totals],[Estimate]],Simulation!$C$15,Simulation!$C$17), _xlfn.STDEV.P(est[[#Totals],[Estimate]],Simulation!$C$15,Simulation!$C$17))</f>
        <v>1771901.7635288816</v>
      </c>
    </row>
    <row r="20324" spans="2:3" x14ac:dyDescent="0.45">
      <c r="B20324">
        <v>20322</v>
      </c>
      <c r="C20324" s="6">
        <f ca="1">_xlfn.NORM.INV(RAND(), AVERAGE(est[[#Totals],[Estimate]],Simulation!$C$15,Simulation!$C$17), _xlfn.STDEV.P(est[[#Totals],[Estimate]],Simulation!$C$15,Simulation!$C$17))</f>
        <v>1963946.4956380334</v>
      </c>
    </row>
    <row r="20325" spans="2:3" x14ac:dyDescent="0.45">
      <c r="B20325">
        <v>20323</v>
      </c>
      <c r="C20325" s="6">
        <f ca="1">_xlfn.NORM.INV(RAND(), AVERAGE(est[[#Totals],[Estimate]],Simulation!$C$15,Simulation!$C$17), _xlfn.STDEV.P(est[[#Totals],[Estimate]],Simulation!$C$15,Simulation!$C$17))</f>
        <v>1643480.5653181281</v>
      </c>
    </row>
    <row r="20326" spans="2:3" x14ac:dyDescent="0.45">
      <c r="B20326">
        <v>20324</v>
      </c>
      <c r="C20326" s="6">
        <f ca="1">_xlfn.NORM.INV(RAND(), AVERAGE(est[[#Totals],[Estimate]],Simulation!$C$15,Simulation!$C$17), _xlfn.STDEV.P(est[[#Totals],[Estimate]],Simulation!$C$15,Simulation!$C$17))</f>
        <v>1853082.1745395453</v>
      </c>
    </row>
    <row r="20327" spans="2:3" x14ac:dyDescent="0.45">
      <c r="B20327">
        <v>20325</v>
      </c>
      <c r="C20327" s="6">
        <f ca="1">_xlfn.NORM.INV(RAND(), AVERAGE(est[[#Totals],[Estimate]],Simulation!$C$15,Simulation!$C$17), _xlfn.STDEV.P(est[[#Totals],[Estimate]],Simulation!$C$15,Simulation!$C$17))</f>
        <v>2284606.2217837153</v>
      </c>
    </row>
    <row r="20328" spans="2:3" x14ac:dyDescent="0.45">
      <c r="B20328">
        <v>20326</v>
      </c>
      <c r="C20328" s="6">
        <f ca="1">_xlfn.NORM.INV(RAND(), AVERAGE(est[[#Totals],[Estimate]],Simulation!$C$15,Simulation!$C$17), _xlfn.STDEV.P(est[[#Totals],[Estimate]],Simulation!$C$15,Simulation!$C$17))</f>
        <v>1858343.3118575029</v>
      </c>
    </row>
    <row r="20329" spans="2:3" x14ac:dyDescent="0.45">
      <c r="B20329">
        <v>20327</v>
      </c>
      <c r="C20329" s="6">
        <f ca="1">_xlfn.NORM.INV(RAND(), AVERAGE(est[[#Totals],[Estimate]],Simulation!$C$15,Simulation!$C$17), _xlfn.STDEV.P(est[[#Totals],[Estimate]],Simulation!$C$15,Simulation!$C$17))</f>
        <v>1795624.7589478609</v>
      </c>
    </row>
    <row r="20330" spans="2:3" x14ac:dyDescent="0.45">
      <c r="B20330">
        <v>20328</v>
      </c>
      <c r="C20330" s="6">
        <f ca="1">_xlfn.NORM.INV(RAND(), AVERAGE(est[[#Totals],[Estimate]],Simulation!$C$15,Simulation!$C$17), _xlfn.STDEV.P(est[[#Totals],[Estimate]],Simulation!$C$15,Simulation!$C$17))</f>
        <v>2070148.9569268052</v>
      </c>
    </row>
    <row r="20331" spans="2:3" x14ac:dyDescent="0.45">
      <c r="B20331">
        <v>20329</v>
      </c>
      <c r="C20331" s="6">
        <f ca="1">_xlfn.NORM.INV(RAND(), AVERAGE(est[[#Totals],[Estimate]],Simulation!$C$15,Simulation!$C$17), _xlfn.STDEV.P(est[[#Totals],[Estimate]],Simulation!$C$15,Simulation!$C$17))</f>
        <v>1761312.8923003736</v>
      </c>
    </row>
    <row r="20332" spans="2:3" x14ac:dyDescent="0.45">
      <c r="B20332">
        <v>20330</v>
      </c>
      <c r="C20332" s="6">
        <f ca="1">_xlfn.NORM.INV(RAND(), AVERAGE(est[[#Totals],[Estimate]],Simulation!$C$15,Simulation!$C$17), _xlfn.STDEV.P(est[[#Totals],[Estimate]],Simulation!$C$15,Simulation!$C$17))</f>
        <v>1823122.5120629042</v>
      </c>
    </row>
    <row r="20333" spans="2:3" x14ac:dyDescent="0.45">
      <c r="B20333">
        <v>20331</v>
      </c>
      <c r="C20333" s="6">
        <f ca="1">_xlfn.NORM.INV(RAND(), AVERAGE(est[[#Totals],[Estimate]],Simulation!$C$15,Simulation!$C$17), _xlfn.STDEV.P(est[[#Totals],[Estimate]],Simulation!$C$15,Simulation!$C$17))</f>
        <v>2281652.0720554274</v>
      </c>
    </row>
    <row r="20334" spans="2:3" x14ac:dyDescent="0.45">
      <c r="B20334">
        <v>20332</v>
      </c>
      <c r="C20334" s="6">
        <f ca="1">_xlfn.NORM.INV(RAND(), AVERAGE(est[[#Totals],[Estimate]],Simulation!$C$15,Simulation!$C$17), _xlfn.STDEV.P(est[[#Totals],[Estimate]],Simulation!$C$15,Simulation!$C$17))</f>
        <v>1688627.0597559295</v>
      </c>
    </row>
    <row r="20335" spans="2:3" x14ac:dyDescent="0.45">
      <c r="B20335">
        <v>20333</v>
      </c>
      <c r="C20335" s="6">
        <f ca="1">_xlfn.NORM.INV(RAND(), AVERAGE(est[[#Totals],[Estimate]],Simulation!$C$15,Simulation!$C$17), _xlfn.STDEV.P(est[[#Totals],[Estimate]],Simulation!$C$15,Simulation!$C$17))</f>
        <v>2004001.5933042173</v>
      </c>
    </row>
    <row r="20336" spans="2:3" x14ac:dyDescent="0.45">
      <c r="B20336">
        <v>20334</v>
      </c>
      <c r="C20336" s="6">
        <f ca="1">_xlfn.NORM.INV(RAND(), AVERAGE(est[[#Totals],[Estimate]],Simulation!$C$15,Simulation!$C$17), _xlfn.STDEV.P(est[[#Totals],[Estimate]],Simulation!$C$15,Simulation!$C$17))</f>
        <v>1536989.2668184084</v>
      </c>
    </row>
    <row r="20337" spans="2:3" x14ac:dyDescent="0.45">
      <c r="B20337">
        <v>20335</v>
      </c>
      <c r="C20337" s="6">
        <f ca="1">_xlfn.NORM.INV(RAND(), AVERAGE(est[[#Totals],[Estimate]],Simulation!$C$15,Simulation!$C$17), _xlfn.STDEV.P(est[[#Totals],[Estimate]],Simulation!$C$15,Simulation!$C$17))</f>
        <v>1628567.6478533484</v>
      </c>
    </row>
    <row r="20338" spans="2:3" x14ac:dyDescent="0.45">
      <c r="B20338">
        <v>20336</v>
      </c>
      <c r="C20338" s="6">
        <f ca="1">_xlfn.NORM.INV(RAND(), AVERAGE(est[[#Totals],[Estimate]],Simulation!$C$15,Simulation!$C$17), _xlfn.STDEV.P(est[[#Totals],[Estimate]],Simulation!$C$15,Simulation!$C$17))</f>
        <v>1987078.7444106652</v>
      </c>
    </row>
    <row r="20339" spans="2:3" x14ac:dyDescent="0.45">
      <c r="B20339">
        <v>20337</v>
      </c>
      <c r="C20339" s="6">
        <f ca="1">_xlfn.NORM.INV(RAND(), AVERAGE(est[[#Totals],[Estimate]],Simulation!$C$15,Simulation!$C$17), _xlfn.STDEV.P(est[[#Totals],[Estimate]],Simulation!$C$15,Simulation!$C$17))</f>
        <v>1799354.9989111039</v>
      </c>
    </row>
    <row r="20340" spans="2:3" x14ac:dyDescent="0.45">
      <c r="B20340">
        <v>20338</v>
      </c>
      <c r="C20340" s="6">
        <f ca="1">_xlfn.NORM.INV(RAND(), AVERAGE(est[[#Totals],[Estimate]],Simulation!$C$15,Simulation!$C$17), _xlfn.STDEV.P(est[[#Totals],[Estimate]],Simulation!$C$15,Simulation!$C$17))</f>
        <v>2022658.931257331</v>
      </c>
    </row>
    <row r="20341" spans="2:3" x14ac:dyDescent="0.45">
      <c r="B20341">
        <v>20339</v>
      </c>
      <c r="C20341" s="6">
        <f ca="1">_xlfn.NORM.INV(RAND(), AVERAGE(est[[#Totals],[Estimate]],Simulation!$C$15,Simulation!$C$17), _xlfn.STDEV.P(est[[#Totals],[Estimate]],Simulation!$C$15,Simulation!$C$17))</f>
        <v>2023646.6833846893</v>
      </c>
    </row>
    <row r="20342" spans="2:3" x14ac:dyDescent="0.45">
      <c r="B20342">
        <v>20340</v>
      </c>
      <c r="C20342" s="6">
        <f ca="1">_xlfn.NORM.INV(RAND(), AVERAGE(est[[#Totals],[Estimate]],Simulation!$C$15,Simulation!$C$17), _xlfn.STDEV.P(est[[#Totals],[Estimate]],Simulation!$C$15,Simulation!$C$17))</f>
        <v>2257386.0449969391</v>
      </c>
    </row>
    <row r="20343" spans="2:3" x14ac:dyDescent="0.45">
      <c r="B20343">
        <v>20341</v>
      </c>
      <c r="C20343" s="6">
        <f ca="1">_xlfn.NORM.INV(RAND(), AVERAGE(est[[#Totals],[Estimate]],Simulation!$C$15,Simulation!$C$17), _xlfn.STDEV.P(est[[#Totals],[Estimate]],Simulation!$C$15,Simulation!$C$17))</f>
        <v>2065197.6568694408</v>
      </c>
    </row>
    <row r="20344" spans="2:3" x14ac:dyDescent="0.45">
      <c r="B20344">
        <v>20342</v>
      </c>
      <c r="C20344" s="6">
        <f ca="1">_xlfn.NORM.INV(RAND(), AVERAGE(est[[#Totals],[Estimate]],Simulation!$C$15,Simulation!$C$17), _xlfn.STDEV.P(est[[#Totals],[Estimate]],Simulation!$C$15,Simulation!$C$17))</f>
        <v>1921978.4940552283</v>
      </c>
    </row>
    <row r="20345" spans="2:3" x14ac:dyDescent="0.45">
      <c r="B20345">
        <v>20343</v>
      </c>
      <c r="C20345" s="6">
        <f ca="1">_xlfn.NORM.INV(RAND(), AVERAGE(est[[#Totals],[Estimate]],Simulation!$C$15,Simulation!$C$17), _xlfn.STDEV.P(est[[#Totals],[Estimate]],Simulation!$C$15,Simulation!$C$17))</f>
        <v>1732599.4447037259</v>
      </c>
    </row>
    <row r="20346" spans="2:3" x14ac:dyDescent="0.45">
      <c r="B20346">
        <v>20344</v>
      </c>
      <c r="C20346" s="6">
        <f ca="1">_xlfn.NORM.INV(RAND(), AVERAGE(est[[#Totals],[Estimate]],Simulation!$C$15,Simulation!$C$17), _xlfn.STDEV.P(est[[#Totals],[Estimate]],Simulation!$C$15,Simulation!$C$17))</f>
        <v>1650813.8641004125</v>
      </c>
    </row>
    <row r="20347" spans="2:3" x14ac:dyDescent="0.45">
      <c r="B20347">
        <v>20345</v>
      </c>
      <c r="C20347" s="6">
        <f ca="1">_xlfn.NORM.INV(RAND(), AVERAGE(est[[#Totals],[Estimate]],Simulation!$C$15,Simulation!$C$17), _xlfn.STDEV.P(est[[#Totals],[Estimate]],Simulation!$C$15,Simulation!$C$17))</f>
        <v>1568831.3364889296</v>
      </c>
    </row>
    <row r="20348" spans="2:3" x14ac:dyDescent="0.45">
      <c r="B20348">
        <v>20346</v>
      </c>
      <c r="C20348" s="6">
        <f ca="1">_xlfn.NORM.INV(RAND(), AVERAGE(est[[#Totals],[Estimate]],Simulation!$C$15,Simulation!$C$17), _xlfn.STDEV.P(est[[#Totals],[Estimate]],Simulation!$C$15,Simulation!$C$17))</f>
        <v>2136544.5440287348</v>
      </c>
    </row>
    <row r="20349" spans="2:3" x14ac:dyDescent="0.45">
      <c r="B20349">
        <v>20347</v>
      </c>
      <c r="C20349" s="6">
        <f ca="1">_xlfn.NORM.INV(RAND(), AVERAGE(est[[#Totals],[Estimate]],Simulation!$C$15,Simulation!$C$17), _xlfn.STDEV.P(est[[#Totals],[Estimate]],Simulation!$C$15,Simulation!$C$17))</f>
        <v>1469006.0358630999</v>
      </c>
    </row>
    <row r="20350" spans="2:3" x14ac:dyDescent="0.45">
      <c r="B20350">
        <v>20348</v>
      </c>
      <c r="C20350" s="6">
        <f ca="1">_xlfn.NORM.INV(RAND(), AVERAGE(est[[#Totals],[Estimate]],Simulation!$C$15,Simulation!$C$17), _xlfn.STDEV.P(est[[#Totals],[Estimate]],Simulation!$C$15,Simulation!$C$17))</f>
        <v>1493812.5200764278</v>
      </c>
    </row>
    <row r="20351" spans="2:3" x14ac:dyDescent="0.45">
      <c r="B20351">
        <v>20349</v>
      </c>
      <c r="C20351" s="6">
        <f ca="1">_xlfn.NORM.INV(RAND(), AVERAGE(est[[#Totals],[Estimate]],Simulation!$C$15,Simulation!$C$17), _xlfn.STDEV.P(est[[#Totals],[Estimate]],Simulation!$C$15,Simulation!$C$17))</f>
        <v>2005589.2798320937</v>
      </c>
    </row>
    <row r="20352" spans="2:3" x14ac:dyDescent="0.45">
      <c r="B20352">
        <v>20350</v>
      </c>
      <c r="C20352" s="6">
        <f ca="1">_xlfn.NORM.INV(RAND(), AVERAGE(est[[#Totals],[Estimate]],Simulation!$C$15,Simulation!$C$17), _xlfn.STDEV.P(est[[#Totals],[Estimate]],Simulation!$C$15,Simulation!$C$17))</f>
        <v>1488447.0646632055</v>
      </c>
    </row>
    <row r="20353" spans="2:3" x14ac:dyDescent="0.45">
      <c r="B20353">
        <v>20351</v>
      </c>
      <c r="C20353" s="6">
        <f ca="1">_xlfn.NORM.INV(RAND(), AVERAGE(est[[#Totals],[Estimate]],Simulation!$C$15,Simulation!$C$17), _xlfn.STDEV.P(est[[#Totals],[Estimate]],Simulation!$C$15,Simulation!$C$17))</f>
        <v>1652818.6089073909</v>
      </c>
    </row>
    <row r="20354" spans="2:3" x14ac:dyDescent="0.45">
      <c r="B20354">
        <v>20352</v>
      </c>
      <c r="C20354" s="6">
        <f ca="1">_xlfn.NORM.INV(RAND(), AVERAGE(est[[#Totals],[Estimate]],Simulation!$C$15,Simulation!$C$17), _xlfn.STDEV.P(est[[#Totals],[Estimate]],Simulation!$C$15,Simulation!$C$17))</f>
        <v>2212520.2344032284</v>
      </c>
    </row>
    <row r="20355" spans="2:3" x14ac:dyDescent="0.45">
      <c r="B20355">
        <v>20353</v>
      </c>
      <c r="C20355" s="6">
        <f ca="1">_xlfn.NORM.INV(RAND(), AVERAGE(est[[#Totals],[Estimate]],Simulation!$C$15,Simulation!$C$17), _xlfn.STDEV.P(est[[#Totals],[Estimate]],Simulation!$C$15,Simulation!$C$17))</f>
        <v>2061191.5721181214</v>
      </c>
    </row>
    <row r="20356" spans="2:3" x14ac:dyDescent="0.45">
      <c r="B20356">
        <v>20354</v>
      </c>
      <c r="C20356" s="6">
        <f ca="1">_xlfn.NORM.INV(RAND(), AVERAGE(est[[#Totals],[Estimate]],Simulation!$C$15,Simulation!$C$17), _xlfn.STDEV.P(est[[#Totals],[Estimate]],Simulation!$C$15,Simulation!$C$17))</f>
        <v>1599930.7061518661</v>
      </c>
    </row>
    <row r="20357" spans="2:3" x14ac:dyDescent="0.45">
      <c r="B20357">
        <v>20355</v>
      </c>
      <c r="C20357" s="6">
        <f ca="1">_xlfn.NORM.INV(RAND(), AVERAGE(est[[#Totals],[Estimate]],Simulation!$C$15,Simulation!$C$17), _xlfn.STDEV.P(est[[#Totals],[Estimate]],Simulation!$C$15,Simulation!$C$17))</f>
        <v>1832604.2583907587</v>
      </c>
    </row>
    <row r="20358" spans="2:3" x14ac:dyDescent="0.45">
      <c r="B20358">
        <v>20356</v>
      </c>
      <c r="C20358" s="6">
        <f ca="1">_xlfn.NORM.INV(RAND(), AVERAGE(est[[#Totals],[Estimate]],Simulation!$C$15,Simulation!$C$17), _xlfn.STDEV.P(est[[#Totals],[Estimate]],Simulation!$C$15,Simulation!$C$17))</f>
        <v>1786114.8420095644</v>
      </c>
    </row>
    <row r="20359" spans="2:3" x14ac:dyDescent="0.45">
      <c r="B20359">
        <v>20357</v>
      </c>
      <c r="C20359" s="6">
        <f ca="1">_xlfn.NORM.INV(RAND(), AVERAGE(est[[#Totals],[Estimate]],Simulation!$C$15,Simulation!$C$17), _xlfn.STDEV.P(est[[#Totals],[Estimate]],Simulation!$C$15,Simulation!$C$17))</f>
        <v>1959393.470378537</v>
      </c>
    </row>
    <row r="20360" spans="2:3" x14ac:dyDescent="0.45">
      <c r="B20360">
        <v>20358</v>
      </c>
      <c r="C20360" s="6">
        <f ca="1">_xlfn.NORM.INV(RAND(), AVERAGE(est[[#Totals],[Estimate]],Simulation!$C$15,Simulation!$C$17), _xlfn.STDEV.P(est[[#Totals],[Estimate]],Simulation!$C$15,Simulation!$C$17))</f>
        <v>1987082.2984421449</v>
      </c>
    </row>
    <row r="20361" spans="2:3" x14ac:dyDescent="0.45">
      <c r="B20361">
        <v>20359</v>
      </c>
      <c r="C20361" s="6">
        <f ca="1">_xlfn.NORM.INV(RAND(), AVERAGE(est[[#Totals],[Estimate]],Simulation!$C$15,Simulation!$C$17), _xlfn.STDEV.P(est[[#Totals],[Estimate]],Simulation!$C$15,Simulation!$C$17))</f>
        <v>1994296.1592355163</v>
      </c>
    </row>
    <row r="20362" spans="2:3" x14ac:dyDescent="0.45">
      <c r="B20362">
        <v>20360</v>
      </c>
      <c r="C20362" s="6">
        <f ca="1">_xlfn.NORM.INV(RAND(), AVERAGE(est[[#Totals],[Estimate]],Simulation!$C$15,Simulation!$C$17), _xlfn.STDEV.P(est[[#Totals],[Estimate]],Simulation!$C$15,Simulation!$C$17))</f>
        <v>1573690.2407134376</v>
      </c>
    </row>
    <row r="20363" spans="2:3" x14ac:dyDescent="0.45">
      <c r="B20363">
        <v>20361</v>
      </c>
      <c r="C20363" s="6">
        <f ca="1">_xlfn.NORM.INV(RAND(), AVERAGE(est[[#Totals],[Estimate]],Simulation!$C$15,Simulation!$C$17), _xlfn.STDEV.P(est[[#Totals],[Estimate]],Simulation!$C$15,Simulation!$C$17))</f>
        <v>1824274.0315223462</v>
      </c>
    </row>
    <row r="20364" spans="2:3" x14ac:dyDescent="0.45">
      <c r="B20364">
        <v>20362</v>
      </c>
      <c r="C20364" s="6">
        <f ca="1">_xlfn.NORM.INV(RAND(), AVERAGE(est[[#Totals],[Estimate]],Simulation!$C$15,Simulation!$C$17), _xlfn.STDEV.P(est[[#Totals],[Estimate]],Simulation!$C$15,Simulation!$C$17))</f>
        <v>2012828.6940397362</v>
      </c>
    </row>
    <row r="20365" spans="2:3" x14ac:dyDescent="0.45">
      <c r="B20365">
        <v>20363</v>
      </c>
      <c r="C20365" s="6">
        <f ca="1">_xlfn.NORM.INV(RAND(), AVERAGE(est[[#Totals],[Estimate]],Simulation!$C$15,Simulation!$C$17), _xlfn.STDEV.P(est[[#Totals],[Estimate]],Simulation!$C$15,Simulation!$C$17))</f>
        <v>1673903.3414343835</v>
      </c>
    </row>
    <row r="20366" spans="2:3" x14ac:dyDescent="0.45">
      <c r="B20366">
        <v>20364</v>
      </c>
      <c r="C20366" s="6">
        <f ca="1">_xlfn.NORM.INV(RAND(), AVERAGE(est[[#Totals],[Estimate]],Simulation!$C$15,Simulation!$C$17), _xlfn.STDEV.P(est[[#Totals],[Estimate]],Simulation!$C$15,Simulation!$C$17))</f>
        <v>1566126.5751833126</v>
      </c>
    </row>
    <row r="20367" spans="2:3" x14ac:dyDescent="0.45">
      <c r="B20367">
        <v>20365</v>
      </c>
      <c r="C20367" s="6">
        <f ca="1">_xlfn.NORM.INV(RAND(), AVERAGE(est[[#Totals],[Estimate]],Simulation!$C$15,Simulation!$C$17), _xlfn.STDEV.P(est[[#Totals],[Estimate]],Simulation!$C$15,Simulation!$C$17))</f>
        <v>1859352.5316270536</v>
      </c>
    </row>
    <row r="20368" spans="2:3" x14ac:dyDescent="0.45">
      <c r="B20368">
        <v>20366</v>
      </c>
      <c r="C20368" s="6">
        <f ca="1">_xlfn.NORM.INV(RAND(), AVERAGE(est[[#Totals],[Estimate]],Simulation!$C$15,Simulation!$C$17), _xlfn.STDEV.P(est[[#Totals],[Estimate]],Simulation!$C$15,Simulation!$C$17))</f>
        <v>1981385.1115035419</v>
      </c>
    </row>
    <row r="20369" spans="2:3" x14ac:dyDescent="0.45">
      <c r="B20369">
        <v>20367</v>
      </c>
      <c r="C20369" s="6">
        <f ca="1">_xlfn.NORM.INV(RAND(), AVERAGE(est[[#Totals],[Estimate]],Simulation!$C$15,Simulation!$C$17), _xlfn.STDEV.P(est[[#Totals],[Estimate]],Simulation!$C$15,Simulation!$C$17))</f>
        <v>1611248.0222473585</v>
      </c>
    </row>
    <row r="20370" spans="2:3" x14ac:dyDescent="0.45">
      <c r="B20370">
        <v>20368</v>
      </c>
      <c r="C20370" s="6">
        <f ca="1">_xlfn.NORM.INV(RAND(), AVERAGE(est[[#Totals],[Estimate]],Simulation!$C$15,Simulation!$C$17), _xlfn.STDEV.P(est[[#Totals],[Estimate]],Simulation!$C$15,Simulation!$C$17))</f>
        <v>2083813.7724703071</v>
      </c>
    </row>
    <row r="20371" spans="2:3" x14ac:dyDescent="0.45">
      <c r="B20371">
        <v>20369</v>
      </c>
      <c r="C20371" s="6">
        <f ca="1">_xlfn.NORM.INV(RAND(), AVERAGE(est[[#Totals],[Estimate]],Simulation!$C$15,Simulation!$C$17), _xlfn.STDEV.P(est[[#Totals],[Estimate]],Simulation!$C$15,Simulation!$C$17))</f>
        <v>1868733.4108681129</v>
      </c>
    </row>
    <row r="20372" spans="2:3" x14ac:dyDescent="0.45">
      <c r="B20372">
        <v>20370</v>
      </c>
      <c r="C20372" s="6">
        <f ca="1">_xlfn.NORM.INV(RAND(), AVERAGE(est[[#Totals],[Estimate]],Simulation!$C$15,Simulation!$C$17), _xlfn.STDEV.P(est[[#Totals],[Estimate]],Simulation!$C$15,Simulation!$C$17))</f>
        <v>2162428.6592724724</v>
      </c>
    </row>
    <row r="20373" spans="2:3" x14ac:dyDescent="0.45">
      <c r="B20373">
        <v>20371</v>
      </c>
      <c r="C20373" s="6">
        <f ca="1">_xlfn.NORM.INV(RAND(), AVERAGE(est[[#Totals],[Estimate]],Simulation!$C$15,Simulation!$C$17), _xlfn.STDEV.P(est[[#Totals],[Estimate]],Simulation!$C$15,Simulation!$C$17))</f>
        <v>2091952.797020901</v>
      </c>
    </row>
    <row r="20374" spans="2:3" x14ac:dyDescent="0.45">
      <c r="B20374">
        <v>20372</v>
      </c>
      <c r="C20374" s="6">
        <f ca="1">_xlfn.NORM.INV(RAND(), AVERAGE(est[[#Totals],[Estimate]],Simulation!$C$15,Simulation!$C$17), _xlfn.STDEV.P(est[[#Totals],[Estimate]],Simulation!$C$15,Simulation!$C$17))</f>
        <v>1616286.9135347859</v>
      </c>
    </row>
    <row r="20375" spans="2:3" x14ac:dyDescent="0.45">
      <c r="B20375">
        <v>20373</v>
      </c>
      <c r="C20375" s="6">
        <f ca="1">_xlfn.NORM.INV(RAND(), AVERAGE(est[[#Totals],[Estimate]],Simulation!$C$15,Simulation!$C$17), _xlfn.STDEV.P(est[[#Totals],[Estimate]],Simulation!$C$15,Simulation!$C$17))</f>
        <v>1959914.7612311349</v>
      </c>
    </row>
    <row r="20376" spans="2:3" x14ac:dyDescent="0.45">
      <c r="B20376">
        <v>20374</v>
      </c>
      <c r="C20376" s="6">
        <f ca="1">_xlfn.NORM.INV(RAND(), AVERAGE(est[[#Totals],[Estimate]],Simulation!$C$15,Simulation!$C$17), _xlfn.STDEV.P(est[[#Totals],[Estimate]],Simulation!$C$15,Simulation!$C$17))</f>
        <v>1882107.5964737539</v>
      </c>
    </row>
    <row r="20377" spans="2:3" x14ac:dyDescent="0.45">
      <c r="B20377">
        <v>20375</v>
      </c>
      <c r="C20377" s="6">
        <f ca="1">_xlfn.NORM.INV(RAND(), AVERAGE(est[[#Totals],[Estimate]],Simulation!$C$15,Simulation!$C$17), _xlfn.STDEV.P(est[[#Totals],[Estimate]],Simulation!$C$15,Simulation!$C$17))</f>
        <v>1741577.0726548934</v>
      </c>
    </row>
    <row r="20378" spans="2:3" x14ac:dyDescent="0.45">
      <c r="B20378">
        <v>20376</v>
      </c>
      <c r="C20378" s="6">
        <f ca="1">_xlfn.NORM.INV(RAND(), AVERAGE(est[[#Totals],[Estimate]],Simulation!$C$15,Simulation!$C$17), _xlfn.STDEV.P(est[[#Totals],[Estimate]],Simulation!$C$15,Simulation!$C$17))</f>
        <v>2061374.4490010422</v>
      </c>
    </row>
    <row r="20379" spans="2:3" x14ac:dyDescent="0.45">
      <c r="B20379">
        <v>20377</v>
      </c>
      <c r="C20379" s="6">
        <f ca="1">_xlfn.NORM.INV(RAND(), AVERAGE(est[[#Totals],[Estimate]],Simulation!$C$15,Simulation!$C$17), _xlfn.STDEV.P(est[[#Totals],[Estimate]],Simulation!$C$15,Simulation!$C$17))</f>
        <v>1829573.88905981</v>
      </c>
    </row>
    <row r="20380" spans="2:3" x14ac:dyDescent="0.45">
      <c r="B20380">
        <v>20378</v>
      </c>
      <c r="C20380" s="6">
        <f ca="1">_xlfn.NORM.INV(RAND(), AVERAGE(est[[#Totals],[Estimate]],Simulation!$C$15,Simulation!$C$17), _xlfn.STDEV.P(est[[#Totals],[Estimate]],Simulation!$C$15,Simulation!$C$17))</f>
        <v>1953372.5549668504</v>
      </c>
    </row>
    <row r="20381" spans="2:3" x14ac:dyDescent="0.45">
      <c r="B20381">
        <v>20379</v>
      </c>
      <c r="C20381" s="6">
        <f ca="1">_xlfn.NORM.INV(RAND(), AVERAGE(est[[#Totals],[Estimate]],Simulation!$C$15,Simulation!$C$17), _xlfn.STDEV.P(est[[#Totals],[Estimate]],Simulation!$C$15,Simulation!$C$17))</f>
        <v>1859174.6036565602</v>
      </c>
    </row>
    <row r="20382" spans="2:3" x14ac:dyDescent="0.45">
      <c r="B20382">
        <v>20380</v>
      </c>
      <c r="C20382" s="6">
        <f ca="1">_xlfn.NORM.INV(RAND(), AVERAGE(est[[#Totals],[Estimate]],Simulation!$C$15,Simulation!$C$17), _xlfn.STDEV.P(est[[#Totals],[Estimate]],Simulation!$C$15,Simulation!$C$17))</f>
        <v>2122172.9440397355</v>
      </c>
    </row>
    <row r="20383" spans="2:3" x14ac:dyDescent="0.45">
      <c r="B20383">
        <v>20381</v>
      </c>
      <c r="C20383" s="6">
        <f ca="1">_xlfn.NORM.INV(RAND(), AVERAGE(est[[#Totals],[Estimate]],Simulation!$C$15,Simulation!$C$17), _xlfn.STDEV.P(est[[#Totals],[Estimate]],Simulation!$C$15,Simulation!$C$17))</f>
        <v>2078227.5915767562</v>
      </c>
    </row>
    <row r="20384" spans="2:3" x14ac:dyDescent="0.45">
      <c r="B20384">
        <v>20382</v>
      </c>
      <c r="C20384" s="6">
        <f ca="1">_xlfn.NORM.INV(RAND(), AVERAGE(est[[#Totals],[Estimate]],Simulation!$C$15,Simulation!$C$17), _xlfn.STDEV.P(est[[#Totals],[Estimate]],Simulation!$C$15,Simulation!$C$17))</f>
        <v>2170462.9794733934</v>
      </c>
    </row>
    <row r="20385" spans="2:3" x14ac:dyDescent="0.45">
      <c r="B20385">
        <v>20383</v>
      </c>
      <c r="C20385" s="6">
        <f ca="1">_xlfn.NORM.INV(RAND(), AVERAGE(est[[#Totals],[Estimate]],Simulation!$C$15,Simulation!$C$17), _xlfn.STDEV.P(est[[#Totals],[Estimate]],Simulation!$C$15,Simulation!$C$17))</f>
        <v>1805363.8142605571</v>
      </c>
    </row>
    <row r="20386" spans="2:3" x14ac:dyDescent="0.45">
      <c r="B20386">
        <v>20384</v>
      </c>
      <c r="C20386" s="6">
        <f ca="1">_xlfn.NORM.INV(RAND(), AVERAGE(est[[#Totals],[Estimate]],Simulation!$C$15,Simulation!$C$17), _xlfn.STDEV.P(est[[#Totals],[Estimate]],Simulation!$C$15,Simulation!$C$17))</f>
        <v>2366420.0411607604</v>
      </c>
    </row>
    <row r="20387" spans="2:3" x14ac:dyDescent="0.45">
      <c r="B20387">
        <v>20385</v>
      </c>
      <c r="C20387" s="6">
        <f ca="1">_xlfn.NORM.INV(RAND(), AVERAGE(est[[#Totals],[Estimate]],Simulation!$C$15,Simulation!$C$17), _xlfn.STDEV.P(est[[#Totals],[Estimate]],Simulation!$C$15,Simulation!$C$17))</f>
        <v>2005251.2731726961</v>
      </c>
    </row>
    <row r="20388" spans="2:3" x14ac:dyDescent="0.45">
      <c r="B20388">
        <v>20386</v>
      </c>
      <c r="C20388" s="6">
        <f ca="1">_xlfn.NORM.INV(RAND(), AVERAGE(est[[#Totals],[Estimate]],Simulation!$C$15,Simulation!$C$17), _xlfn.STDEV.P(est[[#Totals],[Estimate]],Simulation!$C$15,Simulation!$C$17))</f>
        <v>1711047.0095842597</v>
      </c>
    </row>
    <row r="20389" spans="2:3" x14ac:dyDescent="0.45">
      <c r="B20389">
        <v>20387</v>
      </c>
      <c r="C20389" s="6">
        <f ca="1">_xlfn.NORM.INV(RAND(), AVERAGE(est[[#Totals],[Estimate]],Simulation!$C$15,Simulation!$C$17), _xlfn.STDEV.P(est[[#Totals],[Estimate]],Simulation!$C$15,Simulation!$C$17))</f>
        <v>1620390.8344254906</v>
      </c>
    </row>
    <row r="20390" spans="2:3" x14ac:dyDescent="0.45">
      <c r="B20390">
        <v>20388</v>
      </c>
      <c r="C20390" s="6">
        <f ca="1">_xlfn.NORM.INV(RAND(), AVERAGE(est[[#Totals],[Estimate]],Simulation!$C$15,Simulation!$C$17), _xlfn.STDEV.P(est[[#Totals],[Estimate]],Simulation!$C$15,Simulation!$C$17))</f>
        <v>1948446.0329588016</v>
      </c>
    </row>
    <row r="20391" spans="2:3" x14ac:dyDescent="0.45">
      <c r="B20391">
        <v>20389</v>
      </c>
      <c r="C20391" s="6">
        <f ca="1">_xlfn.NORM.INV(RAND(), AVERAGE(est[[#Totals],[Estimate]],Simulation!$C$15,Simulation!$C$17), _xlfn.STDEV.P(est[[#Totals],[Estimate]],Simulation!$C$15,Simulation!$C$17))</f>
        <v>1736215.3909706098</v>
      </c>
    </row>
    <row r="20392" spans="2:3" x14ac:dyDescent="0.45">
      <c r="B20392">
        <v>20390</v>
      </c>
      <c r="C20392" s="6">
        <f ca="1">_xlfn.NORM.INV(RAND(), AVERAGE(est[[#Totals],[Estimate]],Simulation!$C$15,Simulation!$C$17), _xlfn.STDEV.P(est[[#Totals],[Estimate]],Simulation!$C$15,Simulation!$C$17))</f>
        <v>2239434.950187698</v>
      </c>
    </row>
    <row r="20393" spans="2:3" x14ac:dyDescent="0.45">
      <c r="B20393">
        <v>20391</v>
      </c>
      <c r="C20393" s="6">
        <f ca="1">_xlfn.NORM.INV(RAND(), AVERAGE(est[[#Totals],[Estimate]],Simulation!$C$15,Simulation!$C$17), _xlfn.STDEV.P(est[[#Totals],[Estimate]],Simulation!$C$15,Simulation!$C$17))</f>
        <v>2110472.3712926107</v>
      </c>
    </row>
    <row r="20394" spans="2:3" x14ac:dyDescent="0.45">
      <c r="B20394">
        <v>20392</v>
      </c>
      <c r="C20394" s="6">
        <f ca="1">_xlfn.NORM.INV(RAND(), AVERAGE(est[[#Totals],[Estimate]],Simulation!$C$15,Simulation!$C$17), _xlfn.STDEV.P(est[[#Totals],[Estimate]],Simulation!$C$15,Simulation!$C$17))</f>
        <v>1990217.5354651099</v>
      </c>
    </row>
    <row r="20395" spans="2:3" x14ac:dyDescent="0.45">
      <c r="B20395">
        <v>20393</v>
      </c>
      <c r="C20395" s="6">
        <f ca="1">_xlfn.NORM.INV(RAND(), AVERAGE(est[[#Totals],[Estimate]],Simulation!$C$15,Simulation!$C$17), _xlfn.STDEV.P(est[[#Totals],[Estimate]],Simulation!$C$15,Simulation!$C$17))</f>
        <v>1938563.6679809703</v>
      </c>
    </row>
    <row r="20396" spans="2:3" x14ac:dyDescent="0.45">
      <c r="B20396">
        <v>20394</v>
      </c>
      <c r="C20396" s="6">
        <f ca="1">_xlfn.NORM.INV(RAND(), AVERAGE(est[[#Totals],[Estimate]],Simulation!$C$15,Simulation!$C$17), _xlfn.STDEV.P(est[[#Totals],[Estimate]],Simulation!$C$15,Simulation!$C$17))</f>
        <v>1626297.5686784866</v>
      </c>
    </row>
    <row r="20397" spans="2:3" x14ac:dyDescent="0.45">
      <c r="B20397">
        <v>20395</v>
      </c>
      <c r="C20397" s="6">
        <f ca="1">_xlfn.NORM.INV(RAND(), AVERAGE(est[[#Totals],[Estimate]],Simulation!$C$15,Simulation!$C$17), _xlfn.STDEV.P(est[[#Totals],[Estimate]],Simulation!$C$15,Simulation!$C$17))</f>
        <v>1927739.2321743052</v>
      </c>
    </row>
    <row r="20398" spans="2:3" x14ac:dyDescent="0.45">
      <c r="B20398">
        <v>20396</v>
      </c>
      <c r="C20398" s="6">
        <f ca="1">_xlfn.NORM.INV(RAND(), AVERAGE(est[[#Totals],[Estimate]],Simulation!$C$15,Simulation!$C$17), _xlfn.STDEV.P(est[[#Totals],[Estimate]],Simulation!$C$15,Simulation!$C$17))</f>
        <v>1706229.565739322</v>
      </c>
    </row>
    <row r="20399" spans="2:3" x14ac:dyDescent="0.45">
      <c r="B20399">
        <v>20397</v>
      </c>
      <c r="C20399" s="6">
        <f ca="1">_xlfn.NORM.INV(RAND(), AVERAGE(est[[#Totals],[Estimate]],Simulation!$C$15,Simulation!$C$17), _xlfn.STDEV.P(est[[#Totals],[Estimate]],Simulation!$C$15,Simulation!$C$17))</f>
        <v>1908009.639875999</v>
      </c>
    </row>
    <row r="20400" spans="2:3" x14ac:dyDescent="0.45">
      <c r="B20400">
        <v>20398</v>
      </c>
      <c r="C20400" s="6">
        <f ca="1">_xlfn.NORM.INV(RAND(), AVERAGE(est[[#Totals],[Estimate]],Simulation!$C$15,Simulation!$C$17), _xlfn.STDEV.P(est[[#Totals],[Estimate]],Simulation!$C$15,Simulation!$C$17))</f>
        <v>2238263.2889071638</v>
      </c>
    </row>
    <row r="20401" spans="2:3" x14ac:dyDescent="0.45">
      <c r="B20401">
        <v>20399</v>
      </c>
      <c r="C20401" s="6">
        <f ca="1">_xlfn.NORM.INV(RAND(), AVERAGE(est[[#Totals],[Estimate]],Simulation!$C$15,Simulation!$C$17), _xlfn.STDEV.P(est[[#Totals],[Estimate]],Simulation!$C$15,Simulation!$C$17))</f>
        <v>2101839.3115059738</v>
      </c>
    </row>
    <row r="20402" spans="2:3" x14ac:dyDescent="0.45">
      <c r="B20402">
        <v>20400</v>
      </c>
      <c r="C20402" s="6">
        <f ca="1">_xlfn.NORM.INV(RAND(), AVERAGE(est[[#Totals],[Estimate]],Simulation!$C$15,Simulation!$C$17), _xlfn.STDEV.P(est[[#Totals],[Estimate]],Simulation!$C$15,Simulation!$C$17))</f>
        <v>1764982.2382491922</v>
      </c>
    </row>
    <row r="20403" spans="2:3" x14ac:dyDescent="0.45">
      <c r="B20403">
        <v>20401</v>
      </c>
      <c r="C20403" s="6">
        <f ca="1">_xlfn.NORM.INV(RAND(), AVERAGE(est[[#Totals],[Estimate]],Simulation!$C$15,Simulation!$C$17), _xlfn.STDEV.P(est[[#Totals],[Estimate]],Simulation!$C$15,Simulation!$C$17))</f>
        <v>1884101.1928309081</v>
      </c>
    </row>
    <row r="20404" spans="2:3" x14ac:dyDescent="0.45">
      <c r="B20404">
        <v>20402</v>
      </c>
      <c r="C20404" s="6">
        <f ca="1">_xlfn.NORM.INV(RAND(), AVERAGE(est[[#Totals],[Estimate]],Simulation!$C$15,Simulation!$C$17), _xlfn.STDEV.P(est[[#Totals],[Estimate]],Simulation!$C$15,Simulation!$C$17))</f>
        <v>2020310.90966485</v>
      </c>
    </row>
    <row r="20405" spans="2:3" x14ac:dyDescent="0.45">
      <c r="B20405">
        <v>20403</v>
      </c>
      <c r="C20405" s="6">
        <f ca="1">_xlfn.NORM.INV(RAND(), AVERAGE(est[[#Totals],[Estimate]],Simulation!$C$15,Simulation!$C$17), _xlfn.STDEV.P(est[[#Totals],[Estimate]],Simulation!$C$15,Simulation!$C$17))</f>
        <v>1522011.4031547962</v>
      </c>
    </row>
    <row r="20406" spans="2:3" x14ac:dyDescent="0.45">
      <c r="B20406">
        <v>20404</v>
      </c>
      <c r="C20406" s="6">
        <f ca="1">_xlfn.NORM.INV(RAND(), AVERAGE(est[[#Totals],[Estimate]],Simulation!$C$15,Simulation!$C$17), _xlfn.STDEV.P(est[[#Totals],[Estimate]],Simulation!$C$15,Simulation!$C$17))</f>
        <v>1496849.4877293354</v>
      </c>
    </row>
    <row r="20407" spans="2:3" x14ac:dyDescent="0.45">
      <c r="B20407">
        <v>20405</v>
      </c>
      <c r="C20407" s="6">
        <f ca="1">_xlfn.NORM.INV(RAND(), AVERAGE(est[[#Totals],[Estimate]],Simulation!$C$15,Simulation!$C$17), _xlfn.STDEV.P(est[[#Totals],[Estimate]],Simulation!$C$15,Simulation!$C$17))</f>
        <v>2066027.0286310483</v>
      </c>
    </row>
    <row r="20408" spans="2:3" x14ac:dyDescent="0.45">
      <c r="B20408">
        <v>20406</v>
      </c>
      <c r="C20408" s="6">
        <f ca="1">_xlfn.NORM.INV(RAND(), AVERAGE(est[[#Totals],[Estimate]],Simulation!$C$15,Simulation!$C$17), _xlfn.STDEV.P(est[[#Totals],[Estimate]],Simulation!$C$15,Simulation!$C$17))</f>
        <v>1744959.7446463758</v>
      </c>
    </row>
    <row r="20409" spans="2:3" x14ac:dyDescent="0.45">
      <c r="B20409">
        <v>20407</v>
      </c>
      <c r="C20409" s="6">
        <f ca="1">_xlfn.NORM.INV(RAND(), AVERAGE(est[[#Totals],[Estimate]],Simulation!$C$15,Simulation!$C$17), _xlfn.STDEV.P(est[[#Totals],[Estimate]],Simulation!$C$15,Simulation!$C$17))</f>
        <v>1757289.8389315247</v>
      </c>
    </row>
    <row r="20410" spans="2:3" x14ac:dyDescent="0.45">
      <c r="B20410">
        <v>20408</v>
      </c>
      <c r="C20410" s="6">
        <f ca="1">_xlfn.NORM.INV(RAND(), AVERAGE(est[[#Totals],[Estimate]],Simulation!$C$15,Simulation!$C$17), _xlfn.STDEV.P(est[[#Totals],[Estimate]],Simulation!$C$15,Simulation!$C$17))</f>
        <v>1808049.530441361</v>
      </c>
    </row>
    <row r="20411" spans="2:3" x14ac:dyDescent="0.45">
      <c r="B20411">
        <v>20409</v>
      </c>
      <c r="C20411" s="6">
        <f ca="1">_xlfn.NORM.INV(RAND(), AVERAGE(est[[#Totals],[Estimate]],Simulation!$C$15,Simulation!$C$17), _xlfn.STDEV.P(est[[#Totals],[Estimate]],Simulation!$C$15,Simulation!$C$17))</f>
        <v>2053230.7644783859</v>
      </c>
    </row>
    <row r="20412" spans="2:3" x14ac:dyDescent="0.45">
      <c r="B20412">
        <v>20410</v>
      </c>
      <c r="C20412" s="6">
        <f ca="1">_xlfn.NORM.INV(RAND(), AVERAGE(est[[#Totals],[Estimate]],Simulation!$C$15,Simulation!$C$17), _xlfn.STDEV.P(est[[#Totals],[Estimate]],Simulation!$C$15,Simulation!$C$17))</f>
        <v>2451406.740239108</v>
      </c>
    </row>
    <row r="20413" spans="2:3" x14ac:dyDescent="0.45">
      <c r="B20413">
        <v>20411</v>
      </c>
      <c r="C20413" s="6">
        <f ca="1">_xlfn.NORM.INV(RAND(), AVERAGE(est[[#Totals],[Estimate]],Simulation!$C$15,Simulation!$C$17), _xlfn.STDEV.P(est[[#Totals],[Estimate]],Simulation!$C$15,Simulation!$C$17))</f>
        <v>1481466.3817274761</v>
      </c>
    </row>
    <row r="20414" spans="2:3" x14ac:dyDescent="0.45">
      <c r="B20414">
        <v>20412</v>
      </c>
      <c r="C20414" s="6">
        <f ca="1">_xlfn.NORM.INV(RAND(), AVERAGE(est[[#Totals],[Estimate]],Simulation!$C$15,Simulation!$C$17), _xlfn.STDEV.P(est[[#Totals],[Estimate]],Simulation!$C$15,Simulation!$C$17))</f>
        <v>1655391.3296490822</v>
      </c>
    </row>
    <row r="20415" spans="2:3" x14ac:dyDescent="0.45">
      <c r="B20415">
        <v>20413</v>
      </c>
      <c r="C20415" s="6">
        <f ca="1">_xlfn.NORM.INV(RAND(), AVERAGE(est[[#Totals],[Estimate]],Simulation!$C$15,Simulation!$C$17), _xlfn.STDEV.P(est[[#Totals],[Estimate]],Simulation!$C$15,Simulation!$C$17))</f>
        <v>1594669.7143828175</v>
      </c>
    </row>
    <row r="20416" spans="2:3" x14ac:dyDescent="0.45">
      <c r="B20416">
        <v>20414</v>
      </c>
      <c r="C20416" s="6">
        <f ca="1">_xlfn.NORM.INV(RAND(), AVERAGE(est[[#Totals],[Estimate]],Simulation!$C$15,Simulation!$C$17), _xlfn.STDEV.P(est[[#Totals],[Estimate]],Simulation!$C$15,Simulation!$C$17))</f>
        <v>2255853.1312209107</v>
      </c>
    </row>
    <row r="20417" spans="2:3" x14ac:dyDescent="0.45">
      <c r="B20417">
        <v>20415</v>
      </c>
      <c r="C20417" s="6">
        <f ca="1">_xlfn.NORM.INV(RAND(), AVERAGE(est[[#Totals],[Estimate]],Simulation!$C$15,Simulation!$C$17), _xlfn.STDEV.P(est[[#Totals],[Estimate]],Simulation!$C$15,Simulation!$C$17))</f>
        <v>1650881.4965552967</v>
      </c>
    </row>
    <row r="20418" spans="2:3" x14ac:dyDescent="0.45">
      <c r="B20418">
        <v>20416</v>
      </c>
      <c r="C20418" s="6">
        <f ca="1">_xlfn.NORM.INV(RAND(), AVERAGE(est[[#Totals],[Estimate]],Simulation!$C$15,Simulation!$C$17), _xlfn.STDEV.P(est[[#Totals],[Estimate]],Simulation!$C$15,Simulation!$C$17))</f>
        <v>2001012.3569044024</v>
      </c>
    </row>
    <row r="20419" spans="2:3" x14ac:dyDescent="0.45">
      <c r="B20419">
        <v>20417</v>
      </c>
      <c r="C20419" s="6">
        <f ca="1">_xlfn.NORM.INV(RAND(), AVERAGE(est[[#Totals],[Estimate]],Simulation!$C$15,Simulation!$C$17), _xlfn.STDEV.P(est[[#Totals],[Estimate]],Simulation!$C$15,Simulation!$C$17))</f>
        <v>1747830.6536512335</v>
      </c>
    </row>
    <row r="20420" spans="2:3" x14ac:dyDescent="0.45">
      <c r="B20420">
        <v>20418</v>
      </c>
      <c r="C20420" s="6">
        <f ca="1">_xlfn.NORM.INV(RAND(), AVERAGE(est[[#Totals],[Estimate]],Simulation!$C$15,Simulation!$C$17), _xlfn.STDEV.P(est[[#Totals],[Estimate]],Simulation!$C$15,Simulation!$C$17))</f>
        <v>1586545.7502716167</v>
      </c>
    </row>
    <row r="20421" spans="2:3" x14ac:dyDescent="0.45">
      <c r="B20421">
        <v>20419</v>
      </c>
      <c r="C20421" s="6">
        <f ca="1">_xlfn.NORM.INV(RAND(), AVERAGE(est[[#Totals],[Estimate]],Simulation!$C$15,Simulation!$C$17), _xlfn.STDEV.P(est[[#Totals],[Estimate]],Simulation!$C$15,Simulation!$C$17))</f>
        <v>1551511.0778413429</v>
      </c>
    </row>
    <row r="20422" spans="2:3" x14ac:dyDescent="0.45">
      <c r="B20422">
        <v>20420</v>
      </c>
      <c r="C20422" s="6">
        <f ca="1">_xlfn.NORM.INV(RAND(), AVERAGE(est[[#Totals],[Estimate]],Simulation!$C$15,Simulation!$C$17), _xlfn.STDEV.P(est[[#Totals],[Estimate]],Simulation!$C$15,Simulation!$C$17))</f>
        <v>1943385.5620814771</v>
      </c>
    </row>
    <row r="20423" spans="2:3" x14ac:dyDescent="0.45">
      <c r="B20423">
        <v>20421</v>
      </c>
      <c r="C20423" s="6">
        <f ca="1">_xlfn.NORM.INV(RAND(), AVERAGE(est[[#Totals],[Estimate]],Simulation!$C$15,Simulation!$C$17), _xlfn.STDEV.P(est[[#Totals],[Estimate]],Simulation!$C$15,Simulation!$C$17))</f>
        <v>1920083.2233396664</v>
      </c>
    </row>
    <row r="20424" spans="2:3" x14ac:dyDescent="0.45">
      <c r="B20424">
        <v>20422</v>
      </c>
      <c r="C20424" s="6">
        <f ca="1">_xlfn.NORM.INV(RAND(), AVERAGE(est[[#Totals],[Estimate]],Simulation!$C$15,Simulation!$C$17), _xlfn.STDEV.P(est[[#Totals],[Estimate]],Simulation!$C$15,Simulation!$C$17))</f>
        <v>1869258.2986616541</v>
      </c>
    </row>
    <row r="20425" spans="2:3" x14ac:dyDescent="0.45">
      <c r="B20425">
        <v>20423</v>
      </c>
      <c r="C20425" s="6">
        <f ca="1">_xlfn.NORM.INV(RAND(), AVERAGE(est[[#Totals],[Estimate]],Simulation!$C$15,Simulation!$C$17), _xlfn.STDEV.P(est[[#Totals],[Estimate]],Simulation!$C$15,Simulation!$C$17))</f>
        <v>1758309.3996345238</v>
      </c>
    </row>
    <row r="20426" spans="2:3" x14ac:dyDescent="0.45">
      <c r="B20426">
        <v>20424</v>
      </c>
      <c r="C20426" s="6">
        <f ca="1">_xlfn.NORM.INV(RAND(), AVERAGE(est[[#Totals],[Estimate]],Simulation!$C$15,Simulation!$C$17), _xlfn.STDEV.P(est[[#Totals],[Estimate]],Simulation!$C$15,Simulation!$C$17))</f>
        <v>2090161.4885141854</v>
      </c>
    </row>
    <row r="20427" spans="2:3" x14ac:dyDescent="0.45">
      <c r="B20427">
        <v>20425</v>
      </c>
      <c r="C20427" s="6">
        <f ca="1">_xlfn.NORM.INV(RAND(), AVERAGE(est[[#Totals],[Estimate]],Simulation!$C$15,Simulation!$C$17), _xlfn.STDEV.P(est[[#Totals],[Estimate]],Simulation!$C$15,Simulation!$C$17))</f>
        <v>1863522.1494440553</v>
      </c>
    </row>
    <row r="20428" spans="2:3" x14ac:dyDescent="0.45">
      <c r="B20428">
        <v>20426</v>
      </c>
      <c r="C20428" s="6">
        <f ca="1">_xlfn.NORM.INV(RAND(), AVERAGE(est[[#Totals],[Estimate]],Simulation!$C$15,Simulation!$C$17), _xlfn.STDEV.P(est[[#Totals],[Estimate]],Simulation!$C$15,Simulation!$C$17))</f>
        <v>1713482.5577053104</v>
      </c>
    </row>
    <row r="20429" spans="2:3" x14ac:dyDescent="0.45">
      <c r="B20429">
        <v>20427</v>
      </c>
      <c r="C20429" s="6">
        <f ca="1">_xlfn.NORM.INV(RAND(), AVERAGE(est[[#Totals],[Estimate]],Simulation!$C$15,Simulation!$C$17), _xlfn.STDEV.P(est[[#Totals],[Estimate]],Simulation!$C$15,Simulation!$C$17))</f>
        <v>2198236.4461888145</v>
      </c>
    </row>
    <row r="20430" spans="2:3" x14ac:dyDescent="0.45">
      <c r="B20430">
        <v>20428</v>
      </c>
      <c r="C20430" s="6">
        <f ca="1">_xlfn.NORM.INV(RAND(), AVERAGE(est[[#Totals],[Estimate]],Simulation!$C$15,Simulation!$C$17), _xlfn.STDEV.P(est[[#Totals],[Estimate]],Simulation!$C$15,Simulation!$C$17))</f>
        <v>1502923.6749789133</v>
      </c>
    </row>
    <row r="20431" spans="2:3" x14ac:dyDescent="0.45">
      <c r="B20431">
        <v>20429</v>
      </c>
      <c r="C20431" s="6">
        <f ca="1">_xlfn.NORM.INV(RAND(), AVERAGE(est[[#Totals],[Estimate]],Simulation!$C$15,Simulation!$C$17), _xlfn.STDEV.P(est[[#Totals],[Estimate]],Simulation!$C$15,Simulation!$C$17))</f>
        <v>1536936.4195654299</v>
      </c>
    </row>
    <row r="20432" spans="2:3" x14ac:dyDescent="0.45">
      <c r="B20432">
        <v>20430</v>
      </c>
      <c r="C20432" s="6">
        <f ca="1">_xlfn.NORM.INV(RAND(), AVERAGE(est[[#Totals],[Estimate]],Simulation!$C$15,Simulation!$C$17), _xlfn.STDEV.P(est[[#Totals],[Estimate]],Simulation!$C$15,Simulation!$C$17))</f>
        <v>1516670.0082077375</v>
      </c>
    </row>
    <row r="20433" spans="2:3" x14ac:dyDescent="0.45">
      <c r="B20433">
        <v>20431</v>
      </c>
      <c r="C20433" s="6">
        <f ca="1">_xlfn.NORM.INV(RAND(), AVERAGE(est[[#Totals],[Estimate]],Simulation!$C$15,Simulation!$C$17), _xlfn.STDEV.P(est[[#Totals],[Estimate]],Simulation!$C$15,Simulation!$C$17))</f>
        <v>2109669.5630047326</v>
      </c>
    </row>
    <row r="20434" spans="2:3" x14ac:dyDescent="0.45">
      <c r="B20434">
        <v>20432</v>
      </c>
      <c r="C20434" s="6">
        <f ca="1">_xlfn.NORM.INV(RAND(), AVERAGE(est[[#Totals],[Estimate]],Simulation!$C$15,Simulation!$C$17), _xlfn.STDEV.P(est[[#Totals],[Estimate]],Simulation!$C$15,Simulation!$C$17))</f>
        <v>2036365.6130219423</v>
      </c>
    </row>
    <row r="20435" spans="2:3" x14ac:dyDescent="0.45">
      <c r="B20435">
        <v>20433</v>
      </c>
      <c r="C20435" s="6">
        <f ca="1">_xlfn.NORM.INV(RAND(), AVERAGE(est[[#Totals],[Estimate]],Simulation!$C$15,Simulation!$C$17), _xlfn.STDEV.P(est[[#Totals],[Estimate]],Simulation!$C$15,Simulation!$C$17))</f>
        <v>1873189.5305239577</v>
      </c>
    </row>
    <row r="20436" spans="2:3" x14ac:dyDescent="0.45">
      <c r="B20436">
        <v>20434</v>
      </c>
      <c r="C20436" s="6">
        <f ca="1">_xlfn.NORM.INV(RAND(), AVERAGE(est[[#Totals],[Estimate]],Simulation!$C$15,Simulation!$C$17), _xlfn.STDEV.P(est[[#Totals],[Estimate]],Simulation!$C$15,Simulation!$C$17))</f>
        <v>1970658.8577244049</v>
      </c>
    </row>
    <row r="20437" spans="2:3" x14ac:dyDescent="0.45">
      <c r="B20437">
        <v>20435</v>
      </c>
      <c r="C20437" s="6">
        <f ca="1">_xlfn.NORM.INV(RAND(), AVERAGE(est[[#Totals],[Estimate]],Simulation!$C$15,Simulation!$C$17), _xlfn.STDEV.P(est[[#Totals],[Estimate]],Simulation!$C$15,Simulation!$C$17))</f>
        <v>1936680.8292876086</v>
      </c>
    </row>
    <row r="20438" spans="2:3" x14ac:dyDescent="0.45">
      <c r="B20438">
        <v>20436</v>
      </c>
      <c r="C20438" s="6">
        <f ca="1">_xlfn.NORM.INV(RAND(), AVERAGE(est[[#Totals],[Estimate]],Simulation!$C$15,Simulation!$C$17), _xlfn.STDEV.P(est[[#Totals],[Estimate]],Simulation!$C$15,Simulation!$C$17))</f>
        <v>1523172.2688625639</v>
      </c>
    </row>
    <row r="20439" spans="2:3" x14ac:dyDescent="0.45">
      <c r="B20439">
        <v>20437</v>
      </c>
      <c r="C20439" s="6">
        <f ca="1">_xlfn.NORM.INV(RAND(), AVERAGE(est[[#Totals],[Estimate]],Simulation!$C$15,Simulation!$C$17), _xlfn.STDEV.P(est[[#Totals],[Estimate]],Simulation!$C$15,Simulation!$C$17))</f>
        <v>1542155.0173789314</v>
      </c>
    </row>
    <row r="20440" spans="2:3" x14ac:dyDescent="0.45">
      <c r="B20440">
        <v>20438</v>
      </c>
      <c r="C20440" s="6">
        <f ca="1">_xlfn.NORM.INV(RAND(), AVERAGE(est[[#Totals],[Estimate]],Simulation!$C$15,Simulation!$C$17), _xlfn.STDEV.P(est[[#Totals],[Estimate]],Simulation!$C$15,Simulation!$C$17))</f>
        <v>2067097.0290850578</v>
      </c>
    </row>
    <row r="20441" spans="2:3" x14ac:dyDescent="0.45">
      <c r="B20441">
        <v>20439</v>
      </c>
      <c r="C20441" s="6">
        <f ca="1">_xlfn.NORM.INV(RAND(), AVERAGE(est[[#Totals],[Estimate]],Simulation!$C$15,Simulation!$C$17), _xlfn.STDEV.P(est[[#Totals],[Estimate]],Simulation!$C$15,Simulation!$C$17))</f>
        <v>1881182.5214981185</v>
      </c>
    </row>
    <row r="20442" spans="2:3" x14ac:dyDescent="0.45">
      <c r="B20442">
        <v>20440</v>
      </c>
      <c r="C20442" s="6">
        <f ca="1">_xlfn.NORM.INV(RAND(), AVERAGE(est[[#Totals],[Estimate]],Simulation!$C$15,Simulation!$C$17), _xlfn.STDEV.P(est[[#Totals],[Estimate]],Simulation!$C$15,Simulation!$C$17))</f>
        <v>2080324.6674980305</v>
      </c>
    </row>
    <row r="20443" spans="2:3" x14ac:dyDescent="0.45">
      <c r="B20443">
        <v>20441</v>
      </c>
      <c r="C20443" s="6">
        <f ca="1">_xlfn.NORM.INV(RAND(), AVERAGE(est[[#Totals],[Estimate]],Simulation!$C$15,Simulation!$C$17), _xlfn.STDEV.P(est[[#Totals],[Estimate]],Simulation!$C$15,Simulation!$C$17))</f>
        <v>1726112.4474232411</v>
      </c>
    </row>
    <row r="20444" spans="2:3" x14ac:dyDescent="0.45">
      <c r="B20444">
        <v>20442</v>
      </c>
      <c r="C20444" s="6">
        <f ca="1">_xlfn.NORM.INV(RAND(), AVERAGE(est[[#Totals],[Estimate]],Simulation!$C$15,Simulation!$C$17), _xlfn.STDEV.P(est[[#Totals],[Estimate]],Simulation!$C$15,Simulation!$C$17))</f>
        <v>1746518.8816039765</v>
      </c>
    </row>
    <row r="20445" spans="2:3" x14ac:dyDescent="0.45">
      <c r="B20445">
        <v>20443</v>
      </c>
      <c r="C20445" s="6">
        <f ca="1">_xlfn.NORM.INV(RAND(), AVERAGE(est[[#Totals],[Estimate]],Simulation!$C$15,Simulation!$C$17), _xlfn.STDEV.P(est[[#Totals],[Estimate]],Simulation!$C$15,Simulation!$C$17))</f>
        <v>1839383.5040221338</v>
      </c>
    </row>
    <row r="20446" spans="2:3" x14ac:dyDescent="0.45">
      <c r="B20446">
        <v>20444</v>
      </c>
      <c r="C20446" s="6">
        <f ca="1">_xlfn.NORM.INV(RAND(), AVERAGE(est[[#Totals],[Estimate]],Simulation!$C$15,Simulation!$C$17), _xlfn.STDEV.P(est[[#Totals],[Estimate]],Simulation!$C$15,Simulation!$C$17))</f>
        <v>2053770.3564925385</v>
      </c>
    </row>
    <row r="20447" spans="2:3" x14ac:dyDescent="0.45">
      <c r="B20447">
        <v>20445</v>
      </c>
      <c r="C20447" s="6">
        <f ca="1">_xlfn.NORM.INV(RAND(), AVERAGE(est[[#Totals],[Estimate]],Simulation!$C$15,Simulation!$C$17), _xlfn.STDEV.P(est[[#Totals],[Estimate]],Simulation!$C$15,Simulation!$C$17))</f>
        <v>1933953.4865214291</v>
      </c>
    </row>
    <row r="20448" spans="2:3" x14ac:dyDescent="0.45">
      <c r="B20448">
        <v>20446</v>
      </c>
      <c r="C20448" s="6">
        <f ca="1">_xlfn.NORM.INV(RAND(), AVERAGE(est[[#Totals],[Estimate]],Simulation!$C$15,Simulation!$C$17), _xlfn.STDEV.P(est[[#Totals],[Estimate]],Simulation!$C$15,Simulation!$C$17))</f>
        <v>2073529.8140957919</v>
      </c>
    </row>
    <row r="20449" spans="2:3" x14ac:dyDescent="0.45">
      <c r="B20449">
        <v>20447</v>
      </c>
      <c r="C20449" s="6">
        <f ca="1">_xlfn.NORM.INV(RAND(), AVERAGE(est[[#Totals],[Estimate]],Simulation!$C$15,Simulation!$C$17), _xlfn.STDEV.P(est[[#Totals],[Estimate]],Simulation!$C$15,Simulation!$C$17))</f>
        <v>1860165.7247140589</v>
      </c>
    </row>
    <row r="20450" spans="2:3" x14ac:dyDescent="0.45">
      <c r="B20450">
        <v>20448</v>
      </c>
      <c r="C20450" s="6">
        <f ca="1">_xlfn.NORM.INV(RAND(), AVERAGE(est[[#Totals],[Estimate]],Simulation!$C$15,Simulation!$C$17), _xlfn.STDEV.P(est[[#Totals],[Estimate]],Simulation!$C$15,Simulation!$C$17))</f>
        <v>2060393.8750717116</v>
      </c>
    </row>
    <row r="20451" spans="2:3" x14ac:dyDescent="0.45">
      <c r="B20451">
        <v>20449</v>
      </c>
      <c r="C20451" s="6">
        <f ca="1">_xlfn.NORM.INV(RAND(), AVERAGE(est[[#Totals],[Estimate]],Simulation!$C$15,Simulation!$C$17), _xlfn.STDEV.P(est[[#Totals],[Estimate]],Simulation!$C$15,Simulation!$C$17))</f>
        <v>1523440.820421831</v>
      </c>
    </row>
    <row r="20452" spans="2:3" x14ac:dyDescent="0.45">
      <c r="B20452">
        <v>20450</v>
      </c>
      <c r="C20452" s="6">
        <f ca="1">_xlfn.NORM.INV(RAND(), AVERAGE(est[[#Totals],[Estimate]],Simulation!$C$15,Simulation!$C$17), _xlfn.STDEV.P(est[[#Totals],[Estimate]],Simulation!$C$15,Simulation!$C$17))</f>
        <v>1654674.27871199</v>
      </c>
    </row>
    <row r="20453" spans="2:3" x14ac:dyDescent="0.45">
      <c r="B20453">
        <v>20451</v>
      </c>
      <c r="C20453" s="6">
        <f ca="1">_xlfn.NORM.INV(RAND(), AVERAGE(est[[#Totals],[Estimate]],Simulation!$C$15,Simulation!$C$17), _xlfn.STDEV.P(est[[#Totals],[Estimate]],Simulation!$C$15,Simulation!$C$17))</f>
        <v>1907618.6872903528</v>
      </c>
    </row>
    <row r="20454" spans="2:3" x14ac:dyDescent="0.45">
      <c r="B20454">
        <v>20452</v>
      </c>
      <c r="C20454" s="6">
        <f ca="1">_xlfn.NORM.INV(RAND(), AVERAGE(est[[#Totals],[Estimate]],Simulation!$C$15,Simulation!$C$17), _xlfn.STDEV.P(est[[#Totals],[Estimate]],Simulation!$C$15,Simulation!$C$17))</f>
        <v>1602072.9032575085</v>
      </c>
    </row>
    <row r="20455" spans="2:3" x14ac:dyDescent="0.45">
      <c r="B20455">
        <v>20453</v>
      </c>
      <c r="C20455" s="6">
        <f ca="1">_xlfn.NORM.INV(RAND(), AVERAGE(est[[#Totals],[Estimate]],Simulation!$C$15,Simulation!$C$17), _xlfn.STDEV.P(est[[#Totals],[Estimate]],Simulation!$C$15,Simulation!$C$17))</f>
        <v>1959023.4879842587</v>
      </c>
    </row>
    <row r="20456" spans="2:3" x14ac:dyDescent="0.45">
      <c r="B20456">
        <v>20454</v>
      </c>
      <c r="C20456" s="6">
        <f ca="1">_xlfn.NORM.INV(RAND(), AVERAGE(est[[#Totals],[Estimate]],Simulation!$C$15,Simulation!$C$17), _xlfn.STDEV.P(est[[#Totals],[Estimate]],Simulation!$C$15,Simulation!$C$17))</f>
        <v>2032668.0849784331</v>
      </c>
    </row>
    <row r="20457" spans="2:3" x14ac:dyDescent="0.45">
      <c r="B20457">
        <v>20455</v>
      </c>
      <c r="C20457" s="6">
        <f ca="1">_xlfn.NORM.INV(RAND(), AVERAGE(est[[#Totals],[Estimate]],Simulation!$C$15,Simulation!$C$17), _xlfn.STDEV.P(est[[#Totals],[Estimate]],Simulation!$C$15,Simulation!$C$17))</f>
        <v>1931214.7131153839</v>
      </c>
    </row>
    <row r="20458" spans="2:3" x14ac:dyDescent="0.45">
      <c r="B20458">
        <v>20456</v>
      </c>
      <c r="C20458" s="6">
        <f ca="1">_xlfn.NORM.INV(RAND(), AVERAGE(est[[#Totals],[Estimate]],Simulation!$C$15,Simulation!$C$17), _xlfn.STDEV.P(est[[#Totals],[Estimate]],Simulation!$C$15,Simulation!$C$17))</f>
        <v>1556056.1968900685</v>
      </c>
    </row>
    <row r="20459" spans="2:3" x14ac:dyDescent="0.45">
      <c r="B20459">
        <v>20457</v>
      </c>
      <c r="C20459" s="6">
        <f ca="1">_xlfn.NORM.INV(RAND(), AVERAGE(est[[#Totals],[Estimate]],Simulation!$C$15,Simulation!$C$17), _xlfn.STDEV.P(est[[#Totals],[Estimate]],Simulation!$C$15,Simulation!$C$17))</f>
        <v>1932355.0607747179</v>
      </c>
    </row>
    <row r="20460" spans="2:3" x14ac:dyDescent="0.45">
      <c r="B20460">
        <v>20458</v>
      </c>
      <c r="C20460" s="6">
        <f ca="1">_xlfn.NORM.INV(RAND(), AVERAGE(est[[#Totals],[Estimate]],Simulation!$C$15,Simulation!$C$17), _xlfn.STDEV.P(est[[#Totals],[Estimate]],Simulation!$C$15,Simulation!$C$17))</f>
        <v>1804168.8328909853</v>
      </c>
    </row>
    <row r="20461" spans="2:3" x14ac:dyDescent="0.45">
      <c r="B20461">
        <v>20459</v>
      </c>
      <c r="C20461" s="6">
        <f ca="1">_xlfn.NORM.INV(RAND(), AVERAGE(est[[#Totals],[Estimate]],Simulation!$C$15,Simulation!$C$17), _xlfn.STDEV.P(est[[#Totals],[Estimate]],Simulation!$C$15,Simulation!$C$17))</f>
        <v>2070369.0751250843</v>
      </c>
    </row>
    <row r="20462" spans="2:3" x14ac:dyDescent="0.45">
      <c r="B20462">
        <v>20460</v>
      </c>
      <c r="C20462" s="6">
        <f ca="1">_xlfn.NORM.INV(RAND(), AVERAGE(est[[#Totals],[Estimate]],Simulation!$C$15,Simulation!$C$17), _xlfn.STDEV.P(est[[#Totals],[Estimate]],Simulation!$C$15,Simulation!$C$17))</f>
        <v>1883805.2490165306</v>
      </c>
    </row>
    <row r="20463" spans="2:3" x14ac:dyDescent="0.45">
      <c r="B20463">
        <v>20461</v>
      </c>
      <c r="C20463" s="6">
        <f ca="1">_xlfn.NORM.INV(RAND(), AVERAGE(est[[#Totals],[Estimate]],Simulation!$C$15,Simulation!$C$17), _xlfn.STDEV.P(est[[#Totals],[Estimate]],Simulation!$C$15,Simulation!$C$17))</f>
        <v>1581927.4013769457</v>
      </c>
    </row>
    <row r="20464" spans="2:3" x14ac:dyDescent="0.45">
      <c r="B20464">
        <v>20462</v>
      </c>
      <c r="C20464" s="6">
        <f ca="1">_xlfn.NORM.INV(RAND(), AVERAGE(est[[#Totals],[Estimate]],Simulation!$C$15,Simulation!$C$17), _xlfn.STDEV.P(est[[#Totals],[Estimate]],Simulation!$C$15,Simulation!$C$17))</f>
        <v>2223076.569412386</v>
      </c>
    </row>
    <row r="20465" spans="2:3" x14ac:dyDescent="0.45">
      <c r="B20465">
        <v>20463</v>
      </c>
      <c r="C20465" s="6">
        <f ca="1">_xlfn.NORM.INV(RAND(), AVERAGE(est[[#Totals],[Estimate]],Simulation!$C$15,Simulation!$C$17), _xlfn.STDEV.P(est[[#Totals],[Estimate]],Simulation!$C$15,Simulation!$C$17))</f>
        <v>2038920.3515173835</v>
      </c>
    </row>
    <row r="20466" spans="2:3" x14ac:dyDescent="0.45">
      <c r="B20466">
        <v>20464</v>
      </c>
      <c r="C20466" s="6">
        <f ca="1">_xlfn.NORM.INV(RAND(), AVERAGE(est[[#Totals],[Estimate]],Simulation!$C$15,Simulation!$C$17), _xlfn.STDEV.P(est[[#Totals],[Estimate]],Simulation!$C$15,Simulation!$C$17))</f>
        <v>1497093.3150862704</v>
      </c>
    </row>
    <row r="20467" spans="2:3" x14ac:dyDescent="0.45">
      <c r="B20467">
        <v>20465</v>
      </c>
      <c r="C20467" s="6">
        <f ca="1">_xlfn.NORM.INV(RAND(), AVERAGE(est[[#Totals],[Estimate]],Simulation!$C$15,Simulation!$C$17), _xlfn.STDEV.P(est[[#Totals],[Estimate]],Simulation!$C$15,Simulation!$C$17))</f>
        <v>1961789.3703047666</v>
      </c>
    </row>
    <row r="20468" spans="2:3" x14ac:dyDescent="0.45">
      <c r="B20468">
        <v>20466</v>
      </c>
      <c r="C20468" s="6">
        <f ca="1">_xlfn.NORM.INV(RAND(), AVERAGE(est[[#Totals],[Estimate]],Simulation!$C$15,Simulation!$C$17), _xlfn.STDEV.P(est[[#Totals],[Estimate]],Simulation!$C$15,Simulation!$C$17))</f>
        <v>1925328.835273274</v>
      </c>
    </row>
    <row r="20469" spans="2:3" x14ac:dyDescent="0.45">
      <c r="B20469">
        <v>20467</v>
      </c>
      <c r="C20469" s="6">
        <f ca="1">_xlfn.NORM.INV(RAND(), AVERAGE(est[[#Totals],[Estimate]],Simulation!$C$15,Simulation!$C$17), _xlfn.STDEV.P(est[[#Totals],[Estimate]],Simulation!$C$15,Simulation!$C$17))</f>
        <v>1536206.3200447985</v>
      </c>
    </row>
    <row r="20470" spans="2:3" x14ac:dyDescent="0.45">
      <c r="B20470">
        <v>20468</v>
      </c>
      <c r="C20470" s="6">
        <f ca="1">_xlfn.NORM.INV(RAND(), AVERAGE(est[[#Totals],[Estimate]],Simulation!$C$15,Simulation!$C$17), _xlfn.STDEV.P(est[[#Totals],[Estimate]],Simulation!$C$15,Simulation!$C$17))</f>
        <v>1891934.8009715625</v>
      </c>
    </row>
    <row r="20471" spans="2:3" x14ac:dyDescent="0.45">
      <c r="B20471">
        <v>20469</v>
      </c>
      <c r="C20471" s="6">
        <f ca="1">_xlfn.NORM.INV(RAND(), AVERAGE(est[[#Totals],[Estimate]],Simulation!$C$15,Simulation!$C$17), _xlfn.STDEV.P(est[[#Totals],[Estimate]],Simulation!$C$15,Simulation!$C$17))</f>
        <v>1946051.2670258093</v>
      </c>
    </row>
    <row r="20472" spans="2:3" x14ac:dyDescent="0.45">
      <c r="B20472">
        <v>20470</v>
      </c>
      <c r="C20472" s="6">
        <f ca="1">_xlfn.NORM.INV(RAND(), AVERAGE(est[[#Totals],[Estimate]],Simulation!$C$15,Simulation!$C$17), _xlfn.STDEV.P(est[[#Totals],[Estimate]],Simulation!$C$15,Simulation!$C$17))</f>
        <v>1484190.7398033652</v>
      </c>
    </row>
    <row r="20473" spans="2:3" x14ac:dyDescent="0.45">
      <c r="B20473">
        <v>20471</v>
      </c>
      <c r="C20473" s="6">
        <f ca="1">_xlfn.NORM.INV(RAND(), AVERAGE(est[[#Totals],[Estimate]],Simulation!$C$15,Simulation!$C$17), _xlfn.STDEV.P(est[[#Totals],[Estimate]],Simulation!$C$15,Simulation!$C$17))</f>
        <v>1899841.7688254607</v>
      </c>
    </row>
    <row r="20474" spans="2:3" x14ac:dyDescent="0.45">
      <c r="B20474">
        <v>20472</v>
      </c>
      <c r="C20474" s="6">
        <f ca="1">_xlfn.NORM.INV(RAND(), AVERAGE(est[[#Totals],[Estimate]],Simulation!$C$15,Simulation!$C$17), _xlfn.STDEV.P(est[[#Totals],[Estimate]],Simulation!$C$15,Simulation!$C$17))</f>
        <v>2047900.9294522488</v>
      </c>
    </row>
    <row r="20475" spans="2:3" x14ac:dyDescent="0.45">
      <c r="B20475">
        <v>20473</v>
      </c>
      <c r="C20475" s="6">
        <f ca="1">_xlfn.NORM.INV(RAND(), AVERAGE(est[[#Totals],[Estimate]],Simulation!$C$15,Simulation!$C$17), _xlfn.STDEV.P(est[[#Totals],[Estimate]],Simulation!$C$15,Simulation!$C$17))</f>
        <v>2086231.6914269342</v>
      </c>
    </row>
    <row r="20476" spans="2:3" x14ac:dyDescent="0.45">
      <c r="B20476">
        <v>20474</v>
      </c>
      <c r="C20476" s="6">
        <f ca="1">_xlfn.NORM.INV(RAND(), AVERAGE(est[[#Totals],[Estimate]],Simulation!$C$15,Simulation!$C$17), _xlfn.STDEV.P(est[[#Totals],[Estimate]],Simulation!$C$15,Simulation!$C$17))</f>
        <v>1852674.6384273656</v>
      </c>
    </row>
    <row r="20477" spans="2:3" x14ac:dyDescent="0.45">
      <c r="B20477">
        <v>20475</v>
      </c>
      <c r="C20477" s="6">
        <f ca="1">_xlfn.NORM.INV(RAND(), AVERAGE(est[[#Totals],[Estimate]],Simulation!$C$15,Simulation!$C$17), _xlfn.STDEV.P(est[[#Totals],[Estimate]],Simulation!$C$15,Simulation!$C$17))</f>
        <v>1579859.0302712871</v>
      </c>
    </row>
    <row r="20478" spans="2:3" x14ac:dyDescent="0.45">
      <c r="B20478">
        <v>20476</v>
      </c>
      <c r="C20478" s="6">
        <f ca="1">_xlfn.NORM.INV(RAND(), AVERAGE(est[[#Totals],[Estimate]],Simulation!$C$15,Simulation!$C$17), _xlfn.STDEV.P(est[[#Totals],[Estimate]],Simulation!$C$15,Simulation!$C$17))</f>
        <v>1939759.2278822749</v>
      </c>
    </row>
    <row r="20479" spans="2:3" x14ac:dyDescent="0.45">
      <c r="B20479">
        <v>20477</v>
      </c>
      <c r="C20479" s="6">
        <f ca="1">_xlfn.NORM.INV(RAND(), AVERAGE(est[[#Totals],[Estimate]],Simulation!$C$15,Simulation!$C$17), _xlfn.STDEV.P(est[[#Totals],[Estimate]],Simulation!$C$15,Simulation!$C$17))</f>
        <v>1646535.4126209302</v>
      </c>
    </row>
    <row r="20480" spans="2:3" x14ac:dyDescent="0.45">
      <c r="B20480">
        <v>20478</v>
      </c>
      <c r="C20480" s="6">
        <f ca="1">_xlfn.NORM.INV(RAND(), AVERAGE(est[[#Totals],[Estimate]],Simulation!$C$15,Simulation!$C$17), _xlfn.STDEV.P(est[[#Totals],[Estimate]],Simulation!$C$15,Simulation!$C$17))</f>
        <v>1635397.9835376635</v>
      </c>
    </row>
    <row r="20481" spans="2:3" x14ac:dyDescent="0.45">
      <c r="B20481">
        <v>20479</v>
      </c>
      <c r="C20481" s="6">
        <f ca="1">_xlfn.NORM.INV(RAND(), AVERAGE(est[[#Totals],[Estimate]],Simulation!$C$15,Simulation!$C$17), _xlfn.STDEV.P(est[[#Totals],[Estimate]],Simulation!$C$15,Simulation!$C$17))</f>
        <v>1671351.9194929134</v>
      </c>
    </row>
    <row r="20482" spans="2:3" x14ac:dyDescent="0.45">
      <c r="B20482">
        <v>20480</v>
      </c>
      <c r="C20482" s="6">
        <f ca="1">_xlfn.NORM.INV(RAND(), AVERAGE(est[[#Totals],[Estimate]],Simulation!$C$15,Simulation!$C$17), _xlfn.STDEV.P(est[[#Totals],[Estimate]],Simulation!$C$15,Simulation!$C$17))</f>
        <v>1513942.3880288654</v>
      </c>
    </row>
    <row r="20483" spans="2:3" x14ac:dyDescent="0.45">
      <c r="B20483">
        <v>20481</v>
      </c>
      <c r="C20483" s="6">
        <f ca="1">_xlfn.NORM.INV(RAND(), AVERAGE(est[[#Totals],[Estimate]],Simulation!$C$15,Simulation!$C$17), _xlfn.STDEV.P(est[[#Totals],[Estimate]],Simulation!$C$15,Simulation!$C$17))</f>
        <v>1967887.1254287418</v>
      </c>
    </row>
    <row r="20484" spans="2:3" x14ac:dyDescent="0.45">
      <c r="B20484">
        <v>20482</v>
      </c>
      <c r="C20484" s="6">
        <f ca="1">_xlfn.NORM.INV(RAND(), AVERAGE(est[[#Totals],[Estimate]],Simulation!$C$15,Simulation!$C$17), _xlfn.STDEV.P(est[[#Totals],[Estimate]],Simulation!$C$15,Simulation!$C$17))</f>
        <v>1795240.6891566669</v>
      </c>
    </row>
    <row r="20485" spans="2:3" x14ac:dyDescent="0.45">
      <c r="B20485">
        <v>20483</v>
      </c>
      <c r="C20485" s="6">
        <f ca="1">_xlfn.NORM.INV(RAND(), AVERAGE(est[[#Totals],[Estimate]],Simulation!$C$15,Simulation!$C$17), _xlfn.STDEV.P(est[[#Totals],[Estimate]],Simulation!$C$15,Simulation!$C$17))</f>
        <v>1396510.9512881762</v>
      </c>
    </row>
    <row r="20486" spans="2:3" x14ac:dyDescent="0.45">
      <c r="B20486">
        <v>20484</v>
      </c>
      <c r="C20486" s="6">
        <f ca="1">_xlfn.NORM.INV(RAND(), AVERAGE(est[[#Totals],[Estimate]],Simulation!$C$15,Simulation!$C$17), _xlfn.STDEV.P(est[[#Totals],[Estimate]],Simulation!$C$15,Simulation!$C$17))</f>
        <v>1861380.5240503903</v>
      </c>
    </row>
    <row r="20487" spans="2:3" x14ac:dyDescent="0.45">
      <c r="B20487">
        <v>20485</v>
      </c>
      <c r="C20487" s="6">
        <f ca="1">_xlfn.NORM.INV(RAND(), AVERAGE(est[[#Totals],[Estimate]],Simulation!$C$15,Simulation!$C$17), _xlfn.STDEV.P(est[[#Totals],[Estimate]],Simulation!$C$15,Simulation!$C$17))</f>
        <v>1725098.4647830983</v>
      </c>
    </row>
    <row r="20488" spans="2:3" x14ac:dyDescent="0.45">
      <c r="B20488">
        <v>20486</v>
      </c>
      <c r="C20488" s="6">
        <f ca="1">_xlfn.NORM.INV(RAND(), AVERAGE(est[[#Totals],[Estimate]],Simulation!$C$15,Simulation!$C$17), _xlfn.STDEV.P(est[[#Totals],[Estimate]],Simulation!$C$15,Simulation!$C$17))</f>
        <v>2112013.2735213386</v>
      </c>
    </row>
    <row r="20489" spans="2:3" x14ac:dyDescent="0.45">
      <c r="B20489">
        <v>20487</v>
      </c>
      <c r="C20489" s="6">
        <f ca="1">_xlfn.NORM.INV(RAND(), AVERAGE(est[[#Totals],[Estimate]],Simulation!$C$15,Simulation!$C$17), _xlfn.STDEV.P(est[[#Totals],[Estimate]],Simulation!$C$15,Simulation!$C$17))</f>
        <v>1789317.2933685777</v>
      </c>
    </row>
    <row r="20490" spans="2:3" x14ac:dyDescent="0.45">
      <c r="B20490">
        <v>20488</v>
      </c>
      <c r="C20490" s="6">
        <f ca="1">_xlfn.NORM.INV(RAND(), AVERAGE(est[[#Totals],[Estimate]],Simulation!$C$15,Simulation!$C$17), _xlfn.STDEV.P(est[[#Totals],[Estimate]],Simulation!$C$15,Simulation!$C$17))</f>
        <v>1829655.1304473509</v>
      </c>
    </row>
    <row r="20491" spans="2:3" x14ac:dyDescent="0.45">
      <c r="B20491">
        <v>20489</v>
      </c>
      <c r="C20491" s="6">
        <f ca="1">_xlfn.NORM.INV(RAND(), AVERAGE(est[[#Totals],[Estimate]],Simulation!$C$15,Simulation!$C$17), _xlfn.STDEV.P(est[[#Totals],[Estimate]],Simulation!$C$15,Simulation!$C$17))</f>
        <v>1809885.0840619155</v>
      </c>
    </row>
    <row r="20492" spans="2:3" x14ac:dyDescent="0.45">
      <c r="B20492">
        <v>20490</v>
      </c>
      <c r="C20492" s="6">
        <f ca="1">_xlfn.NORM.INV(RAND(), AVERAGE(est[[#Totals],[Estimate]],Simulation!$C$15,Simulation!$C$17), _xlfn.STDEV.P(est[[#Totals],[Estimate]],Simulation!$C$15,Simulation!$C$17))</f>
        <v>1908976.2306953038</v>
      </c>
    </row>
    <row r="20493" spans="2:3" x14ac:dyDescent="0.45">
      <c r="B20493">
        <v>20491</v>
      </c>
      <c r="C20493" s="6">
        <f ca="1">_xlfn.NORM.INV(RAND(), AVERAGE(est[[#Totals],[Estimate]],Simulation!$C$15,Simulation!$C$17), _xlfn.STDEV.P(est[[#Totals],[Estimate]],Simulation!$C$15,Simulation!$C$17))</f>
        <v>2023785.2414338817</v>
      </c>
    </row>
    <row r="20494" spans="2:3" x14ac:dyDescent="0.45">
      <c r="B20494">
        <v>20492</v>
      </c>
      <c r="C20494" s="6">
        <f ca="1">_xlfn.NORM.INV(RAND(), AVERAGE(est[[#Totals],[Estimate]],Simulation!$C$15,Simulation!$C$17), _xlfn.STDEV.P(est[[#Totals],[Estimate]],Simulation!$C$15,Simulation!$C$17))</f>
        <v>1869653.7224474477</v>
      </c>
    </row>
    <row r="20495" spans="2:3" x14ac:dyDescent="0.45">
      <c r="B20495">
        <v>20493</v>
      </c>
      <c r="C20495" s="6">
        <f ca="1">_xlfn.NORM.INV(RAND(), AVERAGE(est[[#Totals],[Estimate]],Simulation!$C$15,Simulation!$C$17), _xlfn.STDEV.P(est[[#Totals],[Estimate]],Simulation!$C$15,Simulation!$C$17))</f>
        <v>2325691.7955841576</v>
      </c>
    </row>
    <row r="20496" spans="2:3" x14ac:dyDescent="0.45">
      <c r="B20496">
        <v>20494</v>
      </c>
      <c r="C20496" s="6">
        <f ca="1">_xlfn.NORM.INV(RAND(), AVERAGE(est[[#Totals],[Estimate]],Simulation!$C$15,Simulation!$C$17), _xlfn.STDEV.P(est[[#Totals],[Estimate]],Simulation!$C$15,Simulation!$C$17))</f>
        <v>1747812.3327647457</v>
      </c>
    </row>
    <row r="20497" spans="2:3" x14ac:dyDescent="0.45">
      <c r="B20497">
        <v>20495</v>
      </c>
      <c r="C20497" s="6">
        <f ca="1">_xlfn.NORM.INV(RAND(), AVERAGE(est[[#Totals],[Estimate]],Simulation!$C$15,Simulation!$C$17), _xlfn.STDEV.P(est[[#Totals],[Estimate]],Simulation!$C$15,Simulation!$C$17))</f>
        <v>1756726.4838864526</v>
      </c>
    </row>
    <row r="20498" spans="2:3" x14ac:dyDescent="0.45">
      <c r="B20498">
        <v>20496</v>
      </c>
      <c r="C20498" s="6">
        <f ca="1">_xlfn.NORM.INV(RAND(), AVERAGE(est[[#Totals],[Estimate]],Simulation!$C$15,Simulation!$C$17), _xlfn.STDEV.P(est[[#Totals],[Estimate]],Simulation!$C$15,Simulation!$C$17))</f>
        <v>1818568.3867329615</v>
      </c>
    </row>
    <row r="20499" spans="2:3" x14ac:dyDescent="0.45">
      <c r="B20499">
        <v>20497</v>
      </c>
      <c r="C20499" s="6">
        <f ca="1">_xlfn.NORM.INV(RAND(), AVERAGE(est[[#Totals],[Estimate]],Simulation!$C$15,Simulation!$C$17), _xlfn.STDEV.P(est[[#Totals],[Estimate]],Simulation!$C$15,Simulation!$C$17))</f>
        <v>1748881.7397439615</v>
      </c>
    </row>
    <row r="20500" spans="2:3" x14ac:dyDescent="0.45">
      <c r="B20500">
        <v>20498</v>
      </c>
      <c r="C20500" s="6">
        <f ca="1">_xlfn.NORM.INV(RAND(), AVERAGE(est[[#Totals],[Estimate]],Simulation!$C$15,Simulation!$C$17), _xlfn.STDEV.P(est[[#Totals],[Estimate]],Simulation!$C$15,Simulation!$C$17))</f>
        <v>1907212.8014420003</v>
      </c>
    </row>
    <row r="20501" spans="2:3" x14ac:dyDescent="0.45">
      <c r="B20501">
        <v>20499</v>
      </c>
      <c r="C20501" s="6">
        <f ca="1">_xlfn.NORM.INV(RAND(), AVERAGE(est[[#Totals],[Estimate]],Simulation!$C$15,Simulation!$C$17), _xlfn.STDEV.P(est[[#Totals],[Estimate]],Simulation!$C$15,Simulation!$C$17))</f>
        <v>1831390.949813311</v>
      </c>
    </row>
    <row r="20502" spans="2:3" x14ac:dyDescent="0.45">
      <c r="B20502">
        <v>20500</v>
      </c>
      <c r="C20502" s="6">
        <f ca="1">_xlfn.NORM.INV(RAND(), AVERAGE(est[[#Totals],[Estimate]],Simulation!$C$15,Simulation!$C$17), _xlfn.STDEV.P(est[[#Totals],[Estimate]],Simulation!$C$15,Simulation!$C$17))</f>
        <v>2012782.2620815679</v>
      </c>
    </row>
    <row r="20503" spans="2:3" x14ac:dyDescent="0.45">
      <c r="B20503">
        <v>20501</v>
      </c>
      <c r="C20503" s="6">
        <f ca="1">_xlfn.NORM.INV(RAND(), AVERAGE(est[[#Totals],[Estimate]],Simulation!$C$15,Simulation!$C$17), _xlfn.STDEV.P(est[[#Totals],[Estimate]],Simulation!$C$15,Simulation!$C$17))</f>
        <v>1933923.4085558339</v>
      </c>
    </row>
    <row r="20504" spans="2:3" x14ac:dyDescent="0.45">
      <c r="B20504">
        <v>20502</v>
      </c>
      <c r="C20504" s="6">
        <f ca="1">_xlfn.NORM.INV(RAND(), AVERAGE(est[[#Totals],[Estimate]],Simulation!$C$15,Simulation!$C$17), _xlfn.STDEV.P(est[[#Totals],[Estimate]],Simulation!$C$15,Simulation!$C$17))</f>
        <v>2087085.4713185178</v>
      </c>
    </row>
    <row r="20505" spans="2:3" x14ac:dyDescent="0.45">
      <c r="B20505">
        <v>20503</v>
      </c>
      <c r="C20505" s="6">
        <f ca="1">_xlfn.NORM.INV(RAND(), AVERAGE(est[[#Totals],[Estimate]],Simulation!$C$15,Simulation!$C$17), _xlfn.STDEV.P(est[[#Totals],[Estimate]],Simulation!$C$15,Simulation!$C$17))</f>
        <v>1832780.8491196667</v>
      </c>
    </row>
    <row r="20506" spans="2:3" x14ac:dyDescent="0.45">
      <c r="B20506">
        <v>20504</v>
      </c>
      <c r="C20506" s="6">
        <f ca="1">_xlfn.NORM.INV(RAND(), AVERAGE(est[[#Totals],[Estimate]],Simulation!$C$15,Simulation!$C$17), _xlfn.STDEV.P(est[[#Totals],[Estimate]],Simulation!$C$15,Simulation!$C$17))</f>
        <v>2087911.5793879391</v>
      </c>
    </row>
    <row r="20507" spans="2:3" x14ac:dyDescent="0.45">
      <c r="B20507">
        <v>20505</v>
      </c>
      <c r="C20507" s="6">
        <f ca="1">_xlfn.NORM.INV(RAND(), AVERAGE(est[[#Totals],[Estimate]],Simulation!$C$15,Simulation!$C$17), _xlfn.STDEV.P(est[[#Totals],[Estimate]],Simulation!$C$15,Simulation!$C$17))</f>
        <v>1720320.5111874633</v>
      </c>
    </row>
    <row r="20508" spans="2:3" x14ac:dyDescent="0.45">
      <c r="B20508">
        <v>20506</v>
      </c>
      <c r="C20508" s="6">
        <f ca="1">_xlfn.NORM.INV(RAND(), AVERAGE(est[[#Totals],[Estimate]],Simulation!$C$15,Simulation!$C$17), _xlfn.STDEV.P(est[[#Totals],[Estimate]],Simulation!$C$15,Simulation!$C$17))</f>
        <v>1849788.2054074395</v>
      </c>
    </row>
    <row r="20509" spans="2:3" x14ac:dyDescent="0.45">
      <c r="B20509">
        <v>20507</v>
      </c>
      <c r="C20509" s="6">
        <f ca="1">_xlfn.NORM.INV(RAND(), AVERAGE(est[[#Totals],[Estimate]],Simulation!$C$15,Simulation!$C$17), _xlfn.STDEV.P(est[[#Totals],[Estimate]],Simulation!$C$15,Simulation!$C$17))</f>
        <v>2458771.4569121012</v>
      </c>
    </row>
    <row r="20510" spans="2:3" x14ac:dyDescent="0.45">
      <c r="B20510">
        <v>20508</v>
      </c>
      <c r="C20510" s="6">
        <f ca="1">_xlfn.NORM.INV(RAND(), AVERAGE(est[[#Totals],[Estimate]],Simulation!$C$15,Simulation!$C$17), _xlfn.STDEV.P(est[[#Totals],[Estimate]],Simulation!$C$15,Simulation!$C$17))</f>
        <v>1892240.8408626835</v>
      </c>
    </row>
    <row r="20511" spans="2:3" x14ac:dyDescent="0.45">
      <c r="B20511">
        <v>20509</v>
      </c>
      <c r="C20511" s="6">
        <f ca="1">_xlfn.NORM.INV(RAND(), AVERAGE(est[[#Totals],[Estimate]],Simulation!$C$15,Simulation!$C$17), _xlfn.STDEV.P(est[[#Totals],[Estimate]],Simulation!$C$15,Simulation!$C$17))</f>
        <v>1880835.3182941424</v>
      </c>
    </row>
    <row r="20512" spans="2:3" x14ac:dyDescent="0.45">
      <c r="B20512">
        <v>20510</v>
      </c>
      <c r="C20512" s="6">
        <f ca="1">_xlfn.NORM.INV(RAND(), AVERAGE(est[[#Totals],[Estimate]],Simulation!$C$15,Simulation!$C$17), _xlfn.STDEV.P(est[[#Totals],[Estimate]],Simulation!$C$15,Simulation!$C$17))</f>
        <v>1941066.401975814</v>
      </c>
    </row>
    <row r="20513" spans="2:3" x14ac:dyDescent="0.45">
      <c r="B20513">
        <v>20511</v>
      </c>
      <c r="C20513" s="6">
        <f ca="1">_xlfn.NORM.INV(RAND(), AVERAGE(est[[#Totals],[Estimate]],Simulation!$C$15,Simulation!$C$17), _xlfn.STDEV.P(est[[#Totals],[Estimate]],Simulation!$C$15,Simulation!$C$17))</f>
        <v>2267711.9440100705</v>
      </c>
    </row>
    <row r="20514" spans="2:3" x14ac:dyDescent="0.45">
      <c r="B20514">
        <v>20512</v>
      </c>
      <c r="C20514" s="6">
        <f ca="1">_xlfn.NORM.INV(RAND(), AVERAGE(est[[#Totals],[Estimate]],Simulation!$C$15,Simulation!$C$17), _xlfn.STDEV.P(est[[#Totals],[Estimate]],Simulation!$C$15,Simulation!$C$17))</f>
        <v>2005908.0708783295</v>
      </c>
    </row>
    <row r="20515" spans="2:3" x14ac:dyDescent="0.45">
      <c r="B20515">
        <v>20513</v>
      </c>
      <c r="C20515" s="6">
        <f ca="1">_xlfn.NORM.INV(RAND(), AVERAGE(est[[#Totals],[Estimate]],Simulation!$C$15,Simulation!$C$17), _xlfn.STDEV.P(est[[#Totals],[Estimate]],Simulation!$C$15,Simulation!$C$17))</f>
        <v>1846996.2466903992</v>
      </c>
    </row>
    <row r="20516" spans="2:3" x14ac:dyDescent="0.45">
      <c r="B20516">
        <v>20514</v>
      </c>
      <c r="C20516" s="6">
        <f ca="1">_xlfn.NORM.INV(RAND(), AVERAGE(est[[#Totals],[Estimate]],Simulation!$C$15,Simulation!$C$17), _xlfn.STDEV.P(est[[#Totals],[Estimate]],Simulation!$C$15,Simulation!$C$17))</f>
        <v>2061215.1858365105</v>
      </c>
    </row>
    <row r="20517" spans="2:3" x14ac:dyDescent="0.45">
      <c r="B20517">
        <v>20515</v>
      </c>
      <c r="C20517" s="6">
        <f ca="1">_xlfn.NORM.INV(RAND(), AVERAGE(est[[#Totals],[Estimate]],Simulation!$C$15,Simulation!$C$17), _xlfn.STDEV.P(est[[#Totals],[Estimate]],Simulation!$C$15,Simulation!$C$17))</f>
        <v>2000455.0266140997</v>
      </c>
    </row>
    <row r="20518" spans="2:3" x14ac:dyDescent="0.45">
      <c r="B20518">
        <v>20516</v>
      </c>
      <c r="C20518" s="6">
        <f ca="1">_xlfn.NORM.INV(RAND(), AVERAGE(est[[#Totals],[Estimate]],Simulation!$C$15,Simulation!$C$17), _xlfn.STDEV.P(est[[#Totals],[Estimate]],Simulation!$C$15,Simulation!$C$17))</f>
        <v>1483827.9382557976</v>
      </c>
    </row>
    <row r="20519" spans="2:3" x14ac:dyDescent="0.45">
      <c r="B20519">
        <v>20517</v>
      </c>
      <c r="C20519" s="6">
        <f ca="1">_xlfn.NORM.INV(RAND(), AVERAGE(est[[#Totals],[Estimate]],Simulation!$C$15,Simulation!$C$17), _xlfn.STDEV.P(est[[#Totals],[Estimate]],Simulation!$C$15,Simulation!$C$17))</f>
        <v>1945362.3981751469</v>
      </c>
    </row>
    <row r="20520" spans="2:3" x14ac:dyDescent="0.45">
      <c r="B20520">
        <v>20518</v>
      </c>
      <c r="C20520" s="6">
        <f ca="1">_xlfn.NORM.INV(RAND(), AVERAGE(est[[#Totals],[Estimate]],Simulation!$C$15,Simulation!$C$17), _xlfn.STDEV.P(est[[#Totals],[Estimate]],Simulation!$C$15,Simulation!$C$17))</f>
        <v>2006073.8239087632</v>
      </c>
    </row>
    <row r="20521" spans="2:3" x14ac:dyDescent="0.45">
      <c r="B20521">
        <v>20519</v>
      </c>
      <c r="C20521" s="6">
        <f ca="1">_xlfn.NORM.INV(RAND(), AVERAGE(est[[#Totals],[Estimate]],Simulation!$C$15,Simulation!$C$17), _xlfn.STDEV.P(est[[#Totals],[Estimate]],Simulation!$C$15,Simulation!$C$17))</f>
        <v>1927831.0176697096</v>
      </c>
    </row>
    <row r="20522" spans="2:3" x14ac:dyDescent="0.45">
      <c r="B20522">
        <v>20520</v>
      </c>
      <c r="C20522" s="6">
        <f ca="1">_xlfn.NORM.INV(RAND(), AVERAGE(est[[#Totals],[Estimate]],Simulation!$C$15,Simulation!$C$17), _xlfn.STDEV.P(est[[#Totals],[Estimate]],Simulation!$C$15,Simulation!$C$17))</f>
        <v>1843881.7847588633</v>
      </c>
    </row>
    <row r="20523" spans="2:3" x14ac:dyDescent="0.45">
      <c r="B20523">
        <v>20521</v>
      </c>
      <c r="C20523" s="6">
        <f ca="1">_xlfn.NORM.INV(RAND(), AVERAGE(est[[#Totals],[Estimate]],Simulation!$C$15,Simulation!$C$17), _xlfn.STDEV.P(est[[#Totals],[Estimate]],Simulation!$C$15,Simulation!$C$17))</f>
        <v>1873796.7255841715</v>
      </c>
    </row>
    <row r="20524" spans="2:3" x14ac:dyDescent="0.45">
      <c r="B20524">
        <v>20522</v>
      </c>
      <c r="C20524" s="6">
        <f ca="1">_xlfn.NORM.INV(RAND(), AVERAGE(est[[#Totals],[Estimate]],Simulation!$C$15,Simulation!$C$17), _xlfn.STDEV.P(est[[#Totals],[Estimate]],Simulation!$C$15,Simulation!$C$17))</f>
        <v>2310812.783142468</v>
      </c>
    </row>
    <row r="20525" spans="2:3" x14ac:dyDescent="0.45">
      <c r="B20525">
        <v>20523</v>
      </c>
      <c r="C20525" s="6">
        <f ca="1">_xlfn.NORM.INV(RAND(), AVERAGE(est[[#Totals],[Estimate]],Simulation!$C$15,Simulation!$C$17), _xlfn.STDEV.P(est[[#Totals],[Estimate]],Simulation!$C$15,Simulation!$C$17))</f>
        <v>1909567.2085419679</v>
      </c>
    </row>
    <row r="20526" spans="2:3" x14ac:dyDescent="0.45">
      <c r="B20526">
        <v>20524</v>
      </c>
      <c r="C20526" s="6">
        <f ca="1">_xlfn.NORM.INV(RAND(), AVERAGE(est[[#Totals],[Estimate]],Simulation!$C$15,Simulation!$C$17), _xlfn.STDEV.P(est[[#Totals],[Estimate]],Simulation!$C$15,Simulation!$C$17))</f>
        <v>1885527.1364523354</v>
      </c>
    </row>
    <row r="20527" spans="2:3" x14ac:dyDescent="0.45">
      <c r="B20527">
        <v>20525</v>
      </c>
      <c r="C20527" s="6">
        <f ca="1">_xlfn.NORM.INV(RAND(), AVERAGE(est[[#Totals],[Estimate]],Simulation!$C$15,Simulation!$C$17), _xlfn.STDEV.P(est[[#Totals],[Estimate]],Simulation!$C$15,Simulation!$C$17))</f>
        <v>2236343.1966122836</v>
      </c>
    </row>
    <row r="20528" spans="2:3" x14ac:dyDescent="0.45">
      <c r="B20528">
        <v>20526</v>
      </c>
      <c r="C20528" s="6">
        <f ca="1">_xlfn.NORM.INV(RAND(), AVERAGE(est[[#Totals],[Estimate]],Simulation!$C$15,Simulation!$C$17), _xlfn.STDEV.P(est[[#Totals],[Estimate]],Simulation!$C$15,Simulation!$C$17))</f>
        <v>1730199.1849315853</v>
      </c>
    </row>
    <row r="20529" spans="2:3" x14ac:dyDescent="0.45">
      <c r="B20529">
        <v>20527</v>
      </c>
      <c r="C20529" s="6">
        <f ca="1">_xlfn.NORM.INV(RAND(), AVERAGE(est[[#Totals],[Estimate]],Simulation!$C$15,Simulation!$C$17), _xlfn.STDEV.P(est[[#Totals],[Estimate]],Simulation!$C$15,Simulation!$C$17))</f>
        <v>1914851.9684074386</v>
      </c>
    </row>
    <row r="20530" spans="2:3" x14ac:dyDescent="0.45">
      <c r="B20530">
        <v>20528</v>
      </c>
      <c r="C20530" s="6">
        <f ca="1">_xlfn.NORM.INV(RAND(), AVERAGE(est[[#Totals],[Estimate]],Simulation!$C$15,Simulation!$C$17), _xlfn.STDEV.P(est[[#Totals],[Estimate]],Simulation!$C$15,Simulation!$C$17))</f>
        <v>2067278.190255455</v>
      </c>
    </row>
    <row r="20531" spans="2:3" x14ac:dyDescent="0.45">
      <c r="B20531">
        <v>20529</v>
      </c>
      <c r="C20531" s="6">
        <f ca="1">_xlfn.NORM.INV(RAND(), AVERAGE(est[[#Totals],[Estimate]],Simulation!$C$15,Simulation!$C$17), _xlfn.STDEV.P(est[[#Totals],[Estimate]],Simulation!$C$15,Simulation!$C$17))</f>
        <v>2008546.60247832</v>
      </c>
    </row>
    <row r="20532" spans="2:3" x14ac:dyDescent="0.45">
      <c r="B20532">
        <v>20530</v>
      </c>
      <c r="C20532" s="6">
        <f ca="1">_xlfn.NORM.INV(RAND(), AVERAGE(est[[#Totals],[Estimate]],Simulation!$C$15,Simulation!$C$17), _xlfn.STDEV.P(est[[#Totals],[Estimate]],Simulation!$C$15,Simulation!$C$17))</f>
        <v>2075985.7651878558</v>
      </c>
    </row>
    <row r="20533" spans="2:3" x14ac:dyDescent="0.45">
      <c r="B20533">
        <v>20531</v>
      </c>
      <c r="C20533" s="6">
        <f ca="1">_xlfn.NORM.INV(RAND(), AVERAGE(est[[#Totals],[Estimate]],Simulation!$C$15,Simulation!$C$17), _xlfn.STDEV.P(est[[#Totals],[Estimate]],Simulation!$C$15,Simulation!$C$17))</f>
        <v>1835597.8480448883</v>
      </c>
    </row>
    <row r="20534" spans="2:3" x14ac:dyDescent="0.45">
      <c r="B20534">
        <v>20532</v>
      </c>
      <c r="C20534" s="6">
        <f ca="1">_xlfn.NORM.INV(RAND(), AVERAGE(est[[#Totals],[Estimate]],Simulation!$C$15,Simulation!$C$17), _xlfn.STDEV.P(est[[#Totals],[Estimate]],Simulation!$C$15,Simulation!$C$17))</f>
        <v>1940349.5708791963</v>
      </c>
    </row>
    <row r="20535" spans="2:3" x14ac:dyDescent="0.45">
      <c r="B20535">
        <v>20533</v>
      </c>
      <c r="C20535" s="6">
        <f ca="1">_xlfn.NORM.INV(RAND(), AVERAGE(est[[#Totals],[Estimate]],Simulation!$C$15,Simulation!$C$17), _xlfn.STDEV.P(est[[#Totals],[Estimate]],Simulation!$C$15,Simulation!$C$17))</f>
        <v>1954558.7801311605</v>
      </c>
    </row>
    <row r="20536" spans="2:3" x14ac:dyDescent="0.45">
      <c r="B20536">
        <v>20534</v>
      </c>
      <c r="C20536" s="6">
        <f ca="1">_xlfn.NORM.INV(RAND(), AVERAGE(est[[#Totals],[Estimate]],Simulation!$C$15,Simulation!$C$17), _xlfn.STDEV.P(est[[#Totals],[Estimate]],Simulation!$C$15,Simulation!$C$17))</f>
        <v>2208709.8289122959</v>
      </c>
    </row>
    <row r="20537" spans="2:3" x14ac:dyDescent="0.45">
      <c r="B20537">
        <v>20535</v>
      </c>
      <c r="C20537" s="6">
        <f ca="1">_xlfn.NORM.INV(RAND(), AVERAGE(est[[#Totals],[Estimate]],Simulation!$C$15,Simulation!$C$17), _xlfn.STDEV.P(est[[#Totals],[Estimate]],Simulation!$C$15,Simulation!$C$17))</f>
        <v>1604007.6109421304</v>
      </c>
    </row>
    <row r="20538" spans="2:3" x14ac:dyDescent="0.45">
      <c r="B20538">
        <v>20536</v>
      </c>
      <c r="C20538" s="6">
        <f ca="1">_xlfn.NORM.INV(RAND(), AVERAGE(est[[#Totals],[Estimate]],Simulation!$C$15,Simulation!$C$17), _xlfn.STDEV.P(est[[#Totals],[Estimate]],Simulation!$C$15,Simulation!$C$17))</f>
        <v>1895704.3834922514</v>
      </c>
    </row>
    <row r="20539" spans="2:3" x14ac:dyDescent="0.45">
      <c r="B20539">
        <v>20537</v>
      </c>
      <c r="C20539" s="6">
        <f ca="1">_xlfn.NORM.INV(RAND(), AVERAGE(est[[#Totals],[Estimate]],Simulation!$C$15,Simulation!$C$17), _xlfn.STDEV.P(est[[#Totals],[Estimate]],Simulation!$C$15,Simulation!$C$17))</f>
        <v>1602851.8987697607</v>
      </c>
    </row>
    <row r="20540" spans="2:3" x14ac:dyDescent="0.45">
      <c r="B20540">
        <v>20538</v>
      </c>
      <c r="C20540" s="6">
        <f ca="1">_xlfn.NORM.INV(RAND(), AVERAGE(est[[#Totals],[Estimate]],Simulation!$C$15,Simulation!$C$17), _xlfn.STDEV.P(est[[#Totals],[Estimate]],Simulation!$C$15,Simulation!$C$17))</f>
        <v>1927942.0559141356</v>
      </c>
    </row>
    <row r="20541" spans="2:3" x14ac:dyDescent="0.45">
      <c r="B20541">
        <v>20539</v>
      </c>
      <c r="C20541" s="6">
        <f ca="1">_xlfn.NORM.INV(RAND(), AVERAGE(est[[#Totals],[Estimate]],Simulation!$C$15,Simulation!$C$17), _xlfn.STDEV.P(est[[#Totals],[Estimate]],Simulation!$C$15,Simulation!$C$17))</f>
        <v>1645931.4018872934</v>
      </c>
    </row>
    <row r="20542" spans="2:3" x14ac:dyDescent="0.45">
      <c r="B20542">
        <v>20540</v>
      </c>
      <c r="C20542" s="6">
        <f ca="1">_xlfn.NORM.INV(RAND(), AVERAGE(est[[#Totals],[Estimate]],Simulation!$C$15,Simulation!$C$17), _xlfn.STDEV.P(est[[#Totals],[Estimate]],Simulation!$C$15,Simulation!$C$17))</f>
        <v>1939616.3693951673</v>
      </c>
    </row>
    <row r="20543" spans="2:3" x14ac:dyDescent="0.45">
      <c r="B20543">
        <v>20541</v>
      </c>
      <c r="C20543" s="6">
        <f ca="1">_xlfn.NORM.INV(RAND(), AVERAGE(est[[#Totals],[Estimate]],Simulation!$C$15,Simulation!$C$17), _xlfn.STDEV.P(est[[#Totals],[Estimate]],Simulation!$C$15,Simulation!$C$17))</f>
        <v>1636760.4647655785</v>
      </c>
    </row>
    <row r="20544" spans="2:3" x14ac:dyDescent="0.45">
      <c r="B20544">
        <v>20542</v>
      </c>
      <c r="C20544" s="6">
        <f ca="1">_xlfn.NORM.INV(RAND(), AVERAGE(est[[#Totals],[Estimate]],Simulation!$C$15,Simulation!$C$17), _xlfn.STDEV.P(est[[#Totals],[Estimate]],Simulation!$C$15,Simulation!$C$17))</f>
        <v>1575100.132680757</v>
      </c>
    </row>
    <row r="20545" spans="2:3" x14ac:dyDescent="0.45">
      <c r="B20545">
        <v>20543</v>
      </c>
      <c r="C20545" s="6">
        <f ca="1">_xlfn.NORM.INV(RAND(), AVERAGE(est[[#Totals],[Estimate]],Simulation!$C$15,Simulation!$C$17), _xlfn.STDEV.P(est[[#Totals],[Estimate]],Simulation!$C$15,Simulation!$C$17))</f>
        <v>1651233.2374890593</v>
      </c>
    </row>
    <row r="20546" spans="2:3" x14ac:dyDescent="0.45">
      <c r="B20546">
        <v>20544</v>
      </c>
      <c r="C20546" s="6">
        <f ca="1">_xlfn.NORM.INV(RAND(), AVERAGE(est[[#Totals],[Estimate]],Simulation!$C$15,Simulation!$C$17), _xlfn.STDEV.P(est[[#Totals],[Estimate]],Simulation!$C$15,Simulation!$C$17))</f>
        <v>1802114.2847909792</v>
      </c>
    </row>
    <row r="20547" spans="2:3" x14ac:dyDescent="0.45">
      <c r="B20547">
        <v>20545</v>
      </c>
      <c r="C20547" s="6">
        <f ca="1">_xlfn.NORM.INV(RAND(), AVERAGE(est[[#Totals],[Estimate]],Simulation!$C$15,Simulation!$C$17), _xlfn.STDEV.P(est[[#Totals],[Estimate]],Simulation!$C$15,Simulation!$C$17))</f>
        <v>2061959.0935716354</v>
      </c>
    </row>
    <row r="20548" spans="2:3" x14ac:dyDescent="0.45">
      <c r="B20548">
        <v>20546</v>
      </c>
      <c r="C20548" s="6">
        <f ca="1">_xlfn.NORM.INV(RAND(), AVERAGE(est[[#Totals],[Estimate]],Simulation!$C$15,Simulation!$C$17), _xlfn.STDEV.P(est[[#Totals],[Estimate]],Simulation!$C$15,Simulation!$C$17))</f>
        <v>1857019.0587440678</v>
      </c>
    </row>
    <row r="20549" spans="2:3" x14ac:dyDescent="0.45">
      <c r="B20549">
        <v>20547</v>
      </c>
      <c r="C20549" s="6">
        <f ca="1">_xlfn.NORM.INV(RAND(), AVERAGE(est[[#Totals],[Estimate]],Simulation!$C$15,Simulation!$C$17), _xlfn.STDEV.P(est[[#Totals],[Estimate]],Simulation!$C$15,Simulation!$C$17))</f>
        <v>1781033.2310936914</v>
      </c>
    </row>
    <row r="20550" spans="2:3" x14ac:dyDescent="0.45">
      <c r="B20550">
        <v>20548</v>
      </c>
      <c r="C20550" s="6">
        <f ca="1">_xlfn.NORM.INV(RAND(), AVERAGE(est[[#Totals],[Estimate]],Simulation!$C$15,Simulation!$C$17), _xlfn.STDEV.P(est[[#Totals],[Estimate]],Simulation!$C$15,Simulation!$C$17))</f>
        <v>1940255.7807553434</v>
      </c>
    </row>
    <row r="20551" spans="2:3" x14ac:dyDescent="0.45">
      <c r="B20551">
        <v>20549</v>
      </c>
      <c r="C20551" s="6">
        <f ca="1">_xlfn.NORM.INV(RAND(), AVERAGE(est[[#Totals],[Estimate]],Simulation!$C$15,Simulation!$C$17), _xlfn.STDEV.P(est[[#Totals],[Estimate]],Simulation!$C$15,Simulation!$C$17))</f>
        <v>1724912.6624825152</v>
      </c>
    </row>
    <row r="20552" spans="2:3" x14ac:dyDescent="0.45">
      <c r="B20552">
        <v>20550</v>
      </c>
      <c r="C20552" s="6">
        <f ca="1">_xlfn.NORM.INV(RAND(), AVERAGE(est[[#Totals],[Estimate]],Simulation!$C$15,Simulation!$C$17), _xlfn.STDEV.P(est[[#Totals],[Estimate]],Simulation!$C$15,Simulation!$C$17))</f>
        <v>1797700.7034203608</v>
      </c>
    </row>
    <row r="20553" spans="2:3" x14ac:dyDescent="0.45">
      <c r="B20553">
        <v>20551</v>
      </c>
      <c r="C20553" s="6">
        <f ca="1">_xlfn.NORM.INV(RAND(), AVERAGE(est[[#Totals],[Estimate]],Simulation!$C$15,Simulation!$C$17), _xlfn.STDEV.P(est[[#Totals],[Estimate]],Simulation!$C$15,Simulation!$C$17))</f>
        <v>1871849.3150435681</v>
      </c>
    </row>
    <row r="20554" spans="2:3" x14ac:dyDescent="0.45">
      <c r="B20554">
        <v>20552</v>
      </c>
      <c r="C20554" s="6">
        <f ca="1">_xlfn.NORM.INV(RAND(), AVERAGE(est[[#Totals],[Estimate]],Simulation!$C$15,Simulation!$C$17), _xlfn.STDEV.P(est[[#Totals],[Estimate]],Simulation!$C$15,Simulation!$C$17))</f>
        <v>1882684.8740263681</v>
      </c>
    </row>
    <row r="20555" spans="2:3" x14ac:dyDescent="0.45">
      <c r="B20555">
        <v>20553</v>
      </c>
      <c r="C20555" s="6">
        <f ca="1">_xlfn.NORM.INV(RAND(), AVERAGE(est[[#Totals],[Estimate]],Simulation!$C$15,Simulation!$C$17), _xlfn.STDEV.P(est[[#Totals],[Estimate]],Simulation!$C$15,Simulation!$C$17))</f>
        <v>2033685.6845041928</v>
      </c>
    </row>
    <row r="20556" spans="2:3" x14ac:dyDescent="0.45">
      <c r="B20556">
        <v>20554</v>
      </c>
      <c r="C20556" s="6">
        <f ca="1">_xlfn.NORM.INV(RAND(), AVERAGE(est[[#Totals],[Estimate]],Simulation!$C$15,Simulation!$C$17), _xlfn.STDEV.P(est[[#Totals],[Estimate]],Simulation!$C$15,Simulation!$C$17))</f>
        <v>1549769.2822527599</v>
      </c>
    </row>
    <row r="20557" spans="2:3" x14ac:dyDescent="0.45">
      <c r="B20557">
        <v>20555</v>
      </c>
      <c r="C20557" s="6">
        <f ca="1">_xlfn.NORM.INV(RAND(), AVERAGE(est[[#Totals],[Estimate]],Simulation!$C$15,Simulation!$C$17), _xlfn.STDEV.P(est[[#Totals],[Estimate]],Simulation!$C$15,Simulation!$C$17))</f>
        <v>1586743.275718797</v>
      </c>
    </row>
    <row r="20558" spans="2:3" x14ac:dyDescent="0.45">
      <c r="B20558">
        <v>20556</v>
      </c>
      <c r="C20558" s="6">
        <f ca="1">_xlfn.NORM.INV(RAND(), AVERAGE(est[[#Totals],[Estimate]],Simulation!$C$15,Simulation!$C$17), _xlfn.STDEV.P(est[[#Totals],[Estimate]],Simulation!$C$15,Simulation!$C$17))</f>
        <v>1808165.9932123758</v>
      </c>
    </row>
    <row r="20559" spans="2:3" x14ac:dyDescent="0.45">
      <c r="B20559">
        <v>20557</v>
      </c>
      <c r="C20559" s="6">
        <f ca="1">_xlfn.NORM.INV(RAND(), AVERAGE(est[[#Totals],[Estimate]],Simulation!$C$15,Simulation!$C$17), _xlfn.STDEV.P(est[[#Totals],[Estimate]],Simulation!$C$15,Simulation!$C$17))</f>
        <v>1849236.9862837081</v>
      </c>
    </row>
    <row r="20560" spans="2:3" x14ac:dyDescent="0.45">
      <c r="B20560">
        <v>20558</v>
      </c>
      <c r="C20560" s="6">
        <f ca="1">_xlfn.NORM.INV(RAND(), AVERAGE(est[[#Totals],[Estimate]],Simulation!$C$15,Simulation!$C$17), _xlfn.STDEV.P(est[[#Totals],[Estimate]],Simulation!$C$15,Simulation!$C$17))</f>
        <v>2054755.7977456376</v>
      </c>
    </row>
    <row r="20561" spans="2:3" x14ac:dyDescent="0.45">
      <c r="B20561">
        <v>20559</v>
      </c>
      <c r="C20561" s="6">
        <f ca="1">_xlfn.NORM.INV(RAND(), AVERAGE(est[[#Totals],[Estimate]],Simulation!$C$15,Simulation!$C$17), _xlfn.STDEV.P(est[[#Totals],[Estimate]],Simulation!$C$15,Simulation!$C$17))</f>
        <v>1703283.6775035048</v>
      </c>
    </row>
    <row r="20562" spans="2:3" x14ac:dyDescent="0.45">
      <c r="B20562">
        <v>20560</v>
      </c>
      <c r="C20562" s="6">
        <f ca="1">_xlfn.NORM.INV(RAND(), AVERAGE(est[[#Totals],[Estimate]],Simulation!$C$15,Simulation!$C$17), _xlfn.STDEV.P(est[[#Totals],[Estimate]],Simulation!$C$15,Simulation!$C$17))</f>
        <v>1974582.2958093723</v>
      </c>
    </row>
    <row r="20563" spans="2:3" x14ac:dyDescent="0.45">
      <c r="B20563">
        <v>20561</v>
      </c>
      <c r="C20563" s="6">
        <f ca="1">_xlfn.NORM.INV(RAND(), AVERAGE(est[[#Totals],[Estimate]],Simulation!$C$15,Simulation!$C$17), _xlfn.STDEV.P(est[[#Totals],[Estimate]],Simulation!$C$15,Simulation!$C$17))</f>
        <v>1789493.7226146071</v>
      </c>
    </row>
    <row r="20564" spans="2:3" x14ac:dyDescent="0.45">
      <c r="B20564">
        <v>20562</v>
      </c>
      <c r="C20564" s="6">
        <f ca="1">_xlfn.NORM.INV(RAND(), AVERAGE(est[[#Totals],[Estimate]],Simulation!$C$15,Simulation!$C$17), _xlfn.STDEV.P(est[[#Totals],[Estimate]],Simulation!$C$15,Simulation!$C$17))</f>
        <v>1910096.2149061174</v>
      </c>
    </row>
    <row r="20565" spans="2:3" x14ac:dyDescent="0.45">
      <c r="B20565">
        <v>20563</v>
      </c>
      <c r="C20565" s="6">
        <f ca="1">_xlfn.NORM.INV(RAND(), AVERAGE(est[[#Totals],[Estimate]],Simulation!$C$15,Simulation!$C$17), _xlfn.STDEV.P(est[[#Totals],[Estimate]],Simulation!$C$15,Simulation!$C$17))</f>
        <v>1412959.4853070988</v>
      </c>
    </row>
    <row r="20566" spans="2:3" x14ac:dyDescent="0.45">
      <c r="B20566">
        <v>20564</v>
      </c>
      <c r="C20566" s="6">
        <f ca="1">_xlfn.NORM.INV(RAND(), AVERAGE(est[[#Totals],[Estimate]],Simulation!$C$15,Simulation!$C$17), _xlfn.STDEV.P(est[[#Totals],[Estimate]],Simulation!$C$15,Simulation!$C$17))</f>
        <v>1992280.0655371894</v>
      </c>
    </row>
    <row r="20567" spans="2:3" x14ac:dyDescent="0.45">
      <c r="B20567">
        <v>20565</v>
      </c>
      <c r="C20567" s="6">
        <f ca="1">_xlfn.NORM.INV(RAND(), AVERAGE(est[[#Totals],[Estimate]],Simulation!$C$15,Simulation!$C$17), _xlfn.STDEV.P(est[[#Totals],[Estimate]],Simulation!$C$15,Simulation!$C$17))</f>
        <v>1912867.8791584303</v>
      </c>
    </row>
    <row r="20568" spans="2:3" x14ac:dyDescent="0.45">
      <c r="B20568">
        <v>20566</v>
      </c>
      <c r="C20568" s="6">
        <f ca="1">_xlfn.NORM.INV(RAND(), AVERAGE(est[[#Totals],[Estimate]],Simulation!$C$15,Simulation!$C$17), _xlfn.STDEV.P(est[[#Totals],[Estimate]],Simulation!$C$15,Simulation!$C$17))</f>
        <v>1740886.0468276464</v>
      </c>
    </row>
    <row r="20569" spans="2:3" x14ac:dyDescent="0.45">
      <c r="B20569">
        <v>20567</v>
      </c>
      <c r="C20569" s="6">
        <f ca="1">_xlfn.NORM.INV(RAND(), AVERAGE(est[[#Totals],[Estimate]],Simulation!$C$15,Simulation!$C$17), _xlfn.STDEV.P(est[[#Totals],[Estimate]],Simulation!$C$15,Simulation!$C$17))</f>
        <v>1645642.1012616288</v>
      </c>
    </row>
    <row r="20570" spans="2:3" x14ac:dyDescent="0.45">
      <c r="B20570">
        <v>20568</v>
      </c>
      <c r="C20570" s="6">
        <f ca="1">_xlfn.NORM.INV(RAND(), AVERAGE(est[[#Totals],[Estimate]],Simulation!$C$15,Simulation!$C$17), _xlfn.STDEV.P(est[[#Totals],[Estimate]],Simulation!$C$15,Simulation!$C$17))</f>
        <v>1565740.7670282526</v>
      </c>
    </row>
    <row r="20571" spans="2:3" x14ac:dyDescent="0.45">
      <c r="B20571">
        <v>20569</v>
      </c>
      <c r="C20571" s="6">
        <f ca="1">_xlfn.NORM.INV(RAND(), AVERAGE(est[[#Totals],[Estimate]],Simulation!$C$15,Simulation!$C$17), _xlfn.STDEV.P(est[[#Totals],[Estimate]],Simulation!$C$15,Simulation!$C$17))</f>
        <v>1720435.1109348678</v>
      </c>
    </row>
    <row r="20572" spans="2:3" x14ac:dyDescent="0.45">
      <c r="B20572">
        <v>20570</v>
      </c>
      <c r="C20572" s="6">
        <f ca="1">_xlfn.NORM.INV(RAND(), AVERAGE(est[[#Totals],[Estimate]],Simulation!$C$15,Simulation!$C$17), _xlfn.STDEV.P(est[[#Totals],[Estimate]],Simulation!$C$15,Simulation!$C$17))</f>
        <v>1747773.7554379967</v>
      </c>
    </row>
    <row r="20573" spans="2:3" x14ac:dyDescent="0.45">
      <c r="B20573">
        <v>20571</v>
      </c>
      <c r="C20573" s="6">
        <f ca="1">_xlfn.NORM.INV(RAND(), AVERAGE(est[[#Totals],[Estimate]],Simulation!$C$15,Simulation!$C$17), _xlfn.STDEV.P(est[[#Totals],[Estimate]],Simulation!$C$15,Simulation!$C$17))</f>
        <v>2099581.9962751921</v>
      </c>
    </row>
    <row r="20574" spans="2:3" x14ac:dyDescent="0.45">
      <c r="B20574">
        <v>20572</v>
      </c>
      <c r="C20574" s="6">
        <f ca="1">_xlfn.NORM.INV(RAND(), AVERAGE(est[[#Totals],[Estimate]],Simulation!$C$15,Simulation!$C$17), _xlfn.STDEV.P(est[[#Totals],[Estimate]],Simulation!$C$15,Simulation!$C$17))</f>
        <v>1810445.1383727158</v>
      </c>
    </row>
    <row r="20575" spans="2:3" x14ac:dyDescent="0.45">
      <c r="B20575">
        <v>20573</v>
      </c>
      <c r="C20575" s="6">
        <f ca="1">_xlfn.NORM.INV(RAND(), AVERAGE(est[[#Totals],[Estimate]],Simulation!$C$15,Simulation!$C$17), _xlfn.STDEV.P(est[[#Totals],[Estimate]],Simulation!$C$15,Simulation!$C$17))</f>
        <v>1891477.6616210281</v>
      </c>
    </row>
    <row r="20576" spans="2:3" x14ac:dyDescent="0.45">
      <c r="B20576">
        <v>20574</v>
      </c>
      <c r="C20576" s="6">
        <f ca="1">_xlfn.NORM.INV(RAND(), AVERAGE(est[[#Totals],[Estimate]],Simulation!$C$15,Simulation!$C$17), _xlfn.STDEV.P(est[[#Totals],[Estimate]],Simulation!$C$15,Simulation!$C$17))</f>
        <v>2156510.2627201136</v>
      </c>
    </row>
    <row r="20577" spans="2:3" x14ac:dyDescent="0.45">
      <c r="B20577">
        <v>20575</v>
      </c>
      <c r="C20577" s="6">
        <f ca="1">_xlfn.NORM.INV(RAND(), AVERAGE(est[[#Totals],[Estimate]],Simulation!$C$15,Simulation!$C$17), _xlfn.STDEV.P(est[[#Totals],[Estimate]],Simulation!$C$15,Simulation!$C$17))</f>
        <v>2049869.7039303542</v>
      </c>
    </row>
    <row r="20578" spans="2:3" x14ac:dyDescent="0.45">
      <c r="B20578">
        <v>20576</v>
      </c>
      <c r="C20578" s="6">
        <f ca="1">_xlfn.NORM.INV(RAND(), AVERAGE(est[[#Totals],[Estimate]],Simulation!$C$15,Simulation!$C$17), _xlfn.STDEV.P(est[[#Totals],[Estimate]],Simulation!$C$15,Simulation!$C$17))</f>
        <v>2077985.7925615013</v>
      </c>
    </row>
    <row r="20579" spans="2:3" x14ac:dyDescent="0.45">
      <c r="B20579">
        <v>20577</v>
      </c>
      <c r="C20579" s="6">
        <f ca="1">_xlfn.NORM.INV(RAND(), AVERAGE(est[[#Totals],[Estimate]],Simulation!$C$15,Simulation!$C$17), _xlfn.STDEV.P(est[[#Totals],[Estimate]],Simulation!$C$15,Simulation!$C$17))</f>
        <v>1307214.9568208545</v>
      </c>
    </row>
    <row r="20580" spans="2:3" x14ac:dyDescent="0.45">
      <c r="B20580">
        <v>20578</v>
      </c>
      <c r="C20580" s="6">
        <f ca="1">_xlfn.NORM.INV(RAND(), AVERAGE(est[[#Totals],[Estimate]],Simulation!$C$15,Simulation!$C$17), _xlfn.STDEV.P(est[[#Totals],[Estimate]],Simulation!$C$15,Simulation!$C$17))</f>
        <v>1633282.8639511715</v>
      </c>
    </row>
    <row r="20581" spans="2:3" x14ac:dyDescent="0.45">
      <c r="B20581">
        <v>20579</v>
      </c>
      <c r="C20581" s="6">
        <f ca="1">_xlfn.NORM.INV(RAND(), AVERAGE(est[[#Totals],[Estimate]],Simulation!$C$15,Simulation!$C$17), _xlfn.STDEV.P(est[[#Totals],[Estimate]],Simulation!$C$15,Simulation!$C$17))</f>
        <v>2133571.1465887194</v>
      </c>
    </row>
    <row r="20582" spans="2:3" x14ac:dyDescent="0.45">
      <c r="B20582">
        <v>20580</v>
      </c>
      <c r="C20582" s="6">
        <f ca="1">_xlfn.NORM.INV(RAND(), AVERAGE(est[[#Totals],[Estimate]],Simulation!$C$15,Simulation!$C$17), _xlfn.STDEV.P(est[[#Totals],[Estimate]],Simulation!$C$15,Simulation!$C$17))</f>
        <v>1581527.6482786415</v>
      </c>
    </row>
    <row r="20583" spans="2:3" x14ac:dyDescent="0.45">
      <c r="B20583">
        <v>20581</v>
      </c>
      <c r="C20583" s="6">
        <f ca="1">_xlfn.NORM.INV(RAND(), AVERAGE(est[[#Totals],[Estimate]],Simulation!$C$15,Simulation!$C$17), _xlfn.STDEV.P(est[[#Totals],[Estimate]],Simulation!$C$15,Simulation!$C$17))</f>
        <v>1760977.9732190282</v>
      </c>
    </row>
    <row r="20584" spans="2:3" x14ac:dyDescent="0.45">
      <c r="B20584">
        <v>20582</v>
      </c>
      <c r="C20584" s="6">
        <f ca="1">_xlfn.NORM.INV(RAND(), AVERAGE(est[[#Totals],[Estimate]],Simulation!$C$15,Simulation!$C$17), _xlfn.STDEV.P(est[[#Totals],[Estimate]],Simulation!$C$15,Simulation!$C$17))</f>
        <v>1841818.6922005604</v>
      </c>
    </row>
    <row r="20585" spans="2:3" x14ac:dyDescent="0.45">
      <c r="B20585">
        <v>20583</v>
      </c>
      <c r="C20585" s="6">
        <f ca="1">_xlfn.NORM.INV(RAND(), AVERAGE(est[[#Totals],[Estimate]],Simulation!$C$15,Simulation!$C$17), _xlfn.STDEV.P(est[[#Totals],[Estimate]],Simulation!$C$15,Simulation!$C$17))</f>
        <v>1860913.9129896725</v>
      </c>
    </row>
    <row r="20586" spans="2:3" x14ac:dyDescent="0.45">
      <c r="B20586">
        <v>20584</v>
      </c>
      <c r="C20586" s="6">
        <f ca="1">_xlfn.NORM.INV(RAND(), AVERAGE(est[[#Totals],[Estimate]],Simulation!$C$15,Simulation!$C$17), _xlfn.STDEV.P(est[[#Totals],[Estimate]],Simulation!$C$15,Simulation!$C$17))</f>
        <v>1923687.6502813287</v>
      </c>
    </row>
    <row r="20587" spans="2:3" x14ac:dyDescent="0.45">
      <c r="B20587">
        <v>20585</v>
      </c>
      <c r="C20587" s="6">
        <f ca="1">_xlfn.NORM.INV(RAND(), AVERAGE(est[[#Totals],[Estimate]],Simulation!$C$15,Simulation!$C$17), _xlfn.STDEV.P(est[[#Totals],[Estimate]],Simulation!$C$15,Simulation!$C$17))</f>
        <v>1492467.2848767666</v>
      </c>
    </row>
    <row r="20588" spans="2:3" x14ac:dyDescent="0.45">
      <c r="B20588">
        <v>20586</v>
      </c>
      <c r="C20588" s="6">
        <f ca="1">_xlfn.NORM.INV(RAND(), AVERAGE(est[[#Totals],[Estimate]],Simulation!$C$15,Simulation!$C$17), _xlfn.STDEV.P(est[[#Totals],[Estimate]],Simulation!$C$15,Simulation!$C$17))</f>
        <v>1646498.7809317221</v>
      </c>
    </row>
    <row r="20589" spans="2:3" x14ac:dyDescent="0.45">
      <c r="B20589">
        <v>20587</v>
      </c>
      <c r="C20589" s="6">
        <f ca="1">_xlfn.NORM.INV(RAND(), AVERAGE(est[[#Totals],[Estimate]],Simulation!$C$15,Simulation!$C$17), _xlfn.STDEV.P(est[[#Totals],[Estimate]],Simulation!$C$15,Simulation!$C$17))</f>
        <v>1611146.5975102899</v>
      </c>
    </row>
    <row r="20590" spans="2:3" x14ac:dyDescent="0.45">
      <c r="B20590">
        <v>20588</v>
      </c>
      <c r="C20590" s="6">
        <f ca="1">_xlfn.NORM.INV(RAND(), AVERAGE(est[[#Totals],[Estimate]],Simulation!$C$15,Simulation!$C$17), _xlfn.STDEV.P(est[[#Totals],[Estimate]],Simulation!$C$15,Simulation!$C$17))</f>
        <v>1850441.7060439859</v>
      </c>
    </row>
    <row r="20591" spans="2:3" x14ac:dyDescent="0.45">
      <c r="B20591">
        <v>20589</v>
      </c>
      <c r="C20591" s="6">
        <f ca="1">_xlfn.NORM.INV(RAND(), AVERAGE(est[[#Totals],[Estimate]],Simulation!$C$15,Simulation!$C$17), _xlfn.STDEV.P(est[[#Totals],[Estimate]],Simulation!$C$15,Simulation!$C$17))</f>
        <v>2083392.899830509</v>
      </c>
    </row>
    <row r="20592" spans="2:3" x14ac:dyDescent="0.45">
      <c r="B20592">
        <v>20590</v>
      </c>
      <c r="C20592" s="6">
        <f ca="1">_xlfn.NORM.INV(RAND(), AVERAGE(est[[#Totals],[Estimate]],Simulation!$C$15,Simulation!$C$17), _xlfn.STDEV.P(est[[#Totals],[Estimate]],Simulation!$C$15,Simulation!$C$17))</f>
        <v>2057456.3570479625</v>
      </c>
    </row>
    <row r="20593" spans="2:3" x14ac:dyDescent="0.45">
      <c r="B20593">
        <v>20591</v>
      </c>
      <c r="C20593" s="6">
        <f ca="1">_xlfn.NORM.INV(RAND(), AVERAGE(est[[#Totals],[Estimate]],Simulation!$C$15,Simulation!$C$17), _xlfn.STDEV.P(est[[#Totals],[Estimate]],Simulation!$C$15,Simulation!$C$17))</f>
        <v>1772869.3334813141</v>
      </c>
    </row>
    <row r="20594" spans="2:3" x14ac:dyDescent="0.45">
      <c r="B20594">
        <v>20592</v>
      </c>
      <c r="C20594" s="6">
        <f ca="1">_xlfn.NORM.INV(RAND(), AVERAGE(est[[#Totals],[Estimate]],Simulation!$C$15,Simulation!$C$17), _xlfn.STDEV.P(est[[#Totals],[Estimate]],Simulation!$C$15,Simulation!$C$17))</f>
        <v>1887734.3189836654</v>
      </c>
    </row>
    <row r="20595" spans="2:3" x14ac:dyDescent="0.45">
      <c r="B20595">
        <v>20593</v>
      </c>
      <c r="C20595" s="6">
        <f ca="1">_xlfn.NORM.INV(RAND(), AVERAGE(est[[#Totals],[Estimate]],Simulation!$C$15,Simulation!$C$17), _xlfn.STDEV.P(est[[#Totals],[Estimate]],Simulation!$C$15,Simulation!$C$17))</f>
        <v>1578298.3789879805</v>
      </c>
    </row>
    <row r="20596" spans="2:3" x14ac:dyDescent="0.45">
      <c r="B20596">
        <v>20594</v>
      </c>
      <c r="C20596" s="6">
        <f ca="1">_xlfn.NORM.INV(RAND(), AVERAGE(est[[#Totals],[Estimate]],Simulation!$C$15,Simulation!$C$17), _xlfn.STDEV.P(est[[#Totals],[Estimate]],Simulation!$C$15,Simulation!$C$17))</f>
        <v>1636483.6370623563</v>
      </c>
    </row>
    <row r="20597" spans="2:3" x14ac:dyDescent="0.45">
      <c r="B20597">
        <v>20595</v>
      </c>
      <c r="C20597" s="6">
        <f ca="1">_xlfn.NORM.INV(RAND(), AVERAGE(est[[#Totals],[Estimate]],Simulation!$C$15,Simulation!$C$17), _xlfn.STDEV.P(est[[#Totals],[Estimate]],Simulation!$C$15,Simulation!$C$17))</f>
        <v>1832540.3402796183</v>
      </c>
    </row>
    <row r="20598" spans="2:3" x14ac:dyDescent="0.45">
      <c r="B20598">
        <v>20596</v>
      </c>
      <c r="C20598" s="6">
        <f ca="1">_xlfn.NORM.INV(RAND(), AVERAGE(est[[#Totals],[Estimate]],Simulation!$C$15,Simulation!$C$17), _xlfn.STDEV.P(est[[#Totals],[Estimate]],Simulation!$C$15,Simulation!$C$17))</f>
        <v>1735007.4382940638</v>
      </c>
    </row>
    <row r="20599" spans="2:3" x14ac:dyDescent="0.45">
      <c r="B20599">
        <v>20597</v>
      </c>
      <c r="C20599" s="6">
        <f ca="1">_xlfn.NORM.INV(RAND(), AVERAGE(est[[#Totals],[Estimate]],Simulation!$C$15,Simulation!$C$17), _xlfn.STDEV.P(est[[#Totals],[Estimate]],Simulation!$C$15,Simulation!$C$17))</f>
        <v>1559409.9456271399</v>
      </c>
    </row>
    <row r="20600" spans="2:3" x14ac:dyDescent="0.45">
      <c r="B20600">
        <v>20598</v>
      </c>
      <c r="C20600" s="6">
        <f ca="1">_xlfn.NORM.INV(RAND(), AVERAGE(est[[#Totals],[Estimate]],Simulation!$C$15,Simulation!$C$17), _xlfn.STDEV.P(est[[#Totals],[Estimate]],Simulation!$C$15,Simulation!$C$17))</f>
        <v>1871429.9656192507</v>
      </c>
    </row>
    <row r="20601" spans="2:3" x14ac:dyDescent="0.45">
      <c r="B20601">
        <v>20599</v>
      </c>
      <c r="C20601" s="6">
        <f ca="1">_xlfn.NORM.INV(RAND(), AVERAGE(est[[#Totals],[Estimate]],Simulation!$C$15,Simulation!$C$17), _xlfn.STDEV.P(est[[#Totals],[Estimate]],Simulation!$C$15,Simulation!$C$17))</f>
        <v>1912816.0487490804</v>
      </c>
    </row>
    <row r="20602" spans="2:3" x14ac:dyDescent="0.45">
      <c r="B20602">
        <v>20600</v>
      </c>
      <c r="C20602" s="6">
        <f ca="1">_xlfn.NORM.INV(RAND(), AVERAGE(est[[#Totals],[Estimate]],Simulation!$C$15,Simulation!$C$17), _xlfn.STDEV.P(est[[#Totals],[Estimate]],Simulation!$C$15,Simulation!$C$17))</f>
        <v>2067560.5416739567</v>
      </c>
    </row>
    <row r="20603" spans="2:3" x14ac:dyDescent="0.45">
      <c r="B20603">
        <v>20601</v>
      </c>
      <c r="C20603" s="6">
        <f ca="1">_xlfn.NORM.INV(RAND(), AVERAGE(est[[#Totals],[Estimate]],Simulation!$C$15,Simulation!$C$17), _xlfn.STDEV.P(est[[#Totals],[Estimate]],Simulation!$C$15,Simulation!$C$17))</f>
        <v>2107871.6241407767</v>
      </c>
    </row>
    <row r="20604" spans="2:3" x14ac:dyDescent="0.45">
      <c r="B20604">
        <v>20602</v>
      </c>
      <c r="C20604" s="6">
        <f ca="1">_xlfn.NORM.INV(RAND(), AVERAGE(est[[#Totals],[Estimate]],Simulation!$C$15,Simulation!$C$17), _xlfn.STDEV.P(est[[#Totals],[Estimate]],Simulation!$C$15,Simulation!$C$17))</f>
        <v>1856642.9897385275</v>
      </c>
    </row>
    <row r="20605" spans="2:3" x14ac:dyDescent="0.45">
      <c r="B20605">
        <v>20603</v>
      </c>
      <c r="C20605" s="6">
        <f ca="1">_xlfn.NORM.INV(RAND(), AVERAGE(est[[#Totals],[Estimate]],Simulation!$C$15,Simulation!$C$17), _xlfn.STDEV.P(est[[#Totals],[Estimate]],Simulation!$C$15,Simulation!$C$17))</f>
        <v>1889368.2080756917</v>
      </c>
    </row>
    <row r="20606" spans="2:3" x14ac:dyDescent="0.45">
      <c r="B20606">
        <v>20604</v>
      </c>
      <c r="C20606" s="6">
        <f ca="1">_xlfn.NORM.INV(RAND(), AVERAGE(est[[#Totals],[Estimate]],Simulation!$C$15,Simulation!$C$17), _xlfn.STDEV.P(est[[#Totals],[Estimate]],Simulation!$C$15,Simulation!$C$17))</f>
        <v>1634807.4237394512</v>
      </c>
    </row>
    <row r="20607" spans="2:3" x14ac:dyDescent="0.45">
      <c r="B20607">
        <v>20605</v>
      </c>
      <c r="C20607" s="6">
        <f ca="1">_xlfn.NORM.INV(RAND(), AVERAGE(est[[#Totals],[Estimate]],Simulation!$C$15,Simulation!$C$17), _xlfn.STDEV.P(est[[#Totals],[Estimate]],Simulation!$C$15,Simulation!$C$17))</f>
        <v>1511351.1154105202</v>
      </c>
    </row>
    <row r="20608" spans="2:3" x14ac:dyDescent="0.45">
      <c r="B20608">
        <v>20606</v>
      </c>
      <c r="C20608" s="6">
        <f ca="1">_xlfn.NORM.INV(RAND(), AVERAGE(est[[#Totals],[Estimate]],Simulation!$C$15,Simulation!$C$17), _xlfn.STDEV.P(est[[#Totals],[Estimate]],Simulation!$C$15,Simulation!$C$17))</f>
        <v>1933076.9122140701</v>
      </c>
    </row>
    <row r="20609" spans="2:3" x14ac:dyDescent="0.45">
      <c r="B20609">
        <v>20607</v>
      </c>
      <c r="C20609" s="6">
        <f ca="1">_xlfn.NORM.INV(RAND(), AVERAGE(est[[#Totals],[Estimate]],Simulation!$C$15,Simulation!$C$17), _xlfn.STDEV.P(est[[#Totals],[Estimate]],Simulation!$C$15,Simulation!$C$17))</f>
        <v>1579252.4812741531</v>
      </c>
    </row>
    <row r="20610" spans="2:3" x14ac:dyDescent="0.45">
      <c r="B20610">
        <v>20608</v>
      </c>
      <c r="C20610" s="6">
        <f ca="1">_xlfn.NORM.INV(RAND(), AVERAGE(est[[#Totals],[Estimate]],Simulation!$C$15,Simulation!$C$17), _xlfn.STDEV.P(est[[#Totals],[Estimate]],Simulation!$C$15,Simulation!$C$17))</f>
        <v>1929039.2474119798</v>
      </c>
    </row>
    <row r="20611" spans="2:3" x14ac:dyDescent="0.45">
      <c r="B20611">
        <v>20609</v>
      </c>
      <c r="C20611" s="6">
        <f ca="1">_xlfn.NORM.INV(RAND(), AVERAGE(est[[#Totals],[Estimate]],Simulation!$C$15,Simulation!$C$17), _xlfn.STDEV.P(est[[#Totals],[Estimate]],Simulation!$C$15,Simulation!$C$17))</f>
        <v>1713058.8443839964</v>
      </c>
    </row>
    <row r="20612" spans="2:3" x14ac:dyDescent="0.45">
      <c r="B20612">
        <v>20610</v>
      </c>
      <c r="C20612" s="6">
        <f ca="1">_xlfn.NORM.INV(RAND(), AVERAGE(est[[#Totals],[Estimate]],Simulation!$C$15,Simulation!$C$17), _xlfn.STDEV.P(est[[#Totals],[Estimate]],Simulation!$C$15,Simulation!$C$17))</f>
        <v>1788190.2232095336</v>
      </c>
    </row>
    <row r="20613" spans="2:3" x14ac:dyDescent="0.45">
      <c r="B20613">
        <v>20611</v>
      </c>
      <c r="C20613" s="6">
        <f ca="1">_xlfn.NORM.INV(RAND(), AVERAGE(est[[#Totals],[Estimate]],Simulation!$C$15,Simulation!$C$17), _xlfn.STDEV.P(est[[#Totals],[Estimate]],Simulation!$C$15,Simulation!$C$17))</f>
        <v>2053793.5085845885</v>
      </c>
    </row>
    <row r="20614" spans="2:3" x14ac:dyDescent="0.45">
      <c r="B20614">
        <v>20612</v>
      </c>
      <c r="C20614" s="6">
        <f ca="1">_xlfn.NORM.INV(RAND(), AVERAGE(est[[#Totals],[Estimate]],Simulation!$C$15,Simulation!$C$17), _xlfn.STDEV.P(est[[#Totals],[Estimate]],Simulation!$C$15,Simulation!$C$17))</f>
        <v>1992996.4784815684</v>
      </c>
    </row>
    <row r="20615" spans="2:3" x14ac:dyDescent="0.45">
      <c r="B20615">
        <v>20613</v>
      </c>
      <c r="C20615" s="6">
        <f ca="1">_xlfn.NORM.INV(RAND(), AVERAGE(est[[#Totals],[Estimate]],Simulation!$C$15,Simulation!$C$17), _xlfn.STDEV.P(est[[#Totals],[Estimate]],Simulation!$C$15,Simulation!$C$17))</f>
        <v>1586633.4979641128</v>
      </c>
    </row>
    <row r="20616" spans="2:3" x14ac:dyDescent="0.45">
      <c r="B20616">
        <v>20614</v>
      </c>
      <c r="C20616" s="6">
        <f ca="1">_xlfn.NORM.INV(RAND(), AVERAGE(est[[#Totals],[Estimate]],Simulation!$C$15,Simulation!$C$17), _xlfn.STDEV.P(est[[#Totals],[Estimate]],Simulation!$C$15,Simulation!$C$17))</f>
        <v>2043063.0943287569</v>
      </c>
    </row>
    <row r="20617" spans="2:3" x14ac:dyDescent="0.45">
      <c r="B20617">
        <v>20615</v>
      </c>
      <c r="C20617" s="6">
        <f ca="1">_xlfn.NORM.INV(RAND(), AVERAGE(est[[#Totals],[Estimate]],Simulation!$C$15,Simulation!$C$17), _xlfn.STDEV.P(est[[#Totals],[Estimate]],Simulation!$C$15,Simulation!$C$17))</f>
        <v>1814480.151740991</v>
      </c>
    </row>
    <row r="20618" spans="2:3" x14ac:dyDescent="0.45">
      <c r="B20618">
        <v>20616</v>
      </c>
      <c r="C20618" s="6">
        <f ca="1">_xlfn.NORM.INV(RAND(), AVERAGE(est[[#Totals],[Estimate]],Simulation!$C$15,Simulation!$C$17), _xlfn.STDEV.P(est[[#Totals],[Estimate]],Simulation!$C$15,Simulation!$C$17))</f>
        <v>1968599.2325973895</v>
      </c>
    </row>
    <row r="20619" spans="2:3" x14ac:dyDescent="0.45">
      <c r="B20619">
        <v>20617</v>
      </c>
      <c r="C20619" s="6">
        <f ca="1">_xlfn.NORM.INV(RAND(), AVERAGE(est[[#Totals],[Estimate]],Simulation!$C$15,Simulation!$C$17), _xlfn.STDEV.P(est[[#Totals],[Estimate]],Simulation!$C$15,Simulation!$C$17))</f>
        <v>1743973.9518166464</v>
      </c>
    </row>
    <row r="20620" spans="2:3" x14ac:dyDescent="0.45">
      <c r="B20620">
        <v>20618</v>
      </c>
      <c r="C20620" s="6">
        <f ca="1">_xlfn.NORM.INV(RAND(), AVERAGE(est[[#Totals],[Estimate]],Simulation!$C$15,Simulation!$C$17), _xlfn.STDEV.P(est[[#Totals],[Estimate]],Simulation!$C$15,Simulation!$C$17))</f>
        <v>1790751.0490063294</v>
      </c>
    </row>
    <row r="20621" spans="2:3" x14ac:dyDescent="0.45">
      <c r="B20621">
        <v>20619</v>
      </c>
      <c r="C20621" s="6">
        <f ca="1">_xlfn.NORM.INV(RAND(), AVERAGE(est[[#Totals],[Estimate]],Simulation!$C$15,Simulation!$C$17), _xlfn.STDEV.P(est[[#Totals],[Estimate]],Simulation!$C$15,Simulation!$C$17))</f>
        <v>1787764.0754172483</v>
      </c>
    </row>
    <row r="20622" spans="2:3" x14ac:dyDescent="0.45">
      <c r="B20622">
        <v>20620</v>
      </c>
      <c r="C20622" s="6">
        <f ca="1">_xlfn.NORM.INV(RAND(), AVERAGE(est[[#Totals],[Estimate]],Simulation!$C$15,Simulation!$C$17), _xlfn.STDEV.P(est[[#Totals],[Estimate]],Simulation!$C$15,Simulation!$C$17))</f>
        <v>2073919.4772578366</v>
      </c>
    </row>
    <row r="20623" spans="2:3" x14ac:dyDescent="0.45">
      <c r="B20623">
        <v>20621</v>
      </c>
      <c r="C20623" s="6">
        <f ca="1">_xlfn.NORM.INV(RAND(), AVERAGE(est[[#Totals],[Estimate]],Simulation!$C$15,Simulation!$C$17), _xlfn.STDEV.P(est[[#Totals],[Estimate]],Simulation!$C$15,Simulation!$C$17))</f>
        <v>1688258.940568075</v>
      </c>
    </row>
    <row r="20624" spans="2:3" x14ac:dyDescent="0.45">
      <c r="B20624">
        <v>20622</v>
      </c>
      <c r="C20624" s="6">
        <f ca="1">_xlfn.NORM.INV(RAND(), AVERAGE(est[[#Totals],[Estimate]],Simulation!$C$15,Simulation!$C$17), _xlfn.STDEV.P(est[[#Totals],[Estimate]],Simulation!$C$15,Simulation!$C$17))</f>
        <v>1747655.5499462199</v>
      </c>
    </row>
    <row r="20625" spans="2:3" x14ac:dyDescent="0.45">
      <c r="B20625">
        <v>20623</v>
      </c>
      <c r="C20625" s="6">
        <f ca="1">_xlfn.NORM.INV(RAND(), AVERAGE(est[[#Totals],[Estimate]],Simulation!$C$15,Simulation!$C$17), _xlfn.STDEV.P(est[[#Totals],[Estimate]],Simulation!$C$15,Simulation!$C$17))</f>
        <v>1744747.1848966365</v>
      </c>
    </row>
    <row r="20626" spans="2:3" x14ac:dyDescent="0.45">
      <c r="B20626">
        <v>20624</v>
      </c>
      <c r="C20626" s="6">
        <f ca="1">_xlfn.NORM.INV(RAND(), AVERAGE(est[[#Totals],[Estimate]],Simulation!$C$15,Simulation!$C$17), _xlfn.STDEV.P(est[[#Totals],[Estimate]],Simulation!$C$15,Simulation!$C$17))</f>
        <v>1833175.2777610233</v>
      </c>
    </row>
    <row r="20627" spans="2:3" x14ac:dyDescent="0.45">
      <c r="B20627">
        <v>20625</v>
      </c>
      <c r="C20627" s="6">
        <f ca="1">_xlfn.NORM.INV(RAND(), AVERAGE(est[[#Totals],[Estimate]],Simulation!$C$15,Simulation!$C$17), _xlfn.STDEV.P(est[[#Totals],[Estimate]],Simulation!$C$15,Simulation!$C$17))</f>
        <v>2208415.4809453082</v>
      </c>
    </row>
    <row r="20628" spans="2:3" x14ac:dyDescent="0.45">
      <c r="B20628">
        <v>20626</v>
      </c>
      <c r="C20628" s="6">
        <f ca="1">_xlfn.NORM.INV(RAND(), AVERAGE(est[[#Totals],[Estimate]],Simulation!$C$15,Simulation!$C$17), _xlfn.STDEV.P(est[[#Totals],[Estimate]],Simulation!$C$15,Simulation!$C$17))</f>
        <v>2039365.5898583671</v>
      </c>
    </row>
    <row r="20629" spans="2:3" x14ac:dyDescent="0.45">
      <c r="B20629">
        <v>20627</v>
      </c>
      <c r="C20629" s="6">
        <f ca="1">_xlfn.NORM.INV(RAND(), AVERAGE(est[[#Totals],[Estimate]],Simulation!$C$15,Simulation!$C$17), _xlfn.STDEV.P(est[[#Totals],[Estimate]],Simulation!$C$15,Simulation!$C$17))</f>
        <v>1569830.4469109534</v>
      </c>
    </row>
    <row r="20630" spans="2:3" x14ac:dyDescent="0.45">
      <c r="B20630">
        <v>20628</v>
      </c>
      <c r="C20630" s="6">
        <f ca="1">_xlfn.NORM.INV(RAND(), AVERAGE(est[[#Totals],[Estimate]],Simulation!$C$15,Simulation!$C$17), _xlfn.STDEV.P(est[[#Totals],[Estimate]],Simulation!$C$15,Simulation!$C$17))</f>
        <v>1911796.1491379528</v>
      </c>
    </row>
    <row r="20631" spans="2:3" x14ac:dyDescent="0.45">
      <c r="B20631">
        <v>20629</v>
      </c>
      <c r="C20631" s="6">
        <f ca="1">_xlfn.NORM.INV(RAND(), AVERAGE(est[[#Totals],[Estimate]],Simulation!$C$15,Simulation!$C$17), _xlfn.STDEV.P(est[[#Totals],[Estimate]],Simulation!$C$15,Simulation!$C$17))</f>
        <v>1880785.1525732665</v>
      </c>
    </row>
    <row r="20632" spans="2:3" x14ac:dyDescent="0.45">
      <c r="B20632">
        <v>20630</v>
      </c>
      <c r="C20632" s="6">
        <f ca="1">_xlfn.NORM.INV(RAND(), AVERAGE(est[[#Totals],[Estimate]],Simulation!$C$15,Simulation!$C$17), _xlfn.STDEV.P(est[[#Totals],[Estimate]],Simulation!$C$15,Simulation!$C$17))</f>
        <v>2071748.2421592351</v>
      </c>
    </row>
    <row r="20633" spans="2:3" x14ac:dyDescent="0.45">
      <c r="B20633">
        <v>20631</v>
      </c>
      <c r="C20633" s="6">
        <f ca="1">_xlfn.NORM.INV(RAND(), AVERAGE(est[[#Totals],[Estimate]],Simulation!$C$15,Simulation!$C$17), _xlfn.STDEV.P(est[[#Totals],[Estimate]],Simulation!$C$15,Simulation!$C$17))</f>
        <v>1845189.088855311</v>
      </c>
    </row>
    <row r="20634" spans="2:3" x14ac:dyDescent="0.45">
      <c r="B20634">
        <v>20632</v>
      </c>
      <c r="C20634" s="6">
        <f ca="1">_xlfn.NORM.INV(RAND(), AVERAGE(est[[#Totals],[Estimate]],Simulation!$C$15,Simulation!$C$17), _xlfn.STDEV.P(est[[#Totals],[Estimate]],Simulation!$C$15,Simulation!$C$17))</f>
        <v>1812832.6121068595</v>
      </c>
    </row>
    <row r="20635" spans="2:3" x14ac:dyDescent="0.45">
      <c r="B20635">
        <v>20633</v>
      </c>
      <c r="C20635" s="6">
        <f ca="1">_xlfn.NORM.INV(RAND(), AVERAGE(est[[#Totals],[Estimate]],Simulation!$C$15,Simulation!$C$17), _xlfn.STDEV.P(est[[#Totals],[Estimate]],Simulation!$C$15,Simulation!$C$17))</f>
        <v>1914491.9138883024</v>
      </c>
    </row>
    <row r="20636" spans="2:3" x14ac:dyDescent="0.45">
      <c r="B20636">
        <v>20634</v>
      </c>
      <c r="C20636" s="6">
        <f ca="1">_xlfn.NORM.INV(RAND(), AVERAGE(est[[#Totals],[Estimate]],Simulation!$C$15,Simulation!$C$17), _xlfn.STDEV.P(est[[#Totals],[Estimate]],Simulation!$C$15,Simulation!$C$17))</f>
        <v>2031436.2367013185</v>
      </c>
    </row>
    <row r="20637" spans="2:3" x14ac:dyDescent="0.45">
      <c r="B20637">
        <v>20635</v>
      </c>
      <c r="C20637" s="6">
        <f ca="1">_xlfn.NORM.INV(RAND(), AVERAGE(est[[#Totals],[Estimate]],Simulation!$C$15,Simulation!$C$17), _xlfn.STDEV.P(est[[#Totals],[Estimate]],Simulation!$C$15,Simulation!$C$17))</f>
        <v>2127044.42603555</v>
      </c>
    </row>
    <row r="20638" spans="2:3" x14ac:dyDescent="0.45">
      <c r="B20638">
        <v>20636</v>
      </c>
      <c r="C20638" s="6">
        <f ca="1">_xlfn.NORM.INV(RAND(), AVERAGE(est[[#Totals],[Estimate]],Simulation!$C$15,Simulation!$C$17), _xlfn.STDEV.P(est[[#Totals],[Estimate]],Simulation!$C$15,Simulation!$C$17))</f>
        <v>1806623.210757544</v>
      </c>
    </row>
    <row r="20639" spans="2:3" x14ac:dyDescent="0.45">
      <c r="B20639">
        <v>20637</v>
      </c>
      <c r="C20639" s="6">
        <f ca="1">_xlfn.NORM.INV(RAND(), AVERAGE(est[[#Totals],[Estimate]],Simulation!$C$15,Simulation!$C$17), _xlfn.STDEV.P(est[[#Totals],[Estimate]],Simulation!$C$15,Simulation!$C$17))</f>
        <v>1616258.3232133035</v>
      </c>
    </row>
    <row r="20640" spans="2:3" x14ac:dyDescent="0.45">
      <c r="B20640">
        <v>20638</v>
      </c>
      <c r="C20640" s="6">
        <f ca="1">_xlfn.NORM.INV(RAND(), AVERAGE(est[[#Totals],[Estimate]],Simulation!$C$15,Simulation!$C$17), _xlfn.STDEV.P(est[[#Totals],[Estimate]],Simulation!$C$15,Simulation!$C$17))</f>
        <v>1827967.0216986581</v>
      </c>
    </row>
    <row r="20641" spans="2:3" x14ac:dyDescent="0.45">
      <c r="B20641">
        <v>20639</v>
      </c>
      <c r="C20641" s="6">
        <f ca="1">_xlfn.NORM.INV(RAND(), AVERAGE(est[[#Totals],[Estimate]],Simulation!$C$15,Simulation!$C$17), _xlfn.STDEV.P(est[[#Totals],[Estimate]],Simulation!$C$15,Simulation!$C$17))</f>
        <v>1578413.2006245898</v>
      </c>
    </row>
    <row r="20642" spans="2:3" x14ac:dyDescent="0.45">
      <c r="B20642">
        <v>20640</v>
      </c>
      <c r="C20642" s="6">
        <f ca="1">_xlfn.NORM.INV(RAND(), AVERAGE(est[[#Totals],[Estimate]],Simulation!$C$15,Simulation!$C$17), _xlfn.STDEV.P(est[[#Totals],[Estimate]],Simulation!$C$15,Simulation!$C$17))</f>
        <v>1805686.6000908918</v>
      </c>
    </row>
    <row r="20643" spans="2:3" x14ac:dyDescent="0.45">
      <c r="B20643">
        <v>20641</v>
      </c>
      <c r="C20643" s="6">
        <f ca="1">_xlfn.NORM.INV(RAND(), AVERAGE(est[[#Totals],[Estimate]],Simulation!$C$15,Simulation!$C$17), _xlfn.STDEV.P(est[[#Totals],[Estimate]],Simulation!$C$15,Simulation!$C$17))</f>
        <v>1933461.9129086442</v>
      </c>
    </row>
    <row r="20644" spans="2:3" x14ac:dyDescent="0.45">
      <c r="B20644">
        <v>20642</v>
      </c>
      <c r="C20644" s="6">
        <f ca="1">_xlfn.NORM.INV(RAND(), AVERAGE(est[[#Totals],[Estimate]],Simulation!$C$15,Simulation!$C$17), _xlfn.STDEV.P(est[[#Totals],[Estimate]],Simulation!$C$15,Simulation!$C$17))</f>
        <v>1609293.1876209003</v>
      </c>
    </row>
    <row r="20645" spans="2:3" x14ac:dyDescent="0.45">
      <c r="B20645">
        <v>20643</v>
      </c>
      <c r="C20645" s="6">
        <f ca="1">_xlfn.NORM.INV(RAND(), AVERAGE(est[[#Totals],[Estimate]],Simulation!$C$15,Simulation!$C$17), _xlfn.STDEV.P(est[[#Totals],[Estimate]],Simulation!$C$15,Simulation!$C$17))</f>
        <v>1912601.6764907392</v>
      </c>
    </row>
    <row r="20646" spans="2:3" x14ac:dyDescent="0.45">
      <c r="B20646">
        <v>20644</v>
      </c>
      <c r="C20646" s="6">
        <f ca="1">_xlfn.NORM.INV(RAND(), AVERAGE(est[[#Totals],[Estimate]],Simulation!$C$15,Simulation!$C$17), _xlfn.STDEV.P(est[[#Totals],[Estimate]],Simulation!$C$15,Simulation!$C$17))</f>
        <v>1749267.1998934741</v>
      </c>
    </row>
    <row r="20647" spans="2:3" x14ac:dyDescent="0.45">
      <c r="B20647">
        <v>20645</v>
      </c>
      <c r="C20647" s="6">
        <f ca="1">_xlfn.NORM.INV(RAND(), AVERAGE(est[[#Totals],[Estimate]],Simulation!$C$15,Simulation!$C$17), _xlfn.STDEV.P(est[[#Totals],[Estimate]],Simulation!$C$15,Simulation!$C$17))</f>
        <v>2080235.8387469603</v>
      </c>
    </row>
    <row r="20648" spans="2:3" x14ac:dyDescent="0.45">
      <c r="B20648">
        <v>20646</v>
      </c>
      <c r="C20648" s="6">
        <f ca="1">_xlfn.NORM.INV(RAND(), AVERAGE(est[[#Totals],[Estimate]],Simulation!$C$15,Simulation!$C$17), _xlfn.STDEV.P(est[[#Totals],[Estimate]],Simulation!$C$15,Simulation!$C$17))</f>
        <v>1541553.6343753256</v>
      </c>
    </row>
    <row r="20649" spans="2:3" x14ac:dyDescent="0.45">
      <c r="B20649">
        <v>20647</v>
      </c>
      <c r="C20649" s="6">
        <f ca="1">_xlfn.NORM.INV(RAND(), AVERAGE(est[[#Totals],[Estimate]],Simulation!$C$15,Simulation!$C$17), _xlfn.STDEV.P(est[[#Totals],[Estimate]],Simulation!$C$15,Simulation!$C$17))</f>
        <v>1559883.315146761</v>
      </c>
    </row>
    <row r="20650" spans="2:3" x14ac:dyDescent="0.45">
      <c r="B20650">
        <v>20648</v>
      </c>
      <c r="C20650" s="6">
        <f ca="1">_xlfn.NORM.INV(RAND(), AVERAGE(est[[#Totals],[Estimate]],Simulation!$C$15,Simulation!$C$17), _xlfn.STDEV.P(est[[#Totals],[Estimate]],Simulation!$C$15,Simulation!$C$17))</f>
        <v>2154112.2537172288</v>
      </c>
    </row>
    <row r="20651" spans="2:3" x14ac:dyDescent="0.45">
      <c r="B20651">
        <v>20649</v>
      </c>
      <c r="C20651" s="6">
        <f ca="1">_xlfn.NORM.INV(RAND(), AVERAGE(est[[#Totals],[Estimate]],Simulation!$C$15,Simulation!$C$17), _xlfn.STDEV.P(est[[#Totals],[Estimate]],Simulation!$C$15,Simulation!$C$17))</f>
        <v>1672464.6517995528</v>
      </c>
    </row>
    <row r="20652" spans="2:3" x14ac:dyDescent="0.45">
      <c r="B20652">
        <v>20650</v>
      </c>
      <c r="C20652" s="6">
        <f ca="1">_xlfn.NORM.INV(RAND(), AVERAGE(est[[#Totals],[Estimate]],Simulation!$C$15,Simulation!$C$17), _xlfn.STDEV.P(est[[#Totals],[Estimate]],Simulation!$C$15,Simulation!$C$17))</f>
        <v>1577220.6224934869</v>
      </c>
    </row>
    <row r="20653" spans="2:3" x14ac:dyDescent="0.45">
      <c r="B20653">
        <v>20651</v>
      </c>
      <c r="C20653" s="6">
        <f ca="1">_xlfn.NORM.INV(RAND(), AVERAGE(est[[#Totals],[Estimate]],Simulation!$C$15,Simulation!$C$17), _xlfn.STDEV.P(est[[#Totals],[Estimate]],Simulation!$C$15,Simulation!$C$17))</f>
        <v>1853646.3741120067</v>
      </c>
    </row>
    <row r="20654" spans="2:3" x14ac:dyDescent="0.45">
      <c r="B20654">
        <v>20652</v>
      </c>
      <c r="C20654" s="6">
        <f ca="1">_xlfn.NORM.INV(RAND(), AVERAGE(est[[#Totals],[Estimate]],Simulation!$C$15,Simulation!$C$17), _xlfn.STDEV.P(est[[#Totals],[Estimate]],Simulation!$C$15,Simulation!$C$17))</f>
        <v>1986405.40120086</v>
      </c>
    </row>
    <row r="20655" spans="2:3" x14ac:dyDescent="0.45">
      <c r="B20655">
        <v>20653</v>
      </c>
      <c r="C20655" s="6">
        <f ca="1">_xlfn.NORM.INV(RAND(), AVERAGE(est[[#Totals],[Estimate]],Simulation!$C$15,Simulation!$C$17), _xlfn.STDEV.P(est[[#Totals],[Estimate]],Simulation!$C$15,Simulation!$C$17))</f>
        <v>1918025.7758949194</v>
      </c>
    </row>
    <row r="20656" spans="2:3" x14ac:dyDescent="0.45">
      <c r="B20656">
        <v>20654</v>
      </c>
      <c r="C20656" s="6">
        <f ca="1">_xlfn.NORM.INV(RAND(), AVERAGE(est[[#Totals],[Estimate]],Simulation!$C$15,Simulation!$C$17), _xlfn.STDEV.P(est[[#Totals],[Estimate]],Simulation!$C$15,Simulation!$C$17))</f>
        <v>1747901.3546455284</v>
      </c>
    </row>
    <row r="20657" spans="2:3" x14ac:dyDescent="0.45">
      <c r="B20657">
        <v>20655</v>
      </c>
      <c r="C20657" s="6">
        <f ca="1">_xlfn.NORM.INV(RAND(), AVERAGE(est[[#Totals],[Estimate]],Simulation!$C$15,Simulation!$C$17), _xlfn.STDEV.P(est[[#Totals],[Estimate]],Simulation!$C$15,Simulation!$C$17))</f>
        <v>1737474.1103035789</v>
      </c>
    </row>
    <row r="20658" spans="2:3" x14ac:dyDescent="0.45">
      <c r="B20658">
        <v>20656</v>
      </c>
      <c r="C20658" s="6">
        <f ca="1">_xlfn.NORM.INV(RAND(), AVERAGE(est[[#Totals],[Estimate]],Simulation!$C$15,Simulation!$C$17), _xlfn.STDEV.P(est[[#Totals],[Estimate]],Simulation!$C$15,Simulation!$C$17))</f>
        <v>2060044.0063878919</v>
      </c>
    </row>
    <row r="20659" spans="2:3" x14ac:dyDescent="0.45">
      <c r="B20659">
        <v>20657</v>
      </c>
      <c r="C20659" s="6">
        <f ca="1">_xlfn.NORM.INV(RAND(), AVERAGE(est[[#Totals],[Estimate]],Simulation!$C$15,Simulation!$C$17), _xlfn.STDEV.P(est[[#Totals],[Estimate]],Simulation!$C$15,Simulation!$C$17))</f>
        <v>1811623.915882939</v>
      </c>
    </row>
    <row r="20660" spans="2:3" x14ac:dyDescent="0.45">
      <c r="B20660">
        <v>20658</v>
      </c>
      <c r="C20660" s="6">
        <f ca="1">_xlfn.NORM.INV(RAND(), AVERAGE(est[[#Totals],[Estimate]],Simulation!$C$15,Simulation!$C$17), _xlfn.STDEV.P(est[[#Totals],[Estimate]],Simulation!$C$15,Simulation!$C$17))</f>
        <v>1861027.0744303346</v>
      </c>
    </row>
    <row r="20661" spans="2:3" x14ac:dyDescent="0.45">
      <c r="B20661">
        <v>20659</v>
      </c>
      <c r="C20661" s="6">
        <f ca="1">_xlfn.NORM.INV(RAND(), AVERAGE(est[[#Totals],[Estimate]],Simulation!$C$15,Simulation!$C$17), _xlfn.STDEV.P(est[[#Totals],[Estimate]],Simulation!$C$15,Simulation!$C$17))</f>
        <v>1773157.0158966361</v>
      </c>
    </row>
    <row r="20662" spans="2:3" x14ac:dyDescent="0.45">
      <c r="B20662">
        <v>20660</v>
      </c>
      <c r="C20662" s="6">
        <f ca="1">_xlfn.NORM.INV(RAND(), AVERAGE(est[[#Totals],[Estimate]],Simulation!$C$15,Simulation!$C$17), _xlfn.STDEV.P(est[[#Totals],[Estimate]],Simulation!$C$15,Simulation!$C$17))</f>
        <v>2162593.6834168355</v>
      </c>
    </row>
    <row r="20663" spans="2:3" x14ac:dyDescent="0.45">
      <c r="B20663">
        <v>20661</v>
      </c>
      <c r="C20663" s="6">
        <f ca="1">_xlfn.NORM.INV(RAND(), AVERAGE(est[[#Totals],[Estimate]],Simulation!$C$15,Simulation!$C$17), _xlfn.STDEV.P(est[[#Totals],[Estimate]],Simulation!$C$15,Simulation!$C$17))</f>
        <v>2341922.2142960867</v>
      </c>
    </row>
    <row r="20664" spans="2:3" x14ac:dyDescent="0.45">
      <c r="B20664">
        <v>20662</v>
      </c>
      <c r="C20664" s="6">
        <f ca="1">_xlfn.NORM.INV(RAND(), AVERAGE(est[[#Totals],[Estimate]],Simulation!$C$15,Simulation!$C$17), _xlfn.STDEV.P(est[[#Totals],[Estimate]],Simulation!$C$15,Simulation!$C$17))</f>
        <v>2128459.9714392014</v>
      </c>
    </row>
    <row r="20665" spans="2:3" x14ac:dyDescent="0.45">
      <c r="B20665">
        <v>20663</v>
      </c>
      <c r="C20665" s="6">
        <f ca="1">_xlfn.NORM.INV(RAND(), AVERAGE(est[[#Totals],[Estimate]],Simulation!$C$15,Simulation!$C$17), _xlfn.STDEV.P(est[[#Totals],[Estimate]],Simulation!$C$15,Simulation!$C$17))</f>
        <v>1499668.0564059508</v>
      </c>
    </row>
    <row r="20666" spans="2:3" x14ac:dyDescent="0.45">
      <c r="B20666">
        <v>20664</v>
      </c>
      <c r="C20666" s="6">
        <f ca="1">_xlfn.NORM.INV(RAND(), AVERAGE(est[[#Totals],[Estimate]],Simulation!$C$15,Simulation!$C$17), _xlfn.STDEV.P(est[[#Totals],[Estimate]],Simulation!$C$15,Simulation!$C$17))</f>
        <v>1772600.0251689369</v>
      </c>
    </row>
    <row r="20667" spans="2:3" x14ac:dyDescent="0.45">
      <c r="B20667">
        <v>20665</v>
      </c>
      <c r="C20667" s="6">
        <f ca="1">_xlfn.NORM.INV(RAND(), AVERAGE(est[[#Totals],[Estimate]],Simulation!$C$15,Simulation!$C$17), _xlfn.STDEV.P(est[[#Totals],[Estimate]],Simulation!$C$15,Simulation!$C$17))</f>
        <v>1818563.9039394709</v>
      </c>
    </row>
    <row r="20668" spans="2:3" x14ac:dyDescent="0.45">
      <c r="B20668">
        <v>20666</v>
      </c>
      <c r="C20668" s="6">
        <f ca="1">_xlfn.NORM.INV(RAND(), AVERAGE(est[[#Totals],[Estimate]],Simulation!$C$15,Simulation!$C$17), _xlfn.STDEV.P(est[[#Totals],[Estimate]],Simulation!$C$15,Simulation!$C$17))</f>
        <v>1422616.3693917594</v>
      </c>
    </row>
    <row r="20669" spans="2:3" x14ac:dyDescent="0.45">
      <c r="B20669">
        <v>20667</v>
      </c>
      <c r="C20669" s="6">
        <f ca="1">_xlfn.NORM.INV(RAND(), AVERAGE(est[[#Totals],[Estimate]],Simulation!$C$15,Simulation!$C$17), _xlfn.STDEV.P(est[[#Totals],[Estimate]],Simulation!$C$15,Simulation!$C$17))</f>
        <v>1930633.7245271045</v>
      </c>
    </row>
    <row r="20670" spans="2:3" x14ac:dyDescent="0.45">
      <c r="B20670">
        <v>20668</v>
      </c>
      <c r="C20670" s="6">
        <f ca="1">_xlfn.NORM.INV(RAND(), AVERAGE(est[[#Totals],[Estimate]],Simulation!$C$15,Simulation!$C$17), _xlfn.STDEV.P(est[[#Totals],[Estimate]],Simulation!$C$15,Simulation!$C$17))</f>
        <v>1866274.6874182175</v>
      </c>
    </row>
    <row r="20671" spans="2:3" x14ac:dyDescent="0.45">
      <c r="B20671">
        <v>20669</v>
      </c>
      <c r="C20671" s="6">
        <f ca="1">_xlfn.NORM.INV(RAND(), AVERAGE(est[[#Totals],[Estimate]],Simulation!$C$15,Simulation!$C$17), _xlfn.STDEV.P(est[[#Totals],[Estimate]],Simulation!$C$15,Simulation!$C$17))</f>
        <v>1829029.0392765459</v>
      </c>
    </row>
    <row r="20672" spans="2:3" x14ac:dyDescent="0.45">
      <c r="B20672">
        <v>20670</v>
      </c>
      <c r="C20672" s="6">
        <f ca="1">_xlfn.NORM.INV(RAND(), AVERAGE(est[[#Totals],[Estimate]],Simulation!$C$15,Simulation!$C$17), _xlfn.STDEV.P(est[[#Totals],[Estimate]],Simulation!$C$15,Simulation!$C$17))</f>
        <v>2403113.4646929307</v>
      </c>
    </row>
    <row r="20673" spans="2:3" x14ac:dyDescent="0.45">
      <c r="B20673">
        <v>20671</v>
      </c>
      <c r="C20673" s="6">
        <f ca="1">_xlfn.NORM.INV(RAND(), AVERAGE(est[[#Totals],[Estimate]],Simulation!$C$15,Simulation!$C$17), _xlfn.STDEV.P(est[[#Totals],[Estimate]],Simulation!$C$15,Simulation!$C$17))</f>
        <v>1630387.4418560183</v>
      </c>
    </row>
    <row r="20674" spans="2:3" x14ac:dyDescent="0.45">
      <c r="B20674">
        <v>20672</v>
      </c>
      <c r="C20674" s="6">
        <f ca="1">_xlfn.NORM.INV(RAND(), AVERAGE(est[[#Totals],[Estimate]],Simulation!$C$15,Simulation!$C$17), _xlfn.STDEV.P(est[[#Totals],[Estimate]],Simulation!$C$15,Simulation!$C$17))</f>
        <v>1920522.0906000321</v>
      </c>
    </row>
    <row r="20675" spans="2:3" x14ac:dyDescent="0.45">
      <c r="B20675">
        <v>20673</v>
      </c>
      <c r="C20675" s="6">
        <f ca="1">_xlfn.NORM.INV(RAND(), AVERAGE(est[[#Totals],[Estimate]],Simulation!$C$15,Simulation!$C$17), _xlfn.STDEV.P(est[[#Totals],[Estimate]],Simulation!$C$15,Simulation!$C$17))</f>
        <v>2458630.9401641516</v>
      </c>
    </row>
    <row r="20676" spans="2:3" x14ac:dyDescent="0.45">
      <c r="B20676">
        <v>20674</v>
      </c>
      <c r="C20676" s="6">
        <f ca="1">_xlfn.NORM.INV(RAND(), AVERAGE(est[[#Totals],[Estimate]],Simulation!$C$15,Simulation!$C$17), _xlfn.STDEV.P(est[[#Totals],[Estimate]],Simulation!$C$15,Simulation!$C$17))</f>
        <v>1715536.9119563426</v>
      </c>
    </row>
    <row r="20677" spans="2:3" x14ac:dyDescent="0.45">
      <c r="B20677">
        <v>20675</v>
      </c>
      <c r="C20677" s="6">
        <f ca="1">_xlfn.NORM.INV(RAND(), AVERAGE(est[[#Totals],[Estimate]],Simulation!$C$15,Simulation!$C$17), _xlfn.STDEV.P(est[[#Totals],[Estimate]],Simulation!$C$15,Simulation!$C$17))</f>
        <v>2068462.0405702745</v>
      </c>
    </row>
    <row r="20678" spans="2:3" x14ac:dyDescent="0.45">
      <c r="B20678">
        <v>20676</v>
      </c>
      <c r="C20678" s="6">
        <f ca="1">_xlfn.NORM.INV(RAND(), AVERAGE(est[[#Totals],[Estimate]],Simulation!$C$15,Simulation!$C$17), _xlfn.STDEV.P(est[[#Totals],[Estimate]],Simulation!$C$15,Simulation!$C$17))</f>
        <v>1857124.9988209773</v>
      </c>
    </row>
    <row r="20679" spans="2:3" x14ac:dyDescent="0.45">
      <c r="B20679">
        <v>20677</v>
      </c>
      <c r="C20679" s="6">
        <f ca="1">_xlfn.NORM.INV(RAND(), AVERAGE(est[[#Totals],[Estimate]],Simulation!$C$15,Simulation!$C$17), _xlfn.STDEV.P(est[[#Totals],[Estimate]],Simulation!$C$15,Simulation!$C$17))</f>
        <v>1570022.3327270241</v>
      </c>
    </row>
    <row r="20680" spans="2:3" x14ac:dyDescent="0.45">
      <c r="B20680">
        <v>20678</v>
      </c>
      <c r="C20680" s="6">
        <f ca="1">_xlfn.NORM.INV(RAND(), AVERAGE(est[[#Totals],[Estimate]],Simulation!$C$15,Simulation!$C$17), _xlfn.STDEV.P(est[[#Totals],[Estimate]],Simulation!$C$15,Simulation!$C$17))</f>
        <v>1750571.4364974524</v>
      </c>
    </row>
    <row r="20681" spans="2:3" x14ac:dyDescent="0.45">
      <c r="B20681">
        <v>20679</v>
      </c>
      <c r="C20681" s="6">
        <f ca="1">_xlfn.NORM.INV(RAND(), AVERAGE(est[[#Totals],[Estimate]],Simulation!$C$15,Simulation!$C$17), _xlfn.STDEV.P(est[[#Totals],[Estimate]],Simulation!$C$15,Simulation!$C$17))</f>
        <v>1816455.1403728209</v>
      </c>
    </row>
    <row r="20682" spans="2:3" x14ac:dyDescent="0.45">
      <c r="B20682">
        <v>20680</v>
      </c>
      <c r="C20682" s="6">
        <f ca="1">_xlfn.NORM.INV(RAND(), AVERAGE(est[[#Totals],[Estimate]],Simulation!$C$15,Simulation!$C$17), _xlfn.STDEV.P(est[[#Totals],[Estimate]],Simulation!$C$15,Simulation!$C$17))</f>
        <v>1412014.9174541775</v>
      </c>
    </row>
    <row r="20683" spans="2:3" x14ac:dyDescent="0.45">
      <c r="B20683">
        <v>20681</v>
      </c>
      <c r="C20683" s="6">
        <f ca="1">_xlfn.NORM.INV(RAND(), AVERAGE(est[[#Totals],[Estimate]],Simulation!$C$15,Simulation!$C$17), _xlfn.STDEV.P(est[[#Totals],[Estimate]],Simulation!$C$15,Simulation!$C$17))</f>
        <v>1933276.3070071898</v>
      </c>
    </row>
    <row r="20684" spans="2:3" x14ac:dyDescent="0.45">
      <c r="B20684">
        <v>20682</v>
      </c>
      <c r="C20684" s="6">
        <f ca="1">_xlfn.NORM.INV(RAND(), AVERAGE(est[[#Totals],[Estimate]],Simulation!$C$15,Simulation!$C$17), _xlfn.STDEV.P(est[[#Totals],[Estimate]],Simulation!$C$15,Simulation!$C$17))</f>
        <v>1808015.543284836</v>
      </c>
    </row>
    <row r="20685" spans="2:3" x14ac:dyDescent="0.45">
      <c r="B20685">
        <v>20683</v>
      </c>
      <c r="C20685" s="6">
        <f ca="1">_xlfn.NORM.INV(RAND(), AVERAGE(est[[#Totals],[Estimate]],Simulation!$C$15,Simulation!$C$17), _xlfn.STDEV.P(est[[#Totals],[Estimate]],Simulation!$C$15,Simulation!$C$17))</f>
        <v>1983623.2533120366</v>
      </c>
    </row>
    <row r="20686" spans="2:3" x14ac:dyDescent="0.45">
      <c r="B20686">
        <v>20684</v>
      </c>
      <c r="C20686" s="6">
        <f ca="1">_xlfn.NORM.INV(RAND(), AVERAGE(est[[#Totals],[Estimate]],Simulation!$C$15,Simulation!$C$17), _xlfn.STDEV.P(est[[#Totals],[Estimate]],Simulation!$C$15,Simulation!$C$17))</f>
        <v>1879694.4735417198</v>
      </c>
    </row>
    <row r="20687" spans="2:3" x14ac:dyDescent="0.45">
      <c r="B20687">
        <v>20685</v>
      </c>
      <c r="C20687" s="6">
        <f ca="1">_xlfn.NORM.INV(RAND(), AVERAGE(est[[#Totals],[Estimate]],Simulation!$C$15,Simulation!$C$17), _xlfn.STDEV.P(est[[#Totals],[Estimate]],Simulation!$C$15,Simulation!$C$17))</f>
        <v>1845317.9410532583</v>
      </c>
    </row>
    <row r="20688" spans="2:3" x14ac:dyDescent="0.45">
      <c r="B20688">
        <v>20686</v>
      </c>
      <c r="C20688" s="6">
        <f ca="1">_xlfn.NORM.INV(RAND(), AVERAGE(est[[#Totals],[Estimate]],Simulation!$C$15,Simulation!$C$17), _xlfn.STDEV.P(est[[#Totals],[Estimate]],Simulation!$C$15,Simulation!$C$17))</f>
        <v>1582932.7515398329</v>
      </c>
    </row>
    <row r="20689" spans="2:3" x14ac:dyDescent="0.45">
      <c r="B20689">
        <v>20687</v>
      </c>
      <c r="C20689" s="6">
        <f ca="1">_xlfn.NORM.INV(RAND(), AVERAGE(est[[#Totals],[Estimate]],Simulation!$C$15,Simulation!$C$17), _xlfn.STDEV.P(est[[#Totals],[Estimate]],Simulation!$C$15,Simulation!$C$17))</f>
        <v>1720520.4332364919</v>
      </c>
    </row>
    <row r="20690" spans="2:3" x14ac:dyDescent="0.45">
      <c r="B20690">
        <v>20688</v>
      </c>
      <c r="C20690" s="6">
        <f ca="1">_xlfn.NORM.INV(RAND(), AVERAGE(est[[#Totals],[Estimate]],Simulation!$C$15,Simulation!$C$17), _xlfn.STDEV.P(est[[#Totals],[Estimate]],Simulation!$C$15,Simulation!$C$17))</f>
        <v>1682208.7307076929</v>
      </c>
    </row>
    <row r="20691" spans="2:3" x14ac:dyDescent="0.45">
      <c r="B20691">
        <v>20689</v>
      </c>
      <c r="C20691" s="6">
        <f ca="1">_xlfn.NORM.INV(RAND(), AVERAGE(est[[#Totals],[Estimate]],Simulation!$C$15,Simulation!$C$17), _xlfn.STDEV.P(est[[#Totals],[Estimate]],Simulation!$C$15,Simulation!$C$17))</f>
        <v>1953003.561490268</v>
      </c>
    </row>
    <row r="20692" spans="2:3" x14ac:dyDescent="0.45">
      <c r="B20692">
        <v>20690</v>
      </c>
      <c r="C20692" s="6">
        <f ca="1">_xlfn.NORM.INV(RAND(), AVERAGE(est[[#Totals],[Estimate]],Simulation!$C$15,Simulation!$C$17), _xlfn.STDEV.P(est[[#Totals],[Estimate]],Simulation!$C$15,Simulation!$C$17))</f>
        <v>1824592.6556869599</v>
      </c>
    </row>
    <row r="20693" spans="2:3" x14ac:dyDescent="0.45">
      <c r="B20693">
        <v>20691</v>
      </c>
      <c r="C20693" s="6">
        <f ca="1">_xlfn.NORM.INV(RAND(), AVERAGE(est[[#Totals],[Estimate]],Simulation!$C$15,Simulation!$C$17), _xlfn.STDEV.P(est[[#Totals],[Estimate]],Simulation!$C$15,Simulation!$C$17))</f>
        <v>1841279.9782684927</v>
      </c>
    </row>
    <row r="20694" spans="2:3" x14ac:dyDescent="0.45">
      <c r="B20694">
        <v>20692</v>
      </c>
      <c r="C20694" s="6">
        <f ca="1">_xlfn.NORM.INV(RAND(), AVERAGE(est[[#Totals],[Estimate]],Simulation!$C$15,Simulation!$C$17), _xlfn.STDEV.P(est[[#Totals],[Estimate]],Simulation!$C$15,Simulation!$C$17))</f>
        <v>1808090.8319106572</v>
      </c>
    </row>
    <row r="20695" spans="2:3" x14ac:dyDescent="0.45">
      <c r="B20695">
        <v>20693</v>
      </c>
      <c r="C20695" s="6">
        <f ca="1">_xlfn.NORM.INV(RAND(), AVERAGE(est[[#Totals],[Estimate]],Simulation!$C$15,Simulation!$C$17), _xlfn.STDEV.P(est[[#Totals],[Estimate]],Simulation!$C$15,Simulation!$C$17))</f>
        <v>1623151.4099052283</v>
      </c>
    </row>
    <row r="20696" spans="2:3" x14ac:dyDescent="0.45">
      <c r="B20696">
        <v>20694</v>
      </c>
      <c r="C20696" s="6">
        <f ca="1">_xlfn.NORM.INV(RAND(), AVERAGE(est[[#Totals],[Estimate]],Simulation!$C$15,Simulation!$C$17), _xlfn.STDEV.P(est[[#Totals],[Estimate]],Simulation!$C$15,Simulation!$C$17))</f>
        <v>2278108.950622275</v>
      </c>
    </row>
    <row r="20697" spans="2:3" x14ac:dyDescent="0.45">
      <c r="B20697">
        <v>20695</v>
      </c>
      <c r="C20697" s="6">
        <f ca="1">_xlfn.NORM.INV(RAND(), AVERAGE(est[[#Totals],[Estimate]],Simulation!$C$15,Simulation!$C$17), _xlfn.STDEV.P(est[[#Totals],[Estimate]],Simulation!$C$15,Simulation!$C$17))</f>
        <v>2084273.5831812944</v>
      </c>
    </row>
    <row r="20698" spans="2:3" x14ac:dyDescent="0.45">
      <c r="B20698">
        <v>20696</v>
      </c>
      <c r="C20698" s="6">
        <f ca="1">_xlfn.NORM.INV(RAND(), AVERAGE(est[[#Totals],[Estimate]],Simulation!$C$15,Simulation!$C$17), _xlfn.STDEV.P(est[[#Totals],[Estimate]],Simulation!$C$15,Simulation!$C$17))</f>
        <v>1908496.4240477527</v>
      </c>
    </row>
    <row r="20699" spans="2:3" x14ac:dyDescent="0.45">
      <c r="B20699">
        <v>20697</v>
      </c>
      <c r="C20699" s="6">
        <f ca="1">_xlfn.NORM.INV(RAND(), AVERAGE(est[[#Totals],[Estimate]],Simulation!$C$15,Simulation!$C$17), _xlfn.STDEV.P(est[[#Totals],[Estimate]],Simulation!$C$15,Simulation!$C$17))</f>
        <v>1822605.71010755</v>
      </c>
    </row>
    <row r="20700" spans="2:3" x14ac:dyDescent="0.45">
      <c r="B20700">
        <v>20698</v>
      </c>
      <c r="C20700" s="6">
        <f ca="1">_xlfn.NORM.INV(RAND(), AVERAGE(est[[#Totals],[Estimate]],Simulation!$C$15,Simulation!$C$17), _xlfn.STDEV.P(est[[#Totals],[Estimate]],Simulation!$C$15,Simulation!$C$17))</f>
        <v>1905846.6704763137</v>
      </c>
    </row>
    <row r="20701" spans="2:3" x14ac:dyDescent="0.45">
      <c r="B20701">
        <v>20699</v>
      </c>
      <c r="C20701" s="6">
        <f ca="1">_xlfn.NORM.INV(RAND(), AVERAGE(est[[#Totals],[Estimate]],Simulation!$C$15,Simulation!$C$17), _xlfn.STDEV.P(est[[#Totals],[Estimate]],Simulation!$C$15,Simulation!$C$17))</f>
        <v>1790167.1497753621</v>
      </c>
    </row>
    <row r="20702" spans="2:3" x14ac:dyDescent="0.45">
      <c r="B20702">
        <v>20700</v>
      </c>
      <c r="C20702" s="6">
        <f ca="1">_xlfn.NORM.INV(RAND(), AVERAGE(est[[#Totals],[Estimate]],Simulation!$C$15,Simulation!$C$17), _xlfn.STDEV.P(est[[#Totals],[Estimate]],Simulation!$C$15,Simulation!$C$17))</f>
        <v>1633496.6817834671</v>
      </c>
    </row>
    <row r="20703" spans="2:3" x14ac:dyDescent="0.45">
      <c r="B20703">
        <v>20701</v>
      </c>
      <c r="C20703" s="6">
        <f ca="1">_xlfn.NORM.INV(RAND(), AVERAGE(est[[#Totals],[Estimate]],Simulation!$C$15,Simulation!$C$17), _xlfn.STDEV.P(est[[#Totals],[Estimate]],Simulation!$C$15,Simulation!$C$17))</f>
        <v>1980944.0716228986</v>
      </c>
    </row>
    <row r="20704" spans="2:3" x14ac:dyDescent="0.45">
      <c r="B20704">
        <v>20702</v>
      </c>
      <c r="C20704" s="6">
        <f ca="1">_xlfn.NORM.INV(RAND(), AVERAGE(est[[#Totals],[Estimate]],Simulation!$C$15,Simulation!$C$17), _xlfn.STDEV.P(est[[#Totals],[Estimate]],Simulation!$C$15,Simulation!$C$17))</f>
        <v>1928193.1695665452</v>
      </c>
    </row>
    <row r="20705" spans="2:3" x14ac:dyDescent="0.45">
      <c r="B20705">
        <v>20703</v>
      </c>
      <c r="C20705" s="6">
        <f ca="1">_xlfn.NORM.INV(RAND(), AVERAGE(est[[#Totals],[Estimate]],Simulation!$C$15,Simulation!$C$17), _xlfn.STDEV.P(est[[#Totals],[Estimate]],Simulation!$C$15,Simulation!$C$17))</f>
        <v>1778626.9532698349</v>
      </c>
    </row>
    <row r="20706" spans="2:3" x14ac:dyDescent="0.45">
      <c r="B20706">
        <v>20704</v>
      </c>
      <c r="C20706" s="6">
        <f ca="1">_xlfn.NORM.INV(RAND(), AVERAGE(est[[#Totals],[Estimate]],Simulation!$C$15,Simulation!$C$17), _xlfn.STDEV.P(est[[#Totals],[Estimate]],Simulation!$C$15,Simulation!$C$17))</f>
        <v>1842985.1879205795</v>
      </c>
    </row>
    <row r="20707" spans="2:3" x14ac:dyDescent="0.45">
      <c r="B20707">
        <v>20705</v>
      </c>
      <c r="C20707" s="6">
        <f ca="1">_xlfn.NORM.INV(RAND(), AVERAGE(est[[#Totals],[Estimate]],Simulation!$C$15,Simulation!$C$17), _xlfn.STDEV.P(est[[#Totals],[Estimate]],Simulation!$C$15,Simulation!$C$17))</f>
        <v>1680576.9284725985</v>
      </c>
    </row>
    <row r="20708" spans="2:3" x14ac:dyDescent="0.45">
      <c r="B20708">
        <v>20706</v>
      </c>
      <c r="C20708" s="6">
        <f ca="1">_xlfn.NORM.INV(RAND(), AVERAGE(est[[#Totals],[Estimate]],Simulation!$C$15,Simulation!$C$17), _xlfn.STDEV.P(est[[#Totals],[Estimate]],Simulation!$C$15,Simulation!$C$17))</f>
        <v>1742982.8367217437</v>
      </c>
    </row>
    <row r="20709" spans="2:3" x14ac:dyDescent="0.45">
      <c r="B20709">
        <v>20707</v>
      </c>
      <c r="C20709" s="6">
        <f ca="1">_xlfn.NORM.INV(RAND(), AVERAGE(est[[#Totals],[Estimate]],Simulation!$C$15,Simulation!$C$17), _xlfn.STDEV.P(est[[#Totals],[Estimate]],Simulation!$C$15,Simulation!$C$17))</f>
        <v>2266986.4481856842</v>
      </c>
    </row>
    <row r="20710" spans="2:3" x14ac:dyDescent="0.45">
      <c r="B20710">
        <v>20708</v>
      </c>
      <c r="C20710" s="6">
        <f ca="1">_xlfn.NORM.INV(RAND(), AVERAGE(est[[#Totals],[Estimate]],Simulation!$C$15,Simulation!$C$17), _xlfn.STDEV.P(est[[#Totals],[Estimate]],Simulation!$C$15,Simulation!$C$17))</f>
        <v>1676841.9354613714</v>
      </c>
    </row>
    <row r="20711" spans="2:3" x14ac:dyDescent="0.45">
      <c r="B20711">
        <v>20709</v>
      </c>
      <c r="C20711" s="6">
        <f ca="1">_xlfn.NORM.INV(RAND(), AVERAGE(est[[#Totals],[Estimate]],Simulation!$C$15,Simulation!$C$17), _xlfn.STDEV.P(est[[#Totals],[Estimate]],Simulation!$C$15,Simulation!$C$17))</f>
        <v>1830460.1979426937</v>
      </c>
    </row>
    <row r="20712" spans="2:3" x14ac:dyDescent="0.45">
      <c r="B20712">
        <v>20710</v>
      </c>
      <c r="C20712" s="6">
        <f ca="1">_xlfn.NORM.INV(RAND(), AVERAGE(est[[#Totals],[Estimate]],Simulation!$C$15,Simulation!$C$17), _xlfn.STDEV.P(est[[#Totals],[Estimate]],Simulation!$C$15,Simulation!$C$17))</f>
        <v>2105312.2693920927</v>
      </c>
    </row>
    <row r="20713" spans="2:3" x14ac:dyDescent="0.45">
      <c r="B20713">
        <v>20711</v>
      </c>
      <c r="C20713" s="6">
        <f ca="1">_xlfn.NORM.INV(RAND(), AVERAGE(est[[#Totals],[Estimate]],Simulation!$C$15,Simulation!$C$17), _xlfn.STDEV.P(est[[#Totals],[Estimate]],Simulation!$C$15,Simulation!$C$17))</f>
        <v>1887936.7498310891</v>
      </c>
    </row>
    <row r="20714" spans="2:3" x14ac:dyDescent="0.45">
      <c r="B20714">
        <v>20712</v>
      </c>
      <c r="C20714" s="6">
        <f ca="1">_xlfn.NORM.INV(RAND(), AVERAGE(est[[#Totals],[Estimate]],Simulation!$C$15,Simulation!$C$17), _xlfn.STDEV.P(est[[#Totals],[Estimate]],Simulation!$C$15,Simulation!$C$17))</f>
        <v>2099580.9317689771</v>
      </c>
    </row>
    <row r="20715" spans="2:3" x14ac:dyDescent="0.45">
      <c r="B20715">
        <v>20713</v>
      </c>
      <c r="C20715" s="6">
        <f ca="1">_xlfn.NORM.INV(RAND(), AVERAGE(est[[#Totals],[Estimate]],Simulation!$C$15,Simulation!$C$17), _xlfn.STDEV.P(est[[#Totals],[Estimate]],Simulation!$C$15,Simulation!$C$17))</f>
        <v>1831459.8655058327</v>
      </c>
    </row>
    <row r="20716" spans="2:3" x14ac:dyDescent="0.45">
      <c r="B20716">
        <v>20714</v>
      </c>
      <c r="C20716" s="6">
        <f ca="1">_xlfn.NORM.INV(RAND(), AVERAGE(est[[#Totals],[Estimate]],Simulation!$C$15,Simulation!$C$17), _xlfn.STDEV.P(est[[#Totals],[Estimate]],Simulation!$C$15,Simulation!$C$17))</f>
        <v>1382090.9654019009</v>
      </c>
    </row>
    <row r="20717" spans="2:3" x14ac:dyDescent="0.45">
      <c r="B20717">
        <v>20715</v>
      </c>
      <c r="C20717" s="6">
        <f ca="1">_xlfn.NORM.INV(RAND(), AVERAGE(est[[#Totals],[Estimate]],Simulation!$C$15,Simulation!$C$17), _xlfn.STDEV.P(est[[#Totals],[Estimate]],Simulation!$C$15,Simulation!$C$17))</f>
        <v>1759630.8942290503</v>
      </c>
    </row>
    <row r="20718" spans="2:3" x14ac:dyDescent="0.45">
      <c r="B20718">
        <v>20716</v>
      </c>
      <c r="C20718" s="6">
        <f ca="1">_xlfn.NORM.INV(RAND(), AVERAGE(est[[#Totals],[Estimate]],Simulation!$C$15,Simulation!$C$17), _xlfn.STDEV.P(est[[#Totals],[Estimate]],Simulation!$C$15,Simulation!$C$17))</f>
        <v>1644825.8882432014</v>
      </c>
    </row>
    <row r="20719" spans="2:3" x14ac:dyDescent="0.45">
      <c r="B20719">
        <v>20717</v>
      </c>
      <c r="C20719" s="6">
        <f ca="1">_xlfn.NORM.INV(RAND(), AVERAGE(est[[#Totals],[Estimate]],Simulation!$C$15,Simulation!$C$17), _xlfn.STDEV.P(est[[#Totals],[Estimate]],Simulation!$C$15,Simulation!$C$17))</f>
        <v>1742487.1043803301</v>
      </c>
    </row>
    <row r="20720" spans="2:3" x14ac:dyDescent="0.45">
      <c r="B20720">
        <v>20718</v>
      </c>
      <c r="C20720" s="6">
        <f ca="1">_xlfn.NORM.INV(RAND(), AVERAGE(est[[#Totals],[Estimate]],Simulation!$C$15,Simulation!$C$17), _xlfn.STDEV.P(est[[#Totals],[Estimate]],Simulation!$C$15,Simulation!$C$17))</f>
        <v>1833680.4546756477</v>
      </c>
    </row>
    <row r="20721" spans="2:3" x14ac:dyDescent="0.45">
      <c r="B20721">
        <v>20719</v>
      </c>
      <c r="C20721" s="6">
        <f ca="1">_xlfn.NORM.INV(RAND(), AVERAGE(est[[#Totals],[Estimate]],Simulation!$C$15,Simulation!$C$17), _xlfn.STDEV.P(est[[#Totals],[Estimate]],Simulation!$C$15,Simulation!$C$17))</f>
        <v>1873389.2313754335</v>
      </c>
    </row>
    <row r="20722" spans="2:3" x14ac:dyDescent="0.45">
      <c r="B20722">
        <v>20720</v>
      </c>
      <c r="C20722" s="6">
        <f ca="1">_xlfn.NORM.INV(RAND(), AVERAGE(est[[#Totals],[Estimate]],Simulation!$C$15,Simulation!$C$17), _xlfn.STDEV.P(est[[#Totals],[Estimate]],Simulation!$C$15,Simulation!$C$17))</f>
        <v>1965228.7615847106</v>
      </c>
    </row>
    <row r="20723" spans="2:3" x14ac:dyDescent="0.45">
      <c r="B20723">
        <v>20721</v>
      </c>
      <c r="C20723" s="6">
        <f ca="1">_xlfn.NORM.INV(RAND(), AVERAGE(est[[#Totals],[Estimate]],Simulation!$C$15,Simulation!$C$17), _xlfn.STDEV.P(est[[#Totals],[Estimate]],Simulation!$C$15,Simulation!$C$17))</f>
        <v>1677502.8482885917</v>
      </c>
    </row>
    <row r="20724" spans="2:3" x14ac:dyDescent="0.45">
      <c r="B20724">
        <v>20722</v>
      </c>
      <c r="C20724" s="6">
        <f ca="1">_xlfn.NORM.INV(RAND(), AVERAGE(est[[#Totals],[Estimate]],Simulation!$C$15,Simulation!$C$17), _xlfn.STDEV.P(est[[#Totals],[Estimate]],Simulation!$C$15,Simulation!$C$17))</f>
        <v>1639847.7485385693</v>
      </c>
    </row>
    <row r="20725" spans="2:3" x14ac:dyDescent="0.45">
      <c r="B20725">
        <v>20723</v>
      </c>
      <c r="C20725" s="6">
        <f ca="1">_xlfn.NORM.INV(RAND(), AVERAGE(est[[#Totals],[Estimate]],Simulation!$C$15,Simulation!$C$17), _xlfn.STDEV.P(est[[#Totals],[Estimate]],Simulation!$C$15,Simulation!$C$17))</f>
        <v>1495590.6736958991</v>
      </c>
    </row>
    <row r="20726" spans="2:3" x14ac:dyDescent="0.45">
      <c r="B20726">
        <v>20724</v>
      </c>
      <c r="C20726" s="6">
        <f ca="1">_xlfn.NORM.INV(RAND(), AVERAGE(est[[#Totals],[Estimate]],Simulation!$C$15,Simulation!$C$17), _xlfn.STDEV.P(est[[#Totals],[Estimate]],Simulation!$C$15,Simulation!$C$17))</f>
        <v>1925637.0495684317</v>
      </c>
    </row>
    <row r="20727" spans="2:3" x14ac:dyDescent="0.45">
      <c r="B20727">
        <v>20725</v>
      </c>
      <c r="C20727" s="6">
        <f ca="1">_xlfn.NORM.INV(RAND(), AVERAGE(est[[#Totals],[Estimate]],Simulation!$C$15,Simulation!$C$17), _xlfn.STDEV.P(est[[#Totals],[Estimate]],Simulation!$C$15,Simulation!$C$17))</f>
        <v>1762479.7342762393</v>
      </c>
    </row>
    <row r="20728" spans="2:3" x14ac:dyDescent="0.45">
      <c r="B20728">
        <v>20726</v>
      </c>
      <c r="C20728" s="6">
        <f ca="1">_xlfn.NORM.INV(RAND(), AVERAGE(est[[#Totals],[Estimate]],Simulation!$C$15,Simulation!$C$17), _xlfn.STDEV.P(est[[#Totals],[Estimate]],Simulation!$C$15,Simulation!$C$17))</f>
        <v>1517071.358393441</v>
      </c>
    </row>
    <row r="20729" spans="2:3" x14ac:dyDescent="0.45">
      <c r="B20729">
        <v>20727</v>
      </c>
      <c r="C20729" s="6">
        <f ca="1">_xlfn.NORM.INV(RAND(), AVERAGE(est[[#Totals],[Estimate]],Simulation!$C$15,Simulation!$C$17), _xlfn.STDEV.P(est[[#Totals],[Estimate]],Simulation!$C$15,Simulation!$C$17))</f>
        <v>2046632.5422946855</v>
      </c>
    </row>
    <row r="20730" spans="2:3" x14ac:dyDescent="0.45">
      <c r="B20730">
        <v>20728</v>
      </c>
      <c r="C20730" s="6">
        <f ca="1">_xlfn.NORM.INV(RAND(), AVERAGE(est[[#Totals],[Estimate]],Simulation!$C$15,Simulation!$C$17), _xlfn.STDEV.P(est[[#Totals],[Estimate]],Simulation!$C$15,Simulation!$C$17))</f>
        <v>2056942.5193878738</v>
      </c>
    </row>
    <row r="20731" spans="2:3" x14ac:dyDescent="0.45">
      <c r="B20731">
        <v>20729</v>
      </c>
      <c r="C20731" s="6">
        <f ca="1">_xlfn.NORM.INV(RAND(), AVERAGE(est[[#Totals],[Estimate]],Simulation!$C$15,Simulation!$C$17), _xlfn.STDEV.P(est[[#Totals],[Estimate]],Simulation!$C$15,Simulation!$C$17))</f>
        <v>1753398.9263162389</v>
      </c>
    </row>
    <row r="20732" spans="2:3" x14ac:dyDescent="0.45">
      <c r="B20732">
        <v>20730</v>
      </c>
      <c r="C20732" s="6">
        <f ca="1">_xlfn.NORM.INV(RAND(), AVERAGE(est[[#Totals],[Estimate]],Simulation!$C$15,Simulation!$C$17), _xlfn.STDEV.P(est[[#Totals],[Estimate]],Simulation!$C$15,Simulation!$C$17))</f>
        <v>1772166.0123334199</v>
      </c>
    </row>
    <row r="20733" spans="2:3" x14ac:dyDescent="0.45">
      <c r="B20733">
        <v>20731</v>
      </c>
      <c r="C20733" s="6">
        <f ca="1">_xlfn.NORM.INV(RAND(), AVERAGE(est[[#Totals],[Estimate]],Simulation!$C$15,Simulation!$C$17), _xlfn.STDEV.P(est[[#Totals],[Estimate]],Simulation!$C$15,Simulation!$C$17))</f>
        <v>2015623.8597974963</v>
      </c>
    </row>
    <row r="20734" spans="2:3" x14ac:dyDescent="0.45">
      <c r="B20734">
        <v>20732</v>
      </c>
      <c r="C20734" s="6">
        <f ca="1">_xlfn.NORM.INV(RAND(), AVERAGE(est[[#Totals],[Estimate]],Simulation!$C$15,Simulation!$C$17), _xlfn.STDEV.P(est[[#Totals],[Estimate]],Simulation!$C$15,Simulation!$C$17))</f>
        <v>1937476.364017149</v>
      </c>
    </row>
    <row r="20735" spans="2:3" x14ac:dyDescent="0.45">
      <c r="B20735">
        <v>20733</v>
      </c>
      <c r="C20735" s="6">
        <f ca="1">_xlfn.NORM.INV(RAND(), AVERAGE(est[[#Totals],[Estimate]],Simulation!$C$15,Simulation!$C$17), _xlfn.STDEV.P(est[[#Totals],[Estimate]],Simulation!$C$15,Simulation!$C$17))</f>
        <v>1843965.4583639046</v>
      </c>
    </row>
    <row r="20736" spans="2:3" x14ac:dyDescent="0.45">
      <c r="B20736">
        <v>20734</v>
      </c>
      <c r="C20736" s="6">
        <f ca="1">_xlfn.NORM.INV(RAND(), AVERAGE(est[[#Totals],[Estimate]],Simulation!$C$15,Simulation!$C$17), _xlfn.STDEV.P(est[[#Totals],[Estimate]],Simulation!$C$15,Simulation!$C$17))</f>
        <v>1600964.2688217256</v>
      </c>
    </row>
    <row r="20737" spans="2:3" x14ac:dyDescent="0.45">
      <c r="B20737">
        <v>20735</v>
      </c>
      <c r="C20737" s="6">
        <f ca="1">_xlfn.NORM.INV(RAND(), AVERAGE(est[[#Totals],[Estimate]],Simulation!$C$15,Simulation!$C$17), _xlfn.STDEV.P(est[[#Totals],[Estimate]],Simulation!$C$15,Simulation!$C$17))</f>
        <v>2105922.2292570234</v>
      </c>
    </row>
    <row r="20738" spans="2:3" x14ac:dyDescent="0.45">
      <c r="B20738">
        <v>20736</v>
      </c>
      <c r="C20738" s="6">
        <f ca="1">_xlfn.NORM.INV(RAND(), AVERAGE(est[[#Totals],[Estimate]],Simulation!$C$15,Simulation!$C$17), _xlfn.STDEV.P(est[[#Totals],[Estimate]],Simulation!$C$15,Simulation!$C$17))</f>
        <v>1566268.4179155319</v>
      </c>
    </row>
    <row r="20739" spans="2:3" x14ac:dyDescent="0.45">
      <c r="B20739">
        <v>20737</v>
      </c>
      <c r="C20739" s="6">
        <f ca="1">_xlfn.NORM.INV(RAND(), AVERAGE(est[[#Totals],[Estimate]],Simulation!$C$15,Simulation!$C$17), _xlfn.STDEV.P(est[[#Totals],[Estimate]],Simulation!$C$15,Simulation!$C$17))</f>
        <v>1964637.9918695984</v>
      </c>
    </row>
    <row r="20740" spans="2:3" x14ac:dyDescent="0.45">
      <c r="B20740">
        <v>20738</v>
      </c>
      <c r="C20740" s="6">
        <f ca="1">_xlfn.NORM.INV(RAND(), AVERAGE(est[[#Totals],[Estimate]],Simulation!$C$15,Simulation!$C$17), _xlfn.STDEV.P(est[[#Totals],[Estimate]],Simulation!$C$15,Simulation!$C$17))</f>
        <v>1434932.6341563156</v>
      </c>
    </row>
    <row r="20741" spans="2:3" x14ac:dyDescent="0.45">
      <c r="B20741">
        <v>20739</v>
      </c>
      <c r="C20741" s="6">
        <f ca="1">_xlfn.NORM.INV(RAND(), AVERAGE(est[[#Totals],[Estimate]],Simulation!$C$15,Simulation!$C$17), _xlfn.STDEV.P(est[[#Totals],[Estimate]],Simulation!$C$15,Simulation!$C$17))</f>
        <v>2103619.0742633948</v>
      </c>
    </row>
    <row r="20742" spans="2:3" x14ac:dyDescent="0.45">
      <c r="B20742">
        <v>20740</v>
      </c>
      <c r="C20742" s="6">
        <f ca="1">_xlfn.NORM.INV(RAND(), AVERAGE(est[[#Totals],[Estimate]],Simulation!$C$15,Simulation!$C$17), _xlfn.STDEV.P(est[[#Totals],[Estimate]],Simulation!$C$15,Simulation!$C$17))</f>
        <v>1902947.7942498429</v>
      </c>
    </row>
    <row r="20743" spans="2:3" x14ac:dyDescent="0.45">
      <c r="B20743">
        <v>20741</v>
      </c>
      <c r="C20743" s="6">
        <f ca="1">_xlfn.NORM.INV(RAND(), AVERAGE(est[[#Totals],[Estimate]],Simulation!$C$15,Simulation!$C$17), _xlfn.STDEV.P(est[[#Totals],[Estimate]],Simulation!$C$15,Simulation!$C$17))</f>
        <v>1672271.5642323883</v>
      </c>
    </row>
    <row r="20744" spans="2:3" x14ac:dyDescent="0.45">
      <c r="B20744">
        <v>20742</v>
      </c>
      <c r="C20744" s="6">
        <f ca="1">_xlfn.NORM.INV(RAND(), AVERAGE(est[[#Totals],[Estimate]],Simulation!$C$15,Simulation!$C$17), _xlfn.STDEV.P(est[[#Totals],[Estimate]],Simulation!$C$15,Simulation!$C$17))</f>
        <v>2069251.2180462347</v>
      </c>
    </row>
    <row r="20745" spans="2:3" x14ac:dyDescent="0.45">
      <c r="B20745">
        <v>20743</v>
      </c>
      <c r="C20745" s="6">
        <f ca="1">_xlfn.NORM.INV(RAND(), AVERAGE(est[[#Totals],[Estimate]],Simulation!$C$15,Simulation!$C$17), _xlfn.STDEV.P(est[[#Totals],[Estimate]],Simulation!$C$15,Simulation!$C$17))</f>
        <v>2150997.1471799766</v>
      </c>
    </row>
    <row r="20746" spans="2:3" x14ac:dyDescent="0.45">
      <c r="B20746">
        <v>20744</v>
      </c>
      <c r="C20746" s="6">
        <f ca="1">_xlfn.NORM.INV(RAND(), AVERAGE(est[[#Totals],[Estimate]],Simulation!$C$15,Simulation!$C$17), _xlfn.STDEV.P(est[[#Totals],[Estimate]],Simulation!$C$15,Simulation!$C$17))</f>
        <v>1130222.4842875465</v>
      </c>
    </row>
    <row r="20747" spans="2:3" x14ac:dyDescent="0.45">
      <c r="B20747">
        <v>20745</v>
      </c>
      <c r="C20747" s="6">
        <f ca="1">_xlfn.NORM.INV(RAND(), AVERAGE(est[[#Totals],[Estimate]],Simulation!$C$15,Simulation!$C$17), _xlfn.STDEV.P(est[[#Totals],[Estimate]],Simulation!$C$15,Simulation!$C$17))</f>
        <v>1538144.0408705249</v>
      </c>
    </row>
    <row r="20748" spans="2:3" x14ac:dyDescent="0.45">
      <c r="B20748">
        <v>20746</v>
      </c>
      <c r="C20748" s="6">
        <f ca="1">_xlfn.NORM.INV(RAND(), AVERAGE(est[[#Totals],[Estimate]],Simulation!$C$15,Simulation!$C$17), _xlfn.STDEV.P(est[[#Totals],[Estimate]],Simulation!$C$15,Simulation!$C$17))</f>
        <v>2056433.7038714408</v>
      </c>
    </row>
    <row r="20749" spans="2:3" x14ac:dyDescent="0.45">
      <c r="B20749">
        <v>20747</v>
      </c>
      <c r="C20749" s="6">
        <f ca="1">_xlfn.NORM.INV(RAND(), AVERAGE(est[[#Totals],[Estimate]],Simulation!$C$15,Simulation!$C$17), _xlfn.STDEV.P(est[[#Totals],[Estimate]],Simulation!$C$15,Simulation!$C$17))</f>
        <v>1782257.8531795475</v>
      </c>
    </row>
    <row r="20750" spans="2:3" x14ac:dyDescent="0.45">
      <c r="B20750">
        <v>20748</v>
      </c>
      <c r="C20750" s="6">
        <f ca="1">_xlfn.NORM.INV(RAND(), AVERAGE(est[[#Totals],[Estimate]],Simulation!$C$15,Simulation!$C$17), _xlfn.STDEV.P(est[[#Totals],[Estimate]],Simulation!$C$15,Simulation!$C$17))</f>
        <v>1339081.8390878183</v>
      </c>
    </row>
    <row r="20751" spans="2:3" x14ac:dyDescent="0.45">
      <c r="B20751">
        <v>20749</v>
      </c>
      <c r="C20751" s="6">
        <f ca="1">_xlfn.NORM.INV(RAND(), AVERAGE(est[[#Totals],[Estimate]],Simulation!$C$15,Simulation!$C$17), _xlfn.STDEV.P(est[[#Totals],[Estimate]],Simulation!$C$15,Simulation!$C$17))</f>
        <v>1906675.0664682698</v>
      </c>
    </row>
    <row r="20752" spans="2:3" x14ac:dyDescent="0.45">
      <c r="B20752">
        <v>20750</v>
      </c>
      <c r="C20752" s="6">
        <f ca="1">_xlfn.NORM.INV(RAND(), AVERAGE(est[[#Totals],[Estimate]],Simulation!$C$15,Simulation!$C$17), _xlfn.STDEV.P(est[[#Totals],[Estimate]],Simulation!$C$15,Simulation!$C$17))</f>
        <v>1874342.7565207493</v>
      </c>
    </row>
    <row r="20753" spans="2:3" x14ac:dyDescent="0.45">
      <c r="B20753">
        <v>20751</v>
      </c>
      <c r="C20753" s="6">
        <f ca="1">_xlfn.NORM.INV(RAND(), AVERAGE(est[[#Totals],[Estimate]],Simulation!$C$15,Simulation!$C$17), _xlfn.STDEV.P(est[[#Totals],[Estimate]],Simulation!$C$15,Simulation!$C$17))</f>
        <v>1890330.6531662908</v>
      </c>
    </row>
    <row r="20754" spans="2:3" x14ac:dyDescent="0.45">
      <c r="B20754">
        <v>20752</v>
      </c>
      <c r="C20754" s="6">
        <f ca="1">_xlfn.NORM.INV(RAND(), AVERAGE(est[[#Totals],[Estimate]],Simulation!$C$15,Simulation!$C$17), _xlfn.STDEV.P(est[[#Totals],[Estimate]],Simulation!$C$15,Simulation!$C$17))</f>
        <v>2108328.7003748044</v>
      </c>
    </row>
    <row r="20755" spans="2:3" x14ac:dyDescent="0.45">
      <c r="B20755">
        <v>20753</v>
      </c>
      <c r="C20755" s="6">
        <f ca="1">_xlfn.NORM.INV(RAND(), AVERAGE(est[[#Totals],[Estimate]],Simulation!$C$15,Simulation!$C$17), _xlfn.STDEV.P(est[[#Totals],[Estimate]],Simulation!$C$15,Simulation!$C$17))</f>
        <v>1803882.2051919575</v>
      </c>
    </row>
    <row r="20756" spans="2:3" x14ac:dyDescent="0.45">
      <c r="B20756">
        <v>20754</v>
      </c>
      <c r="C20756" s="6">
        <f ca="1">_xlfn.NORM.INV(RAND(), AVERAGE(est[[#Totals],[Estimate]],Simulation!$C$15,Simulation!$C$17), _xlfn.STDEV.P(est[[#Totals],[Estimate]],Simulation!$C$15,Simulation!$C$17))</f>
        <v>1922406.4757399012</v>
      </c>
    </row>
    <row r="20757" spans="2:3" x14ac:dyDescent="0.45">
      <c r="B20757">
        <v>20755</v>
      </c>
      <c r="C20757" s="6">
        <f ca="1">_xlfn.NORM.INV(RAND(), AVERAGE(est[[#Totals],[Estimate]],Simulation!$C$15,Simulation!$C$17), _xlfn.STDEV.P(est[[#Totals],[Estimate]],Simulation!$C$15,Simulation!$C$17))</f>
        <v>2027286.9854145953</v>
      </c>
    </row>
    <row r="20758" spans="2:3" x14ac:dyDescent="0.45">
      <c r="B20758">
        <v>20756</v>
      </c>
      <c r="C20758" s="6">
        <f ca="1">_xlfn.NORM.INV(RAND(), AVERAGE(est[[#Totals],[Estimate]],Simulation!$C$15,Simulation!$C$17), _xlfn.STDEV.P(est[[#Totals],[Estimate]],Simulation!$C$15,Simulation!$C$17))</f>
        <v>1726513.5632069306</v>
      </c>
    </row>
    <row r="20759" spans="2:3" x14ac:dyDescent="0.45">
      <c r="B20759">
        <v>20757</v>
      </c>
      <c r="C20759" s="6">
        <f ca="1">_xlfn.NORM.INV(RAND(), AVERAGE(est[[#Totals],[Estimate]],Simulation!$C$15,Simulation!$C$17), _xlfn.STDEV.P(est[[#Totals],[Estimate]],Simulation!$C$15,Simulation!$C$17))</f>
        <v>1955822.6094998799</v>
      </c>
    </row>
    <row r="20760" spans="2:3" x14ac:dyDescent="0.45">
      <c r="B20760">
        <v>20758</v>
      </c>
      <c r="C20760" s="6">
        <f ca="1">_xlfn.NORM.INV(RAND(), AVERAGE(est[[#Totals],[Estimate]],Simulation!$C$15,Simulation!$C$17), _xlfn.STDEV.P(est[[#Totals],[Estimate]],Simulation!$C$15,Simulation!$C$17))</f>
        <v>1834461.607287786</v>
      </c>
    </row>
    <row r="20761" spans="2:3" x14ac:dyDescent="0.45">
      <c r="B20761">
        <v>20759</v>
      </c>
      <c r="C20761" s="6">
        <f ca="1">_xlfn.NORM.INV(RAND(), AVERAGE(est[[#Totals],[Estimate]],Simulation!$C$15,Simulation!$C$17), _xlfn.STDEV.P(est[[#Totals],[Estimate]],Simulation!$C$15,Simulation!$C$17))</f>
        <v>1532457.0977802172</v>
      </c>
    </row>
    <row r="20762" spans="2:3" x14ac:dyDescent="0.45">
      <c r="B20762">
        <v>20760</v>
      </c>
      <c r="C20762" s="6">
        <f ca="1">_xlfn.NORM.INV(RAND(), AVERAGE(est[[#Totals],[Estimate]],Simulation!$C$15,Simulation!$C$17), _xlfn.STDEV.P(est[[#Totals],[Estimate]],Simulation!$C$15,Simulation!$C$17))</f>
        <v>1570515.2465584886</v>
      </c>
    </row>
    <row r="20763" spans="2:3" x14ac:dyDescent="0.45">
      <c r="B20763">
        <v>20761</v>
      </c>
      <c r="C20763" s="6">
        <f ca="1">_xlfn.NORM.INV(RAND(), AVERAGE(est[[#Totals],[Estimate]],Simulation!$C$15,Simulation!$C$17), _xlfn.STDEV.P(est[[#Totals],[Estimate]],Simulation!$C$15,Simulation!$C$17))</f>
        <v>1976871.1915328878</v>
      </c>
    </row>
    <row r="20764" spans="2:3" x14ac:dyDescent="0.45">
      <c r="B20764">
        <v>20762</v>
      </c>
      <c r="C20764" s="6">
        <f ca="1">_xlfn.NORM.INV(RAND(), AVERAGE(est[[#Totals],[Estimate]],Simulation!$C$15,Simulation!$C$17), _xlfn.STDEV.P(est[[#Totals],[Estimate]],Simulation!$C$15,Simulation!$C$17))</f>
        <v>1979988.0006673993</v>
      </c>
    </row>
    <row r="20765" spans="2:3" x14ac:dyDescent="0.45">
      <c r="B20765">
        <v>20763</v>
      </c>
      <c r="C20765" s="6">
        <f ca="1">_xlfn.NORM.INV(RAND(), AVERAGE(est[[#Totals],[Estimate]],Simulation!$C$15,Simulation!$C$17), _xlfn.STDEV.P(est[[#Totals],[Estimate]],Simulation!$C$15,Simulation!$C$17))</f>
        <v>1458213.302462081</v>
      </c>
    </row>
    <row r="20766" spans="2:3" x14ac:dyDescent="0.45">
      <c r="B20766">
        <v>20764</v>
      </c>
      <c r="C20766" s="6">
        <f ca="1">_xlfn.NORM.INV(RAND(), AVERAGE(est[[#Totals],[Estimate]],Simulation!$C$15,Simulation!$C$17), _xlfn.STDEV.P(est[[#Totals],[Estimate]],Simulation!$C$15,Simulation!$C$17))</f>
        <v>1601294.4169172344</v>
      </c>
    </row>
    <row r="20767" spans="2:3" x14ac:dyDescent="0.45">
      <c r="B20767">
        <v>20765</v>
      </c>
      <c r="C20767" s="6">
        <f ca="1">_xlfn.NORM.INV(RAND(), AVERAGE(est[[#Totals],[Estimate]],Simulation!$C$15,Simulation!$C$17), _xlfn.STDEV.P(est[[#Totals],[Estimate]],Simulation!$C$15,Simulation!$C$17))</f>
        <v>1827154.165860926</v>
      </c>
    </row>
    <row r="20768" spans="2:3" x14ac:dyDescent="0.45">
      <c r="B20768">
        <v>20766</v>
      </c>
      <c r="C20768" s="6">
        <f ca="1">_xlfn.NORM.INV(RAND(), AVERAGE(est[[#Totals],[Estimate]],Simulation!$C$15,Simulation!$C$17), _xlfn.STDEV.P(est[[#Totals],[Estimate]],Simulation!$C$15,Simulation!$C$17))</f>
        <v>1914400.5316537046</v>
      </c>
    </row>
    <row r="20769" spans="2:3" x14ac:dyDescent="0.45">
      <c r="B20769">
        <v>20767</v>
      </c>
      <c r="C20769" s="6">
        <f ca="1">_xlfn.NORM.INV(RAND(), AVERAGE(est[[#Totals],[Estimate]],Simulation!$C$15,Simulation!$C$17), _xlfn.STDEV.P(est[[#Totals],[Estimate]],Simulation!$C$15,Simulation!$C$17))</f>
        <v>1828158.4496064624</v>
      </c>
    </row>
    <row r="20770" spans="2:3" x14ac:dyDescent="0.45">
      <c r="B20770">
        <v>20768</v>
      </c>
      <c r="C20770" s="6">
        <f ca="1">_xlfn.NORM.INV(RAND(), AVERAGE(est[[#Totals],[Estimate]],Simulation!$C$15,Simulation!$C$17), _xlfn.STDEV.P(est[[#Totals],[Estimate]],Simulation!$C$15,Simulation!$C$17))</f>
        <v>1817973.9059148245</v>
      </c>
    </row>
    <row r="20771" spans="2:3" x14ac:dyDescent="0.45">
      <c r="B20771">
        <v>20769</v>
      </c>
      <c r="C20771" s="6">
        <f ca="1">_xlfn.NORM.INV(RAND(), AVERAGE(est[[#Totals],[Estimate]],Simulation!$C$15,Simulation!$C$17), _xlfn.STDEV.P(est[[#Totals],[Estimate]],Simulation!$C$15,Simulation!$C$17))</f>
        <v>1652804.3870351932</v>
      </c>
    </row>
    <row r="20772" spans="2:3" x14ac:dyDescent="0.45">
      <c r="B20772">
        <v>20770</v>
      </c>
      <c r="C20772" s="6">
        <f ca="1">_xlfn.NORM.INV(RAND(), AVERAGE(est[[#Totals],[Estimate]],Simulation!$C$15,Simulation!$C$17), _xlfn.STDEV.P(est[[#Totals],[Estimate]],Simulation!$C$15,Simulation!$C$17))</f>
        <v>1596362.9614998193</v>
      </c>
    </row>
    <row r="20773" spans="2:3" x14ac:dyDescent="0.45">
      <c r="B20773">
        <v>20771</v>
      </c>
      <c r="C20773" s="6">
        <f ca="1">_xlfn.NORM.INV(RAND(), AVERAGE(est[[#Totals],[Estimate]],Simulation!$C$15,Simulation!$C$17), _xlfn.STDEV.P(est[[#Totals],[Estimate]],Simulation!$C$15,Simulation!$C$17))</f>
        <v>2095820.8046265121</v>
      </c>
    </row>
    <row r="20774" spans="2:3" x14ac:dyDescent="0.45">
      <c r="B20774">
        <v>20772</v>
      </c>
      <c r="C20774" s="6">
        <f ca="1">_xlfn.NORM.INV(RAND(), AVERAGE(est[[#Totals],[Estimate]],Simulation!$C$15,Simulation!$C$17), _xlfn.STDEV.P(est[[#Totals],[Estimate]],Simulation!$C$15,Simulation!$C$17))</f>
        <v>2002670.115730443</v>
      </c>
    </row>
    <row r="20775" spans="2:3" x14ac:dyDescent="0.45">
      <c r="B20775">
        <v>20773</v>
      </c>
      <c r="C20775" s="6">
        <f ca="1">_xlfn.NORM.INV(RAND(), AVERAGE(est[[#Totals],[Estimate]],Simulation!$C$15,Simulation!$C$17), _xlfn.STDEV.P(est[[#Totals],[Estimate]],Simulation!$C$15,Simulation!$C$17))</f>
        <v>1799231.508911317</v>
      </c>
    </row>
    <row r="20776" spans="2:3" x14ac:dyDescent="0.45">
      <c r="B20776">
        <v>20774</v>
      </c>
      <c r="C20776" s="6">
        <f ca="1">_xlfn.NORM.INV(RAND(), AVERAGE(est[[#Totals],[Estimate]],Simulation!$C$15,Simulation!$C$17), _xlfn.STDEV.P(est[[#Totals],[Estimate]],Simulation!$C$15,Simulation!$C$17))</f>
        <v>1816278.4260712669</v>
      </c>
    </row>
    <row r="20777" spans="2:3" x14ac:dyDescent="0.45">
      <c r="B20777">
        <v>20775</v>
      </c>
      <c r="C20777" s="6">
        <f ca="1">_xlfn.NORM.INV(RAND(), AVERAGE(est[[#Totals],[Estimate]],Simulation!$C$15,Simulation!$C$17), _xlfn.STDEV.P(est[[#Totals],[Estimate]],Simulation!$C$15,Simulation!$C$17))</f>
        <v>1744037.2245382499</v>
      </c>
    </row>
    <row r="20778" spans="2:3" x14ac:dyDescent="0.45">
      <c r="B20778">
        <v>20776</v>
      </c>
      <c r="C20778" s="6">
        <f ca="1">_xlfn.NORM.INV(RAND(), AVERAGE(est[[#Totals],[Estimate]],Simulation!$C$15,Simulation!$C$17), _xlfn.STDEV.P(est[[#Totals],[Estimate]],Simulation!$C$15,Simulation!$C$17))</f>
        <v>1701007.243089607</v>
      </c>
    </row>
    <row r="20779" spans="2:3" x14ac:dyDescent="0.45">
      <c r="B20779">
        <v>20777</v>
      </c>
      <c r="C20779" s="6">
        <f ca="1">_xlfn.NORM.INV(RAND(), AVERAGE(est[[#Totals],[Estimate]],Simulation!$C$15,Simulation!$C$17), _xlfn.STDEV.P(est[[#Totals],[Estimate]],Simulation!$C$15,Simulation!$C$17))</f>
        <v>1627771.7000733549</v>
      </c>
    </row>
    <row r="20780" spans="2:3" x14ac:dyDescent="0.45">
      <c r="B20780">
        <v>20778</v>
      </c>
      <c r="C20780" s="6">
        <f ca="1">_xlfn.NORM.INV(RAND(), AVERAGE(est[[#Totals],[Estimate]],Simulation!$C$15,Simulation!$C$17), _xlfn.STDEV.P(est[[#Totals],[Estimate]],Simulation!$C$15,Simulation!$C$17))</f>
        <v>1854830.2213940173</v>
      </c>
    </row>
    <row r="20781" spans="2:3" x14ac:dyDescent="0.45">
      <c r="B20781">
        <v>20779</v>
      </c>
      <c r="C20781" s="6">
        <f ca="1">_xlfn.NORM.INV(RAND(), AVERAGE(est[[#Totals],[Estimate]],Simulation!$C$15,Simulation!$C$17), _xlfn.STDEV.P(est[[#Totals],[Estimate]],Simulation!$C$15,Simulation!$C$17))</f>
        <v>1764435.0191656025</v>
      </c>
    </row>
    <row r="20782" spans="2:3" x14ac:dyDescent="0.45">
      <c r="B20782">
        <v>20780</v>
      </c>
      <c r="C20782" s="6">
        <f ca="1">_xlfn.NORM.INV(RAND(), AVERAGE(est[[#Totals],[Estimate]],Simulation!$C$15,Simulation!$C$17), _xlfn.STDEV.P(est[[#Totals],[Estimate]],Simulation!$C$15,Simulation!$C$17))</f>
        <v>2306388.9921529349</v>
      </c>
    </row>
    <row r="20783" spans="2:3" x14ac:dyDescent="0.45">
      <c r="B20783">
        <v>20781</v>
      </c>
      <c r="C20783" s="6">
        <f ca="1">_xlfn.NORM.INV(RAND(), AVERAGE(est[[#Totals],[Estimate]],Simulation!$C$15,Simulation!$C$17), _xlfn.STDEV.P(est[[#Totals],[Estimate]],Simulation!$C$15,Simulation!$C$17))</f>
        <v>1977587.0118437142</v>
      </c>
    </row>
    <row r="20784" spans="2:3" x14ac:dyDescent="0.45">
      <c r="B20784">
        <v>20782</v>
      </c>
      <c r="C20784" s="6">
        <f ca="1">_xlfn.NORM.INV(RAND(), AVERAGE(est[[#Totals],[Estimate]],Simulation!$C$15,Simulation!$C$17), _xlfn.STDEV.P(est[[#Totals],[Estimate]],Simulation!$C$15,Simulation!$C$17))</f>
        <v>1722289.9754057545</v>
      </c>
    </row>
    <row r="20785" spans="2:3" x14ac:dyDescent="0.45">
      <c r="B20785">
        <v>20783</v>
      </c>
      <c r="C20785" s="6">
        <f ca="1">_xlfn.NORM.INV(RAND(), AVERAGE(est[[#Totals],[Estimate]],Simulation!$C$15,Simulation!$C$17), _xlfn.STDEV.P(est[[#Totals],[Estimate]],Simulation!$C$15,Simulation!$C$17))</f>
        <v>1919381.665079582</v>
      </c>
    </row>
    <row r="20786" spans="2:3" x14ac:dyDescent="0.45">
      <c r="B20786">
        <v>20784</v>
      </c>
      <c r="C20786" s="6">
        <f ca="1">_xlfn.NORM.INV(RAND(), AVERAGE(est[[#Totals],[Estimate]],Simulation!$C$15,Simulation!$C$17), _xlfn.STDEV.P(est[[#Totals],[Estimate]],Simulation!$C$15,Simulation!$C$17))</f>
        <v>1801266.9736610756</v>
      </c>
    </row>
    <row r="20787" spans="2:3" x14ac:dyDescent="0.45">
      <c r="B20787">
        <v>20785</v>
      </c>
      <c r="C20787" s="6">
        <f ca="1">_xlfn.NORM.INV(RAND(), AVERAGE(est[[#Totals],[Estimate]],Simulation!$C$15,Simulation!$C$17), _xlfn.STDEV.P(est[[#Totals],[Estimate]],Simulation!$C$15,Simulation!$C$17))</f>
        <v>1748785.1468797484</v>
      </c>
    </row>
    <row r="20788" spans="2:3" x14ac:dyDescent="0.45">
      <c r="B20788">
        <v>20786</v>
      </c>
      <c r="C20788" s="6">
        <f ca="1">_xlfn.NORM.INV(RAND(), AVERAGE(est[[#Totals],[Estimate]],Simulation!$C$15,Simulation!$C$17), _xlfn.STDEV.P(est[[#Totals],[Estimate]],Simulation!$C$15,Simulation!$C$17))</f>
        <v>1586330.9028480418</v>
      </c>
    </row>
    <row r="20789" spans="2:3" x14ac:dyDescent="0.45">
      <c r="B20789">
        <v>20787</v>
      </c>
      <c r="C20789" s="6">
        <f ca="1">_xlfn.NORM.INV(RAND(), AVERAGE(est[[#Totals],[Estimate]],Simulation!$C$15,Simulation!$C$17), _xlfn.STDEV.P(est[[#Totals],[Estimate]],Simulation!$C$15,Simulation!$C$17))</f>
        <v>1460811.8555294257</v>
      </c>
    </row>
    <row r="20790" spans="2:3" x14ac:dyDescent="0.45">
      <c r="B20790">
        <v>20788</v>
      </c>
      <c r="C20790" s="6">
        <f ca="1">_xlfn.NORM.INV(RAND(), AVERAGE(est[[#Totals],[Estimate]],Simulation!$C$15,Simulation!$C$17), _xlfn.STDEV.P(est[[#Totals],[Estimate]],Simulation!$C$15,Simulation!$C$17))</f>
        <v>2163652.8560036714</v>
      </c>
    </row>
    <row r="20791" spans="2:3" x14ac:dyDescent="0.45">
      <c r="B20791">
        <v>20789</v>
      </c>
      <c r="C20791" s="6">
        <f ca="1">_xlfn.NORM.INV(RAND(), AVERAGE(est[[#Totals],[Estimate]],Simulation!$C$15,Simulation!$C$17), _xlfn.STDEV.P(est[[#Totals],[Estimate]],Simulation!$C$15,Simulation!$C$17))</f>
        <v>1981585.825111106</v>
      </c>
    </row>
    <row r="20792" spans="2:3" x14ac:dyDescent="0.45">
      <c r="B20792">
        <v>20790</v>
      </c>
      <c r="C20792" s="6">
        <f ca="1">_xlfn.NORM.INV(RAND(), AVERAGE(est[[#Totals],[Estimate]],Simulation!$C$15,Simulation!$C$17), _xlfn.STDEV.P(est[[#Totals],[Estimate]],Simulation!$C$15,Simulation!$C$17))</f>
        <v>1623649.1308639331</v>
      </c>
    </row>
    <row r="20793" spans="2:3" x14ac:dyDescent="0.45">
      <c r="B20793">
        <v>20791</v>
      </c>
      <c r="C20793" s="6">
        <f ca="1">_xlfn.NORM.INV(RAND(), AVERAGE(est[[#Totals],[Estimate]],Simulation!$C$15,Simulation!$C$17), _xlfn.STDEV.P(est[[#Totals],[Estimate]],Simulation!$C$15,Simulation!$C$17))</f>
        <v>2186459.8211685</v>
      </c>
    </row>
    <row r="20794" spans="2:3" x14ac:dyDescent="0.45">
      <c r="B20794">
        <v>20792</v>
      </c>
      <c r="C20794" s="6">
        <f ca="1">_xlfn.NORM.INV(RAND(), AVERAGE(est[[#Totals],[Estimate]],Simulation!$C$15,Simulation!$C$17), _xlfn.STDEV.P(est[[#Totals],[Estimate]],Simulation!$C$15,Simulation!$C$17))</f>
        <v>2214284.3028917727</v>
      </c>
    </row>
    <row r="20795" spans="2:3" x14ac:dyDescent="0.45">
      <c r="B20795">
        <v>20793</v>
      </c>
      <c r="C20795" s="6">
        <f ca="1">_xlfn.NORM.INV(RAND(), AVERAGE(est[[#Totals],[Estimate]],Simulation!$C$15,Simulation!$C$17), _xlfn.STDEV.P(est[[#Totals],[Estimate]],Simulation!$C$15,Simulation!$C$17))</f>
        <v>2028550.2526009204</v>
      </c>
    </row>
    <row r="20796" spans="2:3" x14ac:dyDescent="0.45">
      <c r="B20796">
        <v>20794</v>
      </c>
      <c r="C20796" s="6">
        <f ca="1">_xlfn.NORM.INV(RAND(), AVERAGE(est[[#Totals],[Estimate]],Simulation!$C$15,Simulation!$C$17), _xlfn.STDEV.P(est[[#Totals],[Estimate]],Simulation!$C$15,Simulation!$C$17))</f>
        <v>1785456.6792549859</v>
      </c>
    </row>
    <row r="20797" spans="2:3" x14ac:dyDescent="0.45">
      <c r="B20797">
        <v>20795</v>
      </c>
      <c r="C20797" s="6">
        <f ca="1">_xlfn.NORM.INV(RAND(), AVERAGE(est[[#Totals],[Estimate]],Simulation!$C$15,Simulation!$C$17), _xlfn.STDEV.P(est[[#Totals],[Estimate]],Simulation!$C$15,Simulation!$C$17))</f>
        <v>1863929.523783261</v>
      </c>
    </row>
    <row r="20798" spans="2:3" x14ac:dyDescent="0.45">
      <c r="B20798">
        <v>20796</v>
      </c>
      <c r="C20798" s="6">
        <f ca="1">_xlfn.NORM.INV(RAND(), AVERAGE(est[[#Totals],[Estimate]],Simulation!$C$15,Simulation!$C$17), _xlfn.STDEV.P(est[[#Totals],[Estimate]],Simulation!$C$15,Simulation!$C$17))</f>
        <v>2034070.1425444237</v>
      </c>
    </row>
    <row r="20799" spans="2:3" x14ac:dyDescent="0.45">
      <c r="B20799">
        <v>20797</v>
      </c>
      <c r="C20799" s="6">
        <f ca="1">_xlfn.NORM.INV(RAND(), AVERAGE(est[[#Totals],[Estimate]],Simulation!$C$15,Simulation!$C$17), _xlfn.STDEV.P(est[[#Totals],[Estimate]],Simulation!$C$15,Simulation!$C$17))</f>
        <v>1749780.9827523849</v>
      </c>
    </row>
    <row r="20800" spans="2:3" x14ac:dyDescent="0.45">
      <c r="B20800">
        <v>20798</v>
      </c>
      <c r="C20800" s="6">
        <f ca="1">_xlfn.NORM.INV(RAND(), AVERAGE(est[[#Totals],[Estimate]],Simulation!$C$15,Simulation!$C$17), _xlfn.STDEV.P(est[[#Totals],[Estimate]],Simulation!$C$15,Simulation!$C$17))</f>
        <v>1941574.4208285618</v>
      </c>
    </row>
    <row r="20801" spans="2:3" x14ac:dyDescent="0.45">
      <c r="B20801">
        <v>20799</v>
      </c>
      <c r="C20801" s="6">
        <f ca="1">_xlfn.NORM.INV(RAND(), AVERAGE(est[[#Totals],[Estimate]],Simulation!$C$15,Simulation!$C$17), _xlfn.STDEV.P(est[[#Totals],[Estimate]],Simulation!$C$15,Simulation!$C$17))</f>
        <v>2339802.8515820615</v>
      </c>
    </row>
    <row r="20802" spans="2:3" x14ac:dyDescent="0.45">
      <c r="B20802">
        <v>20800</v>
      </c>
      <c r="C20802" s="6">
        <f ca="1">_xlfn.NORM.INV(RAND(), AVERAGE(est[[#Totals],[Estimate]],Simulation!$C$15,Simulation!$C$17), _xlfn.STDEV.P(est[[#Totals],[Estimate]],Simulation!$C$15,Simulation!$C$17))</f>
        <v>2226168.608527611</v>
      </c>
    </row>
    <row r="20803" spans="2:3" x14ac:dyDescent="0.45">
      <c r="B20803">
        <v>20801</v>
      </c>
      <c r="C20803" s="6">
        <f ca="1">_xlfn.NORM.INV(RAND(), AVERAGE(est[[#Totals],[Estimate]],Simulation!$C$15,Simulation!$C$17), _xlfn.STDEV.P(est[[#Totals],[Estimate]],Simulation!$C$15,Simulation!$C$17))</f>
        <v>1765818.8918403881</v>
      </c>
    </row>
    <row r="20804" spans="2:3" x14ac:dyDescent="0.45">
      <c r="B20804">
        <v>20802</v>
      </c>
      <c r="C20804" s="6">
        <f ca="1">_xlfn.NORM.INV(RAND(), AVERAGE(est[[#Totals],[Estimate]],Simulation!$C$15,Simulation!$C$17), _xlfn.STDEV.P(est[[#Totals],[Estimate]],Simulation!$C$15,Simulation!$C$17))</f>
        <v>1812495.5290047524</v>
      </c>
    </row>
    <row r="20805" spans="2:3" x14ac:dyDescent="0.45">
      <c r="B20805">
        <v>20803</v>
      </c>
      <c r="C20805" s="6">
        <f ca="1">_xlfn.NORM.INV(RAND(), AVERAGE(est[[#Totals],[Estimate]],Simulation!$C$15,Simulation!$C$17), _xlfn.STDEV.P(est[[#Totals],[Estimate]],Simulation!$C$15,Simulation!$C$17))</f>
        <v>2098478.3419137262</v>
      </c>
    </row>
    <row r="20806" spans="2:3" x14ac:dyDescent="0.45">
      <c r="B20806">
        <v>20804</v>
      </c>
      <c r="C20806" s="6">
        <f ca="1">_xlfn.NORM.INV(RAND(), AVERAGE(est[[#Totals],[Estimate]],Simulation!$C$15,Simulation!$C$17), _xlfn.STDEV.P(est[[#Totals],[Estimate]],Simulation!$C$15,Simulation!$C$17))</f>
        <v>1842075.3536877499</v>
      </c>
    </row>
    <row r="20807" spans="2:3" x14ac:dyDescent="0.45">
      <c r="B20807">
        <v>20805</v>
      </c>
      <c r="C20807" s="6">
        <f ca="1">_xlfn.NORM.INV(RAND(), AVERAGE(est[[#Totals],[Estimate]],Simulation!$C$15,Simulation!$C$17), _xlfn.STDEV.P(est[[#Totals],[Estimate]],Simulation!$C$15,Simulation!$C$17))</f>
        <v>1324815.9305476104</v>
      </c>
    </row>
    <row r="20808" spans="2:3" x14ac:dyDescent="0.45">
      <c r="B20808">
        <v>20806</v>
      </c>
      <c r="C20808" s="6">
        <f ca="1">_xlfn.NORM.INV(RAND(), AVERAGE(est[[#Totals],[Estimate]],Simulation!$C$15,Simulation!$C$17), _xlfn.STDEV.P(est[[#Totals],[Estimate]],Simulation!$C$15,Simulation!$C$17))</f>
        <v>1577061.3499577539</v>
      </c>
    </row>
    <row r="20809" spans="2:3" x14ac:dyDescent="0.45">
      <c r="B20809">
        <v>20807</v>
      </c>
      <c r="C20809" s="6">
        <f ca="1">_xlfn.NORM.INV(RAND(), AVERAGE(est[[#Totals],[Estimate]],Simulation!$C$15,Simulation!$C$17), _xlfn.STDEV.P(est[[#Totals],[Estimate]],Simulation!$C$15,Simulation!$C$17))</f>
        <v>2025743.3659459832</v>
      </c>
    </row>
    <row r="20810" spans="2:3" x14ac:dyDescent="0.45">
      <c r="B20810">
        <v>20808</v>
      </c>
      <c r="C20810" s="6">
        <f ca="1">_xlfn.NORM.INV(RAND(), AVERAGE(est[[#Totals],[Estimate]],Simulation!$C$15,Simulation!$C$17), _xlfn.STDEV.P(est[[#Totals],[Estimate]],Simulation!$C$15,Simulation!$C$17))</f>
        <v>1929478.6715270481</v>
      </c>
    </row>
    <row r="20811" spans="2:3" x14ac:dyDescent="0.45">
      <c r="B20811">
        <v>20809</v>
      </c>
      <c r="C20811" s="6">
        <f ca="1">_xlfn.NORM.INV(RAND(), AVERAGE(est[[#Totals],[Estimate]],Simulation!$C$15,Simulation!$C$17), _xlfn.STDEV.P(est[[#Totals],[Estimate]],Simulation!$C$15,Simulation!$C$17))</f>
        <v>1901174.691942848</v>
      </c>
    </row>
    <row r="20812" spans="2:3" x14ac:dyDescent="0.45">
      <c r="B20812">
        <v>20810</v>
      </c>
      <c r="C20812" s="6">
        <f ca="1">_xlfn.NORM.INV(RAND(), AVERAGE(est[[#Totals],[Estimate]],Simulation!$C$15,Simulation!$C$17), _xlfn.STDEV.P(est[[#Totals],[Estimate]],Simulation!$C$15,Simulation!$C$17))</f>
        <v>2007651.7932425239</v>
      </c>
    </row>
    <row r="20813" spans="2:3" x14ac:dyDescent="0.45">
      <c r="B20813">
        <v>20811</v>
      </c>
      <c r="C20813" s="6">
        <f ca="1">_xlfn.NORM.INV(RAND(), AVERAGE(est[[#Totals],[Estimate]],Simulation!$C$15,Simulation!$C$17), _xlfn.STDEV.P(est[[#Totals],[Estimate]],Simulation!$C$15,Simulation!$C$17))</f>
        <v>2338119.1503429906</v>
      </c>
    </row>
    <row r="20814" spans="2:3" x14ac:dyDescent="0.45">
      <c r="B20814">
        <v>20812</v>
      </c>
      <c r="C20814" s="6">
        <f ca="1">_xlfn.NORM.INV(RAND(), AVERAGE(est[[#Totals],[Estimate]],Simulation!$C$15,Simulation!$C$17), _xlfn.STDEV.P(est[[#Totals],[Estimate]],Simulation!$C$15,Simulation!$C$17))</f>
        <v>1870161.4722405083</v>
      </c>
    </row>
    <row r="20815" spans="2:3" x14ac:dyDescent="0.45">
      <c r="B20815">
        <v>20813</v>
      </c>
      <c r="C20815" s="6">
        <f ca="1">_xlfn.NORM.INV(RAND(), AVERAGE(est[[#Totals],[Estimate]],Simulation!$C$15,Simulation!$C$17), _xlfn.STDEV.P(est[[#Totals],[Estimate]],Simulation!$C$15,Simulation!$C$17))</f>
        <v>1996645.9355567091</v>
      </c>
    </row>
    <row r="20816" spans="2:3" x14ac:dyDescent="0.45">
      <c r="B20816">
        <v>20814</v>
      </c>
      <c r="C20816" s="6">
        <f ca="1">_xlfn.NORM.INV(RAND(), AVERAGE(est[[#Totals],[Estimate]],Simulation!$C$15,Simulation!$C$17), _xlfn.STDEV.P(est[[#Totals],[Estimate]],Simulation!$C$15,Simulation!$C$17))</f>
        <v>1767817.1459417806</v>
      </c>
    </row>
    <row r="20817" spans="2:3" x14ac:dyDescent="0.45">
      <c r="B20817">
        <v>20815</v>
      </c>
      <c r="C20817" s="6">
        <f ca="1">_xlfn.NORM.INV(RAND(), AVERAGE(est[[#Totals],[Estimate]],Simulation!$C$15,Simulation!$C$17), _xlfn.STDEV.P(est[[#Totals],[Estimate]],Simulation!$C$15,Simulation!$C$17))</f>
        <v>2467937.9883124521</v>
      </c>
    </row>
    <row r="20818" spans="2:3" x14ac:dyDescent="0.45">
      <c r="B20818">
        <v>20816</v>
      </c>
      <c r="C20818" s="6">
        <f ca="1">_xlfn.NORM.INV(RAND(), AVERAGE(est[[#Totals],[Estimate]],Simulation!$C$15,Simulation!$C$17), _xlfn.STDEV.P(est[[#Totals],[Estimate]],Simulation!$C$15,Simulation!$C$17))</f>
        <v>2034845.3795967288</v>
      </c>
    </row>
    <row r="20819" spans="2:3" x14ac:dyDescent="0.45">
      <c r="B20819">
        <v>20817</v>
      </c>
      <c r="C20819" s="6">
        <f ca="1">_xlfn.NORM.INV(RAND(), AVERAGE(est[[#Totals],[Estimate]],Simulation!$C$15,Simulation!$C$17), _xlfn.STDEV.P(est[[#Totals],[Estimate]],Simulation!$C$15,Simulation!$C$17))</f>
        <v>1917663.975010707</v>
      </c>
    </row>
    <row r="20820" spans="2:3" x14ac:dyDescent="0.45">
      <c r="B20820">
        <v>20818</v>
      </c>
      <c r="C20820" s="6">
        <f ca="1">_xlfn.NORM.INV(RAND(), AVERAGE(est[[#Totals],[Estimate]],Simulation!$C$15,Simulation!$C$17), _xlfn.STDEV.P(est[[#Totals],[Estimate]],Simulation!$C$15,Simulation!$C$17))</f>
        <v>1991943.8384179184</v>
      </c>
    </row>
    <row r="20821" spans="2:3" x14ac:dyDescent="0.45">
      <c r="B20821">
        <v>20819</v>
      </c>
      <c r="C20821" s="6">
        <f ca="1">_xlfn.NORM.INV(RAND(), AVERAGE(est[[#Totals],[Estimate]],Simulation!$C$15,Simulation!$C$17), _xlfn.STDEV.P(est[[#Totals],[Estimate]],Simulation!$C$15,Simulation!$C$17))</f>
        <v>2375483.4360422213</v>
      </c>
    </row>
    <row r="20822" spans="2:3" x14ac:dyDescent="0.45">
      <c r="B20822">
        <v>20820</v>
      </c>
      <c r="C20822" s="6">
        <f ca="1">_xlfn.NORM.INV(RAND(), AVERAGE(est[[#Totals],[Estimate]],Simulation!$C$15,Simulation!$C$17), _xlfn.STDEV.P(est[[#Totals],[Estimate]],Simulation!$C$15,Simulation!$C$17))</f>
        <v>1702332.4640846108</v>
      </c>
    </row>
    <row r="20823" spans="2:3" x14ac:dyDescent="0.45">
      <c r="B20823">
        <v>20821</v>
      </c>
      <c r="C20823" s="6">
        <f ca="1">_xlfn.NORM.INV(RAND(), AVERAGE(est[[#Totals],[Estimate]],Simulation!$C$15,Simulation!$C$17), _xlfn.STDEV.P(est[[#Totals],[Estimate]],Simulation!$C$15,Simulation!$C$17))</f>
        <v>1548891.2482432285</v>
      </c>
    </row>
    <row r="20824" spans="2:3" x14ac:dyDescent="0.45">
      <c r="B20824">
        <v>20822</v>
      </c>
      <c r="C20824" s="6">
        <f ca="1">_xlfn.NORM.INV(RAND(), AVERAGE(est[[#Totals],[Estimate]],Simulation!$C$15,Simulation!$C$17), _xlfn.STDEV.P(est[[#Totals],[Estimate]],Simulation!$C$15,Simulation!$C$17))</f>
        <v>2067356.2497856654</v>
      </c>
    </row>
    <row r="20825" spans="2:3" x14ac:dyDescent="0.45">
      <c r="B20825">
        <v>20823</v>
      </c>
      <c r="C20825" s="6">
        <f ca="1">_xlfn.NORM.INV(RAND(), AVERAGE(est[[#Totals],[Estimate]],Simulation!$C$15,Simulation!$C$17), _xlfn.STDEV.P(est[[#Totals],[Estimate]],Simulation!$C$15,Simulation!$C$17))</f>
        <v>1675616.6335068822</v>
      </c>
    </row>
    <row r="20826" spans="2:3" x14ac:dyDescent="0.45">
      <c r="B20826">
        <v>20824</v>
      </c>
      <c r="C20826" s="6">
        <f ca="1">_xlfn.NORM.INV(RAND(), AVERAGE(est[[#Totals],[Estimate]],Simulation!$C$15,Simulation!$C$17), _xlfn.STDEV.P(est[[#Totals],[Estimate]],Simulation!$C$15,Simulation!$C$17))</f>
        <v>1484770.8187906477</v>
      </c>
    </row>
    <row r="20827" spans="2:3" x14ac:dyDescent="0.45">
      <c r="B20827">
        <v>20825</v>
      </c>
      <c r="C20827" s="6">
        <f ca="1">_xlfn.NORM.INV(RAND(), AVERAGE(est[[#Totals],[Estimate]],Simulation!$C$15,Simulation!$C$17), _xlfn.STDEV.P(est[[#Totals],[Estimate]],Simulation!$C$15,Simulation!$C$17))</f>
        <v>2401359.0732236532</v>
      </c>
    </row>
    <row r="20828" spans="2:3" x14ac:dyDescent="0.45">
      <c r="B20828">
        <v>20826</v>
      </c>
      <c r="C20828" s="6">
        <f ca="1">_xlfn.NORM.INV(RAND(), AVERAGE(est[[#Totals],[Estimate]],Simulation!$C$15,Simulation!$C$17), _xlfn.STDEV.P(est[[#Totals],[Estimate]],Simulation!$C$15,Simulation!$C$17))</f>
        <v>1828868.4190118858</v>
      </c>
    </row>
    <row r="20829" spans="2:3" x14ac:dyDescent="0.45">
      <c r="B20829">
        <v>20827</v>
      </c>
      <c r="C20829" s="6">
        <f ca="1">_xlfn.NORM.INV(RAND(), AVERAGE(est[[#Totals],[Estimate]],Simulation!$C$15,Simulation!$C$17), _xlfn.STDEV.P(est[[#Totals],[Estimate]],Simulation!$C$15,Simulation!$C$17))</f>
        <v>1875392.0509833833</v>
      </c>
    </row>
    <row r="20830" spans="2:3" x14ac:dyDescent="0.45">
      <c r="B20830">
        <v>20828</v>
      </c>
      <c r="C20830" s="6">
        <f ca="1">_xlfn.NORM.INV(RAND(), AVERAGE(est[[#Totals],[Estimate]],Simulation!$C$15,Simulation!$C$17), _xlfn.STDEV.P(est[[#Totals],[Estimate]],Simulation!$C$15,Simulation!$C$17))</f>
        <v>2313768.737562668</v>
      </c>
    </row>
    <row r="20831" spans="2:3" x14ac:dyDescent="0.45">
      <c r="B20831">
        <v>20829</v>
      </c>
      <c r="C20831" s="6">
        <f ca="1">_xlfn.NORM.INV(RAND(), AVERAGE(est[[#Totals],[Estimate]],Simulation!$C$15,Simulation!$C$17), _xlfn.STDEV.P(est[[#Totals],[Estimate]],Simulation!$C$15,Simulation!$C$17))</f>
        <v>1668422.3997240199</v>
      </c>
    </row>
    <row r="20832" spans="2:3" x14ac:dyDescent="0.45">
      <c r="B20832">
        <v>20830</v>
      </c>
      <c r="C20832" s="6">
        <f ca="1">_xlfn.NORM.INV(RAND(), AVERAGE(est[[#Totals],[Estimate]],Simulation!$C$15,Simulation!$C$17), _xlfn.STDEV.P(est[[#Totals],[Estimate]],Simulation!$C$15,Simulation!$C$17))</f>
        <v>2040867.8078836978</v>
      </c>
    </row>
    <row r="20833" spans="2:3" x14ac:dyDescent="0.45">
      <c r="B20833">
        <v>20831</v>
      </c>
      <c r="C20833" s="6">
        <f ca="1">_xlfn.NORM.INV(RAND(), AVERAGE(est[[#Totals],[Estimate]],Simulation!$C$15,Simulation!$C$17), _xlfn.STDEV.P(est[[#Totals],[Estimate]],Simulation!$C$15,Simulation!$C$17))</f>
        <v>1760031.464348217</v>
      </c>
    </row>
    <row r="20834" spans="2:3" x14ac:dyDescent="0.45">
      <c r="B20834">
        <v>20832</v>
      </c>
      <c r="C20834" s="6">
        <f ca="1">_xlfn.NORM.INV(RAND(), AVERAGE(est[[#Totals],[Estimate]],Simulation!$C$15,Simulation!$C$17), _xlfn.STDEV.P(est[[#Totals],[Estimate]],Simulation!$C$15,Simulation!$C$17))</f>
        <v>1859729.5009107692</v>
      </c>
    </row>
    <row r="20835" spans="2:3" x14ac:dyDescent="0.45">
      <c r="B20835">
        <v>20833</v>
      </c>
      <c r="C20835" s="6">
        <f ca="1">_xlfn.NORM.INV(RAND(), AVERAGE(est[[#Totals],[Estimate]],Simulation!$C$15,Simulation!$C$17), _xlfn.STDEV.P(est[[#Totals],[Estimate]],Simulation!$C$15,Simulation!$C$17))</f>
        <v>2138632.4339556834</v>
      </c>
    </row>
    <row r="20836" spans="2:3" x14ac:dyDescent="0.45">
      <c r="B20836">
        <v>20834</v>
      </c>
      <c r="C20836" s="6">
        <f ca="1">_xlfn.NORM.INV(RAND(), AVERAGE(est[[#Totals],[Estimate]],Simulation!$C$15,Simulation!$C$17), _xlfn.STDEV.P(est[[#Totals],[Estimate]],Simulation!$C$15,Simulation!$C$17))</f>
        <v>1998209.0401006795</v>
      </c>
    </row>
    <row r="20837" spans="2:3" x14ac:dyDescent="0.45">
      <c r="B20837">
        <v>20835</v>
      </c>
      <c r="C20837" s="6">
        <f ca="1">_xlfn.NORM.INV(RAND(), AVERAGE(est[[#Totals],[Estimate]],Simulation!$C$15,Simulation!$C$17), _xlfn.STDEV.P(est[[#Totals],[Estimate]],Simulation!$C$15,Simulation!$C$17))</f>
        <v>1827641.2074013276</v>
      </c>
    </row>
    <row r="20838" spans="2:3" x14ac:dyDescent="0.45">
      <c r="B20838">
        <v>20836</v>
      </c>
      <c r="C20838" s="6">
        <f ca="1">_xlfn.NORM.INV(RAND(), AVERAGE(est[[#Totals],[Estimate]],Simulation!$C$15,Simulation!$C$17), _xlfn.STDEV.P(est[[#Totals],[Estimate]],Simulation!$C$15,Simulation!$C$17))</f>
        <v>1486900.627510458</v>
      </c>
    </row>
    <row r="20839" spans="2:3" x14ac:dyDescent="0.45">
      <c r="B20839">
        <v>20837</v>
      </c>
      <c r="C20839" s="6">
        <f ca="1">_xlfn.NORM.INV(RAND(), AVERAGE(est[[#Totals],[Estimate]],Simulation!$C$15,Simulation!$C$17), _xlfn.STDEV.P(est[[#Totals],[Estimate]],Simulation!$C$15,Simulation!$C$17))</f>
        <v>2204698.2329602805</v>
      </c>
    </row>
    <row r="20840" spans="2:3" x14ac:dyDescent="0.45">
      <c r="B20840">
        <v>20838</v>
      </c>
      <c r="C20840" s="6">
        <f ca="1">_xlfn.NORM.INV(RAND(), AVERAGE(est[[#Totals],[Estimate]],Simulation!$C$15,Simulation!$C$17), _xlfn.STDEV.P(est[[#Totals],[Estimate]],Simulation!$C$15,Simulation!$C$17))</f>
        <v>1789346.2252808004</v>
      </c>
    </row>
    <row r="20841" spans="2:3" x14ac:dyDescent="0.45">
      <c r="B20841">
        <v>20839</v>
      </c>
      <c r="C20841" s="6">
        <f ca="1">_xlfn.NORM.INV(RAND(), AVERAGE(est[[#Totals],[Estimate]],Simulation!$C$15,Simulation!$C$17), _xlfn.STDEV.P(est[[#Totals],[Estimate]],Simulation!$C$15,Simulation!$C$17))</f>
        <v>2305270.0580913462</v>
      </c>
    </row>
    <row r="20842" spans="2:3" x14ac:dyDescent="0.45">
      <c r="B20842">
        <v>20840</v>
      </c>
      <c r="C20842" s="6">
        <f ca="1">_xlfn.NORM.INV(RAND(), AVERAGE(est[[#Totals],[Estimate]],Simulation!$C$15,Simulation!$C$17), _xlfn.STDEV.P(est[[#Totals],[Estimate]],Simulation!$C$15,Simulation!$C$17))</f>
        <v>1594111.1163595719</v>
      </c>
    </row>
    <row r="20843" spans="2:3" x14ac:dyDescent="0.45">
      <c r="B20843">
        <v>20841</v>
      </c>
      <c r="C20843" s="6">
        <f ca="1">_xlfn.NORM.INV(RAND(), AVERAGE(est[[#Totals],[Estimate]],Simulation!$C$15,Simulation!$C$17), _xlfn.STDEV.P(est[[#Totals],[Estimate]],Simulation!$C$15,Simulation!$C$17))</f>
        <v>2119254.164277032</v>
      </c>
    </row>
    <row r="20844" spans="2:3" x14ac:dyDescent="0.45">
      <c r="B20844">
        <v>20842</v>
      </c>
      <c r="C20844" s="6">
        <f ca="1">_xlfn.NORM.INV(RAND(), AVERAGE(est[[#Totals],[Estimate]],Simulation!$C$15,Simulation!$C$17), _xlfn.STDEV.P(est[[#Totals],[Estimate]],Simulation!$C$15,Simulation!$C$17))</f>
        <v>1757495.7674057693</v>
      </c>
    </row>
    <row r="20845" spans="2:3" x14ac:dyDescent="0.45">
      <c r="B20845">
        <v>20843</v>
      </c>
      <c r="C20845" s="6">
        <f ca="1">_xlfn.NORM.INV(RAND(), AVERAGE(est[[#Totals],[Estimate]],Simulation!$C$15,Simulation!$C$17), _xlfn.STDEV.P(est[[#Totals],[Estimate]],Simulation!$C$15,Simulation!$C$17))</f>
        <v>1727457.1900948074</v>
      </c>
    </row>
    <row r="20846" spans="2:3" x14ac:dyDescent="0.45">
      <c r="B20846">
        <v>20844</v>
      </c>
      <c r="C20846" s="6">
        <f ca="1">_xlfn.NORM.INV(RAND(), AVERAGE(est[[#Totals],[Estimate]],Simulation!$C$15,Simulation!$C$17), _xlfn.STDEV.P(est[[#Totals],[Estimate]],Simulation!$C$15,Simulation!$C$17))</f>
        <v>1967951.5045932501</v>
      </c>
    </row>
    <row r="20847" spans="2:3" x14ac:dyDescent="0.45">
      <c r="B20847">
        <v>20845</v>
      </c>
      <c r="C20847" s="6">
        <f ca="1">_xlfn.NORM.INV(RAND(), AVERAGE(est[[#Totals],[Estimate]],Simulation!$C$15,Simulation!$C$17), _xlfn.STDEV.P(est[[#Totals],[Estimate]],Simulation!$C$15,Simulation!$C$17))</f>
        <v>1651244.3650909883</v>
      </c>
    </row>
    <row r="20848" spans="2:3" x14ac:dyDescent="0.45">
      <c r="B20848">
        <v>20846</v>
      </c>
      <c r="C20848" s="6">
        <f ca="1">_xlfn.NORM.INV(RAND(), AVERAGE(est[[#Totals],[Estimate]],Simulation!$C$15,Simulation!$C$17), _xlfn.STDEV.P(est[[#Totals],[Estimate]],Simulation!$C$15,Simulation!$C$17))</f>
        <v>2338750.7748921453</v>
      </c>
    </row>
    <row r="20849" spans="2:3" x14ac:dyDescent="0.45">
      <c r="B20849">
        <v>20847</v>
      </c>
      <c r="C20849" s="6">
        <f ca="1">_xlfn.NORM.INV(RAND(), AVERAGE(est[[#Totals],[Estimate]],Simulation!$C$15,Simulation!$C$17), _xlfn.STDEV.P(est[[#Totals],[Estimate]],Simulation!$C$15,Simulation!$C$17))</f>
        <v>2239227.4453359027</v>
      </c>
    </row>
    <row r="20850" spans="2:3" x14ac:dyDescent="0.45">
      <c r="B20850">
        <v>20848</v>
      </c>
      <c r="C20850" s="6">
        <f ca="1">_xlfn.NORM.INV(RAND(), AVERAGE(est[[#Totals],[Estimate]],Simulation!$C$15,Simulation!$C$17), _xlfn.STDEV.P(est[[#Totals],[Estimate]],Simulation!$C$15,Simulation!$C$17))</f>
        <v>1855228.7995734131</v>
      </c>
    </row>
    <row r="20851" spans="2:3" x14ac:dyDescent="0.45">
      <c r="B20851">
        <v>20849</v>
      </c>
      <c r="C20851" s="6">
        <f ca="1">_xlfn.NORM.INV(RAND(), AVERAGE(est[[#Totals],[Estimate]],Simulation!$C$15,Simulation!$C$17), _xlfn.STDEV.P(est[[#Totals],[Estimate]],Simulation!$C$15,Simulation!$C$17))</f>
        <v>1834967.7851663257</v>
      </c>
    </row>
    <row r="20852" spans="2:3" x14ac:dyDescent="0.45">
      <c r="B20852">
        <v>20850</v>
      </c>
      <c r="C20852" s="6">
        <f ca="1">_xlfn.NORM.INV(RAND(), AVERAGE(est[[#Totals],[Estimate]],Simulation!$C$15,Simulation!$C$17), _xlfn.STDEV.P(est[[#Totals],[Estimate]],Simulation!$C$15,Simulation!$C$17))</f>
        <v>1635884.2418954724</v>
      </c>
    </row>
    <row r="20853" spans="2:3" x14ac:dyDescent="0.45">
      <c r="B20853">
        <v>20851</v>
      </c>
      <c r="C20853" s="6">
        <f ca="1">_xlfn.NORM.INV(RAND(), AVERAGE(est[[#Totals],[Estimate]],Simulation!$C$15,Simulation!$C$17), _xlfn.STDEV.P(est[[#Totals],[Estimate]],Simulation!$C$15,Simulation!$C$17))</f>
        <v>1795776.4404999549</v>
      </c>
    </row>
    <row r="20854" spans="2:3" x14ac:dyDescent="0.45">
      <c r="B20854">
        <v>20852</v>
      </c>
      <c r="C20854" s="6">
        <f ca="1">_xlfn.NORM.INV(RAND(), AVERAGE(est[[#Totals],[Estimate]],Simulation!$C$15,Simulation!$C$17), _xlfn.STDEV.P(est[[#Totals],[Estimate]],Simulation!$C$15,Simulation!$C$17))</f>
        <v>2072812.9059411678</v>
      </c>
    </row>
    <row r="20855" spans="2:3" x14ac:dyDescent="0.45">
      <c r="B20855">
        <v>20853</v>
      </c>
      <c r="C20855" s="6">
        <f ca="1">_xlfn.NORM.INV(RAND(), AVERAGE(est[[#Totals],[Estimate]],Simulation!$C$15,Simulation!$C$17), _xlfn.STDEV.P(est[[#Totals],[Estimate]],Simulation!$C$15,Simulation!$C$17))</f>
        <v>1837458.393334534</v>
      </c>
    </row>
    <row r="20856" spans="2:3" x14ac:dyDescent="0.45">
      <c r="B20856">
        <v>20854</v>
      </c>
      <c r="C20856" s="6">
        <f ca="1">_xlfn.NORM.INV(RAND(), AVERAGE(est[[#Totals],[Estimate]],Simulation!$C$15,Simulation!$C$17), _xlfn.STDEV.P(est[[#Totals],[Estimate]],Simulation!$C$15,Simulation!$C$17))</f>
        <v>2049986.8711195856</v>
      </c>
    </row>
    <row r="20857" spans="2:3" x14ac:dyDescent="0.45">
      <c r="B20857">
        <v>20855</v>
      </c>
      <c r="C20857" s="6">
        <f ca="1">_xlfn.NORM.INV(RAND(), AVERAGE(est[[#Totals],[Estimate]],Simulation!$C$15,Simulation!$C$17), _xlfn.STDEV.P(est[[#Totals],[Estimate]],Simulation!$C$15,Simulation!$C$17))</f>
        <v>2101633.8097667298</v>
      </c>
    </row>
    <row r="20858" spans="2:3" x14ac:dyDescent="0.45">
      <c r="B20858">
        <v>20856</v>
      </c>
      <c r="C20858" s="6">
        <f ca="1">_xlfn.NORM.INV(RAND(), AVERAGE(est[[#Totals],[Estimate]],Simulation!$C$15,Simulation!$C$17), _xlfn.STDEV.P(est[[#Totals],[Estimate]],Simulation!$C$15,Simulation!$C$17))</f>
        <v>1556529.5359867946</v>
      </c>
    </row>
    <row r="20859" spans="2:3" x14ac:dyDescent="0.45">
      <c r="B20859">
        <v>20857</v>
      </c>
      <c r="C20859" s="6">
        <f ca="1">_xlfn.NORM.INV(RAND(), AVERAGE(est[[#Totals],[Estimate]],Simulation!$C$15,Simulation!$C$17), _xlfn.STDEV.P(est[[#Totals],[Estimate]],Simulation!$C$15,Simulation!$C$17))</f>
        <v>2156969.5198344775</v>
      </c>
    </row>
    <row r="20860" spans="2:3" x14ac:dyDescent="0.45">
      <c r="B20860">
        <v>20858</v>
      </c>
      <c r="C20860" s="6">
        <f ca="1">_xlfn.NORM.INV(RAND(), AVERAGE(est[[#Totals],[Estimate]],Simulation!$C$15,Simulation!$C$17), _xlfn.STDEV.P(est[[#Totals],[Estimate]],Simulation!$C$15,Simulation!$C$17))</f>
        <v>1639231.9501056341</v>
      </c>
    </row>
    <row r="20861" spans="2:3" x14ac:dyDescent="0.45">
      <c r="B20861">
        <v>20859</v>
      </c>
      <c r="C20861" s="6">
        <f ca="1">_xlfn.NORM.INV(RAND(), AVERAGE(est[[#Totals],[Estimate]],Simulation!$C$15,Simulation!$C$17), _xlfn.STDEV.P(est[[#Totals],[Estimate]],Simulation!$C$15,Simulation!$C$17))</f>
        <v>1935059.1381065401</v>
      </c>
    </row>
    <row r="20862" spans="2:3" x14ac:dyDescent="0.45">
      <c r="B20862">
        <v>20860</v>
      </c>
      <c r="C20862" s="6">
        <f ca="1">_xlfn.NORM.INV(RAND(), AVERAGE(est[[#Totals],[Estimate]],Simulation!$C$15,Simulation!$C$17), _xlfn.STDEV.P(est[[#Totals],[Estimate]],Simulation!$C$15,Simulation!$C$17))</f>
        <v>1902963.7783076905</v>
      </c>
    </row>
    <row r="20863" spans="2:3" x14ac:dyDescent="0.45">
      <c r="B20863">
        <v>20861</v>
      </c>
      <c r="C20863" s="6">
        <f ca="1">_xlfn.NORM.INV(RAND(), AVERAGE(est[[#Totals],[Estimate]],Simulation!$C$15,Simulation!$C$17), _xlfn.STDEV.P(est[[#Totals],[Estimate]],Simulation!$C$15,Simulation!$C$17))</f>
        <v>1975837.8663723962</v>
      </c>
    </row>
    <row r="20864" spans="2:3" x14ac:dyDescent="0.45">
      <c r="B20864">
        <v>20862</v>
      </c>
      <c r="C20864" s="6">
        <f ca="1">_xlfn.NORM.INV(RAND(), AVERAGE(est[[#Totals],[Estimate]],Simulation!$C$15,Simulation!$C$17), _xlfn.STDEV.P(est[[#Totals],[Estimate]],Simulation!$C$15,Simulation!$C$17))</f>
        <v>1911546.4048854739</v>
      </c>
    </row>
    <row r="20865" spans="2:3" x14ac:dyDescent="0.45">
      <c r="B20865">
        <v>20863</v>
      </c>
      <c r="C20865" s="6">
        <f ca="1">_xlfn.NORM.INV(RAND(), AVERAGE(est[[#Totals],[Estimate]],Simulation!$C$15,Simulation!$C$17), _xlfn.STDEV.P(est[[#Totals],[Estimate]],Simulation!$C$15,Simulation!$C$17))</f>
        <v>1971906.2051394042</v>
      </c>
    </row>
    <row r="20866" spans="2:3" x14ac:dyDescent="0.45">
      <c r="B20866">
        <v>20864</v>
      </c>
      <c r="C20866" s="6">
        <f ca="1">_xlfn.NORM.INV(RAND(), AVERAGE(est[[#Totals],[Estimate]],Simulation!$C$15,Simulation!$C$17), _xlfn.STDEV.P(est[[#Totals],[Estimate]],Simulation!$C$15,Simulation!$C$17))</f>
        <v>1841332.0160248564</v>
      </c>
    </row>
    <row r="20867" spans="2:3" x14ac:dyDescent="0.45">
      <c r="B20867">
        <v>20865</v>
      </c>
      <c r="C20867" s="6">
        <f ca="1">_xlfn.NORM.INV(RAND(), AVERAGE(est[[#Totals],[Estimate]],Simulation!$C$15,Simulation!$C$17), _xlfn.STDEV.P(est[[#Totals],[Estimate]],Simulation!$C$15,Simulation!$C$17))</f>
        <v>1722133.7335902231</v>
      </c>
    </row>
    <row r="20868" spans="2:3" x14ac:dyDescent="0.45">
      <c r="B20868">
        <v>20866</v>
      </c>
      <c r="C20868" s="6">
        <f ca="1">_xlfn.NORM.INV(RAND(), AVERAGE(est[[#Totals],[Estimate]],Simulation!$C$15,Simulation!$C$17), _xlfn.STDEV.P(est[[#Totals],[Estimate]],Simulation!$C$15,Simulation!$C$17))</f>
        <v>1751262.7782886445</v>
      </c>
    </row>
    <row r="20869" spans="2:3" x14ac:dyDescent="0.45">
      <c r="B20869">
        <v>20867</v>
      </c>
      <c r="C20869" s="6">
        <f ca="1">_xlfn.NORM.INV(RAND(), AVERAGE(est[[#Totals],[Estimate]],Simulation!$C$15,Simulation!$C$17), _xlfn.STDEV.P(est[[#Totals],[Estimate]],Simulation!$C$15,Simulation!$C$17))</f>
        <v>1558574.9677394163</v>
      </c>
    </row>
    <row r="20870" spans="2:3" x14ac:dyDescent="0.45">
      <c r="B20870">
        <v>20868</v>
      </c>
      <c r="C20870" s="6">
        <f ca="1">_xlfn.NORM.INV(RAND(), AVERAGE(est[[#Totals],[Estimate]],Simulation!$C$15,Simulation!$C$17), _xlfn.STDEV.P(est[[#Totals],[Estimate]],Simulation!$C$15,Simulation!$C$17))</f>
        <v>1404402.1717459841</v>
      </c>
    </row>
    <row r="20871" spans="2:3" x14ac:dyDescent="0.45">
      <c r="B20871">
        <v>20869</v>
      </c>
      <c r="C20871" s="6">
        <f ca="1">_xlfn.NORM.INV(RAND(), AVERAGE(est[[#Totals],[Estimate]],Simulation!$C$15,Simulation!$C$17), _xlfn.STDEV.P(est[[#Totals],[Estimate]],Simulation!$C$15,Simulation!$C$17))</f>
        <v>1463548.4573130519</v>
      </c>
    </row>
    <row r="20872" spans="2:3" x14ac:dyDescent="0.45">
      <c r="B20872">
        <v>20870</v>
      </c>
      <c r="C20872" s="6">
        <f ca="1">_xlfn.NORM.INV(RAND(), AVERAGE(est[[#Totals],[Estimate]],Simulation!$C$15,Simulation!$C$17), _xlfn.STDEV.P(est[[#Totals],[Estimate]],Simulation!$C$15,Simulation!$C$17))</f>
        <v>2007235.7542093941</v>
      </c>
    </row>
    <row r="20873" spans="2:3" x14ac:dyDescent="0.45">
      <c r="B20873">
        <v>20871</v>
      </c>
      <c r="C20873" s="6">
        <f ca="1">_xlfn.NORM.INV(RAND(), AVERAGE(est[[#Totals],[Estimate]],Simulation!$C$15,Simulation!$C$17), _xlfn.STDEV.P(est[[#Totals],[Estimate]],Simulation!$C$15,Simulation!$C$17))</f>
        <v>1928523.5993340451</v>
      </c>
    </row>
    <row r="20874" spans="2:3" x14ac:dyDescent="0.45">
      <c r="B20874">
        <v>20872</v>
      </c>
      <c r="C20874" s="6">
        <f ca="1">_xlfn.NORM.INV(RAND(), AVERAGE(est[[#Totals],[Estimate]],Simulation!$C$15,Simulation!$C$17), _xlfn.STDEV.P(est[[#Totals],[Estimate]],Simulation!$C$15,Simulation!$C$17))</f>
        <v>1894580.3054324654</v>
      </c>
    </row>
    <row r="20875" spans="2:3" x14ac:dyDescent="0.45">
      <c r="B20875">
        <v>20873</v>
      </c>
      <c r="C20875" s="6">
        <f ca="1">_xlfn.NORM.INV(RAND(), AVERAGE(est[[#Totals],[Estimate]],Simulation!$C$15,Simulation!$C$17), _xlfn.STDEV.P(est[[#Totals],[Estimate]],Simulation!$C$15,Simulation!$C$17))</f>
        <v>2037171.8160812599</v>
      </c>
    </row>
    <row r="20876" spans="2:3" x14ac:dyDescent="0.45">
      <c r="B20876">
        <v>20874</v>
      </c>
      <c r="C20876" s="6">
        <f ca="1">_xlfn.NORM.INV(RAND(), AVERAGE(est[[#Totals],[Estimate]],Simulation!$C$15,Simulation!$C$17), _xlfn.STDEV.P(est[[#Totals],[Estimate]],Simulation!$C$15,Simulation!$C$17))</f>
        <v>1940862.5210040712</v>
      </c>
    </row>
    <row r="20877" spans="2:3" x14ac:dyDescent="0.45">
      <c r="B20877">
        <v>20875</v>
      </c>
      <c r="C20877" s="6">
        <f ca="1">_xlfn.NORM.INV(RAND(), AVERAGE(est[[#Totals],[Estimate]],Simulation!$C$15,Simulation!$C$17), _xlfn.STDEV.P(est[[#Totals],[Estimate]],Simulation!$C$15,Simulation!$C$17))</f>
        <v>1705805.537949543</v>
      </c>
    </row>
    <row r="20878" spans="2:3" x14ac:dyDescent="0.45">
      <c r="B20878">
        <v>20876</v>
      </c>
      <c r="C20878" s="6">
        <f ca="1">_xlfn.NORM.INV(RAND(), AVERAGE(est[[#Totals],[Estimate]],Simulation!$C$15,Simulation!$C$17), _xlfn.STDEV.P(est[[#Totals],[Estimate]],Simulation!$C$15,Simulation!$C$17))</f>
        <v>1660951.4567015758</v>
      </c>
    </row>
    <row r="20879" spans="2:3" x14ac:dyDescent="0.45">
      <c r="B20879">
        <v>20877</v>
      </c>
      <c r="C20879" s="6">
        <f ca="1">_xlfn.NORM.INV(RAND(), AVERAGE(est[[#Totals],[Estimate]],Simulation!$C$15,Simulation!$C$17), _xlfn.STDEV.P(est[[#Totals],[Estimate]],Simulation!$C$15,Simulation!$C$17))</f>
        <v>1698338.8904836022</v>
      </c>
    </row>
    <row r="20880" spans="2:3" x14ac:dyDescent="0.45">
      <c r="B20880">
        <v>20878</v>
      </c>
      <c r="C20880" s="6">
        <f ca="1">_xlfn.NORM.INV(RAND(), AVERAGE(est[[#Totals],[Estimate]],Simulation!$C$15,Simulation!$C$17), _xlfn.STDEV.P(est[[#Totals],[Estimate]],Simulation!$C$15,Simulation!$C$17))</f>
        <v>2017077.6041394984</v>
      </c>
    </row>
    <row r="20881" spans="2:3" x14ac:dyDescent="0.45">
      <c r="B20881">
        <v>20879</v>
      </c>
      <c r="C20881" s="6">
        <f ca="1">_xlfn.NORM.INV(RAND(), AVERAGE(est[[#Totals],[Estimate]],Simulation!$C$15,Simulation!$C$17), _xlfn.STDEV.P(est[[#Totals],[Estimate]],Simulation!$C$15,Simulation!$C$17))</f>
        <v>1805521.9282785563</v>
      </c>
    </row>
    <row r="20882" spans="2:3" x14ac:dyDescent="0.45">
      <c r="B20882">
        <v>20880</v>
      </c>
      <c r="C20882" s="6">
        <f ca="1">_xlfn.NORM.INV(RAND(), AVERAGE(est[[#Totals],[Estimate]],Simulation!$C$15,Simulation!$C$17), _xlfn.STDEV.P(est[[#Totals],[Estimate]],Simulation!$C$15,Simulation!$C$17))</f>
        <v>1764059.4464710881</v>
      </c>
    </row>
    <row r="20883" spans="2:3" x14ac:dyDescent="0.45">
      <c r="B20883">
        <v>20881</v>
      </c>
      <c r="C20883" s="6">
        <f ca="1">_xlfn.NORM.INV(RAND(), AVERAGE(est[[#Totals],[Estimate]],Simulation!$C$15,Simulation!$C$17), _xlfn.STDEV.P(est[[#Totals],[Estimate]],Simulation!$C$15,Simulation!$C$17))</f>
        <v>2033998.8260330865</v>
      </c>
    </row>
    <row r="20884" spans="2:3" x14ac:dyDescent="0.45">
      <c r="B20884">
        <v>20882</v>
      </c>
      <c r="C20884" s="6">
        <f ca="1">_xlfn.NORM.INV(RAND(), AVERAGE(est[[#Totals],[Estimate]],Simulation!$C$15,Simulation!$C$17), _xlfn.STDEV.P(est[[#Totals],[Estimate]],Simulation!$C$15,Simulation!$C$17))</f>
        <v>1668962.6245685117</v>
      </c>
    </row>
    <row r="20885" spans="2:3" x14ac:dyDescent="0.45">
      <c r="B20885">
        <v>20883</v>
      </c>
      <c r="C20885" s="6">
        <f ca="1">_xlfn.NORM.INV(RAND(), AVERAGE(est[[#Totals],[Estimate]],Simulation!$C$15,Simulation!$C$17), _xlfn.STDEV.P(est[[#Totals],[Estimate]],Simulation!$C$15,Simulation!$C$17))</f>
        <v>2144122.713179945</v>
      </c>
    </row>
    <row r="20886" spans="2:3" x14ac:dyDescent="0.45">
      <c r="B20886">
        <v>20884</v>
      </c>
      <c r="C20886" s="6">
        <f ca="1">_xlfn.NORM.INV(RAND(), AVERAGE(est[[#Totals],[Estimate]],Simulation!$C$15,Simulation!$C$17), _xlfn.STDEV.P(est[[#Totals],[Estimate]],Simulation!$C$15,Simulation!$C$17))</f>
        <v>2200099.449761569</v>
      </c>
    </row>
    <row r="20887" spans="2:3" x14ac:dyDescent="0.45">
      <c r="B20887">
        <v>20885</v>
      </c>
      <c r="C20887" s="6">
        <f ca="1">_xlfn.NORM.INV(RAND(), AVERAGE(est[[#Totals],[Estimate]],Simulation!$C$15,Simulation!$C$17), _xlfn.STDEV.P(est[[#Totals],[Estimate]],Simulation!$C$15,Simulation!$C$17))</f>
        <v>1626819.8401115783</v>
      </c>
    </row>
    <row r="20888" spans="2:3" x14ac:dyDescent="0.45">
      <c r="B20888">
        <v>20886</v>
      </c>
      <c r="C20888" s="6">
        <f ca="1">_xlfn.NORM.INV(RAND(), AVERAGE(est[[#Totals],[Estimate]],Simulation!$C$15,Simulation!$C$17), _xlfn.STDEV.P(est[[#Totals],[Estimate]],Simulation!$C$15,Simulation!$C$17))</f>
        <v>2042627.0576622209</v>
      </c>
    </row>
    <row r="20889" spans="2:3" x14ac:dyDescent="0.45">
      <c r="B20889">
        <v>20887</v>
      </c>
      <c r="C20889" s="6">
        <f ca="1">_xlfn.NORM.INV(RAND(), AVERAGE(est[[#Totals],[Estimate]],Simulation!$C$15,Simulation!$C$17), _xlfn.STDEV.P(est[[#Totals],[Estimate]],Simulation!$C$15,Simulation!$C$17))</f>
        <v>1714697.0172762254</v>
      </c>
    </row>
    <row r="20890" spans="2:3" x14ac:dyDescent="0.45">
      <c r="B20890">
        <v>20888</v>
      </c>
      <c r="C20890" s="6">
        <f ca="1">_xlfn.NORM.INV(RAND(), AVERAGE(est[[#Totals],[Estimate]],Simulation!$C$15,Simulation!$C$17), _xlfn.STDEV.P(est[[#Totals],[Estimate]],Simulation!$C$15,Simulation!$C$17))</f>
        <v>1674515.2183420574</v>
      </c>
    </row>
    <row r="20891" spans="2:3" x14ac:dyDescent="0.45">
      <c r="B20891">
        <v>20889</v>
      </c>
      <c r="C20891" s="6">
        <f ca="1">_xlfn.NORM.INV(RAND(), AVERAGE(est[[#Totals],[Estimate]],Simulation!$C$15,Simulation!$C$17), _xlfn.STDEV.P(est[[#Totals],[Estimate]],Simulation!$C$15,Simulation!$C$17))</f>
        <v>1865215.4169485939</v>
      </c>
    </row>
    <row r="20892" spans="2:3" x14ac:dyDescent="0.45">
      <c r="B20892">
        <v>20890</v>
      </c>
      <c r="C20892" s="6">
        <f ca="1">_xlfn.NORM.INV(RAND(), AVERAGE(est[[#Totals],[Estimate]],Simulation!$C$15,Simulation!$C$17), _xlfn.STDEV.P(est[[#Totals],[Estimate]],Simulation!$C$15,Simulation!$C$17))</f>
        <v>1941537.2975786431</v>
      </c>
    </row>
    <row r="20893" spans="2:3" x14ac:dyDescent="0.45">
      <c r="B20893">
        <v>20891</v>
      </c>
      <c r="C20893" s="6">
        <f ca="1">_xlfn.NORM.INV(RAND(), AVERAGE(est[[#Totals],[Estimate]],Simulation!$C$15,Simulation!$C$17), _xlfn.STDEV.P(est[[#Totals],[Estimate]],Simulation!$C$15,Simulation!$C$17))</f>
        <v>1773268.8046703055</v>
      </c>
    </row>
    <row r="20894" spans="2:3" x14ac:dyDescent="0.45">
      <c r="B20894">
        <v>20892</v>
      </c>
      <c r="C20894" s="6">
        <f ca="1">_xlfn.NORM.INV(RAND(), AVERAGE(est[[#Totals],[Estimate]],Simulation!$C$15,Simulation!$C$17), _xlfn.STDEV.P(est[[#Totals],[Estimate]],Simulation!$C$15,Simulation!$C$17))</f>
        <v>1650048.1603231432</v>
      </c>
    </row>
    <row r="20895" spans="2:3" x14ac:dyDescent="0.45">
      <c r="B20895">
        <v>20893</v>
      </c>
      <c r="C20895" s="6">
        <f ca="1">_xlfn.NORM.INV(RAND(), AVERAGE(est[[#Totals],[Estimate]],Simulation!$C$15,Simulation!$C$17), _xlfn.STDEV.P(est[[#Totals],[Estimate]],Simulation!$C$15,Simulation!$C$17))</f>
        <v>1852596.3809428625</v>
      </c>
    </row>
    <row r="20896" spans="2:3" x14ac:dyDescent="0.45">
      <c r="B20896">
        <v>20894</v>
      </c>
      <c r="C20896" s="6">
        <f ca="1">_xlfn.NORM.INV(RAND(), AVERAGE(est[[#Totals],[Estimate]],Simulation!$C$15,Simulation!$C$17), _xlfn.STDEV.P(est[[#Totals],[Estimate]],Simulation!$C$15,Simulation!$C$17))</f>
        <v>2372255.3724832926</v>
      </c>
    </row>
    <row r="20897" spans="2:3" x14ac:dyDescent="0.45">
      <c r="B20897">
        <v>20895</v>
      </c>
      <c r="C20897" s="6">
        <f ca="1">_xlfn.NORM.INV(RAND(), AVERAGE(est[[#Totals],[Estimate]],Simulation!$C$15,Simulation!$C$17), _xlfn.STDEV.P(est[[#Totals],[Estimate]],Simulation!$C$15,Simulation!$C$17))</f>
        <v>1855706.137010847</v>
      </c>
    </row>
    <row r="20898" spans="2:3" x14ac:dyDescent="0.45">
      <c r="B20898">
        <v>20896</v>
      </c>
      <c r="C20898" s="6">
        <f ca="1">_xlfn.NORM.INV(RAND(), AVERAGE(est[[#Totals],[Estimate]],Simulation!$C$15,Simulation!$C$17), _xlfn.STDEV.P(est[[#Totals],[Estimate]],Simulation!$C$15,Simulation!$C$17))</f>
        <v>1770746.9162675666</v>
      </c>
    </row>
    <row r="20899" spans="2:3" x14ac:dyDescent="0.45">
      <c r="B20899">
        <v>20897</v>
      </c>
      <c r="C20899" s="6">
        <f ca="1">_xlfn.NORM.INV(RAND(), AVERAGE(est[[#Totals],[Estimate]],Simulation!$C$15,Simulation!$C$17), _xlfn.STDEV.P(est[[#Totals],[Estimate]],Simulation!$C$15,Simulation!$C$17))</f>
        <v>1468535.0361164054</v>
      </c>
    </row>
    <row r="20900" spans="2:3" x14ac:dyDescent="0.45">
      <c r="B20900">
        <v>20898</v>
      </c>
      <c r="C20900" s="6">
        <f ca="1">_xlfn.NORM.INV(RAND(), AVERAGE(est[[#Totals],[Estimate]],Simulation!$C$15,Simulation!$C$17), _xlfn.STDEV.P(est[[#Totals],[Estimate]],Simulation!$C$15,Simulation!$C$17))</f>
        <v>2055956.0970545949</v>
      </c>
    </row>
    <row r="20901" spans="2:3" x14ac:dyDescent="0.45">
      <c r="B20901">
        <v>20899</v>
      </c>
      <c r="C20901" s="6">
        <f ca="1">_xlfn.NORM.INV(RAND(), AVERAGE(est[[#Totals],[Estimate]],Simulation!$C$15,Simulation!$C$17), _xlfn.STDEV.P(est[[#Totals],[Estimate]],Simulation!$C$15,Simulation!$C$17))</f>
        <v>1962590.3434977757</v>
      </c>
    </row>
    <row r="20902" spans="2:3" x14ac:dyDescent="0.45">
      <c r="B20902">
        <v>20900</v>
      </c>
      <c r="C20902" s="6">
        <f ca="1">_xlfn.NORM.INV(RAND(), AVERAGE(est[[#Totals],[Estimate]],Simulation!$C$15,Simulation!$C$17), _xlfn.STDEV.P(est[[#Totals],[Estimate]],Simulation!$C$15,Simulation!$C$17))</f>
        <v>1699561.9545888777</v>
      </c>
    </row>
    <row r="20903" spans="2:3" x14ac:dyDescent="0.45">
      <c r="B20903">
        <v>20901</v>
      </c>
      <c r="C20903" s="6">
        <f ca="1">_xlfn.NORM.INV(RAND(), AVERAGE(est[[#Totals],[Estimate]],Simulation!$C$15,Simulation!$C$17), _xlfn.STDEV.P(est[[#Totals],[Estimate]],Simulation!$C$15,Simulation!$C$17))</f>
        <v>1766568.2846314055</v>
      </c>
    </row>
    <row r="20904" spans="2:3" x14ac:dyDescent="0.45">
      <c r="B20904">
        <v>20902</v>
      </c>
      <c r="C20904" s="6">
        <f ca="1">_xlfn.NORM.INV(RAND(), AVERAGE(est[[#Totals],[Estimate]],Simulation!$C$15,Simulation!$C$17), _xlfn.STDEV.P(est[[#Totals],[Estimate]],Simulation!$C$15,Simulation!$C$17))</f>
        <v>1763376.5242736533</v>
      </c>
    </row>
    <row r="20905" spans="2:3" x14ac:dyDescent="0.45">
      <c r="B20905">
        <v>20903</v>
      </c>
      <c r="C20905" s="6">
        <f ca="1">_xlfn.NORM.INV(RAND(), AVERAGE(est[[#Totals],[Estimate]],Simulation!$C$15,Simulation!$C$17), _xlfn.STDEV.P(est[[#Totals],[Estimate]],Simulation!$C$15,Simulation!$C$17))</f>
        <v>1812712.1795979235</v>
      </c>
    </row>
    <row r="20906" spans="2:3" x14ac:dyDescent="0.45">
      <c r="B20906">
        <v>20904</v>
      </c>
      <c r="C20906" s="6">
        <f ca="1">_xlfn.NORM.INV(RAND(), AVERAGE(est[[#Totals],[Estimate]],Simulation!$C$15,Simulation!$C$17), _xlfn.STDEV.P(est[[#Totals],[Estimate]],Simulation!$C$15,Simulation!$C$17))</f>
        <v>1582746.1669534913</v>
      </c>
    </row>
    <row r="20907" spans="2:3" x14ac:dyDescent="0.45">
      <c r="B20907">
        <v>20905</v>
      </c>
      <c r="C20907" s="6">
        <f ca="1">_xlfn.NORM.INV(RAND(), AVERAGE(est[[#Totals],[Estimate]],Simulation!$C$15,Simulation!$C$17), _xlfn.STDEV.P(est[[#Totals],[Estimate]],Simulation!$C$15,Simulation!$C$17))</f>
        <v>1769360.210405709</v>
      </c>
    </row>
    <row r="20908" spans="2:3" x14ac:dyDescent="0.45">
      <c r="B20908">
        <v>20906</v>
      </c>
      <c r="C20908" s="6">
        <f ca="1">_xlfn.NORM.INV(RAND(), AVERAGE(est[[#Totals],[Estimate]],Simulation!$C$15,Simulation!$C$17), _xlfn.STDEV.P(est[[#Totals],[Estimate]],Simulation!$C$15,Simulation!$C$17))</f>
        <v>1836205.9444485758</v>
      </c>
    </row>
    <row r="20909" spans="2:3" x14ac:dyDescent="0.45">
      <c r="B20909">
        <v>20907</v>
      </c>
      <c r="C20909" s="6">
        <f ca="1">_xlfn.NORM.INV(RAND(), AVERAGE(est[[#Totals],[Estimate]],Simulation!$C$15,Simulation!$C$17), _xlfn.STDEV.P(est[[#Totals],[Estimate]],Simulation!$C$15,Simulation!$C$17))</f>
        <v>1742790.0697810117</v>
      </c>
    </row>
    <row r="20910" spans="2:3" x14ac:dyDescent="0.45">
      <c r="B20910">
        <v>20908</v>
      </c>
      <c r="C20910" s="6">
        <f ca="1">_xlfn.NORM.INV(RAND(), AVERAGE(est[[#Totals],[Estimate]],Simulation!$C$15,Simulation!$C$17), _xlfn.STDEV.P(est[[#Totals],[Estimate]],Simulation!$C$15,Simulation!$C$17))</f>
        <v>1902718.3028261717</v>
      </c>
    </row>
    <row r="20911" spans="2:3" x14ac:dyDescent="0.45">
      <c r="B20911">
        <v>20909</v>
      </c>
      <c r="C20911" s="6">
        <f ca="1">_xlfn.NORM.INV(RAND(), AVERAGE(est[[#Totals],[Estimate]],Simulation!$C$15,Simulation!$C$17), _xlfn.STDEV.P(est[[#Totals],[Estimate]],Simulation!$C$15,Simulation!$C$17))</f>
        <v>1775216.6088035351</v>
      </c>
    </row>
    <row r="20912" spans="2:3" x14ac:dyDescent="0.45">
      <c r="B20912">
        <v>20910</v>
      </c>
      <c r="C20912" s="6">
        <f ca="1">_xlfn.NORM.INV(RAND(), AVERAGE(est[[#Totals],[Estimate]],Simulation!$C$15,Simulation!$C$17), _xlfn.STDEV.P(est[[#Totals],[Estimate]],Simulation!$C$15,Simulation!$C$17))</f>
        <v>1857518.6969843144</v>
      </c>
    </row>
    <row r="20913" spans="2:3" x14ac:dyDescent="0.45">
      <c r="B20913">
        <v>20911</v>
      </c>
      <c r="C20913" s="6">
        <f ca="1">_xlfn.NORM.INV(RAND(), AVERAGE(est[[#Totals],[Estimate]],Simulation!$C$15,Simulation!$C$17), _xlfn.STDEV.P(est[[#Totals],[Estimate]],Simulation!$C$15,Simulation!$C$17))</f>
        <v>1791577.9017707051</v>
      </c>
    </row>
    <row r="20914" spans="2:3" x14ac:dyDescent="0.45">
      <c r="B20914">
        <v>20912</v>
      </c>
      <c r="C20914" s="6">
        <f ca="1">_xlfn.NORM.INV(RAND(), AVERAGE(est[[#Totals],[Estimate]],Simulation!$C$15,Simulation!$C$17), _xlfn.STDEV.P(est[[#Totals],[Estimate]],Simulation!$C$15,Simulation!$C$17))</f>
        <v>1939377.7201058937</v>
      </c>
    </row>
    <row r="20915" spans="2:3" x14ac:dyDescent="0.45">
      <c r="B20915">
        <v>20913</v>
      </c>
      <c r="C20915" s="6">
        <f ca="1">_xlfn.NORM.INV(RAND(), AVERAGE(est[[#Totals],[Estimate]],Simulation!$C$15,Simulation!$C$17), _xlfn.STDEV.P(est[[#Totals],[Estimate]],Simulation!$C$15,Simulation!$C$17))</f>
        <v>1861293.304996406</v>
      </c>
    </row>
    <row r="20916" spans="2:3" x14ac:dyDescent="0.45">
      <c r="B20916">
        <v>20914</v>
      </c>
      <c r="C20916" s="6">
        <f ca="1">_xlfn.NORM.INV(RAND(), AVERAGE(est[[#Totals],[Estimate]],Simulation!$C$15,Simulation!$C$17), _xlfn.STDEV.P(est[[#Totals],[Estimate]],Simulation!$C$15,Simulation!$C$17))</f>
        <v>1593935.8478368837</v>
      </c>
    </row>
    <row r="20917" spans="2:3" x14ac:dyDescent="0.45">
      <c r="B20917">
        <v>20915</v>
      </c>
      <c r="C20917" s="6">
        <f ca="1">_xlfn.NORM.INV(RAND(), AVERAGE(est[[#Totals],[Estimate]],Simulation!$C$15,Simulation!$C$17), _xlfn.STDEV.P(est[[#Totals],[Estimate]],Simulation!$C$15,Simulation!$C$17))</f>
        <v>1615901.3407488316</v>
      </c>
    </row>
    <row r="20918" spans="2:3" x14ac:dyDescent="0.45">
      <c r="B20918">
        <v>20916</v>
      </c>
      <c r="C20918" s="6">
        <f ca="1">_xlfn.NORM.INV(RAND(), AVERAGE(est[[#Totals],[Estimate]],Simulation!$C$15,Simulation!$C$17), _xlfn.STDEV.P(est[[#Totals],[Estimate]],Simulation!$C$15,Simulation!$C$17))</f>
        <v>2016805.3862680558</v>
      </c>
    </row>
    <row r="20919" spans="2:3" x14ac:dyDescent="0.45">
      <c r="B20919">
        <v>20917</v>
      </c>
      <c r="C20919" s="6">
        <f ca="1">_xlfn.NORM.INV(RAND(), AVERAGE(est[[#Totals],[Estimate]],Simulation!$C$15,Simulation!$C$17), _xlfn.STDEV.P(est[[#Totals],[Estimate]],Simulation!$C$15,Simulation!$C$17))</f>
        <v>1686597.1304794326</v>
      </c>
    </row>
    <row r="20920" spans="2:3" x14ac:dyDescent="0.45">
      <c r="B20920">
        <v>20918</v>
      </c>
      <c r="C20920" s="6">
        <f ca="1">_xlfn.NORM.INV(RAND(), AVERAGE(est[[#Totals],[Estimate]],Simulation!$C$15,Simulation!$C$17), _xlfn.STDEV.P(est[[#Totals],[Estimate]],Simulation!$C$15,Simulation!$C$17))</f>
        <v>1525590.4860519797</v>
      </c>
    </row>
    <row r="20921" spans="2:3" x14ac:dyDescent="0.45">
      <c r="B20921">
        <v>20919</v>
      </c>
      <c r="C20921" s="6">
        <f ca="1">_xlfn.NORM.INV(RAND(), AVERAGE(est[[#Totals],[Estimate]],Simulation!$C$15,Simulation!$C$17), _xlfn.STDEV.P(est[[#Totals],[Estimate]],Simulation!$C$15,Simulation!$C$17))</f>
        <v>1798504.5233065111</v>
      </c>
    </row>
    <row r="20922" spans="2:3" x14ac:dyDescent="0.45">
      <c r="B20922">
        <v>20920</v>
      </c>
      <c r="C20922" s="6">
        <f ca="1">_xlfn.NORM.INV(RAND(), AVERAGE(est[[#Totals],[Estimate]],Simulation!$C$15,Simulation!$C$17), _xlfn.STDEV.P(est[[#Totals],[Estimate]],Simulation!$C$15,Simulation!$C$17))</f>
        <v>1704700.9526326722</v>
      </c>
    </row>
    <row r="20923" spans="2:3" x14ac:dyDescent="0.45">
      <c r="B20923">
        <v>20921</v>
      </c>
      <c r="C20923" s="6">
        <f ca="1">_xlfn.NORM.INV(RAND(), AVERAGE(est[[#Totals],[Estimate]],Simulation!$C$15,Simulation!$C$17), _xlfn.STDEV.P(est[[#Totals],[Estimate]],Simulation!$C$15,Simulation!$C$17))</f>
        <v>2210326.5457723001</v>
      </c>
    </row>
    <row r="20924" spans="2:3" x14ac:dyDescent="0.45">
      <c r="B20924">
        <v>20922</v>
      </c>
      <c r="C20924" s="6">
        <f ca="1">_xlfn.NORM.INV(RAND(), AVERAGE(est[[#Totals],[Estimate]],Simulation!$C$15,Simulation!$C$17), _xlfn.STDEV.P(est[[#Totals],[Estimate]],Simulation!$C$15,Simulation!$C$17))</f>
        <v>1872899.7772861246</v>
      </c>
    </row>
    <row r="20925" spans="2:3" x14ac:dyDescent="0.45">
      <c r="B20925">
        <v>20923</v>
      </c>
      <c r="C20925" s="6">
        <f ca="1">_xlfn.NORM.INV(RAND(), AVERAGE(est[[#Totals],[Estimate]],Simulation!$C$15,Simulation!$C$17), _xlfn.STDEV.P(est[[#Totals],[Estimate]],Simulation!$C$15,Simulation!$C$17))</f>
        <v>1848133.9744237522</v>
      </c>
    </row>
    <row r="20926" spans="2:3" x14ac:dyDescent="0.45">
      <c r="B20926">
        <v>20924</v>
      </c>
      <c r="C20926" s="6">
        <f ca="1">_xlfn.NORM.INV(RAND(), AVERAGE(est[[#Totals],[Estimate]],Simulation!$C$15,Simulation!$C$17), _xlfn.STDEV.P(est[[#Totals],[Estimate]],Simulation!$C$15,Simulation!$C$17))</f>
        <v>2257427.5339609529</v>
      </c>
    </row>
    <row r="20927" spans="2:3" x14ac:dyDescent="0.45">
      <c r="B20927">
        <v>20925</v>
      </c>
      <c r="C20927" s="6">
        <f ca="1">_xlfn.NORM.INV(RAND(), AVERAGE(est[[#Totals],[Estimate]],Simulation!$C$15,Simulation!$C$17), _xlfn.STDEV.P(est[[#Totals],[Estimate]],Simulation!$C$15,Simulation!$C$17))</f>
        <v>1901945.7843375555</v>
      </c>
    </row>
    <row r="20928" spans="2:3" x14ac:dyDescent="0.45">
      <c r="B20928">
        <v>20926</v>
      </c>
      <c r="C20928" s="6">
        <f ca="1">_xlfn.NORM.INV(RAND(), AVERAGE(est[[#Totals],[Estimate]],Simulation!$C$15,Simulation!$C$17), _xlfn.STDEV.P(est[[#Totals],[Estimate]],Simulation!$C$15,Simulation!$C$17))</f>
        <v>1974935.3074404495</v>
      </c>
    </row>
    <row r="20929" spans="2:3" x14ac:dyDescent="0.45">
      <c r="B20929">
        <v>20927</v>
      </c>
      <c r="C20929" s="6">
        <f ca="1">_xlfn.NORM.INV(RAND(), AVERAGE(est[[#Totals],[Estimate]],Simulation!$C$15,Simulation!$C$17), _xlfn.STDEV.P(est[[#Totals],[Estimate]],Simulation!$C$15,Simulation!$C$17))</f>
        <v>1981178.5307221189</v>
      </c>
    </row>
    <row r="20930" spans="2:3" x14ac:dyDescent="0.45">
      <c r="B20930">
        <v>20928</v>
      </c>
      <c r="C20930" s="6">
        <f ca="1">_xlfn.NORM.INV(RAND(), AVERAGE(est[[#Totals],[Estimate]],Simulation!$C$15,Simulation!$C$17), _xlfn.STDEV.P(est[[#Totals],[Estimate]],Simulation!$C$15,Simulation!$C$17))</f>
        <v>1987602.4853065552</v>
      </c>
    </row>
    <row r="20931" spans="2:3" x14ac:dyDescent="0.45">
      <c r="B20931">
        <v>20929</v>
      </c>
      <c r="C20931" s="6">
        <f ca="1">_xlfn.NORM.INV(RAND(), AVERAGE(est[[#Totals],[Estimate]],Simulation!$C$15,Simulation!$C$17), _xlfn.STDEV.P(est[[#Totals],[Estimate]],Simulation!$C$15,Simulation!$C$17))</f>
        <v>1889992.8497783672</v>
      </c>
    </row>
    <row r="20932" spans="2:3" x14ac:dyDescent="0.45">
      <c r="B20932">
        <v>20930</v>
      </c>
      <c r="C20932" s="6">
        <f ca="1">_xlfn.NORM.INV(RAND(), AVERAGE(est[[#Totals],[Estimate]],Simulation!$C$15,Simulation!$C$17), _xlfn.STDEV.P(est[[#Totals],[Estimate]],Simulation!$C$15,Simulation!$C$17))</f>
        <v>1703403.1899279226</v>
      </c>
    </row>
    <row r="20933" spans="2:3" x14ac:dyDescent="0.45">
      <c r="B20933">
        <v>20931</v>
      </c>
      <c r="C20933" s="6">
        <f ca="1">_xlfn.NORM.INV(RAND(), AVERAGE(est[[#Totals],[Estimate]],Simulation!$C$15,Simulation!$C$17), _xlfn.STDEV.P(est[[#Totals],[Estimate]],Simulation!$C$15,Simulation!$C$17))</f>
        <v>1788051.6936442801</v>
      </c>
    </row>
    <row r="20934" spans="2:3" x14ac:dyDescent="0.45">
      <c r="B20934">
        <v>20932</v>
      </c>
      <c r="C20934" s="6">
        <f ca="1">_xlfn.NORM.INV(RAND(), AVERAGE(est[[#Totals],[Estimate]],Simulation!$C$15,Simulation!$C$17), _xlfn.STDEV.P(est[[#Totals],[Estimate]],Simulation!$C$15,Simulation!$C$17))</f>
        <v>2148364.6993910014</v>
      </c>
    </row>
    <row r="20935" spans="2:3" x14ac:dyDescent="0.45">
      <c r="B20935">
        <v>20933</v>
      </c>
      <c r="C20935" s="6">
        <f ca="1">_xlfn.NORM.INV(RAND(), AVERAGE(est[[#Totals],[Estimate]],Simulation!$C$15,Simulation!$C$17), _xlfn.STDEV.P(est[[#Totals],[Estimate]],Simulation!$C$15,Simulation!$C$17))</f>
        <v>1836582.8790590859</v>
      </c>
    </row>
    <row r="20936" spans="2:3" x14ac:dyDescent="0.45">
      <c r="B20936">
        <v>20934</v>
      </c>
      <c r="C20936" s="6">
        <f ca="1">_xlfn.NORM.INV(RAND(), AVERAGE(est[[#Totals],[Estimate]],Simulation!$C$15,Simulation!$C$17), _xlfn.STDEV.P(est[[#Totals],[Estimate]],Simulation!$C$15,Simulation!$C$17))</f>
        <v>1676255.603549662</v>
      </c>
    </row>
    <row r="20937" spans="2:3" x14ac:dyDescent="0.45">
      <c r="B20937">
        <v>20935</v>
      </c>
      <c r="C20937" s="6">
        <f ca="1">_xlfn.NORM.INV(RAND(), AVERAGE(est[[#Totals],[Estimate]],Simulation!$C$15,Simulation!$C$17), _xlfn.STDEV.P(est[[#Totals],[Estimate]],Simulation!$C$15,Simulation!$C$17))</f>
        <v>1673238.7217779376</v>
      </c>
    </row>
    <row r="20938" spans="2:3" x14ac:dyDescent="0.45">
      <c r="B20938">
        <v>20936</v>
      </c>
      <c r="C20938" s="6">
        <f ca="1">_xlfn.NORM.INV(RAND(), AVERAGE(est[[#Totals],[Estimate]],Simulation!$C$15,Simulation!$C$17), _xlfn.STDEV.P(est[[#Totals],[Estimate]],Simulation!$C$15,Simulation!$C$17))</f>
        <v>1659224.0822337805</v>
      </c>
    </row>
    <row r="20939" spans="2:3" x14ac:dyDescent="0.45">
      <c r="B20939">
        <v>20937</v>
      </c>
      <c r="C20939" s="6">
        <f ca="1">_xlfn.NORM.INV(RAND(), AVERAGE(est[[#Totals],[Estimate]],Simulation!$C$15,Simulation!$C$17), _xlfn.STDEV.P(est[[#Totals],[Estimate]],Simulation!$C$15,Simulation!$C$17))</f>
        <v>2217921.5804392039</v>
      </c>
    </row>
    <row r="20940" spans="2:3" x14ac:dyDescent="0.45">
      <c r="B20940">
        <v>20938</v>
      </c>
      <c r="C20940" s="6">
        <f ca="1">_xlfn.NORM.INV(RAND(), AVERAGE(est[[#Totals],[Estimate]],Simulation!$C$15,Simulation!$C$17), _xlfn.STDEV.P(est[[#Totals],[Estimate]],Simulation!$C$15,Simulation!$C$17))</f>
        <v>1808721.3223113315</v>
      </c>
    </row>
    <row r="20941" spans="2:3" x14ac:dyDescent="0.45">
      <c r="B20941">
        <v>20939</v>
      </c>
      <c r="C20941" s="6">
        <f ca="1">_xlfn.NORM.INV(RAND(), AVERAGE(est[[#Totals],[Estimate]],Simulation!$C$15,Simulation!$C$17), _xlfn.STDEV.P(est[[#Totals],[Estimate]],Simulation!$C$15,Simulation!$C$17))</f>
        <v>1565254.2347643711</v>
      </c>
    </row>
    <row r="20942" spans="2:3" x14ac:dyDescent="0.45">
      <c r="B20942">
        <v>20940</v>
      </c>
      <c r="C20942" s="6">
        <f ca="1">_xlfn.NORM.INV(RAND(), AVERAGE(est[[#Totals],[Estimate]],Simulation!$C$15,Simulation!$C$17), _xlfn.STDEV.P(est[[#Totals],[Estimate]],Simulation!$C$15,Simulation!$C$17))</f>
        <v>1850185.5815749061</v>
      </c>
    </row>
    <row r="20943" spans="2:3" x14ac:dyDescent="0.45">
      <c r="B20943">
        <v>20941</v>
      </c>
      <c r="C20943" s="6">
        <f ca="1">_xlfn.NORM.INV(RAND(), AVERAGE(est[[#Totals],[Estimate]],Simulation!$C$15,Simulation!$C$17), _xlfn.STDEV.P(est[[#Totals],[Estimate]],Simulation!$C$15,Simulation!$C$17))</f>
        <v>1869705.2664868277</v>
      </c>
    </row>
    <row r="20944" spans="2:3" x14ac:dyDescent="0.45">
      <c r="B20944">
        <v>20942</v>
      </c>
      <c r="C20944" s="6">
        <f ca="1">_xlfn.NORM.INV(RAND(), AVERAGE(est[[#Totals],[Estimate]],Simulation!$C$15,Simulation!$C$17), _xlfn.STDEV.P(est[[#Totals],[Estimate]],Simulation!$C$15,Simulation!$C$17))</f>
        <v>1665045.8385230037</v>
      </c>
    </row>
    <row r="20945" spans="2:3" x14ac:dyDescent="0.45">
      <c r="B20945">
        <v>20943</v>
      </c>
      <c r="C20945" s="6">
        <f ca="1">_xlfn.NORM.INV(RAND(), AVERAGE(est[[#Totals],[Estimate]],Simulation!$C$15,Simulation!$C$17), _xlfn.STDEV.P(est[[#Totals],[Estimate]],Simulation!$C$15,Simulation!$C$17))</f>
        <v>1906474.7456004287</v>
      </c>
    </row>
    <row r="20946" spans="2:3" x14ac:dyDescent="0.45">
      <c r="B20946">
        <v>20944</v>
      </c>
      <c r="C20946" s="6">
        <f ca="1">_xlfn.NORM.INV(RAND(), AVERAGE(est[[#Totals],[Estimate]],Simulation!$C$15,Simulation!$C$17), _xlfn.STDEV.P(est[[#Totals],[Estimate]],Simulation!$C$15,Simulation!$C$17))</f>
        <v>2059338.1839567744</v>
      </c>
    </row>
    <row r="20947" spans="2:3" x14ac:dyDescent="0.45">
      <c r="B20947">
        <v>20945</v>
      </c>
      <c r="C20947" s="6">
        <f ca="1">_xlfn.NORM.INV(RAND(), AVERAGE(est[[#Totals],[Estimate]],Simulation!$C$15,Simulation!$C$17), _xlfn.STDEV.P(est[[#Totals],[Estimate]],Simulation!$C$15,Simulation!$C$17))</f>
        <v>1434585.1250897308</v>
      </c>
    </row>
    <row r="20948" spans="2:3" x14ac:dyDescent="0.45">
      <c r="B20948">
        <v>20946</v>
      </c>
      <c r="C20948" s="6">
        <f ca="1">_xlfn.NORM.INV(RAND(), AVERAGE(est[[#Totals],[Estimate]],Simulation!$C$15,Simulation!$C$17), _xlfn.STDEV.P(est[[#Totals],[Estimate]],Simulation!$C$15,Simulation!$C$17))</f>
        <v>1506791.6957779007</v>
      </c>
    </row>
    <row r="20949" spans="2:3" x14ac:dyDescent="0.45">
      <c r="B20949">
        <v>20947</v>
      </c>
      <c r="C20949" s="6">
        <f ca="1">_xlfn.NORM.INV(RAND(), AVERAGE(est[[#Totals],[Estimate]],Simulation!$C$15,Simulation!$C$17), _xlfn.STDEV.P(est[[#Totals],[Estimate]],Simulation!$C$15,Simulation!$C$17))</f>
        <v>1882532.4933326864</v>
      </c>
    </row>
    <row r="20950" spans="2:3" x14ac:dyDescent="0.45">
      <c r="B20950">
        <v>20948</v>
      </c>
      <c r="C20950" s="6">
        <f ca="1">_xlfn.NORM.INV(RAND(), AVERAGE(est[[#Totals],[Estimate]],Simulation!$C$15,Simulation!$C$17), _xlfn.STDEV.P(est[[#Totals],[Estimate]],Simulation!$C$15,Simulation!$C$17))</f>
        <v>1825261.1377614015</v>
      </c>
    </row>
    <row r="20951" spans="2:3" x14ac:dyDescent="0.45">
      <c r="B20951">
        <v>20949</v>
      </c>
      <c r="C20951" s="6">
        <f ca="1">_xlfn.NORM.INV(RAND(), AVERAGE(est[[#Totals],[Estimate]],Simulation!$C$15,Simulation!$C$17), _xlfn.STDEV.P(est[[#Totals],[Estimate]],Simulation!$C$15,Simulation!$C$17))</f>
        <v>1732709.4935458021</v>
      </c>
    </row>
    <row r="20952" spans="2:3" x14ac:dyDescent="0.45">
      <c r="B20952">
        <v>20950</v>
      </c>
      <c r="C20952" s="6">
        <f ca="1">_xlfn.NORM.INV(RAND(), AVERAGE(est[[#Totals],[Estimate]],Simulation!$C$15,Simulation!$C$17), _xlfn.STDEV.P(est[[#Totals],[Estimate]],Simulation!$C$15,Simulation!$C$17))</f>
        <v>2226173.5868418659</v>
      </c>
    </row>
    <row r="20953" spans="2:3" x14ac:dyDescent="0.45">
      <c r="B20953">
        <v>20951</v>
      </c>
      <c r="C20953" s="6">
        <f ca="1">_xlfn.NORM.INV(RAND(), AVERAGE(est[[#Totals],[Estimate]],Simulation!$C$15,Simulation!$C$17), _xlfn.STDEV.P(est[[#Totals],[Estimate]],Simulation!$C$15,Simulation!$C$17))</f>
        <v>1733943.0864901207</v>
      </c>
    </row>
    <row r="20954" spans="2:3" x14ac:dyDescent="0.45">
      <c r="B20954">
        <v>20952</v>
      </c>
      <c r="C20954" s="6">
        <f ca="1">_xlfn.NORM.INV(RAND(), AVERAGE(est[[#Totals],[Estimate]],Simulation!$C$15,Simulation!$C$17), _xlfn.STDEV.P(est[[#Totals],[Estimate]],Simulation!$C$15,Simulation!$C$17))</f>
        <v>1902294.4093954028</v>
      </c>
    </row>
    <row r="20955" spans="2:3" x14ac:dyDescent="0.45">
      <c r="B20955">
        <v>20953</v>
      </c>
      <c r="C20955" s="6">
        <f ca="1">_xlfn.NORM.INV(RAND(), AVERAGE(est[[#Totals],[Estimate]],Simulation!$C$15,Simulation!$C$17), _xlfn.STDEV.P(est[[#Totals],[Estimate]],Simulation!$C$15,Simulation!$C$17))</f>
        <v>1704719.1760035199</v>
      </c>
    </row>
    <row r="20956" spans="2:3" x14ac:dyDescent="0.45">
      <c r="B20956">
        <v>20954</v>
      </c>
      <c r="C20956" s="6">
        <f ca="1">_xlfn.NORM.INV(RAND(), AVERAGE(est[[#Totals],[Estimate]],Simulation!$C$15,Simulation!$C$17), _xlfn.STDEV.P(est[[#Totals],[Estimate]],Simulation!$C$15,Simulation!$C$17))</f>
        <v>2298501.7255458739</v>
      </c>
    </row>
    <row r="20957" spans="2:3" x14ac:dyDescent="0.45">
      <c r="B20957">
        <v>20955</v>
      </c>
      <c r="C20957" s="6">
        <f ca="1">_xlfn.NORM.INV(RAND(), AVERAGE(est[[#Totals],[Estimate]],Simulation!$C$15,Simulation!$C$17), _xlfn.STDEV.P(est[[#Totals],[Estimate]],Simulation!$C$15,Simulation!$C$17))</f>
        <v>1425164.3403726146</v>
      </c>
    </row>
    <row r="20958" spans="2:3" x14ac:dyDescent="0.45">
      <c r="B20958">
        <v>20956</v>
      </c>
      <c r="C20958" s="6">
        <f ca="1">_xlfn.NORM.INV(RAND(), AVERAGE(est[[#Totals],[Estimate]],Simulation!$C$15,Simulation!$C$17), _xlfn.STDEV.P(est[[#Totals],[Estimate]],Simulation!$C$15,Simulation!$C$17))</f>
        <v>1449679.2398509281</v>
      </c>
    </row>
    <row r="20959" spans="2:3" x14ac:dyDescent="0.45">
      <c r="B20959">
        <v>20957</v>
      </c>
      <c r="C20959" s="6">
        <f ca="1">_xlfn.NORM.INV(RAND(), AVERAGE(est[[#Totals],[Estimate]],Simulation!$C$15,Simulation!$C$17), _xlfn.STDEV.P(est[[#Totals],[Estimate]],Simulation!$C$15,Simulation!$C$17))</f>
        <v>1653197.6369975312</v>
      </c>
    </row>
    <row r="20960" spans="2:3" x14ac:dyDescent="0.45">
      <c r="B20960">
        <v>20958</v>
      </c>
      <c r="C20960" s="6">
        <f ca="1">_xlfn.NORM.INV(RAND(), AVERAGE(est[[#Totals],[Estimate]],Simulation!$C$15,Simulation!$C$17), _xlfn.STDEV.P(est[[#Totals],[Estimate]],Simulation!$C$15,Simulation!$C$17))</f>
        <v>2058960.7144906493</v>
      </c>
    </row>
    <row r="20961" spans="2:3" x14ac:dyDescent="0.45">
      <c r="B20961">
        <v>20959</v>
      </c>
      <c r="C20961" s="6">
        <f ca="1">_xlfn.NORM.INV(RAND(), AVERAGE(est[[#Totals],[Estimate]],Simulation!$C$15,Simulation!$C$17), _xlfn.STDEV.P(est[[#Totals],[Estimate]],Simulation!$C$15,Simulation!$C$17))</f>
        <v>1744686.0396696522</v>
      </c>
    </row>
    <row r="20962" spans="2:3" x14ac:dyDescent="0.45">
      <c r="B20962">
        <v>20960</v>
      </c>
      <c r="C20962" s="6">
        <f ca="1">_xlfn.NORM.INV(RAND(), AVERAGE(est[[#Totals],[Estimate]],Simulation!$C$15,Simulation!$C$17), _xlfn.STDEV.P(est[[#Totals],[Estimate]],Simulation!$C$15,Simulation!$C$17))</f>
        <v>1447225.4418189167</v>
      </c>
    </row>
    <row r="20963" spans="2:3" x14ac:dyDescent="0.45">
      <c r="B20963">
        <v>20961</v>
      </c>
      <c r="C20963" s="6">
        <f ca="1">_xlfn.NORM.INV(RAND(), AVERAGE(est[[#Totals],[Estimate]],Simulation!$C$15,Simulation!$C$17), _xlfn.STDEV.P(est[[#Totals],[Estimate]],Simulation!$C$15,Simulation!$C$17))</f>
        <v>2403852.302445082</v>
      </c>
    </row>
    <row r="20964" spans="2:3" x14ac:dyDescent="0.45">
      <c r="B20964">
        <v>20962</v>
      </c>
      <c r="C20964" s="6">
        <f ca="1">_xlfn.NORM.INV(RAND(), AVERAGE(est[[#Totals],[Estimate]],Simulation!$C$15,Simulation!$C$17), _xlfn.STDEV.P(est[[#Totals],[Estimate]],Simulation!$C$15,Simulation!$C$17))</f>
        <v>1672280.4171491649</v>
      </c>
    </row>
    <row r="20965" spans="2:3" x14ac:dyDescent="0.45">
      <c r="B20965">
        <v>20963</v>
      </c>
      <c r="C20965" s="6">
        <f ca="1">_xlfn.NORM.INV(RAND(), AVERAGE(est[[#Totals],[Estimate]],Simulation!$C$15,Simulation!$C$17), _xlfn.STDEV.P(est[[#Totals],[Estimate]],Simulation!$C$15,Simulation!$C$17))</f>
        <v>1685914.7649322292</v>
      </c>
    </row>
    <row r="20966" spans="2:3" x14ac:dyDescent="0.45">
      <c r="B20966">
        <v>20964</v>
      </c>
      <c r="C20966" s="6">
        <f ca="1">_xlfn.NORM.INV(RAND(), AVERAGE(est[[#Totals],[Estimate]],Simulation!$C$15,Simulation!$C$17), _xlfn.STDEV.P(est[[#Totals],[Estimate]],Simulation!$C$15,Simulation!$C$17))</f>
        <v>1717583.0778647657</v>
      </c>
    </row>
    <row r="20967" spans="2:3" x14ac:dyDescent="0.45">
      <c r="B20967">
        <v>20965</v>
      </c>
      <c r="C20967" s="6">
        <f ca="1">_xlfn.NORM.INV(RAND(), AVERAGE(est[[#Totals],[Estimate]],Simulation!$C$15,Simulation!$C$17), _xlfn.STDEV.P(est[[#Totals],[Estimate]],Simulation!$C$15,Simulation!$C$17))</f>
        <v>2053974.236538518</v>
      </c>
    </row>
    <row r="20968" spans="2:3" x14ac:dyDescent="0.45">
      <c r="B20968">
        <v>20966</v>
      </c>
      <c r="C20968" s="6">
        <f ca="1">_xlfn.NORM.INV(RAND(), AVERAGE(est[[#Totals],[Estimate]],Simulation!$C$15,Simulation!$C$17), _xlfn.STDEV.P(est[[#Totals],[Estimate]],Simulation!$C$15,Simulation!$C$17))</f>
        <v>1762571.5208886724</v>
      </c>
    </row>
    <row r="20969" spans="2:3" x14ac:dyDescent="0.45">
      <c r="B20969">
        <v>20967</v>
      </c>
      <c r="C20969" s="6">
        <f ca="1">_xlfn.NORM.INV(RAND(), AVERAGE(est[[#Totals],[Estimate]],Simulation!$C$15,Simulation!$C$17), _xlfn.STDEV.P(est[[#Totals],[Estimate]],Simulation!$C$15,Simulation!$C$17))</f>
        <v>2069600.4106657924</v>
      </c>
    </row>
    <row r="20970" spans="2:3" x14ac:dyDescent="0.45">
      <c r="B20970">
        <v>20968</v>
      </c>
      <c r="C20970" s="6">
        <f ca="1">_xlfn.NORM.INV(RAND(), AVERAGE(est[[#Totals],[Estimate]],Simulation!$C$15,Simulation!$C$17), _xlfn.STDEV.P(est[[#Totals],[Estimate]],Simulation!$C$15,Simulation!$C$17))</f>
        <v>2034125.3147488178</v>
      </c>
    </row>
    <row r="20971" spans="2:3" x14ac:dyDescent="0.45">
      <c r="B20971">
        <v>20969</v>
      </c>
      <c r="C20971" s="6">
        <f ca="1">_xlfn.NORM.INV(RAND(), AVERAGE(est[[#Totals],[Estimate]],Simulation!$C$15,Simulation!$C$17), _xlfn.STDEV.P(est[[#Totals],[Estimate]],Simulation!$C$15,Simulation!$C$17))</f>
        <v>1910291.442865582</v>
      </c>
    </row>
    <row r="20972" spans="2:3" x14ac:dyDescent="0.45">
      <c r="B20972">
        <v>20970</v>
      </c>
      <c r="C20972" s="6">
        <f ca="1">_xlfn.NORM.INV(RAND(), AVERAGE(est[[#Totals],[Estimate]],Simulation!$C$15,Simulation!$C$17), _xlfn.STDEV.P(est[[#Totals],[Estimate]],Simulation!$C$15,Simulation!$C$17))</f>
        <v>2139829.5259095747</v>
      </c>
    </row>
    <row r="20973" spans="2:3" x14ac:dyDescent="0.45">
      <c r="B20973">
        <v>20971</v>
      </c>
      <c r="C20973" s="6">
        <f ca="1">_xlfn.NORM.INV(RAND(), AVERAGE(est[[#Totals],[Estimate]],Simulation!$C$15,Simulation!$C$17), _xlfn.STDEV.P(est[[#Totals],[Estimate]],Simulation!$C$15,Simulation!$C$17))</f>
        <v>2007171.0608661908</v>
      </c>
    </row>
    <row r="20974" spans="2:3" x14ac:dyDescent="0.45">
      <c r="B20974">
        <v>20972</v>
      </c>
      <c r="C20974" s="6">
        <f ca="1">_xlfn.NORM.INV(RAND(), AVERAGE(est[[#Totals],[Estimate]],Simulation!$C$15,Simulation!$C$17), _xlfn.STDEV.P(est[[#Totals],[Estimate]],Simulation!$C$15,Simulation!$C$17))</f>
        <v>1826149.3609954657</v>
      </c>
    </row>
    <row r="20975" spans="2:3" x14ac:dyDescent="0.45">
      <c r="B20975">
        <v>20973</v>
      </c>
      <c r="C20975" s="6">
        <f ca="1">_xlfn.NORM.INV(RAND(), AVERAGE(est[[#Totals],[Estimate]],Simulation!$C$15,Simulation!$C$17), _xlfn.STDEV.P(est[[#Totals],[Estimate]],Simulation!$C$15,Simulation!$C$17))</f>
        <v>2305751.8784346473</v>
      </c>
    </row>
    <row r="20976" spans="2:3" x14ac:dyDescent="0.45">
      <c r="B20976">
        <v>20974</v>
      </c>
      <c r="C20976" s="6">
        <f ca="1">_xlfn.NORM.INV(RAND(), AVERAGE(est[[#Totals],[Estimate]],Simulation!$C$15,Simulation!$C$17), _xlfn.STDEV.P(est[[#Totals],[Estimate]],Simulation!$C$15,Simulation!$C$17))</f>
        <v>1411552.7055721025</v>
      </c>
    </row>
    <row r="20977" spans="2:3" x14ac:dyDescent="0.45">
      <c r="B20977">
        <v>20975</v>
      </c>
      <c r="C20977" s="6">
        <f ca="1">_xlfn.NORM.INV(RAND(), AVERAGE(est[[#Totals],[Estimate]],Simulation!$C$15,Simulation!$C$17), _xlfn.STDEV.P(est[[#Totals],[Estimate]],Simulation!$C$15,Simulation!$C$17))</f>
        <v>1954325.5930163241</v>
      </c>
    </row>
    <row r="20978" spans="2:3" x14ac:dyDescent="0.45">
      <c r="B20978">
        <v>20976</v>
      </c>
      <c r="C20978" s="6">
        <f ca="1">_xlfn.NORM.INV(RAND(), AVERAGE(est[[#Totals],[Estimate]],Simulation!$C$15,Simulation!$C$17), _xlfn.STDEV.P(est[[#Totals],[Estimate]],Simulation!$C$15,Simulation!$C$17))</f>
        <v>1915816.1308398389</v>
      </c>
    </row>
    <row r="20979" spans="2:3" x14ac:dyDescent="0.45">
      <c r="B20979">
        <v>20977</v>
      </c>
      <c r="C20979" s="6">
        <f ca="1">_xlfn.NORM.INV(RAND(), AVERAGE(est[[#Totals],[Estimate]],Simulation!$C$15,Simulation!$C$17), _xlfn.STDEV.P(est[[#Totals],[Estimate]],Simulation!$C$15,Simulation!$C$17))</f>
        <v>1653927.967112327</v>
      </c>
    </row>
    <row r="20980" spans="2:3" x14ac:dyDescent="0.45">
      <c r="B20980">
        <v>20978</v>
      </c>
      <c r="C20980" s="6">
        <f ca="1">_xlfn.NORM.INV(RAND(), AVERAGE(est[[#Totals],[Estimate]],Simulation!$C$15,Simulation!$C$17), _xlfn.STDEV.P(est[[#Totals],[Estimate]],Simulation!$C$15,Simulation!$C$17))</f>
        <v>2618365.0963548319</v>
      </c>
    </row>
    <row r="20981" spans="2:3" x14ac:dyDescent="0.45">
      <c r="B20981">
        <v>20979</v>
      </c>
      <c r="C20981" s="6">
        <f ca="1">_xlfn.NORM.INV(RAND(), AVERAGE(est[[#Totals],[Estimate]],Simulation!$C$15,Simulation!$C$17), _xlfn.STDEV.P(est[[#Totals],[Estimate]],Simulation!$C$15,Simulation!$C$17))</f>
        <v>1944227.0732519988</v>
      </c>
    </row>
    <row r="20982" spans="2:3" x14ac:dyDescent="0.45">
      <c r="B20982">
        <v>20980</v>
      </c>
      <c r="C20982" s="6">
        <f ca="1">_xlfn.NORM.INV(RAND(), AVERAGE(est[[#Totals],[Estimate]],Simulation!$C$15,Simulation!$C$17), _xlfn.STDEV.P(est[[#Totals],[Estimate]],Simulation!$C$15,Simulation!$C$17))</f>
        <v>1863622.0011504591</v>
      </c>
    </row>
    <row r="20983" spans="2:3" x14ac:dyDescent="0.45">
      <c r="B20983">
        <v>20981</v>
      </c>
      <c r="C20983" s="6">
        <f ca="1">_xlfn.NORM.INV(RAND(), AVERAGE(est[[#Totals],[Estimate]],Simulation!$C$15,Simulation!$C$17), _xlfn.STDEV.P(est[[#Totals],[Estimate]],Simulation!$C$15,Simulation!$C$17))</f>
        <v>1572055.6054142222</v>
      </c>
    </row>
    <row r="20984" spans="2:3" x14ac:dyDescent="0.45">
      <c r="B20984">
        <v>20982</v>
      </c>
      <c r="C20984" s="6">
        <f ca="1">_xlfn.NORM.INV(RAND(), AVERAGE(est[[#Totals],[Estimate]],Simulation!$C$15,Simulation!$C$17), _xlfn.STDEV.P(est[[#Totals],[Estimate]],Simulation!$C$15,Simulation!$C$17))</f>
        <v>2131843.9170569759</v>
      </c>
    </row>
    <row r="20985" spans="2:3" x14ac:dyDescent="0.45">
      <c r="B20985">
        <v>20983</v>
      </c>
      <c r="C20985" s="6">
        <f ca="1">_xlfn.NORM.INV(RAND(), AVERAGE(est[[#Totals],[Estimate]],Simulation!$C$15,Simulation!$C$17), _xlfn.STDEV.P(est[[#Totals],[Estimate]],Simulation!$C$15,Simulation!$C$17))</f>
        <v>2089278.6365616375</v>
      </c>
    </row>
    <row r="20986" spans="2:3" x14ac:dyDescent="0.45">
      <c r="B20986">
        <v>20984</v>
      </c>
      <c r="C20986" s="6">
        <f ca="1">_xlfn.NORM.INV(RAND(), AVERAGE(est[[#Totals],[Estimate]],Simulation!$C$15,Simulation!$C$17), _xlfn.STDEV.P(est[[#Totals],[Estimate]],Simulation!$C$15,Simulation!$C$17))</f>
        <v>1963160.4530419039</v>
      </c>
    </row>
    <row r="20987" spans="2:3" x14ac:dyDescent="0.45">
      <c r="B20987">
        <v>20985</v>
      </c>
      <c r="C20987" s="6">
        <f ca="1">_xlfn.NORM.INV(RAND(), AVERAGE(est[[#Totals],[Estimate]],Simulation!$C$15,Simulation!$C$17), _xlfn.STDEV.P(est[[#Totals],[Estimate]],Simulation!$C$15,Simulation!$C$17))</f>
        <v>1598346.0544044895</v>
      </c>
    </row>
    <row r="20988" spans="2:3" x14ac:dyDescent="0.45">
      <c r="B20988">
        <v>20986</v>
      </c>
      <c r="C20988" s="6">
        <f ca="1">_xlfn.NORM.INV(RAND(), AVERAGE(est[[#Totals],[Estimate]],Simulation!$C$15,Simulation!$C$17), _xlfn.STDEV.P(est[[#Totals],[Estimate]],Simulation!$C$15,Simulation!$C$17))</f>
        <v>1974433.7845469515</v>
      </c>
    </row>
    <row r="20989" spans="2:3" x14ac:dyDescent="0.45">
      <c r="B20989">
        <v>20987</v>
      </c>
      <c r="C20989" s="6">
        <f ca="1">_xlfn.NORM.INV(RAND(), AVERAGE(est[[#Totals],[Estimate]],Simulation!$C$15,Simulation!$C$17), _xlfn.STDEV.P(est[[#Totals],[Estimate]],Simulation!$C$15,Simulation!$C$17))</f>
        <v>2155585.999800086</v>
      </c>
    </row>
    <row r="20990" spans="2:3" x14ac:dyDescent="0.45">
      <c r="B20990">
        <v>20988</v>
      </c>
      <c r="C20990" s="6">
        <f ca="1">_xlfn.NORM.INV(RAND(), AVERAGE(est[[#Totals],[Estimate]],Simulation!$C$15,Simulation!$C$17), _xlfn.STDEV.P(est[[#Totals],[Estimate]],Simulation!$C$15,Simulation!$C$17))</f>
        <v>1913825.222301983</v>
      </c>
    </row>
    <row r="20991" spans="2:3" x14ac:dyDescent="0.45">
      <c r="B20991">
        <v>20989</v>
      </c>
      <c r="C20991" s="6">
        <f ca="1">_xlfn.NORM.INV(RAND(), AVERAGE(est[[#Totals],[Estimate]],Simulation!$C$15,Simulation!$C$17), _xlfn.STDEV.P(est[[#Totals],[Estimate]],Simulation!$C$15,Simulation!$C$17))</f>
        <v>1013309.1479922803</v>
      </c>
    </row>
    <row r="20992" spans="2:3" x14ac:dyDescent="0.45">
      <c r="B20992">
        <v>20990</v>
      </c>
      <c r="C20992" s="6">
        <f ca="1">_xlfn.NORM.INV(RAND(), AVERAGE(est[[#Totals],[Estimate]],Simulation!$C$15,Simulation!$C$17), _xlfn.STDEV.P(est[[#Totals],[Estimate]],Simulation!$C$15,Simulation!$C$17))</f>
        <v>1999351.5579719385</v>
      </c>
    </row>
    <row r="20993" spans="2:3" x14ac:dyDescent="0.45">
      <c r="B20993">
        <v>20991</v>
      </c>
      <c r="C20993" s="6">
        <f ca="1">_xlfn.NORM.INV(RAND(), AVERAGE(est[[#Totals],[Estimate]],Simulation!$C$15,Simulation!$C$17), _xlfn.STDEV.P(est[[#Totals],[Estimate]],Simulation!$C$15,Simulation!$C$17))</f>
        <v>2001622.348634376</v>
      </c>
    </row>
    <row r="20994" spans="2:3" x14ac:dyDescent="0.45">
      <c r="B20994">
        <v>20992</v>
      </c>
      <c r="C20994" s="6">
        <f ca="1">_xlfn.NORM.INV(RAND(), AVERAGE(est[[#Totals],[Estimate]],Simulation!$C$15,Simulation!$C$17), _xlfn.STDEV.P(est[[#Totals],[Estimate]],Simulation!$C$15,Simulation!$C$17))</f>
        <v>2045875.6667677085</v>
      </c>
    </row>
    <row r="20995" spans="2:3" x14ac:dyDescent="0.45">
      <c r="B20995">
        <v>20993</v>
      </c>
      <c r="C20995" s="6">
        <f ca="1">_xlfn.NORM.INV(RAND(), AVERAGE(est[[#Totals],[Estimate]],Simulation!$C$15,Simulation!$C$17), _xlfn.STDEV.P(est[[#Totals],[Estimate]],Simulation!$C$15,Simulation!$C$17))</f>
        <v>1640087.3004528172</v>
      </c>
    </row>
    <row r="20996" spans="2:3" x14ac:dyDescent="0.45">
      <c r="B20996">
        <v>20994</v>
      </c>
      <c r="C20996" s="6">
        <f ca="1">_xlfn.NORM.INV(RAND(), AVERAGE(est[[#Totals],[Estimate]],Simulation!$C$15,Simulation!$C$17), _xlfn.STDEV.P(est[[#Totals],[Estimate]],Simulation!$C$15,Simulation!$C$17))</f>
        <v>1643200.4910686943</v>
      </c>
    </row>
    <row r="20997" spans="2:3" x14ac:dyDescent="0.45">
      <c r="B20997">
        <v>20995</v>
      </c>
      <c r="C20997" s="6">
        <f ca="1">_xlfn.NORM.INV(RAND(), AVERAGE(est[[#Totals],[Estimate]],Simulation!$C$15,Simulation!$C$17), _xlfn.STDEV.P(est[[#Totals],[Estimate]],Simulation!$C$15,Simulation!$C$17))</f>
        <v>1893391.9553799671</v>
      </c>
    </row>
    <row r="20998" spans="2:3" x14ac:dyDescent="0.45">
      <c r="B20998">
        <v>20996</v>
      </c>
      <c r="C20998" s="6">
        <f ca="1">_xlfn.NORM.INV(RAND(), AVERAGE(est[[#Totals],[Estimate]],Simulation!$C$15,Simulation!$C$17), _xlfn.STDEV.P(est[[#Totals],[Estimate]],Simulation!$C$15,Simulation!$C$17))</f>
        <v>1659908.4481509638</v>
      </c>
    </row>
    <row r="20999" spans="2:3" x14ac:dyDescent="0.45">
      <c r="B20999">
        <v>20997</v>
      </c>
      <c r="C20999" s="6">
        <f ca="1">_xlfn.NORM.INV(RAND(), AVERAGE(est[[#Totals],[Estimate]],Simulation!$C$15,Simulation!$C$17), _xlfn.STDEV.P(est[[#Totals],[Estimate]],Simulation!$C$15,Simulation!$C$17))</f>
        <v>1971225.4568312967</v>
      </c>
    </row>
    <row r="21000" spans="2:3" x14ac:dyDescent="0.45">
      <c r="B21000">
        <v>20998</v>
      </c>
      <c r="C21000" s="6">
        <f ca="1">_xlfn.NORM.INV(RAND(), AVERAGE(est[[#Totals],[Estimate]],Simulation!$C$15,Simulation!$C$17), _xlfn.STDEV.P(est[[#Totals],[Estimate]],Simulation!$C$15,Simulation!$C$17))</f>
        <v>1841251.9699390959</v>
      </c>
    </row>
    <row r="21001" spans="2:3" x14ac:dyDescent="0.45">
      <c r="B21001">
        <v>20999</v>
      </c>
      <c r="C21001" s="6">
        <f ca="1">_xlfn.NORM.INV(RAND(), AVERAGE(est[[#Totals],[Estimate]],Simulation!$C$15,Simulation!$C$17), _xlfn.STDEV.P(est[[#Totals],[Estimate]],Simulation!$C$15,Simulation!$C$17))</f>
        <v>1946388.8967348447</v>
      </c>
    </row>
    <row r="21002" spans="2:3" x14ac:dyDescent="0.45">
      <c r="B21002">
        <v>21000</v>
      </c>
      <c r="C21002" s="6">
        <f ca="1">_xlfn.NORM.INV(RAND(), AVERAGE(est[[#Totals],[Estimate]],Simulation!$C$15,Simulation!$C$17), _xlfn.STDEV.P(est[[#Totals],[Estimate]],Simulation!$C$15,Simulation!$C$17))</f>
        <v>1875003.5828934091</v>
      </c>
    </row>
    <row r="21003" spans="2:3" x14ac:dyDescent="0.45">
      <c r="B21003">
        <v>21001</v>
      </c>
      <c r="C21003" s="6">
        <f ca="1">_xlfn.NORM.INV(RAND(), AVERAGE(est[[#Totals],[Estimate]],Simulation!$C$15,Simulation!$C$17), _xlfn.STDEV.P(est[[#Totals],[Estimate]],Simulation!$C$15,Simulation!$C$17))</f>
        <v>1662395.1733992456</v>
      </c>
    </row>
    <row r="21004" spans="2:3" x14ac:dyDescent="0.45">
      <c r="B21004">
        <v>21002</v>
      </c>
      <c r="C21004" s="6">
        <f ca="1">_xlfn.NORM.INV(RAND(), AVERAGE(est[[#Totals],[Estimate]],Simulation!$C$15,Simulation!$C$17), _xlfn.STDEV.P(est[[#Totals],[Estimate]],Simulation!$C$15,Simulation!$C$17))</f>
        <v>1851084.5348859497</v>
      </c>
    </row>
    <row r="21005" spans="2:3" x14ac:dyDescent="0.45">
      <c r="B21005">
        <v>21003</v>
      </c>
      <c r="C21005" s="6">
        <f ca="1">_xlfn.NORM.INV(RAND(), AVERAGE(est[[#Totals],[Estimate]],Simulation!$C$15,Simulation!$C$17), _xlfn.STDEV.P(est[[#Totals],[Estimate]],Simulation!$C$15,Simulation!$C$17))</f>
        <v>2124070.3894185824</v>
      </c>
    </row>
    <row r="21006" spans="2:3" x14ac:dyDescent="0.45">
      <c r="B21006">
        <v>21004</v>
      </c>
      <c r="C21006" s="6">
        <f ca="1">_xlfn.NORM.INV(RAND(), AVERAGE(est[[#Totals],[Estimate]],Simulation!$C$15,Simulation!$C$17), _xlfn.STDEV.P(est[[#Totals],[Estimate]],Simulation!$C$15,Simulation!$C$17))</f>
        <v>2345361.8012667755</v>
      </c>
    </row>
    <row r="21007" spans="2:3" x14ac:dyDescent="0.45">
      <c r="B21007">
        <v>21005</v>
      </c>
      <c r="C21007" s="6">
        <f ca="1">_xlfn.NORM.INV(RAND(), AVERAGE(est[[#Totals],[Estimate]],Simulation!$C$15,Simulation!$C$17), _xlfn.STDEV.P(est[[#Totals],[Estimate]],Simulation!$C$15,Simulation!$C$17))</f>
        <v>1301800.9022989545</v>
      </c>
    </row>
    <row r="21008" spans="2:3" x14ac:dyDescent="0.45">
      <c r="B21008">
        <v>21006</v>
      </c>
      <c r="C21008" s="6">
        <f ca="1">_xlfn.NORM.INV(RAND(), AVERAGE(est[[#Totals],[Estimate]],Simulation!$C$15,Simulation!$C$17), _xlfn.STDEV.P(est[[#Totals],[Estimate]],Simulation!$C$15,Simulation!$C$17))</f>
        <v>1968408.218848554</v>
      </c>
    </row>
    <row r="21009" spans="2:3" x14ac:dyDescent="0.45">
      <c r="B21009">
        <v>21007</v>
      </c>
      <c r="C21009" s="6">
        <f ca="1">_xlfn.NORM.INV(RAND(), AVERAGE(est[[#Totals],[Estimate]],Simulation!$C$15,Simulation!$C$17), _xlfn.STDEV.P(est[[#Totals],[Estimate]],Simulation!$C$15,Simulation!$C$17))</f>
        <v>1952076.5647199559</v>
      </c>
    </row>
    <row r="21010" spans="2:3" x14ac:dyDescent="0.45">
      <c r="B21010">
        <v>21008</v>
      </c>
      <c r="C21010" s="6">
        <f ca="1">_xlfn.NORM.INV(RAND(), AVERAGE(est[[#Totals],[Estimate]],Simulation!$C$15,Simulation!$C$17), _xlfn.STDEV.P(est[[#Totals],[Estimate]],Simulation!$C$15,Simulation!$C$17))</f>
        <v>1601648.3778055757</v>
      </c>
    </row>
    <row r="21011" spans="2:3" x14ac:dyDescent="0.45">
      <c r="B21011">
        <v>21009</v>
      </c>
      <c r="C21011" s="6">
        <f ca="1">_xlfn.NORM.INV(RAND(), AVERAGE(est[[#Totals],[Estimate]],Simulation!$C$15,Simulation!$C$17), _xlfn.STDEV.P(est[[#Totals],[Estimate]],Simulation!$C$15,Simulation!$C$17))</f>
        <v>1970885.2573441444</v>
      </c>
    </row>
    <row r="21012" spans="2:3" x14ac:dyDescent="0.45">
      <c r="B21012">
        <v>21010</v>
      </c>
      <c r="C21012" s="6">
        <f ca="1">_xlfn.NORM.INV(RAND(), AVERAGE(est[[#Totals],[Estimate]],Simulation!$C$15,Simulation!$C$17), _xlfn.STDEV.P(est[[#Totals],[Estimate]],Simulation!$C$15,Simulation!$C$17))</f>
        <v>2140652.5204357561</v>
      </c>
    </row>
    <row r="21013" spans="2:3" x14ac:dyDescent="0.45">
      <c r="B21013">
        <v>21011</v>
      </c>
      <c r="C21013" s="6">
        <f ca="1">_xlfn.NORM.INV(RAND(), AVERAGE(est[[#Totals],[Estimate]],Simulation!$C$15,Simulation!$C$17), _xlfn.STDEV.P(est[[#Totals],[Estimate]],Simulation!$C$15,Simulation!$C$17))</f>
        <v>1814184.299216161</v>
      </c>
    </row>
    <row r="21014" spans="2:3" x14ac:dyDescent="0.45">
      <c r="B21014">
        <v>21012</v>
      </c>
      <c r="C21014" s="6">
        <f ca="1">_xlfn.NORM.INV(RAND(), AVERAGE(est[[#Totals],[Estimate]],Simulation!$C$15,Simulation!$C$17), _xlfn.STDEV.P(est[[#Totals],[Estimate]],Simulation!$C$15,Simulation!$C$17))</f>
        <v>1629729.519262268</v>
      </c>
    </row>
    <row r="21015" spans="2:3" x14ac:dyDescent="0.45">
      <c r="B21015">
        <v>21013</v>
      </c>
      <c r="C21015" s="6">
        <f ca="1">_xlfn.NORM.INV(RAND(), AVERAGE(est[[#Totals],[Estimate]],Simulation!$C$15,Simulation!$C$17), _xlfn.STDEV.P(est[[#Totals],[Estimate]],Simulation!$C$15,Simulation!$C$17))</f>
        <v>1799761.54707965</v>
      </c>
    </row>
    <row r="21016" spans="2:3" x14ac:dyDescent="0.45">
      <c r="B21016">
        <v>21014</v>
      </c>
      <c r="C21016" s="6">
        <f ca="1">_xlfn.NORM.INV(RAND(), AVERAGE(est[[#Totals],[Estimate]],Simulation!$C$15,Simulation!$C$17), _xlfn.STDEV.P(est[[#Totals],[Estimate]],Simulation!$C$15,Simulation!$C$17))</f>
        <v>1752930.8814856242</v>
      </c>
    </row>
    <row r="21017" spans="2:3" x14ac:dyDescent="0.45">
      <c r="B21017">
        <v>21015</v>
      </c>
      <c r="C21017" s="6">
        <f ca="1">_xlfn.NORM.INV(RAND(), AVERAGE(est[[#Totals],[Estimate]],Simulation!$C$15,Simulation!$C$17), _xlfn.STDEV.P(est[[#Totals],[Estimate]],Simulation!$C$15,Simulation!$C$17))</f>
        <v>1845326.4327031604</v>
      </c>
    </row>
    <row r="21018" spans="2:3" x14ac:dyDescent="0.45">
      <c r="B21018">
        <v>21016</v>
      </c>
      <c r="C21018" s="6">
        <f ca="1">_xlfn.NORM.INV(RAND(), AVERAGE(est[[#Totals],[Estimate]],Simulation!$C$15,Simulation!$C$17), _xlfn.STDEV.P(est[[#Totals],[Estimate]],Simulation!$C$15,Simulation!$C$17))</f>
        <v>1882687.0009246254</v>
      </c>
    </row>
    <row r="21019" spans="2:3" x14ac:dyDescent="0.45">
      <c r="B21019">
        <v>21017</v>
      </c>
      <c r="C21019" s="6">
        <f ca="1">_xlfn.NORM.INV(RAND(), AVERAGE(est[[#Totals],[Estimate]],Simulation!$C$15,Simulation!$C$17), _xlfn.STDEV.P(est[[#Totals],[Estimate]],Simulation!$C$15,Simulation!$C$17))</f>
        <v>1762869.7232146151</v>
      </c>
    </row>
    <row r="21020" spans="2:3" x14ac:dyDescent="0.45">
      <c r="B21020">
        <v>21018</v>
      </c>
      <c r="C21020" s="6">
        <f ca="1">_xlfn.NORM.INV(RAND(), AVERAGE(est[[#Totals],[Estimate]],Simulation!$C$15,Simulation!$C$17), _xlfn.STDEV.P(est[[#Totals],[Estimate]],Simulation!$C$15,Simulation!$C$17))</f>
        <v>1588353.5488522749</v>
      </c>
    </row>
    <row r="21021" spans="2:3" x14ac:dyDescent="0.45">
      <c r="B21021">
        <v>21019</v>
      </c>
      <c r="C21021" s="6">
        <f ca="1">_xlfn.NORM.INV(RAND(), AVERAGE(est[[#Totals],[Estimate]],Simulation!$C$15,Simulation!$C$17), _xlfn.STDEV.P(est[[#Totals],[Estimate]],Simulation!$C$15,Simulation!$C$17))</f>
        <v>1612550.102373312</v>
      </c>
    </row>
    <row r="21022" spans="2:3" x14ac:dyDescent="0.45">
      <c r="B21022">
        <v>21020</v>
      </c>
      <c r="C21022" s="6">
        <f ca="1">_xlfn.NORM.INV(RAND(), AVERAGE(est[[#Totals],[Estimate]],Simulation!$C$15,Simulation!$C$17), _xlfn.STDEV.P(est[[#Totals],[Estimate]],Simulation!$C$15,Simulation!$C$17))</f>
        <v>1953812.9072245168</v>
      </c>
    </row>
    <row r="21023" spans="2:3" x14ac:dyDescent="0.45">
      <c r="B21023">
        <v>21021</v>
      </c>
      <c r="C21023" s="6">
        <f ca="1">_xlfn.NORM.INV(RAND(), AVERAGE(est[[#Totals],[Estimate]],Simulation!$C$15,Simulation!$C$17), _xlfn.STDEV.P(est[[#Totals],[Estimate]],Simulation!$C$15,Simulation!$C$17))</f>
        <v>1553167.2791888975</v>
      </c>
    </row>
    <row r="21024" spans="2:3" x14ac:dyDescent="0.45">
      <c r="B21024">
        <v>21022</v>
      </c>
      <c r="C21024" s="6">
        <f ca="1">_xlfn.NORM.INV(RAND(), AVERAGE(est[[#Totals],[Estimate]],Simulation!$C$15,Simulation!$C$17), _xlfn.STDEV.P(est[[#Totals],[Estimate]],Simulation!$C$15,Simulation!$C$17))</f>
        <v>2106710.2998180459</v>
      </c>
    </row>
    <row r="21025" spans="2:3" x14ac:dyDescent="0.45">
      <c r="B21025">
        <v>21023</v>
      </c>
      <c r="C21025" s="6">
        <f ca="1">_xlfn.NORM.INV(RAND(), AVERAGE(est[[#Totals],[Estimate]],Simulation!$C$15,Simulation!$C$17), _xlfn.STDEV.P(est[[#Totals],[Estimate]],Simulation!$C$15,Simulation!$C$17))</f>
        <v>1984689.7469253605</v>
      </c>
    </row>
    <row r="21026" spans="2:3" x14ac:dyDescent="0.45">
      <c r="B21026">
        <v>21024</v>
      </c>
      <c r="C21026" s="6">
        <f ca="1">_xlfn.NORM.INV(RAND(), AVERAGE(est[[#Totals],[Estimate]],Simulation!$C$15,Simulation!$C$17), _xlfn.STDEV.P(est[[#Totals],[Estimate]],Simulation!$C$15,Simulation!$C$17))</f>
        <v>1847385.5437253085</v>
      </c>
    </row>
    <row r="21027" spans="2:3" x14ac:dyDescent="0.45">
      <c r="B21027">
        <v>21025</v>
      </c>
      <c r="C21027" s="6">
        <f ca="1">_xlfn.NORM.INV(RAND(), AVERAGE(est[[#Totals],[Estimate]],Simulation!$C$15,Simulation!$C$17), _xlfn.STDEV.P(est[[#Totals],[Estimate]],Simulation!$C$15,Simulation!$C$17))</f>
        <v>1813633.0777085081</v>
      </c>
    </row>
    <row r="21028" spans="2:3" x14ac:dyDescent="0.45">
      <c r="B21028">
        <v>21026</v>
      </c>
      <c r="C21028" s="6">
        <f ca="1">_xlfn.NORM.INV(RAND(), AVERAGE(est[[#Totals],[Estimate]],Simulation!$C$15,Simulation!$C$17), _xlfn.STDEV.P(est[[#Totals],[Estimate]],Simulation!$C$15,Simulation!$C$17))</f>
        <v>2058763.5879993117</v>
      </c>
    </row>
    <row r="21029" spans="2:3" x14ac:dyDescent="0.45">
      <c r="B21029">
        <v>21027</v>
      </c>
      <c r="C21029" s="6">
        <f ca="1">_xlfn.NORM.INV(RAND(), AVERAGE(est[[#Totals],[Estimate]],Simulation!$C$15,Simulation!$C$17), _xlfn.STDEV.P(est[[#Totals],[Estimate]],Simulation!$C$15,Simulation!$C$17))</f>
        <v>1993033.7692192791</v>
      </c>
    </row>
    <row r="21030" spans="2:3" x14ac:dyDescent="0.45">
      <c r="B21030">
        <v>21028</v>
      </c>
      <c r="C21030" s="6">
        <f ca="1">_xlfn.NORM.INV(RAND(), AVERAGE(est[[#Totals],[Estimate]],Simulation!$C$15,Simulation!$C$17), _xlfn.STDEV.P(est[[#Totals],[Estimate]],Simulation!$C$15,Simulation!$C$17))</f>
        <v>2044183.6682043844</v>
      </c>
    </row>
    <row r="21031" spans="2:3" x14ac:dyDescent="0.45">
      <c r="B21031">
        <v>21029</v>
      </c>
      <c r="C21031" s="6">
        <f ca="1">_xlfn.NORM.INV(RAND(), AVERAGE(est[[#Totals],[Estimate]],Simulation!$C$15,Simulation!$C$17), _xlfn.STDEV.P(est[[#Totals],[Estimate]],Simulation!$C$15,Simulation!$C$17))</f>
        <v>1922577.8471001857</v>
      </c>
    </row>
    <row r="21032" spans="2:3" x14ac:dyDescent="0.45">
      <c r="B21032">
        <v>21030</v>
      </c>
      <c r="C21032" s="6">
        <f ca="1">_xlfn.NORM.INV(RAND(), AVERAGE(est[[#Totals],[Estimate]],Simulation!$C$15,Simulation!$C$17), _xlfn.STDEV.P(est[[#Totals],[Estimate]],Simulation!$C$15,Simulation!$C$17))</f>
        <v>2105732.6307645994</v>
      </c>
    </row>
    <row r="21033" spans="2:3" x14ac:dyDescent="0.45">
      <c r="B21033">
        <v>21031</v>
      </c>
      <c r="C21033" s="6">
        <f ca="1">_xlfn.NORM.INV(RAND(), AVERAGE(est[[#Totals],[Estimate]],Simulation!$C$15,Simulation!$C$17), _xlfn.STDEV.P(est[[#Totals],[Estimate]],Simulation!$C$15,Simulation!$C$17))</f>
        <v>2047073.5145206731</v>
      </c>
    </row>
    <row r="21034" spans="2:3" x14ac:dyDescent="0.45">
      <c r="B21034">
        <v>21032</v>
      </c>
      <c r="C21034" s="6">
        <f ca="1">_xlfn.NORM.INV(RAND(), AVERAGE(est[[#Totals],[Estimate]],Simulation!$C$15,Simulation!$C$17), _xlfn.STDEV.P(est[[#Totals],[Estimate]],Simulation!$C$15,Simulation!$C$17))</f>
        <v>1781210.4524508743</v>
      </c>
    </row>
    <row r="21035" spans="2:3" x14ac:dyDescent="0.45">
      <c r="B21035">
        <v>21033</v>
      </c>
      <c r="C21035" s="6">
        <f ca="1">_xlfn.NORM.INV(RAND(), AVERAGE(est[[#Totals],[Estimate]],Simulation!$C$15,Simulation!$C$17), _xlfn.STDEV.P(est[[#Totals],[Estimate]],Simulation!$C$15,Simulation!$C$17))</f>
        <v>1705377.1827374392</v>
      </c>
    </row>
    <row r="21036" spans="2:3" x14ac:dyDescent="0.45">
      <c r="B21036">
        <v>21034</v>
      </c>
      <c r="C21036" s="6">
        <f ca="1">_xlfn.NORM.INV(RAND(), AVERAGE(est[[#Totals],[Estimate]],Simulation!$C$15,Simulation!$C$17), _xlfn.STDEV.P(est[[#Totals],[Estimate]],Simulation!$C$15,Simulation!$C$17))</f>
        <v>1535726.777517823</v>
      </c>
    </row>
    <row r="21037" spans="2:3" x14ac:dyDescent="0.45">
      <c r="B21037">
        <v>21035</v>
      </c>
      <c r="C21037" s="6">
        <f ca="1">_xlfn.NORM.INV(RAND(), AVERAGE(est[[#Totals],[Estimate]],Simulation!$C$15,Simulation!$C$17), _xlfn.STDEV.P(est[[#Totals],[Estimate]],Simulation!$C$15,Simulation!$C$17))</f>
        <v>1973783.9682103565</v>
      </c>
    </row>
    <row r="21038" spans="2:3" x14ac:dyDescent="0.45">
      <c r="B21038">
        <v>21036</v>
      </c>
      <c r="C21038" s="6">
        <f ca="1">_xlfn.NORM.INV(RAND(), AVERAGE(est[[#Totals],[Estimate]],Simulation!$C$15,Simulation!$C$17), _xlfn.STDEV.P(est[[#Totals],[Estimate]],Simulation!$C$15,Simulation!$C$17))</f>
        <v>2120572.3670171779</v>
      </c>
    </row>
    <row r="21039" spans="2:3" x14ac:dyDescent="0.45">
      <c r="B21039">
        <v>21037</v>
      </c>
      <c r="C21039" s="6">
        <f ca="1">_xlfn.NORM.INV(RAND(), AVERAGE(est[[#Totals],[Estimate]],Simulation!$C$15,Simulation!$C$17), _xlfn.STDEV.P(est[[#Totals],[Estimate]],Simulation!$C$15,Simulation!$C$17))</f>
        <v>2193060.298862963</v>
      </c>
    </row>
    <row r="21040" spans="2:3" x14ac:dyDescent="0.45">
      <c r="B21040">
        <v>21038</v>
      </c>
      <c r="C21040" s="6">
        <f ca="1">_xlfn.NORM.INV(RAND(), AVERAGE(est[[#Totals],[Estimate]],Simulation!$C$15,Simulation!$C$17), _xlfn.STDEV.P(est[[#Totals],[Estimate]],Simulation!$C$15,Simulation!$C$17))</f>
        <v>1783870.3918512405</v>
      </c>
    </row>
    <row r="21041" spans="2:3" x14ac:dyDescent="0.45">
      <c r="B21041">
        <v>21039</v>
      </c>
      <c r="C21041" s="6">
        <f ca="1">_xlfn.NORM.INV(RAND(), AVERAGE(est[[#Totals],[Estimate]],Simulation!$C$15,Simulation!$C$17), _xlfn.STDEV.P(est[[#Totals],[Estimate]],Simulation!$C$15,Simulation!$C$17))</f>
        <v>1787481.6507209358</v>
      </c>
    </row>
    <row r="21042" spans="2:3" x14ac:dyDescent="0.45">
      <c r="B21042">
        <v>21040</v>
      </c>
      <c r="C21042" s="6">
        <f ca="1">_xlfn.NORM.INV(RAND(), AVERAGE(est[[#Totals],[Estimate]],Simulation!$C$15,Simulation!$C$17), _xlfn.STDEV.P(est[[#Totals],[Estimate]],Simulation!$C$15,Simulation!$C$17))</f>
        <v>1417962.4806675892</v>
      </c>
    </row>
    <row r="21043" spans="2:3" x14ac:dyDescent="0.45">
      <c r="B21043">
        <v>21041</v>
      </c>
      <c r="C21043" s="6">
        <f ca="1">_xlfn.NORM.INV(RAND(), AVERAGE(est[[#Totals],[Estimate]],Simulation!$C$15,Simulation!$C$17), _xlfn.STDEV.P(est[[#Totals],[Estimate]],Simulation!$C$15,Simulation!$C$17))</f>
        <v>1903828.088587614</v>
      </c>
    </row>
    <row r="21044" spans="2:3" x14ac:dyDescent="0.45">
      <c r="B21044">
        <v>21042</v>
      </c>
      <c r="C21044" s="6">
        <f ca="1">_xlfn.NORM.INV(RAND(), AVERAGE(est[[#Totals],[Estimate]],Simulation!$C$15,Simulation!$C$17), _xlfn.STDEV.P(est[[#Totals],[Estimate]],Simulation!$C$15,Simulation!$C$17))</f>
        <v>1869509.6383043434</v>
      </c>
    </row>
    <row r="21045" spans="2:3" x14ac:dyDescent="0.45">
      <c r="B21045">
        <v>21043</v>
      </c>
      <c r="C21045" s="6">
        <f ca="1">_xlfn.NORM.INV(RAND(), AVERAGE(est[[#Totals],[Estimate]],Simulation!$C$15,Simulation!$C$17), _xlfn.STDEV.P(est[[#Totals],[Estimate]],Simulation!$C$15,Simulation!$C$17))</f>
        <v>2166188.8796620648</v>
      </c>
    </row>
    <row r="21046" spans="2:3" x14ac:dyDescent="0.45">
      <c r="B21046">
        <v>21044</v>
      </c>
      <c r="C21046" s="6">
        <f ca="1">_xlfn.NORM.INV(RAND(), AVERAGE(est[[#Totals],[Estimate]],Simulation!$C$15,Simulation!$C$17), _xlfn.STDEV.P(est[[#Totals],[Estimate]],Simulation!$C$15,Simulation!$C$17))</f>
        <v>2012508.308379869</v>
      </c>
    </row>
    <row r="21047" spans="2:3" x14ac:dyDescent="0.45">
      <c r="B21047">
        <v>21045</v>
      </c>
      <c r="C21047" s="6">
        <f ca="1">_xlfn.NORM.INV(RAND(), AVERAGE(est[[#Totals],[Estimate]],Simulation!$C$15,Simulation!$C$17), _xlfn.STDEV.P(est[[#Totals],[Estimate]],Simulation!$C$15,Simulation!$C$17))</f>
        <v>2232940.4238323988</v>
      </c>
    </row>
    <row r="21048" spans="2:3" x14ac:dyDescent="0.45">
      <c r="B21048">
        <v>21046</v>
      </c>
      <c r="C21048" s="6">
        <f ca="1">_xlfn.NORM.INV(RAND(), AVERAGE(est[[#Totals],[Estimate]],Simulation!$C$15,Simulation!$C$17), _xlfn.STDEV.P(est[[#Totals],[Estimate]],Simulation!$C$15,Simulation!$C$17))</f>
        <v>1582020.9122086661</v>
      </c>
    </row>
    <row r="21049" spans="2:3" x14ac:dyDescent="0.45">
      <c r="B21049">
        <v>21047</v>
      </c>
      <c r="C21049" s="6">
        <f ca="1">_xlfn.NORM.INV(RAND(), AVERAGE(est[[#Totals],[Estimate]],Simulation!$C$15,Simulation!$C$17), _xlfn.STDEV.P(est[[#Totals],[Estimate]],Simulation!$C$15,Simulation!$C$17))</f>
        <v>1737428.399008729</v>
      </c>
    </row>
    <row r="21050" spans="2:3" x14ac:dyDescent="0.45">
      <c r="B21050">
        <v>21048</v>
      </c>
      <c r="C21050" s="6">
        <f ca="1">_xlfn.NORM.INV(RAND(), AVERAGE(est[[#Totals],[Estimate]],Simulation!$C$15,Simulation!$C$17), _xlfn.STDEV.P(est[[#Totals],[Estimate]],Simulation!$C$15,Simulation!$C$17))</f>
        <v>1626296.8824609427</v>
      </c>
    </row>
    <row r="21051" spans="2:3" x14ac:dyDescent="0.45">
      <c r="B21051">
        <v>21049</v>
      </c>
      <c r="C21051" s="6">
        <f ca="1">_xlfn.NORM.INV(RAND(), AVERAGE(est[[#Totals],[Estimate]],Simulation!$C$15,Simulation!$C$17), _xlfn.STDEV.P(est[[#Totals],[Estimate]],Simulation!$C$15,Simulation!$C$17))</f>
        <v>2101228.0584165277</v>
      </c>
    </row>
    <row r="21052" spans="2:3" x14ac:dyDescent="0.45">
      <c r="B21052">
        <v>21050</v>
      </c>
      <c r="C21052" s="6">
        <f ca="1">_xlfn.NORM.INV(RAND(), AVERAGE(est[[#Totals],[Estimate]],Simulation!$C$15,Simulation!$C$17), _xlfn.STDEV.P(est[[#Totals],[Estimate]],Simulation!$C$15,Simulation!$C$17))</f>
        <v>1520947.2950833463</v>
      </c>
    </row>
    <row r="21053" spans="2:3" x14ac:dyDescent="0.45">
      <c r="B21053">
        <v>21051</v>
      </c>
      <c r="C21053" s="6">
        <f ca="1">_xlfn.NORM.INV(RAND(), AVERAGE(est[[#Totals],[Estimate]],Simulation!$C$15,Simulation!$C$17), _xlfn.STDEV.P(est[[#Totals],[Estimate]],Simulation!$C$15,Simulation!$C$17))</f>
        <v>1839410.5590549316</v>
      </c>
    </row>
    <row r="21054" spans="2:3" x14ac:dyDescent="0.45">
      <c r="B21054">
        <v>21052</v>
      </c>
      <c r="C21054" s="6">
        <f ca="1">_xlfn.NORM.INV(RAND(), AVERAGE(est[[#Totals],[Estimate]],Simulation!$C$15,Simulation!$C$17), _xlfn.STDEV.P(est[[#Totals],[Estimate]],Simulation!$C$15,Simulation!$C$17))</f>
        <v>1953802.7384655646</v>
      </c>
    </row>
    <row r="21055" spans="2:3" x14ac:dyDescent="0.45">
      <c r="B21055">
        <v>21053</v>
      </c>
      <c r="C21055" s="6">
        <f ca="1">_xlfn.NORM.INV(RAND(), AVERAGE(est[[#Totals],[Estimate]],Simulation!$C$15,Simulation!$C$17), _xlfn.STDEV.P(est[[#Totals],[Estimate]],Simulation!$C$15,Simulation!$C$17))</f>
        <v>1958131.2870423482</v>
      </c>
    </row>
    <row r="21056" spans="2:3" x14ac:dyDescent="0.45">
      <c r="B21056">
        <v>21054</v>
      </c>
      <c r="C21056" s="6">
        <f ca="1">_xlfn.NORM.INV(RAND(), AVERAGE(est[[#Totals],[Estimate]],Simulation!$C$15,Simulation!$C$17), _xlfn.STDEV.P(est[[#Totals],[Estimate]],Simulation!$C$15,Simulation!$C$17))</f>
        <v>1515924.2016294783</v>
      </c>
    </row>
    <row r="21057" spans="2:3" x14ac:dyDescent="0.45">
      <c r="B21057">
        <v>21055</v>
      </c>
      <c r="C21057" s="6">
        <f ca="1">_xlfn.NORM.INV(RAND(), AVERAGE(est[[#Totals],[Estimate]],Simulation!$C$15,Simulation!$C$17), _xlfn.STDEV.P(est[[#Totals],[Estimate]],Simulation!$C$15,Simulation!$C$17))</f>
        <v>1942948.8176766045</v>
      </c>
    </row>
    <row r="21058" spans="2:3" x14ac:dyDescent="0.45">
      <c r="B21058">
        <v>21056</v>
      </c>
      <c r="C21058" s="6">
        <f ca="1">_xlfn.NORM.INV(RAND(), AVERAGE(est[[#Totals],[Estimate]],Simulation!$C$15,Simulation!$C$17), _xlfn.STDEV.P(est[[#Totals],[Estimate]],Simulation!$C$15,Simulation!$C$17))</f>
        <v>1686883.5356450602</v>
      </c>
    </row>
    <row r="21059" spans="2:3" x14ac:dyDescent="0.45">
      <c r="B21059">
        <v>21057</v>
      </c>
      <c r="C21059" s="6">
        <f ca="1">_xlfn.NORM.INV(RAND(), AVERAGE(est[[#Totals],[Estimate]],Simulation!$C$15,Simulation!$C$17), _xlfn.STDEV.P(est[[#Totals],[Estimate]],Simulation!$C$15,Simulation!$C$17))</f>
        <v>2193158.0422375379</v>
      </c>
    </row>
    <row r="21060" spans="2:3" x14ac:dyDescent="0.45">
      <c r="B21060">
        <v>21058</v>
      </c>
      <c r="C21060" s="6">
        <f ca="1">_xlfn.NORM.INV(RAND(), AVERAGE(est[[#Totals],[Estimate]],Simulation!$C$15,Simulation!$C$17), _xlfn.STDEV.P(est[[#Totals],[Estimate]],Simulation!$C$15,Simulation!$C$17))</f>
        <v>1806104.3083410885</v>
      </c>
    </row>
    <row r="21061" spans="2:3" x14ac:dyDescent="0.45">
      <c r="B21061">
        <v>21059</v>
      </c>
      <c r="C21061" s="6">
        <f ca="1">_xlfn.NORM.INV(RAND(), AVERAGE(est[[#Totals],[Estimate]],Simulation!$C$15,Simulation!$C$17), _xlfn.STDEV.P(est[[#Totals],[Estimate]],Simulation!$C$15,Simulation!$C$17))</f>
        <v>1951838.8940585149</v>
      </c>
    </row>
    <row r="21062" spans="2:3" x14ac:dyDescent="0.45">
      <c r="B21062">
        <v>21060</v>
      </c>
      <c r="C21062" s="6">
        <f ca="1">_xlfn.NORM.INV(RAND(), AVERAGE(est[[#Totals],[Estimate]],Simulation!$C$15,Simulation!$C$17), _xlfn.STDEV.P(est[[#Totals],[Estimate]],Simulation!$C$15,Simulation!$C$17))</f>
        <v>1463903.8635246602</v>
      </c>
    </row>
    <row r="21063" spans="2:3" x14ac:dyDescent="0.45">
      <c r="B21063">
        <v>21061</v>
      </c>
      <c r="C21063" s="6">
        <f ca="1">_xlfn.NORM.INV(RAND(), AVERAGE(est[[#Totals],[Estimate]],Simulation!$C$15,Simulation!$C$17), _xlfn.STDEV.P(est[[#Totals],[Estimate]],Simulation!$C$15,Simulation!$C$17))</f>
        <v>1522759.7632657061</v>
      </c>
    </row>
    <row r="21064" spans="2:3" x14ac:dyDescent="0.45">
      <c r="B21064">
        <v>21062</v>
      </c>
      <c r="C21064" s="6">
        <f ca="1">_xlfn.NORM.INV(RAND(), AVERAGE(est[[#Totals],[Estimate]],Simulation!$C$15,Simulation!$C$17), _xlfn.STDEV.P(est[[#Totals],[Estimate]],Simulation!$C$15,Simulation!$C$17))</f>
        <v>1704874.5821207589</v>
      </c>
    </row>
    <row r="21065" spans="2:3" x14ac:dyDescent="0.45">
      <c r="B21065">
        <v>21063</v>
      </c>
      <c r="C21065" s="6">
        <f ca="1">_xlfn.NORM.INV(RAND(), AVERAGE(est[[#Totals],[Estimate]],Simulation!$C$15,Simulation!$C$17), _xlfn.STDEV.P(est[[#Totals],[Estimate]],Simulation!$C$15,Simulation!$C$17))</f>
        <v>1511998.3410872438</v>
      </c>
    </row>
    <row r="21066" spans="2:3" x14ac:dyDescent="0.45">
      <c r="B21066">
        <v>21064</v>
      </c>
      <c r="C21066" s="6">
        <f ca="1">_xlfn.NORM.INV(RAND(), AVERAGE(est[[#Totals],[Estimate]],Simulation!$C$15,Simulation!$C$17), _xlfn.STDEV.P(est[[#Totals],[Estimate]],Simulation!$C$15,Simulation!$C$17))</f>
        <v>1707959.1931324375</v>
      </c>
    </row>
    <row r="21067" spans="2:3" x14ac:dyDescent="0.45">
      <c r="B21067">
        <v>21065</v>
      </c>
      <c r="C21067" s="6">
        <f ca="1">_xlfn.NORM.INV(RAND(), AVERAGE(est[[#Totals],[Estimate]],Simulation!$C$15,Simulation!$C$17), _xlfn.STDEV.P(est[[#Totals],[Estimate]],Simulation!$C$15,Simulation!$C$17))</f>
        <v>1536696.1915551941</v>
      </c>
    </row>
    <row r="21068" spans="2:3" x14ac:dyDescent="0.45">
      <c r="B21068">
        <v>21066</v>
      </c>
      <c r="C21068" s="6">
        <f ca="1">_xlfn.NORM.INV(RAND(), AVERAGE(est[[#Totals],[Estimate]],Simulation!$C$15,Simulation!$C$17), _xlfn.STDEV.P(est[[#Totals],[Estimate]],Simulation!$C$15,Simulation!$C$17))</f>
        <v>1816882.7851590645</v>
      </c>
    </row>
    <row r="21069" spans="2:3" x14ac:dyDescent="0.45">
      <c r="B21069">
        <v>21067</v>
      </c>
      <c r="C21069" s="6">
        <f ca="1">_xlfn.NORM.INV(RAND(), AVERAGE(est[[#Totals],[Estimate]],Simulation!$C$15,Simulation!$C$17), _xlfn.STDEV.P(est[[#Totals],[Estimate]],Simulation!$C$15,Simulation!$C$17))</f>
        <v>1938799.8543848451</v>
      </c>
    </row>
    <row r="21070" spans="2:3" x14ac:dyDescent="0.45">
      <c r="B21070">
        <v>21068</v>
      </c>
      <c r="C21070" s="6">
        <f ca="1">_xlfn.NORM.INV(RAND(), AVERAGE(est[[#Totals],[Estimate]],Simulation!$C$15,Simulation!$C$17), _xlfn.STDEV.P(est[[#Totals],[Estimate]],Simulation!$C$15,Simulation!$C$17))</f>
        <v>2039444.4943740095</v>
      </c>
    </row>
    <row r="21071" spans="2:3" x14ac:dyDescent="0.45">
      <c r="B21071">
        <v>21069</v>
      </c>
      <c r="C21071" s="6">
        <f ca="1">_xlfn.NORM.INV(RAND(), AVERAGE(est[[#Totals],[Estimate]],Simulation!$C$15,Simulation!$C$17), _xlfn.STDEV.P(est[[#Totals],[Estimate]],Simulation!$C$15,Simulation!$C$17))</f>
        <v>2073529.2250619386</v>
      </c>
    </row>
    <row r="21072" spans="2:3" x14ac:dyDescent="0.45">
      <c r="B21072">
        <v>21070</v>
      </c>
      <c r="C21072" s="6">
        <f ca="1">_xlfn.NORM.INV(RAND(), AVERAGE(est[[#Totals],[Estimate]],Simulation!$C$15,Simulation!$C$17), _xlfn.STDEV.P(est[[#Totals],[Estimate]],Simulation!$C$15,Simulation!$C$17))</f>
        <v>1711560.2834115585</v>
      </c>
    </row>
    <row r="21073" spans="2:3" x14ac:dyDescent="0.45">
      <c r="B21073">
        <v>21071</v>
      </c>
      <c r="C21073" s="6">
        <f ca="1">_xlfn.NORM.INV(RAND(), AVERAGE(est[[#Totals],[Estimate]],Simulation!$C$15,Simulation!$C$17), _xlfn.STDEV.P(est[[#Totals],[Estimate]],Simulation!$C$15,Simulation!$C$17))</f>
        <v>2118852.0165531547</v>
      </c>
    </row>
    <row r="21074" spans="2:3" x14ac:dyDescent="0.45">
      <c r="B21074">
        <v>21072</v>
      </c>
      <c r="C21074" s="6">
        <f ca="1">_xlfn.NORM.INV(RAND(), AVERAGE(est[[#Totals],[Estimate]],Simulation!$C$15,Simulation!$C$17), _xlfn.STDEV.P(est[[#Totals],[Estimate]],Simulation!$C$15,Simulation!$C$17))</f>
        <v>1892563.623558583</v>
      </c>
    </row>
    <row r="21075" spans="2:3" x14ac:dyDescent="0.45">
      <c r="B21075">
        <v>21073</v>
      </c>
      <c r="C21075" s="6">
        <f ca="1">_xlfn.NORM.INV(RAND(), AVERAGE(est[[#Totals],[Estimate]],Simulation!$C$15,Simulation!$C$17), _xlfn.STDEV.P(est[[#Totals],[Estimate]],Simulation!$C$15,Simulation!$C$17))</f>
        <v>1653994.2226738692</v>
      </c>
    </row>
    <row r="21076" spans="2:3" x14ac:dyDescent="0.45">
      <c r="B21076">
        <v>21074</v>
      </c>
      <c r="C21076" s="6">
        <f ca="1">_xlfn.NORM.INV(RAND(), AVERAGE(est[[#Totals],[Estimate]],Simulation!$C$15,Simulation!$C$17), _xlfn.STDEV.P(est[[#Totals],[Estimate]],Simulation!$C$15,Simulation!$C$17))</f>
        <v>1714079.0591536965</v>
      </c>
    </row>
    <row r="21077" spans="2:3" x14ac:dyDescent="0.45">
      <c r="B21077">
        <v>21075</v>
      </c>
      <c r="C21077" s="6">
        <f ca="1">_xlfn.NORM.INV(RAND(), AVERAGE(est[[#Totals],[Estimate]],Simulation!$C$15,Simulation!$C$17), _xlfn.STDEV.P(est[[#Totals],[Estimate]],Simulation!$C$15,Simulation!$C$17))</f>
        <v>1592542.9572022869</v>
      </c>
    </row>
    <row r="21078" spans="2:3" x14ac:dyDescent="0.45">
      <c r="B21078">
        <v>21076</v>
      </c>
      <c r="C21078" s="6">
        <f ca="1">_xlfn.NORM.INV(RAND(), AVERAGE(est[[#Totals],[Estimate]],Simulation!$C$15,Simulation!$C$17), _xlfn.STDEV.P(est[[#Totals],[Estimate]],Simulation!$C$15,Simulation!$C$17))</f>
        <v>2190894.509752763</v>
      </c>
    </row>
    <row r="21079" spans="2:3" x14ac:dyDescent="0.45">
      <c r="B21079">
        <v>21077</v>
      </c>
      <c r="C21079" s="6">
        <f ca="1">_xlfn.NORM.INV(RAND(), AVERAGE(est[[#Totals],[Estimate]],Simulation!$C$15,Simulation!$C$17), _xlfn.STDEV.P(est[[#Totals],[Estimate]],Simulation!$C$15,Simulation!$C$17))</f>
        <v>1842469.1554572531</v>
      </c>
    </row>
    <row r="21080" spans="2:3" x14ac:dyDescent="0.45">
      <c r="B21080">
        <v>21078</v>
      </c>
      <c r="C21080" s="6">
        <f ca="1">_xlfn.NORM.INV(RAND(), AVERAGE(est[[#Totals],[Estimate]],Simulation!$C$15,Simulation!$C$17), _xlfn.STDEV.P(est[[#Totals],[Estimate]],Simulation!$C$15,Simulation!$C$17))</f>
        <v>1530701.1271076095</v>
      </c>
    </row>
    <row r="21081" spans="2:3" x14ac:dyDescent="0.45">
      <c r="B21081">
        <v>21079</v>
      </c>
      <c r="C21081" s="6">
        <f ca="1">_xlfn.NORM.INV(RAND(), AVERAGE(est[[#Totals],[Estimate]],Simulation!$C$15,Simulation!$C$17), _xlfn.STDEV.P(est[[#Totals],[Estimate]],Simulation!$C$15,Simulation!$C$17))</f>
        <v>1861631.0360521604</v>
      </c>
    </row>
    <row r="21082" spans="2:3" x14ac:dyDescent="0.45">
      <c r="B21082">
        <v>21080</v>
      </c>
      <c r="C21082" s="6">
        <f ca="1">_xlfn.NORM.INV(RAND(), AVERAGE(est[[#Totals],[Estimate]],Simulation!$C$15,Simulation!$C$17), _xlfn.STDEV.P(est[[#Totals],[Estimate]],Simulation!$C$15,Simulation!$C$17))</f>
        <v>1547892.3854185478</v>
      </c>
    </row>
    <row r="21083" spans="2:3" x14ac:dyDescent="0.45">
      <c r="B21083">
        <v>21081</v>
      </c>
      <c r="C21083" s="6">
        <f ca="1">_xlfn.NORM.INV(RAND(), AVERAGE(est[[#Totals],[Estimate]],Simulation!$C$15,Simulation!$C$17), _xlfn.STDEV.P(est[[#Totals],[Estimate]],Simulation!$C$15,Simulation!$C$17))</f>
        <v>2116523.4585166504</v>
      </c>
    </row>
    <row r="21084" spans="2:3" x14ac:dyDescent="0.45">
      <c r="B21084">
        <v>21082</v>
      </c>
      <c r="C21084" s="6">
        <f ca="1">_xlfn.NORM.INV(RAND(), AVERAGE(est[[#Totals],[Estimate]],Simulation!$C$15,Simulation!$C$17), _xlfn.STDEV.P(est[[#Totals],[Estimate]],Simulation!$C$15,Simulation!$C$17))</f>
        <v>1668492.2712672499</v>
      </c>
    </row>
    <row r="21085" spans="2:3" x14ac:dyDescent="0.45">
      <c r="B21085">
        <v>21083</v>
      </c>
      <c r="C21085" s="6">
        <f ca="1">_xlfn.NORM.INV(RAND(), AVERAGE(est[[#Totals],[Estimate]],Simulation!$C$15,Simulation!$C$17), _xlfn.STDEV.P(est[[#Totals],[Estimate]],Simulation!$C$15,Simulation!$C$17))</f>
        <v>1963982.9415766052</v>
      </c>
    </row>
    <row r="21086" spans="2:3" x14ac:dyDescent="0.45">
      <c r="B21086">
        <v>21084</v>
      </c>
      <c r="C21086" s="6">
        <f ca="1">_xlfn.NORM.INV(RAND(), AVERAGE(est[[#Totals],[Estimate]],Simulation!$C$15,Simulation!$C$17), _xlfn.STDEV.P(est[[#Totals],[Estimate]],Simulation!$C$15,Simulation!$C$17))</f>
        <v>2003975.7314042768</v>
      </c>
    </row>
    <row r="21087" spans="2:3" x14ac:dyDescent="0.45">
      <c r="B21087">
        <v>21085</v>
      </c>
      <c r="C21087" s="6">
        <f ca="1">_xlfn.NORM.INV(RAND(), AVERAGE(est[[#Totals],[Estimate]],Simulation!$C$15,Simulation!$C$17), _xlfn.STDEV.P(est[[#Totals],[Estimate]],Simulation!$C$15,Simulation!$C$17))</f>
        <v>1933953.2948288415</v>
      </c>
    </row>
    <row r="21088" spans="2:3" x14ac:dyDescent="0.45">
      <c r="B21088">
        <v>21086</v>
      </c>
      <c r="C21088" s="6">
        <f ca="1">_xlfn.NORM.INV(RAND(), AVERAGE(est[[#Totals],[Estimate]],Simulation!$C$15,Simulation!$C$17), _xlfn.STDEV.P(est[[#Totals],[Estimate]],Simulation!$C$15,Simulation!$C$17))</f>
        <v>2013050.198929342</v>
      </c>
    </row>
    <row r="21089" spans="2:3" x14ac:dyDescent="0.45">
      <c r="B21089">
        <v>21087</v>
      </c>
      <c r="C21089" s="6">
        <f ca="1">_xlfn.NORM.INV(RAND(), AVERAGE(est[[#Totals],[Estimate]],Simulation!$C$15,Simulation!$C$17), _xlfn.STDEV.P(est[[#Totals],[Estimate]],Simulation!$C$15,Simulation!$C$17))</f>
        <v>2038185.4333799656</v>
      </c>
    </row>
    <row r="21090" spans="2:3" x14ac:dyDescent="0.45">
      <c r="B21090">
        <v>21088</v>
      </c>
      <c r="C21090" s="6">
        <f ca="1">_xlfn.NORM.INV(RAND(), AVERAGE(est[[#Totals],[Estimate]],Simulation!$C$15,Simulation!$C$17), _xlfn.STDEV.P(est[[#Totals],[Estimate]],Simulation!$C$15,Simulation!$C$17))</f>
        <v>2119779.216076978</v>
      </c>
    </row>
    <row r="21091" spans="2:3" x14ac:dyDescent="0.45">
      <c r="B21091">
        <v>21089</v>
      </c>
      <c r="C21091" s="6">
        <f ca="1">_xlfn.NORM.INV(RAND(), AVERAGE(est[[#Totals],[Estimate]],Simulation!$C$15,Simulation!$C$17), _xlfn.STDEV.P(est[[#Totals],[Estimate]],Simulation!$C$15,Simulation!$C$17))</f>
        <v>2006278.396464284</v>
      </c>
    </row>
    <row r="21092" spans="2:3" x14ac:dyDescent="0.45">
      <c r="B21092">
        <v>21090</v>
      </c>
      <c r="C21092" s="6">
        <f ca="1">_xlfn.NORM.INV(RAND(), AVERAGE(est[[#Totals],[Estimate]],Simulation!$C$15,Simulation!$C$17), _xlfn.STDEV.P(est[[#Totals],[Estimate]],Simulation!$C$15,Simulation!$C$17))</f>
        <v>1491851.5156691959</v>
      </c>
    </row>
    <row r="21093" spans="2:3" x14ac:dyDescent="0.45">
      <c r="B21093">
        <v>21091</v>
      </c>
      <c r="C21093" s="6">
        <f ca="1">_xlfn.NORM.INV(RAND(), AVERAGE(est[[#Totals],[Estimate]],Simulation!$C$15,Simulation!$C$17), _xlfn.STDEV.P(est[[#Totals],[Estimate]],Simulation!$C$15,Simulation!$C$17))</f>
        <v>2221634.715229257</v>
      </c>
    </row>
    <row r="21094" spans="2:3" x14ac:dyDescent="0.45">
      <c r="B21094">
        <v>21092</v>
      </c>
      <c r="C21094" s="6">
        <f ca="1">_xlfn.NORM.INV(RAND(), AVERAGE(est[[#Totals],[Estimate]],Simulation!$C$15,Simulation!$C$17), _xlfn.STDEV.P(est[[#Totals],[Estimate]],Simulation!$C$15,Simulation!$C$17))</f>
        <v>1992305.3063919682</v>
      </c>
    </row>
    <row r="21095" spans="2:3" x14ac:dyDescent="0.45">
      <c r="B21095">
        <v>21093</v>
      </c>
      <c r="C21095" s="6">
        <f ca="1">_xlfn.NORM.INV(RAND(), AVERAGE(est[[#Totals],[Estimate]],Simulation!$C$15,Simulation!$C$17), _xlfn.STDEV.P(est[[#Totals],[Estimate]],Simulation!$C$15,Simulation!$C$17))</f>
        <v>1938850.272144937</v>
      </c>
    </row>
    <row r="21096" spans="2:3" x14ac:dyDescent="0.45">
      <c r="B21096">
        <v>21094</v>
      </c>
      <c r="C21096" s="6">
        <f ca="1">_xlfn.NORM.INV(RAND(), AVERAGE(est[[#Totals],[Estimate]],Simulation!$C$15,Simulation!$C$17), _xlfn.STDEV.P(est[[#Totals],[Estimate]],Simulation!$C$15,Simulation!$C$17))</f>
        <v>1806162.6410137822</v>
      </c>
    </row>
    <row r="21097" spans="2:3" x14ac:dyDescent="0.45">
      <c r="B21097">
        <v>21095</v>
      </c>
      <c r="C21097" s="6">
        <f ca="1">_xlfn.NORM.INV(RAND(), AVERAGE(est[[#Totals],[Estimate]],Simulation!$C$15,Simulation!$C$17), _xlfn.STDEV.P(est[[#Totals],[Estimate]],Simulation!$C$15,Simulation!$C$17))</f>
        <v>1691312.195782617</v>
      </c>
    </row>
    <row r="21098" spans="2:3" x14ac:dyDescent="0.45">
      <c r="B21098">
        <v>21096</v>
      </c>
      <c r="C21098" s="6">
        <f ca="1">_xlfn.NORM.INV(RAND(), AVERAGE(est[[#Totals],[Estimate]],Simulation!$C$15,Simulation!$C$17), _xlfn.STDEV.P(est[[#Totals],[Estimate]],Simulation!$C$15,Simulation!$C$17))</f>
        <v>1910554.806951182</v>
      </c>
    </row>
    <row r="21099" spans="2:3" x14ac:dyDescent="0.45">
      <c r="B21099">
        <v>21097</v>
      </c>
      <c r="C21099" s="6">
        <f ca="1">_xlfn.NORM.INV(RAND(), AVERAGE(est[[#Totals],[Estimate]],Simulation!$C$15,Simulation!$C$17), _xlfn.STDEV.P(est[[#Totals],[Estimate]],Simulation!$C$15,Simulation!$C$17))</f>
        <v>1498922.3463735445</v>
      </c>
    </row>
    <row r="21100" spans="2:3" x14ac:dyDescent="0.45">
      <c r="B21100">
        <v>21098</v>
      </c>
      <c r="C21100" s="6">
        <f ca="1">_xlfn.NORM.INV(RAND(), AVERAGE(est[[#Totals],[Estimate]],Simulation!$C$15,Simulation!$C$17), _xlfn.STDEV.P(est[[#Totals],[Estimate]],Simulation!$C$15,Simulation!$C$17))</f>
        <v>1731583.9653251336</v>
      </c>
    </row>
    <row r="21101" spans="2:3" x14ac:dyDescent="0.45">
      <c r="B21101">
        <v>21099</v>
      </c>
      <c r="C21101" s="6">
        <f ca="1">_xlfn.NORM.INV(RAND(), AVERAGE(est[[#Totals],[Estimate]],Simulation!$C$15,Simulation!$C$17), _xlfn.STDEV.P(est[[#Totals],[Estimate]],Simulation!$C$15,Simulation!$C$17))</f>
        <v>1565354.6327068633</v>
      </c>
    </row>
    <row r="21102" spans="2:3" x14ac:dyDescent="0.45">
      <c r="B21102">
        <v>21100</v>
      </c>
      <c r="C21102" s="6">
        <f ca="1">_xlfn.NORM.INV(RAND(), AVERAGE(est[[#Totals],[Estimate]],Simulation!$C$15,Simulation!$C$17), _xlfn.STDEV.P(est[[#Totals],[Estimate]],Simulation!$C$15,Simulation!$C$17))</f>
        <v>1989700.1336792943</v>
      </c>
    </row>
    <row r="21103" spans="2:3" x14ac:dyDescent="0.45">
      <c r="B21103">
        <v>21101</v>
      </c>
      <c r="C21103" s="6">
        <f ca="1">_xlfn.NORM.INV(RAND(), AVERAGE(est[[#Totals],[Estimate]],Simulation!$C$15,Simulation!$C$17), _xlfn.STDEV.P(est[[#Totals],[Estimate]],Simulation!$C$15,Simulation!$C$17))</f>
        <v>2006696.1974151374</v>
      </c>
    </row>
    <row r="21104" spans="2:3" x14ac:dyDescent="0.45">
      <c r="B21104">
        <v>21102</v>
      </c>
      <c r="C21104" s="6">
        <f ca="1">_xlfn.NORM.INV(RAND(), AVERAGE(est[[#Totals],[Estimate]],Simulation!$C$15,Simulation!$C$17), _xlfn.STDEV.P(est[[#Totals],[Estimate]],Simulation!$C$15,Simulation!$C$17))</f>
        <v>1929140.1470247952</v>
      </c>
    </row>
    <row r="21105" spans="2:3" x14ac:dyDescent="0.45">
      <c r="B21105">
        <v>21103</v>
      </c>
      <c r="C21105" s="6">
        <f ca="1">_xlfn.NORM.INV(RAND(), AVERAGE(est[[#Totals],[Estimate]],Simulation!$C$15,Simulation!$C$17), _xlfn.STDEV.P(est[[#Totals],[Estimate]],Simulation!$C$15,Simulation!$C$17))</f>
        <v>2044094.62054655</v>
      </c>
    </row>
    <row r="21106" spans="2:3" x14ac:dyDescent="0.45">
      <c r="B21106">
        <v>21104</v>
      </c>
      <c r="C21106" s="6">
        <f ca="1">_xlfn.NORM.INV(RAND(), AVERAGE(est[[#Totals],[Estimate]],Simulation!$C$15,Simulation!$C$17), _xlfn.STDEV.P(est[[#Totals],[Estimate]],Simulation!$C$15,Simulation!$C$17))</f>
        <v>1934043.5537187448</v>
      </c>
    </row>
    <row r="21107" spans="2:3" x14ac:dyDescent="0.45">
      <c r="B21107">
        <v>21105</v>
      </c>
      <c r="C21107" s="6">
        <f ca="1">_xlfn.NORM.INV(RAND(), AVERAGE(est[[#Totals],[Estimate]],Simulation!$C$15,Simulation!$C$17), _xlfn.STDEV.P(est[[#Totals],[Estimate]],Simulation!$C$15,Simulation!$C$17))</f>
        <v>2090431.6858150922</v>
      </c>
    </row>
    <row r="21108" spans="2:3" x14ac:dyDescent="0.45">
      <c r="B21108">
        <v>21106</v>
      </c>
      <c r="C21108" s="6">
        <f ca="1">_xlfn.NORM.INV(RAND(), AVERAGE(est[[#Totals],[Estimate]],Simulation!$C$15,Simulation!$C$17), _xlfn.STDEV.P(est[[#Totals],[Estimate]],Simulation!$C$15,Simulation!$C$17))</f>
        <v>1287954.2457758756</v>
      </c>
    </row>
    <row r="21109" spans="2:3" x14ac:dyDescent="0.45">
      <c r="B21109">
        <v>21107</v>
      </c>
      <c r="C21109" s="6">
        <f ca="1">_xlfn.NORM.INV(RAND(), AVERAGE(est[[#Totals],[Estimate]],Simulation!$C$15,Simulation!$C$17), _xlfn.STDEV.P(est[[#Totals],[Estimate]],Simulation!$C$15,Simulation!$C$17))</f>
        <v>1714975.7004282679</v>
      </c>
    </row>
    <row r="21110" spans="2:3" x14ac:dyDescent="0.45">
      <c r="B21110">
        <v>21108</v>
      </c>
      <c r="C21110" s="6">
        <f ca="1">_xlfn.NORM.INV(RAND(), AVERAGE(est[[#Totals],[Estimate]],Simulation!$C$15,Simulation!$C$17), _xlfn.STDEV.P(est[[#Totals],[Estimate]],Simulation!$C$15,Simulation!$C$17))</f>
        <v>1625667.8701882369</v>
      </c>
    </row>
    <row r="21111" spans="2:3" x14ac:dyDescent="0.45">
      <c r="B21111">
        <v>21109</v>
      </c>
      <c r="C21111" s="6">
        <f ca="1">_xlfn.NORM.INV(RAND(), AVERAGE(est[[#Totals],[Estimate]],Simulation!$C$15,Simulation!$C$17), _xlfn.STDEV.P(est[[#Totals],[Estimate]],Simulation!$C$15,Simulation!$C$17))</f>
        <v>1798624.5691684077</v>
      </c>
    </row>
    <row r="21112" spans="2:3" x14ac:dyDescent="0.45">
      <c r="B21112">
        <v>21110</v>
      </c>
      <c r="C21112" s="6">
        <f ca="1">_xlfn.NORM.INV(RAND(), AVERAGE(est[[#Totals],[Estimate]],Simulation!$C$15,Simulation!$C$17), _xlfn.STDEV.P(est[[#Totals],[Estimate]],Simulation!$C$15,Simulation!$C$17))</f>
        <v>2129197.0076403026</v>
      </c>
    </row>
    <row r="21113" spans="2:3" x14ac:dyDescent="0.45">
      <c r="B21113">
        <v>21111</v>
      </c>
      <c r="C21113" s="6">
        <f ca="1">_xlfn.NORM.INV(RAND(), AVERAGE(est[[#Totals],[Estimate]],Simulation!$C$15,Simulation!$C$17), _xlfn.STDEV.P(est[[#Totals],[Estimate]],Simulation!$C$15,Simulation!$C$17))</f>
        <v>2005888.620899162</v>
      </c>
    </row>
    <row r="21114" spans="2:3" x14ac:dyDescent="0.45">
      <c r="B21114">
        <v>21112</v>
      </c>
      <c r="C21114" s="6">
        <f ca="1">_xlfn.NORM.INV(RAND(), AVERAGE(est[[#Totals],[Estimate]],Simulation!$C$15,Simulation!$C$17), _xlfn.STDEV.P(est[[#Totals],[Estimate]],Simulation!$C$15,Simulation!$C$17))</f>
        <v>1476123.0222357591</v>
      </c>
    </row>
    <row r="21115" spans="2:3" x14ac:dyDescent="0.45">
      <c r="B21115">
        <v>21113</v>
      </c>
      <c r="C21115" s="6">
        <f ca="1">_xlfn.NORM.INV(RAND(), AVERAGE(est[[#Totals],[Estimate]],Simulation!$C$15,Simulation!$C$17), _xlfn.STDEV.P(est[[#Totals],[Estimate]],Simulation!$C$15,Simulation!$C$17))</f>
        <v>1625663.2535137881</v>
      </c>
    </row>
    <row r="21116" spans="2:3" x14ac:dyDescent="0.45">
      <c r="B21116">
        <v>21114</v>
      </c>
      <c r="C21116" s="6">
        <f ca="1">_xlfn.NORM.INV(RAND(), AVERAGE(est[[#Totals],[Estimate]],Simulation!$C$15,Simulation!$C$17), _xlfn.STDEV.P(est[[#Totals],[Estimate]],Simulation!$C$15,Simulation!$C$17))</f>
        <v>1742333.3219370516</v>
      </c>
    </row>
    <row r="21117" spans="2:3" x14ac:dyDescent="0.45">
      <c r="B21117">
        <v>21115</v>
      </c>
      <c r="C21117" s="6">
        <f ca="1">_xlfn.NORM.INV(RAND(), AVERAGE(est[[#Totals],[Estimate]],Simulation!$C$15,Simulation!$C$17), _xlfn.STDEV.P(est[[#Totals],[Estimate]],Simulation!$C$15,Simulation!$C$17))</f>
        <v>2085899.9176792121</v>
      </c>
    </row>
    <row r="21118" spans="2:3" x14ac:dyDescent="0.45">
      <c r="B21118">
        <v>21116</v>
      </c>
      <c r="C21118" s="6">
        <f ca="1">_xlfn.NORM.INV(RAND(), AVERAGE(est[[#Totals],[Estimate]],Simulation!$C$15,Simulation!$C$17), _xlfn.STDEV.P(est[[#Totals],[Estimate]],Simulation!$C$15,Simulation!$C$17))</f>
        <v>1758645.1167994083</v>
      </c>
    </row>
    <row r="21119" spans="2:3" x14ac:dyDescent="0.45">
      <c r="B21119">
        <v>21117</v>
      </c>
      <c r="C21119" s="6">
        <f ca="1">_xlfn.NORM.INV(RAND(), AVERAGE(est[[#Totals],[Estimate]],Simulation!$C$15,Simulation!$C$17), _xlfn.STDEV.P(est[[#Totals],[Estimate]],Simulation!$C$15,Simulation!$C$17))</f>
        <v>1939555.3824926652</v>
      </c>
    </row>
    <row r="21120" spans="2:3" x14ac:dyDescent="0.45">
      <c r="B21120">
        <v>21118</v>
      </c>
      <c r="C21120" s="6">
        <f ca="1">_xlfn.NORM.INV(RAND(), AVERAGE(est[[#Totals],[Estimate]],Simulation!$C$15,Simulation!$C$17), _xlfn.STDEV.P(est[[#Totals],[Estimate]],Simulation!$C$15,Simulation!$C$17))</f>
        <v>2167039.2925635977</v>
      </c>
    </row>
    <row r="21121" spans="2:3" x14ac:dyDescent="0.45">
      <c r="B21121">
        <v>21119</v>
      </c>
      <c r="C21121" s="6">
        <f ca="1">_xlfn.NORM.INV(RAND(), AVERAGE(est[[#Totals],[Estimate]],Simulation!$C$15,Simulation!$C$17), _xlfn.STDEV.P(est[[#Totals],[Estimate]],Simulation!$C$15,Simulation!$C$17))</f>
        <v>1845137.1017539604</v>
      </c>
    </row>
    <row r="21122" spans="2:3" x14ac:dyDescent="0.45">
      <c r="B21122">
        <v>21120</v>
      </c>
      <c r="C21122" s="6">
        <f ca="1">_xlfn.NORM.INV(RAND(), AVERAGE(est[[#Totals],[Estimate]],Simulation!$C$15,Simulation!$C$17), _xlfn.STDEV.P(est[[#Totals],[Estimate]],Simulation!$C$15,Simulation!$C$17))</f>
        <v>2107070.196482012</v>
      </c>
    </row>
    <row r="21123" spans="2:3" x14ac:dyDescent="0.45">
      <c r="B21123">
        <v>21121</v>
      </c>
      <c r="C21123" s="6">
        <f ca="1">_xlfn.NORM.INV(RAND(), AVERAGE(est[[#Totals],[Estimate]],Simulation!$C$15,Simulation!$C$17), _xlfn.STDEV.P(est[[#Totals],[Estimate]],Simulation!$C$15,Simulation!$C$17))</f>
        <v>1723902.6052811255</v>
      </c>
    </row>
    <row r="21124" spans="2:3" x14ac:dyDescent="0.45">
      <c r="B21124">
        <v>21122</v>
      </c>
      <c r="C21124" s="6">
        <f ca="1">_xlfn.NORM.INV(RAND(), AVERAGE(est[[#Totals],[Estimate]],Simulation!$C$15,Simulation!$C$17), _xlfn.STDEV.P(est[[#Totals],[Estimate]],Simulation!$C$15,Simulation!$C$17))</f>
        <v>1978361.0792496251</v>
      </c>
    </row>
    <row r="21125" spans="2:3" x14ac:dyDescent="0.45">
      <c r="B21125">
        <v>21123</v>
      </c>
      <c r="C21125" s="6">
        <f ca="1">_xlfn.NORM.INV(RAND(), AVERAGE(est[[#Totals],[Estimate]],Simulation!$C$15,Simulation!$C$17), _xlfn.STDEV.P(est[[#Totals],[Estimate]],Simulation!$C$15,Simulation!$C$17))</f>
        <v>1914244.0802969835</v>
      </c>
    </row>
    <row r="21126" spans="2:3" x14ac:dyDescent="0.45">
      <c r="B21126">
        <v>21124</v>
      </c>
      <c r="C21126" s="6">
        <f ca="1">_xlfn.NORM.INV(RAND(), AVERAGE(est[[#Totals],[Estimate]],Simulation!$C$15,Simulation!$C$17), _xlfn.STDEV.P(est[[#Totals],[Estimate]],Simulation!$C$15,Simulation!$C$17))</f>
        <v>1809691.3155551425</v>
      </c>
    </row>
    <row r="21127" spans="2:3" x14ac:dyDescent="0.45">
      <c r="B21127">
        <v>21125</v>
      </c>
      <c r="C21127" s="6">
        <f ca="1">_xlfn.NORM.INV(RAND(), AVERAGE(est[[#Totals],[Estimate]],Simulation!$C$15,Simulation!$C$17), _xlfn.STDEV.P(est[[#Totals],[Estimate]],Simulation!$C$15,Simulation!$C$17))</f>
        <v>1888577.1597864004</v>
      </c>
    </row>
    <row r="21128" spans="2:3" x14ac:dyDescent="0.45">
      <c r="B21128">
        <v>21126</v>
      </c>
      <c r="C21128" s="6">
        <f ca="1">_xlfn.NORM.INV(RAND(), AVERAGE(est[[#Totals],[Estimate]],Simulation!$C$15,Simulation!$C$17), _xlfn.STDEV.P(est[[#Totals],[Estimate]],Simulation!$C$15,Simulation!$C$17))</f>
        <v>2152601.24101994</v>
      </c>
    </row>
    <row r="21129" spans="2:3" x14ac:dyDescent="0.45">
      <c r="B21129">
        <v>21127</v>
      </c>
      <c r="C21129" s="6">
        <f ca="1">_xlfn.NORM.INV(RAND(), AVERAGE(est[[#Totals],[Estimate]],Simulation!$C$15,Simulation!$C$17), _xlfn.STDEV.P(est[[#Totals],[Estimate]],Simulation!$C$15,Simulation!$C$17))</f>
        <v>1898939.4185349278</v>
      </c>
    </row>
    <row r="21130" spans="2:3" x14ac:dyDescent="0.45">
      <c r="B21130">
        <v>21128</v>
      </c>
      <c r="C21130" s="6">
        <f ca="1">_xlfn.NORM.INV(RAND(), AVERAGE(est[[#Totals],[Estimate]],Simulation!$C$15,Simulation!$C$17), _xlfn.STDEV.P(est[[#Totals],[Estimate]],Simulation!$C$15,Simulation!$C$17))</f>
        <v>1633973.1335212663</v>
      </c>
    </row>
    <row r="21131" spans="2:3" x14ac:dyDescent="0.45">
      <c r="B21131">
        <v>21129</v>
      </c>
      <c r="C21131" s="6">
        <f ca="1">_xlfn.NORM.INV(RAND(), AVERAGE(est[[#Totals],[Estimate]],Simulation!$C$15,Simulation!$C$17), _xlfn.STDEV.P(est[[#Totals],[Estimate]],Simulation!$C$15,Simulation!$C$17))</f>
        <v>1783747.6772973486</v>
      </c>
    </row>
    <row r="21132" spans="2:3" x14ac:dyDescent="0.45">
      <c r="B21132">
        <v>21130</v>
      </c>
      <c r="C21132" s="6">
        <f ca="1">_xlfn.NORM.INV(RAND(), AVERAGE(est[[#Totals],[Estimate]],Simulation!$C$15,Simulation!$C$17), _xlfn.STDEV.P(est[[#Totals],[Estimate]],Simulation!$C$15,Simulation!$C$17))</f>
        <v>2073690.6192145124</v>
      </c>
    </row>
    <row r="21133" spans="2:3" x14ac:dyDescent="0.45">
      <c r="B21133">
        <v>21131</v>
      </c>
      <c r="C21133" s="6">
        <f ca="1">_xlfn.NORM.INV(RAND(), AVERAGE(est[[#Totals],[Estimate]],Simulation!$C$15,Simulation!$C$17), _xlfn.STDEV.P(est[[#Totals],[Estimate]],Simulation!$C$15,Simulation!$C$17))</f>
        <v>1611609.9448887352</v>
      </c>
    </row>
    <row r="21134" spans="2:3" x14ac:dyDescent="0.45">
      <c r="B21134">
        <v>21132</v>
      </c>
      <c r="C21134" s="6">
        <f ca="1">_xlfn.NORM.INV(RAND(), AVERAGE(est[[#Totals],[Estimate]],Simulation!$C$15,Simulation!$C$17), _xlfn.STDEV.P(est[[#Totals],[Estimate]],Simulation!$C$15,Simulation!$C$17))</f>
        <v>1958127.1835021917</v>
      </c>
    </row>
    <row r="21135" spans="2:3" x14ac:dyDescent="0.45">
      <c r="B21135">
        <v>21133</v>
      </c>
      <c r="C21135" s="6">
        <f ca="1">_xlfn.NORM.INV(RAND(), AVERAGE(est[[#Totals],[Estimate]],Simulation!$C$15,Simulation!$C$17), _xlfn.STDEV.P(est[[#Totals],[Estimate]],Simulation!$C$15,Simulation!$C$17))</f>
        <v>1898914.3729977615</v>
      </c>
    </row>
    <row r="21136" spans="2:3" x14ac:dyDescent="0.45">
      <c r="B21136">
        <v>21134</v>
      </c>
      <c r="C21136" s="6">
        <f ca="1">_xlfn.NORM.INV(RAND(), AVERAGE(est[[#Totals],[Estimate]],Simulation!$C$15,Simulation!$C$17), _xlfn.STDEV.P(est[[#Totals],[Estimate]],Simulation!$C$15,Simulation!$C$17))</f>
        <v>1926351.7727788293</v>
      </c>
    </row>
    <row r="21137" spans="2:3" x14ac:dyDescent="0.45">
      <c r="B21137">
        <v>21135</v>
      </c>
      <c r="C21137" s="6">
        <f ca="1">_xlfn.NORM.INV(RAND(), AVERAGE(est[[#Totals],[Estimate]],Simulation!$C$15,Simulation!$C$17), _xlfn.STDEV.P(est[[#Totals],[Estimate]],Simulation!$C$15,Simulation!$C$17))</f>
        <v>1695221.5815023561</v>
      </c>
    </row>
    <row r="21138" spans="2:3" x14ac:dyDescent="0.45">
      <c r="B21138">
        <v>21136</v>
      </c>
      <c r="C21138" s="6">
        <f ca="1">_xlfn.NORM.INV(RAND(), AVERAGE(est[[#Totals],[Estimate]],Simulation!$C$15,Simulation!$C$17), _xlfn.STDEV.P(est[[#Totals],[Estimate]],Simulation!$C$15,Simulation!$C$17))</f>
        <v>1700497.5006489689</v>
      </c>
    </row>
    <row r="21139" spans="2:3" x14ac:dyDescent="0.45">
      <c r="B21139">
        <v>21137</v>
      </c>
      <c r="C21139" s="6">
        <f ca="1">_xlfn.NORM.INV(RAND(), AVERAGE(est[[#Totals],[Estimate]],Simulation!$C$15,Simulation!$C$17), _xlfn.STDEV.P(est[[#Totals],[Estimate]],Simulation!$C$15,Simulation!$C$17))</f>
        <v>2050057.807603868</v>
      </c>
    </row>
    <row r="21140" spans="2:3" x14ac:dyDescent="0.45">
      <c r="B21140">
        <v>21138</v>
      </c>
      <c r="C21140" s="6">
        <f ca="1">_xlfn.NORM.INV(RAND(), AVERAGE(est[[#Totals],[Estimate]],Simulation!$C$15,Simulation!$C$17), _xlfn.STDEV.P(est[[#Totals],[Estimate]],Simulation!$C$15,Simulation!$C$17))</f>
        <v>2028452.7714857224</v>
      </c>
    </row>
    <row r="21141" spans="2:3" x14ac:dyDescent="0.45">
      <c r="B21141">
        <v>21139</v>
      </c>
      <c r="C21141" s="6">
        <f ca="1">_xlfn.NORM.INV(RAND(), AVERAGE(est[[#Totals],[Estimate]],Simulation!$C$15,Simulation!$C$17), _xlfn.STDEV.P(est[[#Totals],[Estimate]],Simulation!$C$15,Simulation!$C$17))</f>
        <v>2010717.3130815201</v>
      </c>
    </row>
    <row r="21142" spans="2:3" x14ac:dyDescent="0.45">
      <c r="B21142">
        <v>21140</v>
      </c>
      <c r="C21142" s="6">
        <f ca="1">_xlfn.NORM.INV(RAND(), AVERAGE(est[[#Totals],[Estimate]],Simulation!$C$15,Simulation!$C$17), _xlfn.STDEV.P(est[[#Totals],[Estimate]],Simulation!$C$15,Simulation!$C$17))</f>
        <v>2051079.883043309</v>
      </c>
    </row>
    <row r="21143" spans="2:3" x14ac:dyDescent="0.45">
      <c r="B21143">
        <v>21141</v>
      </c>
      <c r="C21143" s="6">
        <f ca="1">_xlfn.NORM.INV(RAND(), AVERAGE(est[[#Totals],[Estimate]],Simulation!$C$15,Simulation!$C$17), _xlfn.STDEV.P(est[[#Totals],[Estimate]],Simulation!$C$15,Simulation!$C$17))</f>
        <v>1973643.7564536419</v>
      </c>
    </row>
    <row r="21144" spans="2:3" x14ac:dyDescent="0.45">
      <c r="B21144">
        <v>21142</v>
      </c>
      <c r="C21144" s="6">
        <f ca="1">_xlfn.NORM.INV(RAND(), AVERAGE(est[[#Totals],[Estimate]],Simulation!$C$15,Simulation!$C$17), _xlfn.STDEV.P(est[[#Totals],[Estimate]],Simulation!$C$15,Simulation!$C$17))</f>
        <v>1341512.6611890574</v>
      </c>
    </row>
    <row r="21145" spans="2:3" x14ac:dyDescent="0.45">
      <c r="B21145">
        <v>21143</v>
      </c>
      <c r="C21145" s="6">
        <f ca="1">_xlfn.NORM.INV(RAND(), AVERAGE(est[[#Totals],[Estimate]],Simulation!$C$15,Simulation!$C$17), _xlfn.STDEV.P(est[[#Totals],[Estimate]],Simulation!$C$15,Simulation!$C$17))</f>
        <v>2068193.9092729562</v>
      </c>
    </row>
    <row r="21146" spans="2:3" x14ac:dyDescent="0.45">
      <c r="B21146">
        <v>21144</v>
      </c>
      <c r="C21146" s="6">
        <f ca="1">_xlfn.NORM.INV(RAND(), AVERAGE(est[[#Totals],[Estimate]],Simulation!$C$15,Simulation!$C$17), _xlfn.STDEV.P(est[[#Totals],[Estimate]],Simulation!$C$15,Simulation!$C$17))</f>
        <v>2141135.1439863113</v>
      </c>
    </row>
    <row r="21147" spans="2:3" x14ac:dyDescent="0.45">
      <c r="B21147">
        <v>21145</v>
      </c>
      <c r="C21147" s="6">
        <f ca="1">_xlfn.NORM.INV(RAND(), AVERAGE(est[[#Totals],[Estimate]],Simulation!$C$15,Simulation!$C$17), _xlfn.STDEV.P(est[[#Totals],[Estimate]],Simulation!$C$15,Simulation!$C$17))</f>
        <v>1396311.4377656148</v>
      </c>
    </row>
    <row r="21148" spans="2:3" x14ac:dyDescent="0.45">
      <c r="B21148">
        <v>21146</v>
      </c>
      <c r="C21148" s="6">
        <f ca="1">_xlfn.NORM.INV(RAND(), AVERAGE(est[[#Totals],[Estimate]],Simulation!$C$15,Simulation!$C$17), _xlfn.STDEV.P(est[[#Totals],[Estimate]],Simulation!$C$15,Simulation!$C$17))</f>
        <v>1720018.6660724969</v>
      </c>
    </row>
    <row r="21149" spans="2:3" x14ac:dyDescent="0.45">
      <c r="B21149">
        <v>21147</v>
      </c>
      <c r="C21149" s="6">
        <f ca="1">_xlfn.NORM.INV(RAND(), AVERAGE(est[[#Totals],[Estimate]],Simulation!$C$15,Simulation!$C$17), _xlfn.STDEV.P(est[[#Totals],[Estimate]],Simulation!$C$15,Simulation!$C$17))</f>
        <v>2071383.8456844403</v>
      </c>
    </row>
    <row r="21150" spans="2:3" x14ac:dyDescent="0.45">
      <c r="B21150">
        <v>21148</v>
      </c>
      <c r="C21150" s="6">
        <f ca="1">_xlfn.NORM.INV(RAND(), AVERAGE(est[[#Totals],[Estimate]],Simulation!$C$15,Simulation!$C$17), _xlfn.STDEV.P(est[[#Totals],[Estimate]],Simulation!$C$15,Simulation!$C$17))</f>
        <v>1829401.0892796095</v>
      </c>
    </row>
    <row r="21151" spans="2:3" x14ac:dyDescent="0.45">
      <c r="B21151">
        <v>21149</v>
      </c>
      <c r="C21151" s="6">
        <f ca="1">_xlfn.NORM.INV(RAND(), AVERAGE(est[[#Totals],[Estimate]],Simulation!$C$15,Simulation!$C$17), _xlfn.STDEV.P(est[[#Totals],[Estimate]],Simulation!$C$15,Simulation!$C$17))</f>
        <v>1658651.763487915</v>
      </c>
    </row>
    <row r="21152" spans="2:3" x14ac:dyDescent="0.45">
      <c r="B21152">
        <v>21150</v>
      </c>
      <c r="C21152" s="6">
        <f ca="1">_xlfn.NORM.INV(RAND(), AVERAGE(est[[#Totals],[Estimate]],Simulation!$C$15,Simulation!$C$17), _xlfn.STDEV.P(est[[#Totals],[Estimate]],Simulation!$C$15,Simulation!$C$17))</f>
        <v>1520720.37392845</v>
      </c>
    </row>
    <row r="21153" spans="2:3" x14ac:dyDescent="0.45">
      <c r="B21153">
        <v>21151</v>
      </c>
      <c r="C21153" s="6">
        <f ca="1">_xlfn.NORM.INV(RAND(), AVERAGE(est[[#Totals],[Estimate]],Simulation!$C$15,Simulation!$C$17), _xlfn.STDEV.P(est[[#Totals],[Estimate]],Simulation!$C$15,Simulation!$C$17))</f>
        <v>1765169.9381751653</v>
      </c>
    </row>
    <row r="21154" spans="2:3" x14ac:dyDescent="0.45">
      <c r="B21154">
        <v>21152</v>
      </c>
      <c r="C21154" s="6">
        <f ca="1">_xlfn.NORM.INV(RAND(), AVERAGE(est[[#Totals],[Estimate]],Simulation!$C$15,Simulation!$C$17), _xlfn.STDEV.P(est[[#Totals],[Estimate]],Simulation!$C$15,Simulation!$C$17))</f>
        <v>2088927.087681625</v>
      </c>
    </row>
    <row r="21155" spans="2:3" x14ac:dyDescent="0.45">
      <c r="B21155">
        <v>21153</v>
      </c>
      <c r="C21155" s="6">
        <f ca="1">_xlfn.NORM.INV(RAND(), AVERAGE(est[[#Totals],[Estimate]],Simulation!$C$15,Simulation!$C$17), _xlfn.STDEV.P(est[[#Totals],[Estimate]],Simulation!$C$15,Simulation!$C$17))</f>
        <v>2167363.2361665089</v>
      </c>
    </row>
    <row r="21156" spans="2:3" x14ac:dyDescent="0.45">
      <c r="B21156">
        <v>21154</v>
      </c>
      <c r="C21156" s="6">
        <f ca="1">_xlfn.NORM.INV(RAND(), AVERAGE(est[[#Totals],[Estimate]],Simulation!$C$15,Simulation!$C$17), _xlfn.STDEV.P(est[[#Totals],[Estimate]],Simulation!$C$15,Simulation!$C$17))</f>
        <v>1444429.8778493612</v>
      </c>
    </row>
    <row r="21157" spans="2:3" x14ac:dyDescent="0.45">
      <c r="B21157">
        <v>21155</v>
      </c>
      <c r="C21157" s="6">
        <f ca="1">_xlfn.NORM.INV(RAND(), AVERAGE(est[[#Totals],[Estimate]],Simulation!$C$15,Simulation!$C$17), _xlfn.STDEV.P(est[[#Totals],[Estimate]],Simulation!$C$15,Simulation!$C$17))</f>
        <v>1525921.4779266391</v>
      </c>
    </row>
    <row r="21158" spans="2:3" x14ac:dyDescent="0.45">
      <c r="B21158">
        <v>21156</v>
      </c>
      <c r="C21158" s="6">
        <f ca="1">_xlfn.NORM.INV(RAND(), AVERAGE(est[[#Totals],[Estimate]],Simulation!$C$15,Simulation!$C$17), _xlfn.STDEV.P(est[[#Totals],[Estimate]],Simulation!$C$15,Simulation!$C$17))</f>
        <v>2032984.6170417832</v>
      </c>
    </row>
    <row r="21159" spans="2:3" x14ac:dyDescent="0.45">
      <c r="B21159">
        <v>21157</v>
      </c>
      <c r="C21159" s="6">
        <f ca="1">_xlfn.NORM.INV(RAND(), AVERAGE(est[[#Totals],[Estimate]],Simulation!$C$15,Simulation!$C$17), _xlfn.STDEV.P(est[[#Totals],[Estimate]],Simulation!$C$15,Simulation!$C$17))</f>
        <v>1860165.8052594534</v>
      </c>
    </row>
    <row r="21160" spans="2:3" x14ac:dyDescent="0.45">
      <c r="B21160">
        <v>21158</v>
      </c>
      <c r="C21160" s="6">
        <f ca="1">_xlfn.NORM.INV(RAND(), AVERAGE(est[[#Totals],[Estimate]],Simulation!$C$15,Simulation!$C$17), _xlfn.STDEV.P(est[[#Totals],[Estimate]],Simulation!$C$15,Simulation!$C$17))</f>
        <v>1779958.6574285093</v>
      </c>
    </row>
    <row r="21161" spans="2:3" x14ac:dyDescent="0.45">
      <c r="B21161">
        <v>21159</v>
      </c>
      <c r="C21161" s="6">
        <f ca="1">_xlfn.NORM.INV(RAND(), AVERAGE(est[[#Totals],[Estimate]],Simulation!$C$15,Simulation!$C$17), _xlfn.STDEV.P(est[[#Totals],[Estimate]],Simulation!$C$15,Simulation!$C$17))</f>
        <v>1639263.0309887342</v>
      </c>
    </row>
    <row r="21162" spans="2:3" x14ac:dyDescent="0.45">
      <c r="B21162">
        <v>21160</v>
      </c>
      <c r="C21162" s="6">
        <f ca="1">_xlfn.NORM.INV(RAND(), AVERAGE(est[[#Totals],[Estimate]],Simulation!$C$15,Simulation!$C$17), _xlfn.STDEV.P(est[[#Totals],[Estimate]],Simulation!$C$15,Simulation!$C$17))</f>
        <v>1529367.6729936411</v>
      </c>
    </row>
    <row r="21163" spans="2:3" x14ac:dyDescent="0.45">
      <c r="B21163">
        <v>21161</v>
      </c>
      <c r="C21163" s="6">
        <f ca="1">_xlfn.NORM.INV(RAND(), AVERAGE(est[[#Totals],[Estimate]],Simulation!$C$15,Simulation!$C$17), _xlfn.STDEV.P(est[[#Totals],[Estimate]],Simulation!$C$15,Simulation!$C$17))</f>
        <v>1788613.0716305994</v>
      </c>
    </row>
    <row r="21164" spans="2:3" x14ac:dyDescent="0.45">
      <c r="B21164">
        <v>21162</v>
      </c>
      <c r="C21164" s="6">
        <f ca="1">_xlfn.NORM.INV(RAND(), AVERAGE(est[[#Totals],[Estimate]],Simulation!$C$15,Simulation!$C$17), _xlfn.STDEV.P(est[[#Totals],[Estimate]],Simulation!$C$15,Simulation!$C$17))</f>
        <v>1949102.1508767484</v>
      </c>
    </row>
    <row r="21165" spans="2:3" x14ac:dyDescent="0.45">
      <c r="B21165">
        <v>21163</v>
      </c>
      <c r="C21165" s="6">
        <f ca="1">_xlfn.NORM.INV(RAND(), AVERAGE(est[[#Totals],[Estimate]],Simulation!$C$15,Simulation!$C$17), _xlfn.STDEV.P(est[[#Totals],[Estimate]],Simulation!$C$15,Simulation!$C$17))</f>
        <v>1415180.2955094434</v>
      </c>
    </row>
    <row r="21166" spans="2:3" x14ac:dyDescent="0.45">
      <c r="B21166">
        <v>21164</v>
      </c>
      <c r="C21166" s="6">
        <f ca="1">_xlfn.NORM.INV(RAND(), AVERAGE(est[[#Totals],[Estimate]],Simulation!$C$15,Simulation!$C$17), _xlfn.STDEV.P(est[[#Totals],[Estimate]],Simulation!$C$15,Simulation!$C$17))</f>
        <v>2054747.7196258942</v>
      </c>
    </row>
    <row r="21167" spans="2:3" x14ac:dyDescent="0.45">
      <c r="B21167">
        <v>21165</v>
      </c>
      <c r="C21167" s="6">
        <f ca="1">_xlfn.NORM.INV(RAND(), AVERAGE(est[[#Totals],[Estimate]],Simulation!$C$15,Simulation!$C$17), _xlfn.STDEV.P(est[[#Totals],[Estimate]],Simulation!$C$15,Simulation!$C$17))</f>
        <v>2018612.0473653583</v>
      </c>
    </row>
    <row r="21168" spans="2:3" x14ac:dyDescent="0.45">
      <c r="B21168">
        <v>21166</v>
      </c>
      <c r="C21168" s="6">
        <f ca="1">_xlfn.NORM.INV(RAND(), AVERAGE(est[[#Totals],[Estimate]],Simulation!$C$15,Simulation!$C$17), _xlfn.STDEV.P(est[[#Totals],[Estimate]],Simulation!$C$15,Simulation!$C$17))</f>
        <v>1309609.150483082</v>
      </c>
    </row>
    <row r="21169" spans="2:3" x14ac:dyDescent="0.45">
      <c r="B21169">
        <v>21167</v>
      </c>
      <c r="C21169" s="6">
        <f ca="1">_xlfn.NORM.INV(RAND(), AVERAGE(est[[#Totals],[Estimate]],Simulation!$C$15,Simulation!$C$17), _xlfn.STDEV.P(est[[#Totals],[Estimate]],Simulation!$C$15,Simulation!$C$17))</f>
        <v>1673742.4249745386</v>
      </c>
    </row>
    <row r="21170" spans="2:3" x14ac:dyDescent="0.45">
      <c r="B21170">
        <v>21168</v>
      </c>
      <c r="C21170" s="6">
        <f ca="1">_xlfn.NORM.INV(RAND(), AVERAGE(est[[#Totals],[Estimate]],Simulation!$C$15,Simulation!$C$17), _xlfn.STDEV.P(est[[#Totals],[Estimate]],Simulation!$C$15,Simulation!$C$17))</f>
        <v>1568488.7669958195</v>
      </c>
    </row>
    <row r="21171" spans="2:3" x14ac:dyDescent="0.45">
      <c r="B21171">
        <v>21169</v>
      </c>
      <c r="C21171" s="6">
        <f ca="1">_xlfn.NORM.INV(RAND(), AVERAGE(est[[#Totals],[Estimate]],Simulation!$C$15,Simulation!$C$17), _xlfn.STDEV.P(est[[#Totals],[Estimate]],Simulation!$C$15,Simulation!$C$17))</f>
        <v>2322503.0098087019</v>
      </c>
    </row>
    <row r="21172" spans="2:3" x14ac:dyDescent="0.45">
      <c r="B21172">
        <v>21170</v>
      </c>
      <c r="C21172" s="6">
        <f ca="1">_xlfn.NORM.INV(RAND(), AVERAGE(est[[#Totals],[Estimate]],Simulation!$C$15,Simulation!$C$17), _xlfn.STDEV.P(est[[#Totals],[Estimate]],Simulation!$C$15,Simulation!$C$17))</f>
        <v>1878477.7358300632</v>
      </c>
    </row>
    <row r="21173" spans="2:3" x14ac:dyDescent="0.45">
      <c r="B21173">
        <v>21171</v>
      </c>
      <c r="C21173" s="6">
        <f ca="1">_xlfn.NORM.INV(RAND(), AVERAGE(est[[#Totals],[Estimate]],Simulation!$C$15,Simulation!$C$17), _xlfn.STDEV.P(est[[#Totals],[Estimate]],Simulation!$C$15,Simulation!$C$17))</f>
        <v>2055783.6124532388</v>
      </c>
    </row>
    <row r="21174" spans="2:3" x14ac:dyDescent="0.45">
      <c r="B21174">
        <v>21172</v>
      </c>
      <c r="C21174" s="6">
        <f ca="1">_xlfn.NORM.INV(RAND(), AVERAGE(est[[#Totals],[Estimate]],Simulation!$C$15,Simulation!$C$17), _xlfn.STDEV.P(est[[#Totals],[Estimate]],Simulation!$C$15,Simulation!$C$17))</f>
        <v>1738254.7962181205</v>
      </c>
    </row>
    <row r="21175" spans="2:3" x14ac:dyDescent="0.45">
      <c r="B21175">
        <v>21173</v>
      </c>
      <c r="C21175" s="6">
        <f ca="1">_xlfn.NORM.INV(RAND(), AVERAGE(est[[#Totals],[Estimate]],Simulation!$C$15,Simulation!$C$17), _xlfn.STDEV.P(est[[#Totals],[Estimate]],Simulation!$C$15,Simulation!$C$17))</f>
        <v>1996556.80805944</v>
      </c>
    </row>
    <row r="21176" spans="2:3" x14ac:dyDescent="0.45">
      <c r="B21176">
        <v>21174</v>
      </c>
      <c r="C21176" s="6">
        <f ca="1">_xlfn.NORM.INV(RAND(), AVERAGE(est[[#Totals],[Estimate]],Simulation!$C$15,Simulation!$C$17), _xlfn.STDEV.P(est[[#Totals],[Estimate]],Simulation!$C$15,Simulation!$C$17))</f>
        <v>1377918.9993195194</v>
      </c>
    </row>
    <row r="21177" spans="2:3" x14ac:dyDescent="0.45">
      <c r="B21177">
        <v>21175</v>
      </c>
      <c r="C21177" s="6">
        <f ca="1">_xlfn.NORM.INV(RAND(), AVERAGE(est[[#Totals],[Estimate]],Simulation!$C$15,Simulation!$C$17), _xlfn.STDEV.P(est[[#Totals],[Estimate]],Simulation!$C$15,Simulation!$C$17))</f>
        <v>1427042.3835807052</v>
      </c>
    </row>
    <row r="21178" spans="2:3" x14ac:dyDescent="0.45">
      <c r="B21178">
        <v>21176</v>
      </c>
      <c r="C21178" s="6">
        <f ca="1">_xlfn.NORM.INV(RAND(), AVERAGE(est[[#Totals],[Estimate]],Simulation!$C$15,Simulation!$C$17), _xlfn.STDEV.P(est[[#Totals],[Estimate]],Simulation!$C$15,Simulation!$C$17))</f>
        <v>1857087.218293047</v>
      </c>
    </row>
    <row r="21179" spans="2:3" x14ac:dyDescent="0.45">
      <c r="B21179">
        <v>21177</v>
      </c>
      <c r="C21179" s="6">
        <f ca="1">_xlfn.NORM.INV(RAND(), AVERAGE(est[[#Totals],[Estimate]],Simulation!$C$15,Simulation!$C$17), _xlfn.STDEV.P(est[[#Totals],[Estimate]],Simulation!$C$15,Simulation!$C$17))</f>
        <v>1840749.6520243653</v>
      </c>
    </row>
    <row r="21180" spans="2:3" x14ac:dyDescent="0.45">
      <c r="B21180">
        <v>21178</v>
      </c>
      <c r="C21180" s="6">
        <f ca="1">_xlfn.NORM.INV(RAND(), AVERAGE(est[[#Totals],[Estimate]],Simulation!$C$15,Simulation!$C$17), _xlfn.STDEV.P(est[[#Totals],[Estimate]],Simulation!$C$15,Simulation!$C$17))</f>
        <v>2230497.5142628239</v>
      </c>
    </row>
    <row r="21181" spans="2:3" x14ac:dyDescent="0.45">
      <c r="B21181">
        <v>21179</v>
      </c>
      <c r="C21181" s="6">
        <f ca="1">_xlfn.NORM.INV(RAND(), AVERAGE(est[[#Totals],[Estimate]],Simulation!$C$15,Simulation!$C$17), _xlfn.STDEV.P(est[[#Totals],[Estimate]],Simulation!$C$15,Simulation!$C$17))</f>
        <v>1707109.0981782856</v>
      </c>
    </row>
    <row r="21182" spans="2:3" x14ac:dyDescent="0.45">
      <c r="B21182">
        <v>21180</v>
      </c>
      <c r="C21182" s="6">
        <f ca="1">_xlfn.NORM.INV(RAND(), AVERAGE(est[[#Totals],[Estimate]],Simulation!$C$15,Simulation!$C$17), _xlfn.STDEV.P(est[[#Totals],[Estimate]],Simulation!$C$15,Simulation!$C$17))</f>
        <v>1578886.7877037067</v>
      </c>
    </row>
    <row r="21183" spans="2:3" x14ac:dyDescent="0.45">
      <c r="B21183">
        <v>21181</v>
      </c>
      <c r="C21183" s="6">
        <f ca="1">_xlfn.NORM.INV(RAND(), AVERAGE(est[[#Totals],[Estimate]],Simulation!$C$15,Simulation!$C$17), _xlfn.STDEV.P(est[[#Totals],[Estimate]],Simulation!$C$15,Simulation!$C$17))</f>
        <v>1540075.9897509392</v>
      </c>
    </row>
    <row r="21184" spans="2:3" x14ac:dyDescent="0.45">
      <c r="B21184">
        <v>21182</v>
      </c>
      <c r="C21184" s="6">
        <f ca="1">_xlfn.NORM.INV(RAND(), AVERAGE(est[[#Totals],[Estimate]],Simulation!$C$15,Simulation!$C$17), _xlfn.STDEV.P(est[[#Totals],[Estimate]],Simulation!$C$15,Simulation!$C$17))</f>
        <v>1693369.3839589504</v>
      </c>
    </row>
    <row r="21185" spans="2:3" x14ac:dyDescent="0.45">
      <c r="B21185">
        <v>21183</v>
      </c>
      <c r="C21185" s="6">
        <f ca="1">_xlfn.NORM.INV(RAND(), AVERAGE(est[[#Totals],[Estimate]],Simulation!$C$15,Simulation!$C$17), _xlfn.STDEV.P(est[[#Totals],[Estimate]],Simulation!$C$15,Simulation!$C$17))</f>
        <v>1866353.7584796476</v>
      </c>
    </row>
    <row r="21186" spans="2:3" x14ac:dyDescent="0.45">
      <c r="B21186">
        <v>21184</v>
      </c>
      <c r="C21186" s="6">
        <f ca="1">_xlfn.NORM.INV(RAND(), AVERAGE(est[[#Totals],[Estimate]],Simulation!$C$15,Simulation!$C$17), _xlfn.STDEV.P(est[[#Totals],[Estimate]],Simulation!$C$15,Simulation!$C$17))</f>
        <v>2132115.1048253276</v>
      </c>
    </row>
    <row r="21187" spans="2:3" x14ac:dyDescent="0.45">
      <c r="B21187">
        <v>21185</v>
      </c>
      <c r="C21187" s="6">
        <f ca="1">_xlfn.NORM.INV(RAND(), AVERAGE(est[[#Totals],[Estimate]],Simulation!$C$15,Simulation!$C$17), _xlfn.STDEV.P(est[[#Totals],[Estimate]],Simulation!$C$15,Simulation!$C$17))</f>
        <v>1508346.5511207334</v>
      </c>
    </row>
    <row r="21188" spans="2:3" x14ac:dyDescent="0.45">
      <c r="B21188">
        <v>21186</v>
      </c>
      <c r="C21188" s="6">
        <f ca="1">_xlfn.NORM.INV(RAND(), AVERAGE(est[[#Totals],[Estimate]],Simulation!$C$15,Simulation!$C$17), _xlfn.STDEV.P(est[[#Totals],[Estimate]],Simulation!$C$15,Simulation!$C$17))</f>
        <v>1655673.0758612812</v>
      </c>
    </row>
    <row r="21189" spans="2:3" x14ac:dyDescent="0.45">
      <c r="B21189">
        <v>21187</v>
      </c>
      <c r="C21189" s="6">
        <f ca="1">_xlfn.NORM.INV(RAND(), AVERAGE(est[[#Totals],[Estimate]],Simulation!$C$15,Simulation!$C$17), _xlfn.STDEV.P(est[[#Totals],[Estimate]],Simulation!$C$15,Simulation!$C$17))</f>
        <v>2389261.2003518222</v>
      </c>
    </row>
    <row r="21190" spans="2:3" x14ac:dyDescent="0.45">
      <c r="B21190">
        <v>21188</v>
      </c>
      <c r="C21190" s="6">
        <f ca="1">_xlfn.NORM.INV(RAND(), AVERAGE(est[[#Totals],[Estimate]],Simulation!$C$15,Simulation!$C$17), _xlfn.STDEV.P(est[[#Totals],[Estimate]],Simulation!$C$15,Simulation!$C$17))</f>
        <v>2015025.9438070436</v>
      </c>
    </row>
    <row r="21191" spans="2:3" x14ac:dyDescent="0.45">
      <c r="B21191">
        <v>21189</v>
      </c>
      <c r="C21191" s="6">
        <f ca="1">_xlfn.NORM.INV(RAND(), AVERAGE(est[[#Totals],[Estimate]],Simulation!$C$15,Simulation!$C$17), _xlfn.STDEV.P(est[[#Totals],[Estimate]],Simulation!$C$15,Simulation!$C$17))</f>
        <v>2218628.6280312566</v>
      </c>
    </row>
    <row r="21192" spans="2:3" x14ac:dyDescent="0.45">
      <c r="B21192">
        <v>21190</v>
      </c>
      <c r="C21192" s="6">
        <f ca="1">_xlfn.NORM.INV(RAND(), AVERAGE(est[[#Totals],[Estimate]],Simulation!$C$15,Simulation!$C$17), _xlfn.STDEV.P(est[[#Totals],[Estimate]],Simulation!$C$15,Simulation!$C$17))</f>
        <v>1783364.6566383571</v>
      </c>
    </row>
    <row r="21193" spans="2:3" x14ac:dyDescent="0.45">
      <c r="B21193">
        <v>21191</v>
      </c>
      <c r="C21193" s="6">
        <f ca="1">_xlfn.NORM.INV(RAND(), AVERAGE(est[[#Totals],[Estimate]],Simulation!$C$15,Simulation!$C$17), _xlfn.STDEV.P(est[[#Totals],[Estimate]],Simulation!$C$15,Simulation!$C$17))</f>
        <v>1659985.2331034087</v>
      </c>
    </row>
    <row r="21194" spans="2:3" x14ac:dyDescent="0.45">
      <c r="B21194">
        <v>21192</v>
      </c>
      <c r="C21194" s="6">
        <f ca="1">_xlfn.NORM.INV(RAND(), AVERAGE(est[[#Totals],[Estimate]],Simulation!$C$15,Simulation!$C$17), _xlfn.STDEV.P(est[[#Totals],[Estimate]],Simulation!$C$15,Simulation!$C$17))</f>
        <v>1899081.3756215048</v>
      </c>
    </row>
    <row r="21195" spans="2:3" x14ac:dyDescent="0.45">
      <c r="B21195">
        <v>21193</v>
      </c>
      <c r="C21195" s="6">
        <f ca="1">_xlfn.NORM.INV(RAND(), AVERAGE(est[[#Totals],[Estimate]],Simulation!$C$15,Simulation!$C$17), _xlfn.STDEV.P(est[[#Totals],[Estimate]],Simulation!$C$15,Simulation!$C$17))</f>
        <v>1793210.4161904673</v>
      </c>
    </row>
    <row r="21196" spans="2:3" x14ac:dyDescent="0.45">
      <c r="B21196">
        <v>21194</v>
      </c>
      <c r="C21196" s="6">
        <f ca="1">_xlfn.NORM.INV(RAND(), AVERAGE(est[[#Totals],[Estimate]],Simulation!$C$15,Simulation!$C$17), _xlfn.STDEV.P(est[[#Totals],[Estimate]],Simulation!$C$15,Simulation!$C$17))</f>
        <v>1625724.0960977289</v>
      </c>
    </row>
    <row r="21197" spans="2:3" x14ac:dyDescent="0.45">
      <c r="B21197">
        <v>21195</v>
      </c>
      <c r="C21197" s="6">
        <f ca="1">_xlfn.NORM.INV(RAND(), AVERAGE(est[[#Totals],[Estimate]],Simulation!$C$15,Simulation!$C$17), _xlfn.STDEV.P(est[[#Totals],[Estimate]],Simulation!$C$15,Simulation!$C$17))</f>
        <v>2019697.9270859337</v>
      </c>
    </row>
    <row r="21198" spans="2:3" x14ac:dyDescent="0.45">
      <c r="B21198">
        <v>21196</v>
      </c>
      <c r="C21198" s="6">
        <f ca="1">_xlfn.NORM.INV(RAND(), AVERAGE(est[[#Totals],[Estimate]],Simulation!$C$15,Simulation!$C$17), _xlfn.STDEV.P(est[[#Totals],[Estimate]],Simulation!$C$15,Simulation!$C$17))</f>
        <v>1838507.1051135687</v>
      </c>
    </row>
    <row r="21199" spans="2:3" x14ac:dyDescent="0.45">
      <c r="B21199">
        <v>21197</v>
      </c>
      <c r="C21199" s="6">
        <f ca="1">_xlfn.NORM.INV(RAND(), AVERAGE(est[[#Totals],[Estimate]],Simulation!$C$15,Simulation!$C$17), _xlfn.STDEV.P(est[[#Totals],[Estimate]],Simulation!$C$15,Simulation!$C$17))</f>
        <v>1774144.2103901512</v>
      </c>
    </row>
    <row r="21200" spans="2:3" x14ac:dyDescent="0.45">
      <c r="B21200">
        <v>21198</v>
      </c>
      <c r="C21200" s="6">
        <f ca="1">_xlfn.NORM.INV(RAND(), AVERAGE(est[[#Totals],[Estimate]],Simulation!$C$15,Simulation!$C$17), _xlfn.STDEV.P(est[[#Totals],[Estimate]],Simulation!$C$15,Simulation!$C$17))</f>
        <v>1790449.4357292955</v>
      </c>
    </row>
    <row r="21201" spans="2:3" x14ac:dyDescent="0.45">
      <c r="B21201">
        <v>21199</v>
      </c>
      <c r="C21201" s="6">
        <f ca="1">_xlfn.NORM.INV(RAND(), AVERAGE(est[[#Totals],[Estimate]],Simulation!$C$15,Simulation!$C$17), _xlfn.STDEV.P(est[[#Totals],[Estimate]],Simulation!$C$15,Simulation!$C$17))</f>
        <v>1895349.3057771586</v>
      </c>
    </row>
    <row r="21202" spans="2:3" x14ac:dyDescent="0.45">
      <c r="B21202">
        <v>21200</v>
      </c>
      <c r="C21202" s="6">
        <f ca="1">_xlfn.NORM.INV(RAND(), AVERAGE(est[[#Totals],[Estimate]],Simulation!$C$15,Simulation!$C$17), _xlfn.STDEV.P(est[[#Totals],[Estimate]],Simulation!$C$15,Simulation!$C$17))</f>
        <v>2210776.2955391626</v>
      </c>
    </row>
    <row r="21203" spans="2:3" x14ac:dyDescent="0.45">
      <c r="B21203">
        <v>21201</v>
      </c>
      <c r="C21203" s="6">
        <f ca="1">_xlfn.NORM.INV(RAND(), AVERAGE(est[[#Totals],[Estimate]],Simulation!$C$15,Simulation!$C$17), _xlfn.STDEV.P(est[[#Totals],[Estimate]],Simulation!$C$15,Simulation!$C$17))</f>
        <v>2034466.3649205193</v>
      </c>
    </row>
    <row r="21204" spans="2:3" x14ac:dyDescent="0.45">
      <c r="B21204">
        <v>21202</v>
      </c>
      <c r="C21204" s="6">
        <f ca="1">_xlfn.NORM.INV(RAND(), AVERAGE(est[[#Totals],[Estimate]],Simulation!$C$15,Simulation!$C$17), _xlfn.STDEV.P(est[[#Totals],[Estimate]],Simulation!$C$15,Simulation!$C$17))</f>
        <v>1697220.580483228</v>
      </c>
    </row>
    <row r="21205" spans="2:3" x14ac:dyDescent="0.45">
      <c r="B21205">
        <v>21203</v>
      </c>
      <c r="C21205" s="6">
        <f ca="1">_xlfn.NORM.INV(RAND(), AVERAGE(est[[#Totals],[Estimate]],Simulation!$C$15,Simulation!$C$17), _xlfn.STDEV.P(est[[#Totals],[Estimate]],Simulation!$C$15,Simulation!$C$17))</f>
        <v>1987077.5811731787</v>
      </c>
    </row>
    <row r="21206" spans="2:3" x14ac:dyDescent="0.45">
      <c r="B21206">
        <v>21204</v>
      </c>
      <c r="C21206" s="6">
        <f ca="1">_xlfn.NORM.INV(RAND(), AVERAGE(est[[#Totals],[Estimate]],Simulation!$C$15,Simulation!$C$17), _xlfn.STDEV.P(est[[#Totals],[Estimate]],Simulation!$C$15,Simulation!$C$17))</f>
        <v>1744770.7074728475</v>
      </c>
    </row>
    <row r="21207" spans="2:3" x14ac:dyDescent="0.45">
      <c r="B21207">
        <v>21205</v>
      </c>
      <c r="C21207" s="6">
        <f ca="1">_xlfn.NORM.INV(RAND(), AVERAGE(est[[#Totals],[Estimate]],Simulation!$C$15,Simulation!$C$17), _xlfn.STDEV.P(est[[#Totals],[Estimate]],Simulation!$C$15,Simulation!$C$17))</f>
        <v>1625443.3256041016</v>
      </c>
    </row>
    <row r="21208" spans="2:3" x14ac:dyDescent="0.45">
      <c r="B21208">
        <v>21206</v>
      </c>
      <c r="C21208" s="6">
        <f ca="1">_xlfn.NORM.INV(RAND(), AVERAGE(est[[#Totals],[Estimate]],Simulation!$C$15,Simulation!$C$17), _xlfn.STDEV.P(est[[#Totals],[Estimate]],Simulation!$C$15,Simulation!$C$17))</f>
        <v>1798159.3430950176</v>
      </c>
    </row>
    <row r="21209" spans="2:3" x14ac:dyDescent="0.45">
      <c r="B21209">
        <v>21207</v>
      </c>
      <c r="C21209" s="6">
        <f ca="1">_xlfn.NORM.INV(RAND(), AVERAGE(est[[#Totals],[Estimate]],Simulation!$C$15,Simulation!$C$17), _xlfn.STDEV.P(est[[#Totals],[Estimate]],Simulation!$C$15,Simulation!$C$17))</f>
        <v>2084310.9008608737</v>
      </c>
    </row>
    <row r="21210" spans="2:3" x14ac:dyDescent="0.45">
      <c r="B21210">
        <v>21208</v>
      </c>
      <c r="C21210" s="6">
        <f ca="1">_xlfn.NORM.INV(RAND(), AVERAGE(est[[#Totals],[Estimate]],Simulation!$C$15,Simulation!$C$17), _xlfn.STDEV.P(est[[#Totals],[Estimate]],Simulation!$C$15,Simulation!$C$17))</f>
        <v>2123253.7452462283</v>
      </c>
    </row>
    <row r="21211" spans="2:3" x14ac:dyDescent="0.45">
      <c r="B21211">
        <v>21209</v>
      </c>
      <c r="C21211" s="6">
        <f ca="1">_xlfn.NORM.INV(RAND(), AVERAGE(est[[#Totals],[Estimate]],Simulation!$C$15,Simulation!$C$17), _xlfn.STDEV.P(est[[#Totals],[Estimate]],Simulation!$C$15,Simulation!$C$17))</f>
        <v>1861378.4988288172</v>
      </c>
    </row>
    <row r="21212" spans="2:3" x14ac:dyDescent="0.45">
      <c r="B21212">
        <v>21210</v>
      </c>
      <c r="C21212" s="6">
        <f ca="1">_xlfn.NORM.INV(RAND(), AVERAGE(est[[#Totals],[Estimate]],Simulation!$C$15,Simulation!$C$17), _xlfn.STDEV.P(est[[#Totals],[Estimate]],Simulation!$C$15,Simulation!$C$17))</f>
        <v>1906697.2819203765</v>
      </c>
    </row>
    <row r="21213" spans="2:3" x14ac:dyDescent="0.45">
      <c r="B21213">
        <v>21211</v>
      </c>
      <c r="C21213" s="6">
        <f ca="1">_xlfn.NORM.INV(RAND(), AVERAGE(est[[#Totals],[Estimate]],Simulation!$C$15,Simulation!$C$17), _xlfn.STDEV.P(est[[#Totals],[Estimate]],Simulation!$C$15,Simulation!$C$17))</f>
        <v>2090329.6342924584</v>
      </c>
    </row>
    <row r="21214" spans="2:3" x14ac:dyDescent="0.45">
      <c r="B21214">
        <v>21212</v>
      </c>
      <c r="C21214" s="6">
        <f ca="1">_xlfn.NORM.INV(RAND(), AVERAGE(est[[#Totals],[Estimate]],Simulation!$C$15,Simulation!$C$17), _xlfn.STDEV.P(est[[#Totals],[Estimate]],Simulation!$C$15,Simulation!$C$17))</f>
        <v>1792590.5498776012</v>
      </c>
    </row>
    <row r="21215" spans="2:3" x14ac:dyDescent="0.45">
      <c r="B21215">
        <v>21213</v>
      </c>
      <c r="C21215" s="6">
        <f ca="1">_xlfn.NORM.INV(RAND(), AVERAGE(est[[#Totals],[Estimate]],Simulation!$C$15,Simulation!$C$17), _xlfn.STDEV.P(est[[#Totals],[Estimate]],Simulation!$C$15,Simulation!$C$17))</f>
        <v>2149110.0539633664</v>
      </c>
    </row>
    <row r="21216" spans="2:3" x14ac:dyDescent="0.45">
      <c r="B21216">
        <v>21214</v>
      </c>
      <c r="C21216" s="6">
        <f ca="1">_xlfn.NORM.INV(RAND(), AVERAGE(est[[#Totals],[Estimate]],Simulation!$C$15,Simulation!$C$17), _xlfn.STDEV.P(est[[#Totals],[Estimate]],Simulation!$C$15,Simulation!$C$17))</f>
        <v>2068812.750457895</v>
      </c>
    </row>
    <row r="21217" spans="2:3" x14ac:dyDescent="0.45">
      <c r="B21217">
        <v>21215</v>
      </c>
      <c r="C21217" s="6">
        <f ca="1">_xlfn.NORM.INV(RAND(), AVERAGE(est[[#Totals],[Estimate]],Simulation!$C$15,Simulation!$C$17), _xlfn.STDEV.P(est[[#Totals],[Estimate]],Simulation!$C$15,Simulation!$C$17))</f>
        <v>2114465.3811216</v>
      </c>
    </row>
    <row r="21218" spans="2:3" x14ac:dyDescent="0.45">
      <c r="B21218">
        <v>21216</v>
      </c>
      <c r="C21218" s="6">
        <f ca="1">_xlfn.NORM.INV(RAND(), AVERAGE(est[[#Totals],[Estimate]],Simulation!$C$15,Simulation!$C$17), _xlfn.STDEV.P(est[[#Totals],[Estimate]],Simulation!$C$15,Simulation!$C$17))</f>
        <v>1851207.2555961392</v>
      </c>
    </row>
    <row r="21219" spans="2:3" x14ac:dyDescent="0.45">
      <c r="B21219">
        <v>21217</v>
      </c>
      <c r="C21219" s="6">
        <f ca="1">_xlfn.NORM.INV(RAND(), AVERAGE(est[[#Totals],[Estimate]],Simulation!$C$15,Simulation!$C$17), _xlfn.STDEV.P(est[[#Totals],[Estimate]],Simulation!$C$15,Simulation!$C$17))</f>
        <v>1896113.4989924354</v>
      </c>
    </row>
    <row r="21220" spans="2:3" x14ac:dyDescent="0.45">
      <c r="B21220">
        <v>21218</v>
      </c>
      <c r="C21220" s="6">
        <f ca="1">_xlfn.NORM.INV(RAND(), AVERAGE(est[[#Totals],[Estimate]],Simulation!$C$15,Simulation!$C$17), _xlfn.STDEV.P(est[[#Totals],[Estimate]],Simulation!$C$15,Simulation!$C$17))</f>
        <v>1478490.4317561483</v>
      </c>
    </row>
    <row r="21221" spans="2:3" x14ac:dyDescent="0.45">
      <c r="B21221">
        <v>21219</v>
      </c>
      <c r="C21221" s="6">
        <f ca="1">_xlfn.NORM.INV(RAND(), AVERAGE(est[[#Totals],[Estimate]],Simulation!$C$15,Simulation!$C$17), _xlfn.STDEV.P(est[[#Totals],[Estimate]],Simulation!$C$15,Simulation!$C$17))</f>
        <v>2235844.2543156678</v>
      </c>
    </row>
    <row r="21222" spans="2:3" x14ac:dyDescent="0.45">
      <c r="B21222">
        <v>21220</v>
      </c>
      <c r="C21222" s="6">
        <f ca="1">_xlfn.NORM.INV(RAND(), AVERAGE(est[[#Totals],[Estimate]],Simulation!$C$15,Simulation!$C$17), _xlfn.STDEV.P(est[[#Totals],[Estimate]],Simulation!$C$15,Simulation!$C$17))</f>
        <v>1639760.6046834295</v>
      </c>
    </row>
    <row r="21223" spans="2:3" x14ac:dyDescent="0.45">
      <c r="B21223">
        <v>21221</v>
      </c>
      <c r="C21223" s="6">
        <f ca="1">_xlfn.NORM.INV(RAND(), AVERAGE(est[[#Totals],[Estimate]],Simulation!$C$15,Simulation!$C$17), _xlfn.STDEV.P(est[[#Totals],[Estimate]],Simulation!$C$15,Simulation!$C$17))</f>
        <v>2059228.0540053551</v>
      </c>
    </row>
    <row r="21224" spans="2:3" x14ac:dyDescent="0.45">
      <c r="B21224">
        <v>21222</v>
      </c>
      <c r="C21224" s="6">
        <f ca="1">_xlfn.NORM.INV(RAND(), AVERAGE(est[[#Totals],[Estimate]],Simulation!$C$15,Simulation!$C$17), _xlfn.STDEV.P(est[[#Totals],[Estimate]],Simulation!$C$15,Simulation!$C$17))</f>
        <v>2035557.2711735168</v>
      </c>
    </row>
    <row r="21225" spans="2:3" x14ac:dyDescent="0.45">
      <c r="B21225">
        <v>21223</v>
      </c>
      <c r="C21225" s="6">
        <f ca="1">_xlfn.NORM.INV(RAND(), AVERAGE(est[[#Totals],[Estimate]],Simulation!$C$15,Simulation!$C$17), _xlfn.STDEV.P(est[[#Totals],[Estimate]],Simulation!$C$15,Simulation!$C$17))</f>
        <v>1752097.07512921</v>
      </c>
    </row>
    <row r="21226" spans="2:3" x14ac:dyDescent="0.45">
      <c r="B21226">
        <v>21224</v>
      </c>
      <c r="C21226" s="6">
        <f ca="1">_xlfn.NORM.INV(RAND(), AVERAGE(est[[#Totals],[Estimate]],Simulation!$C$15,Simulation!$C$17), _xlfn.STDEV.P(est[[#Totals],[Estimate]],Simulation!$C$15,Simulation!$C$17))</f>
        <v>1728334.4249529513</v>
      </c>
    </row>
    <row r="21227" spans="2:3" x14ac:dyDescent="0.45">
      <c r="B21227">
        <v>21225</v>
      </c>
      <c r="C21227" s="6">
        <f ca="1">_xlfn.NORM.INV(RAND(), AVERAGE(est[[#Totals],[Estimate]],Simulation!$C$15,Simulation!$C$17), _xlfn.STDEV.P(est[[#Totals],[Estimate]],Simulation!$C$15,Simulation!$C$17))</f>
        <v>1907358.5662197496</v>
      </c>
    </row>
    <row r="21228" spans="2:3" x14ac:dyDescent="0.45">
      <c r="B21228">
        <v>21226</v>
      </c>
      <c r="C21228" s="6">
        <f ca="1">_xlfn.NORM.INV(RAND(), AVERAGE(est[[#Totals],[Estimate]],Simulation!$C$15,Simulation!$C$17), _xlfn.STDEV.P(est[[#Totals],[Estimate]],Simulation!$C$15,Simulation!$C$17))</f>
        <v>1547073.8821774132</v>
      </c>
    </row>
    <row r="21229" spans="2:3" x14ac:dyDescent="0.45">
      <c r="B21229">
        <v>21227</v>
      </c>
      <c r="C21229" s="6">
        <f ca="1">_xlfn.NORM.INV(RAND(), AVERAGE(est[[#Totals],[Estimate]],Simulation!$C$15,Simulation!$C$17), _xlfn.STDEV.P(est[[#Totals],[Estimate]],Simulation!$C$15,Simulation!$C$17))</f>
        <v>2319667.6356022242</v>
      </c>
    </row>
    <row r="21230" spans="2:3" x14ac:dyDescent="0.45">
      <c r="B21230">
        <v>21228</v>
      </c>
      <c r="C21230" s="6">
        <f ca="1">_xlfn.NORM.INV(RAND(), AVERAGE(est[[#Totals],[Estimate]],Simulation!$C$15,Simulation!$C$17), _xlfn.STDEV.P(est[[#Totals],[Estimate]],Simulation!$C$15,Simulation!$C$17))</f>
        <v>1532174.5473294989</v>
      </c>
    </row>
    <row r="21231" spans="2:3" x14ac:dyDescent="0.45">
      <c r="B21231">
        <v>21229</v>
      </c>
      <c r="C21231" s="6">
        <f ca="1">_xlfn.NORM.INV(RAND(), AVERAGE(est[[#Totals],[Estimate]],Simulation!$C$15,Simulation!$C$17), _xlfn.STDEV.P(est[[#Totals],[Estimate]],Simulation!$C$15,Simulation!$C$17))</f>
        <v>1568094.988001581</v>
      </c>
    </row>
    <row r="21232" spans="2:3" x14ac:dyDescent="0.45">
      <c r="B21232">
        <v>21230</v>
      </c>
      <c r="C21232" s="6">
        <f ca="1">_xlfn.NORM.INV(RAND(), AVERAGE(est[[#Totals],[Estimate]],Simulation!$C$15,Simulation!$C$17), _xlfn.STDEV.P(est[[#Totals],[Estimate]],Simulation!$C$15,Simulation!$C$17))</f>
        <v>1920518.8536719624</v>
      </c>
    </row>
    <row r="21233" spans="2:3" x14ac:dyDescent="0.45">
      <c r="B21233">
        <v>21231</v>
      </c>
      <c r="C21233" s="6">
        <f ca="1">_xlfn.NORM.INV(RAND(), AVERAGE(est[[#Totals],[Estimate]],Simulation!$C$15,Simulation!$C$17), _xlfn.STDEV.P(est[[#Totals],[Estimate]],Simulation!$C$15,Simulation!$C$17))</f>
        <v>1881370.1498680403</v>
      </c>
    </row>
    <row r="21234" spans="2:3" x14ac:dyDescent="0.45">
      <c r="B21234">
        <v>21232</v>
      </c>
      <c r="C21234" s="6">
        <f ca="1">_xlfn.NORM.INV(RAND(), AVERAGE(est[[#Totals],[Estimate]],Simulation!$C$15,Simulation!$C$17), _xlfn.STDEV.P(est[[#Totals],[Estimate]],Simulation!$C$15,Simulation!$C$17))</f>
        <v>1963913.9865854345</v>
      </c>
    </row>
    <row r="21235" spans="2:3" x14ac:dyDescent="0.45">
      <c r="B21235">
        <v>21233</v>
      </c>
      <c r="C21235" s="6">
        <f ca="1">_xlfn.NORM.INV(RAND(), AVERAGE(est[[#Totals],[Estimate]],Simulation!$C$15,Simulation!$C$17), _xlfn.STDEV.P(est[[#Totals],[Estimate]],Simulation!$C$15,Simulation!$C$17))</f>
        <v>1870744.8326238221</v>
      </c>
    </row>
    <row r="21236" spans="2:3" x14ac:dyDescent="0.45">
      <c r="B21236">
        <v>21234</v>
      </c>
      <c r="C21236" s="6">
        <f ca="1">_xlfn.NORM.INV(RAND(), AVERAGE(est[[#Totals],[Estimate]],Simulation!$C$15,Simulation!$C$17), _xlfn.STDEV.P(est[[#Totals],[Estimate]],Simulation!$C$15,Simulation!$C$17))</f>
        <v>2190652.1556778043</v>
      </c>
    </row>
    <row r="21237" spans="2:3" x14ac:dyDescent="0.45">
      <c r="B21237">
        <v>21235</v>
      </c>
      <c r="C21237" s="6">
        <f ca="1">_xlfn.NORM.INV(RAND(), AVERAGE(est[[#Totals],[Estimate]],Simulation!$C$15,Simulation!$C$17), _xlfn.STDEV.P(est[[#Totals],[Estimate]],Simulation!$C$15,Simulation!$C$17))</f>
        <v>1659009.892212664</v>
      </c>
    </row>
    <row r="21238" spans="2:3" x14ac:dyDescent="0.45">
      <c r="B21238">
        <v>21236</v>
      </c>
      <c r="C21238" s="6">
        <f ca="1">_xlfn.NORM.INV(RAND(), AVERAGE(est[[#Totals],[Estimate]],Simulation!$C$15,Simulation!$C$17), _xlfn.STDEV.P(est[[#Totals],[Estimate]],Simulation!$C$15,Simulation!$C$17))</f>
        <v>1662376.0838774082</v>
      </c>
    </row>
    <row r="21239" spans="2:3" x14ac:dyDescent="0.45">
      <c r="B21239">
        <v>21237</v>
      </c>
      <c r="C21239" s="6">
        <f ca="1">_xlfn.NORM.INV(RAND(), AVERAGE(est[[#Totals],[Estimate]],Simulation!$C$15,Simulation!$C$17), _xlfn.STDEV.P(est[[#Totals],[Estimate]],Simulation!$C$15,Simulation!$C$17))</f>
        <v>2103027.5330320299</v>
      </c>
    </row>
    <row r="21240" spans="2:3" x14ac:dyDescent="0.45">
      <c r="B21240">
        <v>21238</v>
      </c>
      <c r="C21240" s="6">
        <f ca="1">_xlfn.NORM.INV(RAND(), AVERAGE(est[[#Totals],[Estimate]],Simulation!$C$15,Simulation!$C$17), _xlfn.STDEV.P(est[[#Totals],[Estimate]],Simulation!$C$15,Simulation!$C$17))</f>
        <v>1698435.7395855191</v>
      </c>
    </row>
    <row r="21241" spans="2:3" x14ac:dyDescent="0.45">
      <c r="B21241">
        <v>21239</v>
      </c>
      <c r="C21241" s="6">
        <f ca="1">_xlfn.NORM.INV(RAND(), AVERAGE(est[[#Totals],[Estimate]],Simulation!$C$15,Simulation!$C$17), _xlfn.STDEV.P(est[[#Totals],[Estimate]],Simulation!$C$15,Simulation!$C$17))</f>
        <v>2115117.3855544915</v>
      </c>
    </row>
    <row r="21242" spans="2:3" x14ac:dyDescent="0.45">
      <c r="B21242">
        <v>21240</v>
      </c>
      <c r="C21242" s="6">
        <f ca="1">_xlfn.NORM.INV(RAND(), AVERAGE(est[[#Totals],[Estimate]],Simulation!$C$15,Simulation!$C$17), _xlfn.STDEV.P(est[[#Totals],[Estimate]],Simulation!$C$15,Simulation!$C$17))</f>
        <v>1902118.5039236764</v>
      </c>
    </row>
    <row r="21243" spans="2:3" x14ac:dyDescent="0.45">
      <c r="B21243">
        <v>21241</v>
      </c>
      <c r="C21243" s="6">
        <f ca="1">_xlfn.NORM.INV(RAND(), AVERAGE(est[[#Totals],[Estimate]],Simulation!$C$15,Simulation!$C$17), _xlfn.STDEV.P(est[[#Totals],[Estimate]],Simulation!$C$15,Simulation!$C$17))</f>
        <v>1741000.9401770188</v>
      </c>
    </row>
    <row r="21244" spans="2:3" x14ac:dyDescent="0.45">
      <c r="B21244">
        <v>21242</v>
      </c>
      <c r="C21244" s="6">
        <f ca="1">_xlfn.NORM.INV(RAND(), AVERAGE(est[[#Totals],[Estimate]],Simulation!$C$15,Simulation!$C$17), _xlfn.STDEV.P(est[[#Totals],[Estimate]],Simulation!$C$15,Simulation!$C$17))</f>
        <v>1984663.2707809363</v>
      </c>
    </row>
    <row r="21245" spans="2:3" x14ac:dyDescent="0.45">
      <c r="B21245">
        <v>21243</v>
      </c>
      <c r="C21245" s="6">
        <f ca="1">_xlfn.NORM.INV(RAND(), AVERAGE(est[[#Totals],[Estimate]],Simulation!$C$15,Simulation!$C$17), _xlfn.STDEV.P(est[[#Totals],[Estimate]],Simulation!$C$15,Simulation!$C$17))</f>
        <v>2169626.0748423361</v>
      </c>
    </row>
    <row r="21246" spans="2:3" x14ac:dyDescent="0.45">
      <c r="B21246">
        <v>21244</v>
      </c>
      <c r="C21246" s="6">
        <f ca="1">_xlfn.NORM.INV(RAND(), AVERAGE(est[[#Totals],[Estimate]],Simulation!$C$15,Simulation!$C$17), _xlfn.STDEV.P(est[[#Totals],[Estimate]],Simulation!$C$15,Simulation!$C$17))</f>
        <v>2151480.8787584724</v>
      </c>
    </row>
    <row r="21247" spans="2:3" x14ac:dyDescent="0.45">
      <c r="B21247">
        <v>21245</v>
      </c>
      <c r="C21247" s="6">
        <f ca="1">_xlfn.NORM.INV(RAND(), AVERAGE(est[[#Totals],[Estimate]],Simulation!$C$15,Simulation!$C$17), _xlfn.STDEV.P(est[[#Totals],[Estimate]],Simulation!$C$15,Simulation!$C$17))</f>
        <v>2181428.3338121343</v>
      </c>
    </row>
    <row r="21248" spans="2:3" x14ac:dyDescent="0.45">
      <c r="B21248">
        <v>21246</v>
      </c>
      <c r="C21248" s="6">
        <f ca="1">_xlfn.NORM.INV(RAND(), AVERAGE(est[[#Totals],[Estimate]],Simulation!$C$15,Simulation!$C$17), _xlfn.STDEV.P(est[[#Totals],[Estimate]],Simulation!$C$15,Simulation!$C$17))</f>
        <v>1542808.4794751343</v>
      </c>
    </row>
    <row r="21249" spans="2:3" x14ac:dyDescent="0.45">
      <c r="B21249">
        <v>21247</v>
      </c>
      <c r="C21249" s="6">
        <f ca="1">_xlfn.NORM.INV(RAND(), AVERAGE(est[[#Totals],[Estimate]],Simulation!$C$15,Simulation!$C$17), _xlfn.STDEV.P(est[[#Totals],[Estimate]],Simulation!$C$15,Simulation!$C$17))</f>
        <v>1858970.1500980612</v>
      </c>
    </row>
    <row r="21250" spans="2:3" x14ac:dyDescent="0.45">
      <c r="B21250">
        <v>21248</v>
      </c>
      <c r="C21250" s="6">
        <f ca="1">_xlfn.NORM.INV(RAND(), AVERAGE(est[[#Totals],[Estimate]],Simulation!$C$15,Simulation!$C$17), _xlfn.STDEV.P(est[[#Totals],[Estimate]],Simulation!$C$15,Simulation!$C$17))</f>
        <v>2142205.7492163493</v>
      </c>
    </row>
    <row r="21251" spans="2:3" x14ac:dyDescent="0.45">
      <c r="B21251">
        <v>21249</v>
      </c>
      <c r="C21251" s="6">
        <f ca="1">_xlfn.NORM.INV(RAND(), AVERAGE(est[[#Totals],[Estimate]],Simulation!$C$15,Simulation!$C$17), _xlfn.STDEV.P(est[[#Totals],[Estimate]],Simulation!$C$15,Simulation!$C$17))</f>
        <v>1753281.0366594035</v>
      </c>
    </row>
    <row r="21252" spans="2:3" x14ac:dyDescent="0.45">
      <c r="B21252">
        <v>21250</v>
      </c>
      <c r="C21252" s="6">
        <f ca="1">_xlfn.NORM.INV(RAND(), AVERAGE(est[[#Totals],[Estimate]],Simulation!$C$15,Simulation!$C$17), _xlfn.STDEV.P(est[[#Totals],[Estimate]],Simulation!$C$15,Simulation!$C$17))</f>
        <v>1904411.4346698839</v>
      </c>
    </row>
    <row r="21253" spans="2:3" x14ac:dyDescent="0.45">
      <c r="B21253">
        <v>21251</v>
      </c>
      <c r="C21253" s="6">
        <f ca="1">_xlfn.NORM.INV(RAND(), AVERAGE(est[[#Totals],[Estimate]],Simulation!$C$15,Simulation!$C$17), _xlfn.STDEV.P(est[[#Totals],[Estimate]],Simulation!$C$15,Simulation!$C$17))</f>
        <v>1571777.8206421295</v>
      </c>
    </row>
    <row r="21254" spans="2:3" x14ac:dyDescent="0.45">
      <c r="B21254">
        <v>21252</v>
      </c>
      <c r="C21254" s="6">
        <f ca="1">_xlfn.NORM.INV(RAND(), AVERAGE(est[[#Totals],[Estimate]],Simulation!$C$15,Simulation!$C$17), _xlfn.STDEV.P(est[[#Totals],[Estimate]],Simulation!$C$15,Simulation!$C$17))</f>
        <v>1940740.1940325403</v>
      </c>
    </row>
    <row r="21255" spans="2:3" x14ac:dyDescent="0.45">
      <c r="B21255">
        <v>21253</v>
      </c>
      <c r="C21255" s="6">
        <f ca="1">_xlfn.NORM.INV(RAND(), AVERAGE(est[[#Totals],[Estimate]],Simulation!$C$15,Simulation!$C$17), _xlfn.STDEV.P(est[[#Totals],[Estimate]],Simulation!$C$15,Simulation!$C$17))</f>
        <v>2011223.097152672</v>
      </c>
    </row>
    <row r="21256" spans="2:3" x14ac:dyDescent="0.45">
      <c r="B21256">
        <v>21254</v>
      </c>
      <c r="C21256" s="6">
        <f ca="1">_xlfn.NORM.INV(RAND(), AVERAGE(est[[#Totals],[Estimate]],Simulation!$C$15,Simulation!$C$17), _xlfn.STDEV.P(est[[#Totals],[Estimate]],Simulation!$C$15,Simulation!$C$17))</f>
        <v>1889793.8381376925</v>
      </c>
    </row>
    <row r="21257" spans="2:3" x14ac:dyDescent="0.45">
      <c r="B21257">
        <v>21255</v>
      </c>
      <c r="C21257" s="6">
        <f ca="1">_xlfn.NORM.INV(RAND(), AVERAGE(est[[#Totals],[Estimate]],Simulation!$C$15,Simulation!$C$17), _xlfn.STDEV.P(est[[#Totals],[Estimate]],Simulation!$C$15,Simulation!$C$17))</f>
        <v>1631036.404478041</v>
      </c>
    </row>
    <row r="21258" spans="2:3" x14ac:dyDescent="0.45">
      <c r="B21258">
        <v>21256</v>
      </c>
      <c r="C21258" s="6">
        <f ca="1">_xlfn.NORM.INV(RAND(), AVERAGE(est[[#Totals],[Estimate]],Simulation!$C$15,Simulation!$C$17), _xlfn.STDEV.P(est[[#Totals],[Estimate]],Simulation!$C$15,Simulation!$C$17))</f>
        <v>1945725.565038258</v>
      </c>
    </row>
    <row r="21259" spans="2:3" x14ac:dyDescent="0.45">
      <c r="B21259">
        <v>21257</v>
      </c>
      <c r="C21259" s="6">
        <f ca="1">_xlfn.NORM.INV(RAND(), AVERAGE(est[[#Totals],[Estimate]],Simulation!$C$15,Simulation!$C$17), _xlfn.STDEV.P(est[[#Totals],[Estimate]],Simulation!$C$15,Simulation!$C$17))</f>
        <v>2229863.310618984</v>
      </c>
    </row>
    <row r="21260" spans="2:3" x14ac:dyDescent="0.45">
      <c r="B21260">
        <v>21258</v>
      </c>
      <c r="C21260" s="6">
        <f ca="1">_xlfn.NORM.INV(RAND(), AVERAGE(est[[#Totals],[Estimate]],Simulation!$C$15,Simulation!$C$17), _xlfn.STDEV.P(est[[#Totals],[Estimate]],Simulation!$C$15,Simulation!$C$17))</f>
        <v>1982375.1374709725</v>
      </c>
    </row>
    <row r="21261" spans="2:3" x14ac:dyDescent="0.45">
      <c r="B21261">
        <v>21259</v>
      </c>
      <c r="C21261" s="6">
        <f ca="1">_xlfn.NORM.INV(RAND(), AVERAGE(est[[#Totals],[Estimate]],Simulation!$C$15,Simulation!$C$17), _xlfn.STDEV.P(est[[#Totals],[Estimate]],Simulation!$C$15,Simulation!$C$17))</f>
        <v>1841208.5110094033</v>
      </c>
    </row>
    <row r="21262" spans="2:3" x14ac:dyDescent="0.45">
      <c r="B21262">
        <v>21260</v>
      </c>
      <c r="C21262" s="6">
        <f ca="1">_xlfn.NORM.INV(RAND(), AVERAGE(est[[#Totals],[Estimate]],Simulation!$C$15,Simulation!$C$17), _xlfn.STDEV.P(est[[#Totals],[Estimate]],Simulation!$C$15,Simulation!$C$17))</f>
        <v>1492641.9909520594</v>
      </c>
    </row>
    <row r="21263" spans="2:3" x14ac:dyDescent="0.45">
      <c r="B21263">
        <v>21261</v>
      </c>
      <c r="C21263" s="6">
        <f ca="1">_xlfn.NORM.INV(RAND(), AVERAGE(est[[#Totals],[Estimate]],Simulation!$C$15,Simulation!$C$17), _xlfn.STDEV.P(est[[#Totals],[Estimate]],Simulation!$C$15,Simulation!$C$17))</f>
        <v>2007647.3766843942</v>
      </c>
    </row>
    <row r="21264" spans="2:3" x14ac:dyDescent="0.45">
      <c r="B21264">
        <v>21262</v>
      </c>
      <c r="C21264" s="6">
        <f ca="1">_xlfn.NORM.INV(RAND(), AVERAGE(est[[#Totals],[Estimate]],Simulation!$C$15,Simulation!$C$17), _xlfn.STDEV.P(est[[#Totals],[Estimate]],Simulation!$C$15,Simulation!$C$17))</f>
        <v>2246472.3733895123</v>
      </c>
    </row>
    <row r="21265" spans="2:3" x14ac:dyDescent="0.45">
      <c r="B21265">
        <v>21263</v>
      </c>
      <c r="C21265" s="6">
        <f ca="1">_xlfn.NORM.INV(RAND(), AVERAGE(est[[#Totals],[Estimate]],Simulation!$C$15,Simulation!$C$17), _xlfn.STDEV.P(est[[#Totals],[Estimate]],Simulation!$C$15,Simulation!$C$17))</f>
        <v>1303506.844469829</v>
      </c>
    </row>
    <row r="21266" spans="2:3" x14ac:dyDescent="0.45">
      <c r="B21266">
        <v>21264</v>
      </c>
      <c r="C21266" s="6">
        <f ca="1">_xlfn.NORM.INV(RAND(), AVERAGE(est[[#Totals],[Estimate]],Simulation!$C$15,Simulation!$C$17), _xlfn.STDEV.P(est[[#Totals],[Estimate]],Simulation!$C$15,Simulation!$C$17))</f>
        <v>1634502.5117725171</v>
      </c>
    </row>
    <row r="21267" spans="2:3" x14ac:dyDescent="0.45">
      <c r="B21267">
        <v>21265</v>
      </c>
      <c r="C21267" s="6">
        <f ca="1">_xlfn.NORM.INV(RAND(), AVERAGE(est[[#Totals],[Estimate]],Simulation!$C$15,Simulation!$C$17), _xlfn.STDEV.P(est[[#Totals],[Estimate]],Simulation!$C$15,Simulation!$C$17))</f>
        <v>1710481.9346506447</v>
      </c>
    </row>
    <row r="21268" spans="2:3" x14ac:dyDescent="0.45">
      <c r="B21268">
        <v>21266</v>
      </c>
      <c r="C21268" s="6">
        <f ca="1">_xlfn.NORM.INV(RAND(), AVERAGE(est[[#Totals],[Estimate]],Simulation!$C$15,Simulation!$C$17), _xlfn.STDEV.P(est[[#Totals],[Estimate]],Simulation!$C$15,Simulation!$C$17))</f>
        <v>1800911.3150039259</v>
      </c>
    </row>
    <row r="21269" spans="2:3" x14ac:dyDescent="0.45">
      <c r="B21269">
        <v>21267</v>
      </c>
      <c r="C21269" s="6">
        <f ca="1">_xlfn.NORM.INV(RAND(), AVERAGE(est[[#Totals],[Estimate]],Simulation!$C$15,Simulation!$C$17), _xlfn.STDEV.P(est[[#Totals],[Estimate]],Simulation!$C$15,Simulation!$C$17))</f>
        <v>1886908.5423990206</v>
      </c>
    </row>
    <row r="21270" spans="2:3" x14ac:dyDescent="0.45">
      <c r="B21270">
        <v>21268</v>
      </c>
      <c r="C21270" s="6">
        <f ca="1">_xlfn.NORM.INV(RAND(), AVERAGE(est[[#Totals],[Estimate]],Simulation!$C$15,Simulation!$C$17), _xlfn.STDEV.P(est[[#Totals],[Estimate]],Simulation!$C$15,Simulation!$C$17))</f>
        <v>1586912.6498186369</v>
      </c>
    </row>
    <row r="21271" spans="2:3" x14ac:dyDescent="0.45">
      <c r="B21271">
        <v>21269</v>
      </c>
      <c r="C21271" s="6">
        <f ca="1">_xlfn.NORM.INV(RAND(), AVERAGE(est[[#Totals],[Estimate]],Simulation!$C$15,Simulation!$C$17), _xlfn.STDEV.P(est[[#Totals],[Estimate]],Simulation!$C$15,Simulation!$C$17))</f>
        <v>1747522.6099841485</v>
      </c>
    </row>
    <row r="21272" spans="2:3" x14ac:dyDescent="0.45">
      <c r="B21272">
        <v>21270</v>
      </c>
      <c r="C21272" s="6">
        <f ca="1">_xlfn.NORM.INV(RAND(), AVERAGE(est[[#Totals],[Estimate]],Simulation!$C$15,Simulation!$C$17), _xlfn.STDEV.P(est[[#Totals],[Estimate]],Simulation!$C$15,Simulation!$C$17))</f>
        <v>2347948.149425481</v>
      </c>
    </row>
    <row r="21273" spans="2:3" x14ac:dyDescent="0.45">
      <c r="B21273">
        <v>21271</v>
      </c>
      <c r="C21273" s="6">
        <f ca="1">_xlfn.NORM.INV(RAND(), AVERAGE(est[[#Totals],[Estimate]],Simulation!$C$15,Simulation!$C$17), _xlfn.STDEV.P(est[[#Totals],[Estimate]],Simulation!$C$15,Simulation!$C$17))</f>
        <v>1864735.9735541341</v>
      </c>
    </row>
    <row r="21274" spans="2:3" x14ac:dyDescent="0.45">
      <c r="B21274">
        <v>21272</v>
      </c>
      <c r="C21274" s="6">
        <f ca="1">_xlfn.NORM.INV(RAND(), AVERAGE(est[[#Totals],[Estimate]],Simulation!$C$15,Simulation!$C$17), _xlfn.STDEV.P(est[[#Totals],[Estimate]],Simulation!$C$15,Simulation!$C$17))</f>
        <v>1630519.7612418174</v>
      </c>
    </row>
    <row r="21275" spans="2:3" x14ac:dyDescent="0.45">
      <c r="B21275">
        <v>21273</v>
      </c>
      <c r="C21275" s="6">
        <f ca="1">_xlfn.NORM.INV(RAND(), AVERAGE(est[[#Totals],[Estimate]],Simulation!$C$15,Simulation!$C$17), _xlfn.STDEV.P(est[[#Totals],[Estimate]],Simulation!$C$15,Simulation!$C$17))</f>
        <v>1812317.1838487471</v>
      </c>
    </row>
    <row r="21276" spans="2:3" x14ac:dyDescent="0.45">
      <c r="B21276">
        <v>21274</v>
      </c>
      <c r="C21276" s="6">
        <f ca="1">_xlfn.NORM.INV(RAND(), AVERAGE(est[[#Totals],[Estimate]],Simulation!$C$15,Simulation!$C$17), _xlfn.STDEV.P(est[[#Totals],[Estimate]],Simulation!$C$15,Simulation!$C$17))</f>
        <v>1981427.5746508625</v>
      </c>
    </row>
    <row r="21277" spans="2:3" x14ac:dyDescent="0.45">
      <c r="B21277">
        <v>21275</v>
      </c>
      <c r="C21277" s="6">
        <f ca="1">_xlfn.NORM.INV(RAND(), AVERAGE(est[[#Totals],[Estimate]],Simulation!$C$15,Simulation!$C$17), _xlfn.STDEV.P(est[[#Totals],[Estimate]],Simulation!$C$15,Simulation!$C$17))</f>
        <v>1448930.5128768245</v>
      </c>
    </row>
    <row r="21278" spans="2:3" x14ac:dyDescent="0.45">
      <c r="B21278">
        <v>21276</v>
      </c>
      <c r="C21278" s="6">
        <f ca="1">_xlfn.NORM.INV(RAND(), AVERAGE(est[[#Totals],[Estimate]],Simulation!$C$15,Simulation!$C$17), _xlfn.STDEV.P(est[[#Totals],[Estimate]],Simulation!$C$15,Simulation!$C$17))</f>
        <v>2167183.2081458704</v>
      </c>
    </row>
    <row r="21279" spans="2:3" x14ac:dyDescent="0.45">
      <c r="B21279">
        <v>21277</v>
      </c>
      <c r="C21279" s="6">
        <f ca="1">_xlfn.NORM.INV(RAND(), AVERAGE(est[[#Totals],[Estimate]],Simulation!$C$15,Simulation!$C$17), _xlfn.STDEV.P(est[[#Totals],[Estimate]],Simulation!$C$15,Simulation!$C$17))</f>
        <v>1931055.5538340653</v>
      </c>
    </row>
    <row r="21280" spans="2:3" x14ac:dyDescent="0.45">
      <c r="B21280">
        <v>21278</v>
      </c>
      <c r="C21280" s="6">
        <f ca="1">_xlfn.NORM.INV(RAND(), AVERAGE(est[[#Totals],[Estimate]],Simulation!$C$15,Simulation!$C$17), _xlfn.STDEV.P(est[[#Totals],[Estimate]],Simulation!$C$15,Simulation!$C$17))</f>
        <v>1609923.272439491</v>
      </c>
    </row>
    <row r="21281" spans="2:3" x14ac:dyDescent="0.45">
      <c r="B21281">
        <v>21279</v>
      </c>
      <c r="C21281" s="6">
        <f ca="1">_xlfn.NORM.INV(RAND(), AVERAGE(est[[#Totals],[Estimate]],Simulation!$C$15,Simulation!$C$17), _xlfn.STDEV.P(est[[#Totals],[Estimate]],Simulation!$C$15,Simulation!$C$17))</f>
        <v>1902705.285504455</v>
      </c>
    </row>
    <row r="21282" spans="2:3" x14ac:dyDescent="0.45">
      <c r="B21282">
        <v>21280</v>
      </c>
      <c r="C21282" s="6">
        <f ca="1">_xlfn.NORM.INV(RAND(), AVERAGE(est[[#Totals],[Estimate]],Simulation!$C$15,Simulation!$C$17), _xlfn.STDEV.P(est[[#Totals],[Estimate]],Simulation!$C$15,Simulation!$C$17))</f>
        <v>1706272.2379440803</v>
      </c>
    </row>
    <row r="21283" spans="2:3" x14ac:dyDescent="0.45">
      <c r="B21283">
        <v>21281</v>
      </c>
      <c r="C21283" s="6">
        <f ca="1">_xlfn.NORM.INV(RAND(), AVERAGE(est[[#Totals],[Estimate]],Simulation!$C$15,Simulation!$C$17), _xlfn.STDEV.P(est[[#Totals],[Estimate]],Simulation!$C$15,Simulation!$C$17))</f>
        <v>1885039.1522923673</v>
      </c>
    </row>
    <row r="21284" spans="2:3" x14ac:dyDescent="0.45">
      <c r="B21284">
        <v>21282</v>
      </c>
      <c r="C21284" s="6">
        <f ca="1">_xlfn.NORM.INV(RAND(), AVERAGE(est[[#Totals],[Estimate]],Simulation!$C$15,Simulation!$C$17), _xlfn.STDEV.P(est[[#Totals],[Estimate]],Simulation!$C$15,Simulation!$C$17))</f>
        <v>1615092.1746313211</v>
      </c>
    </row>
    <row r="21285" spans="2:3" x14ac:dyDescent="0.45">
      <c r="B21285">
        <v>21283</v>
      </c>
      <c r="C21285" s="6">
        <f ca="1">_xlfn.NORM.INV(RAND(), AVERAGE(est[[#Totals],[Estimate]],Simulation!$C$15,Simulation!$C$17), _xlfn.STDEV.P(est[[#Totals],[Estimate]],Simulation!$C$15,Simulation!$C$17))</f>
        <v>1725599.1140710348</v>
      </c>
    </row>
    <row r="21286" spans="2:3" x14ac:dyDescent="0.45">
      <c r="B21286">
        <v>21284</v>
      </c>
      <c r="C21286" s="6">
        <f ca="1">_xlfn.NORM.INV(RAND(), AVERAGE(est[[#Totals],[Estimate]],Simulation!$C$15,Simulation!$C$17), _xlfn.STDEV.P(est[[#Totals],[Estimate]],Simulation!$C$15,Simulation!$C$17))</f>
        <v>2530333.6478749365</v>
      </c>
    </row>
    <row r="21287" spans="2:3" x14ac:dyDescent="0.45">
      <c r="B21287">
        <v>21285</v>
      </c>
      <c r="C21287" s="6">
        <f ca="1">_xlfn.NORM.INV(RAND(), AVERAGE(est[[#Totals],[Estimate]],Simulation!$C$15,Simulation!$C$17), _xlfn.STDEV.P(est[[#Totals],[Estimate]],Simulation!$C$15,Simulation!$C$17))</f>
        <v>1775590.6610027242</v>
      </c>
    </row>
    <row r="21288" spans="2:3" x14ac:dyDescent="0.45">
      <c r="B21288">
        <v>21286</v>
      </c>
      <c r="C21288" s="6">
        <f ca="1">_xlfn.NORM.INV(RAND(), AVERAGE(est[[#Totals],[Estimate]],Simulation!$C$15,Simulation!$C$17), _xlfn.STDEV.P(est[[#Totals],[Estimate]],Simulation!$C$15,Simulation!$C$17))</f>
        <v>1842253.2893712956</v>
      </c>
    </row>
    <row r="21289" spans="2:3" x14ac:dyDescent="0.45">
      <c r="B21289">
        <v>21287</v>
      </c>
      <c r="C21289" s="6">
        <f ca="1">_xlfn.NORM.INV(RAND(), AVERAGE(est[[#Totals],[Estimate]],Simulation!$C$15,Simulation!$C$17), _xlfn.STDEV.P(est[[#Totals],[Estimate]],Simulation!$C$15,Simulation!$C$17))</f>
        <v>1926731.2641655491</v>
      </c>
    </row>
    <row r="21290" spans="2:3" x14ac:dyDescent="0.45">
      <c r="B21290">
        <v>21288</v>
      </c>
      <c r="C21290" s="6">
        <f ca="1">_xlfn.NORM.INV(RAND(), AVERAGE(est[[#Totals],[Estimate]],Simulation!$C$15,Simulation!$C$17), _xlfn.STDEV.P(est[[#Totals],[Estimate]],Simulation!$C$15,Simulation!$C$17))</f>
        <v>2295615.0025020358</v>
      </c>
    </row>
    <row r="21291" spans="2:3" x14ac:dyDescent="0.45">
      <c r="B21291">
        <v>21289</v>
      </c>
      <c r="C21291" s="6">
        <f ca="1">_xlfn.NORM.INV(RAND(), AVERAGE(est[[#Totals],[Estimate]],Simulation!$C$15,Simulation!$C$17), _xlfn.STDEV.P(est[[#Totals],[Estimate]],Simulation!$C$15,Simulation!$C$17))</f>
        <v>1546202.1566656665</v>
      </c>
    </row>
    <row r="21292" spans="2:3" x14ac:dyDescent="0.45">
      <c r="B21292">
        <v>21290</v>
      </c>
      <c r="C21292" s="6">
        <f ca="1">_xlfn.NORM.INV(RAND(), AVERAGE(est[[#Totals],[Estimate]],Simulation!$C$15,Simulation!$C$17), _xlfn.STDEV.P(est[[#Totals],[Estimate]],Simulation!$C$15,Simulation!$C$17))</f>
        <v>2159940.7569505586</v>
      </c>
    </row>
    <row r="21293" spans="2:3" x14ac:dyDescent="0.45">
      <c r="B21293">
        <v>21291</v>
      </c>
      <c r="C21293" s="6">
        <f ca="1">_xlfn.NORM.INV(RAND(), AVERAGE(est[[#Totals],[Estimate]],Simulation!$C$15,Simulation!$C$17), _xlfn.STDEV.P(est[[#Totals],[Estimate]],Simulation!$C$15,Simulation!$C$17))</f>
        <v>1932326.1603541502</v>
      </c>
    </row>
    <row r="21294" spans="2:3" x14ac:dyDescent="0.45">
      <c r="B21294">
        <v>21292</v>
      </c>
      <c r="C21294" s="6">
        <f ca="1">_xlfn.NORM.INV(RAND(), AVERAGE(est[[#Totals],[Estimate]],Simulation!$C$15,Simulation!$C$17), _xlfn.STDEV.P(est[[#Totals],[Estimate]],Simulation!$C$15,Simulation!$C$17))</f>
        <v>1839056.7490424884</v>
      </c>
    </row>
    <row r="21295" spans="2:3" x14ac:dyDescent="0.45">
      <c r="B21295">
        <v>21293</v>
      </c>
      <c r="C21295" s="6">
        <f ca="1">_xlfn.NORM.INV(RAND(), AVERAGE(est[[#Totals],[Estimate]],Simulation!$C$15,Simulation!$C$17), _xlfn.STDEV.P(est[[#Totals],[Estimate]],Simulation!$C$15,Simulation!$C$17))</f>
        <v>2249261.6702098781</v>
      </c>
    </row>
    <row r="21296" spans="2:3" x14ac:dyDescent="0.45">
      <c r="B21296">
        <v>21294</v>
      </c>
      <c r="C21296" s="6">
        <f ca="1">_xlfn.NORM.INV(RAND(), AVERAGE(est[[#Totals],[Estimate]],Simulation!$C$15,Simulation!$C$17), _xlfn.STDEV.P(est[[#Totals],[Estimate]],Simulation!$C$15,Simulation!$C$17))</f>
        <v>2102626.4747206192</v>
      </c>
    </row>
    <row r="21297" spans="2:3" x14ac:dyDescent="0.45">
      <c r="B21297">
        <v>21295</v>
      </c>
      <c r="C21297" s="6">
        <f ca="1">_xlfn.NORM.INV(RAND(), AVERAGE(est[[#Totals],[Estimate]],Simulation!$C$15,Simulation!$C$17), _xlfn.STDEV.P(est[[#Totals],[Estimate]],Simulation!$C$15,Simulation!$C$17))</f>
        <v>1742483.595784646</v>
      </c>
    </row>
    <row r="21298" spans="2:3" x14ac:dyDescent="0.45">
      <c r="B21298">
        <v>21296</v>
      </c>
      <c r="C21298" s="6">
        <f ca="1">_xlfn.NORM.INV(RAND(), AVERAGE(est[[#Totals],[Estimate]],Simulation!$C$15,Simulation!$C$17), _xlfn.STDEV.P(est[[#Totals],[Estimate]],Simulation!$C$15,Simulation!$C$17))</f>
        <v>1201807.0198083436</v>
      </c>
    </row>
    <row r="21299" spans="2:3" x14ac:dyDescent="0.45">
      <c r="B21299">
        <v>21297</v>
      </c>
      <c r="C21299" s="6">
        <f ca="1">_xlfn.NORM.INV(RAND(), AVERAGE(est[[#Totals],[Estimate]],Simulation!$C$15,Simulation!$C$17), _xlfn.STDEV.P(est[[#Totals],[Estimate]],Simulation!$C$15,Simulation!$C$17))</f>
        <v>2328299.7140255114</v>
      </c>
    </row>
    <row r="21300" spans="2:3" x14ac:dyDescent="0.45">
      <c r="B21300">
        <v>21298</v>
      </c>
      <c r="C21300" s="6">
        <f ca="1">_xlfn.NORM.INV(RAND(), AVERAGE(est[[#Totals],[Estimate]],Simulation!$C$15,Simulation!$C$17), _xlfn.STDEV.P(est[[#Totals],[Estimate]],Simulation!$C$15,Simulation!$C$17))</f>
        <v>1462205.579002514</v>
      </c>
    </row>
    <row r="21301" spans="2:3" x14ac:dyDescent="0.45">
      <c r="B21301">
        <v>21299</v>
      </c>
      <c r="C21301" s="6">
        <f ca="1">_xlfn.NORM.INV(RAND(), AVERAGE(est[[#Totals],[Estimate]],Simulation!$C$15,Simulation!$C$17), _xlfn.STDEV.P(est[[#Totals],[Estimate]],Simulation!$C$15,Simulation!$C$17))</f>
        <v>1562507.3360561877</v>
      </c>
    </row>
    <row r="21302" spans="2:3" x14ac:dyDescent="0.45">
      <c r="B21302">
        <v>21300</v>
      </c>
      <c r="C21302" s="6">
        <f ca="1">_xlfn.NORM.INV(RAND(), AVERAGE(est[[#Totals],[Estimate]],Simulation!$C$15,Simulation!$C$17), _xlfn.STDEV.P(est[[#Totals],[Estimate]],Simulation!$C$15,Simulation!$C$17))</f>
        <v>2037732.3346432194</v>
      </c>
    </row>
    <row r="21303" spans="2:3" x14ac:dyDescent="0.45">
      <c r="B21303">
        <v>21301</v>
      </c>
      <c r="C21303" s="6">
        <f ca="1">_xlfn.NORM.INV(RAND(), AVERAGE(est[[#Totals],[Estimate]],Simulation!$C$15,Simulation!$C$17), _xlfn.STDEV.P(est[[#Totals],[Estimate]],Simulation!$C$15,Simulation!$C$17))</f>
        <v>1747400.1911075809</v>
      </c>
    </row>
    <row r="21304" spans="2:3" x14ac:dyDescent="0.45">
      <c r="B21304">
        <v>21302</v>
      </c>
      <c r="C21304" s="6">
        <f ca="1">_xlfn.NORM.INV(RAND(), AVERAGE(est[[#Totals],[Estimate]],Simulation!$C$15,Simulation!$C$17), _xlfn.STDEV.P(est[[#Totals],[Estimate]],Simulation!$C$15,Simulation!$C$17))</f>
        <v>1752186.1549907597</v>
      </c>
    </row>
    <row r="21305" spans="2:3" x14ac:dyDescent="0.45">
      <c r="B21305">
        <v>21303</v>
      </c>
      <c r="C21305" s="6">
        <f ca="1">_xlfn.NORM.INV(RAND(), AVERAGE(est[[#Totals],[Estimate]],Simulation!$C$15,Simulation!$C$17), _xlfn.STDEV.P(est[[#Totals],[Estimate]],Simulation!$C$15,Simulation!$C$17))</f>
        <v>1699201.6160321131</v>
      </c>
    </row>
    <row r="21306" spans="2:3" x14ac:dyDescent="0.45">
      <c r="B21306">
        <v>21304</v>
      </c>
      <c r="C21306" s="6">
        <f ca="1">_xlfn.NORM.INV(RAND(), AVERAGE(est[[#Totals],[Estimate]],Simulation!$C$15,Simulation!$C$17), _xlfn.STDEV.P(est[[#Totals],[Estimate]],Simulation!$C$15,Simulation!$C$17))</f>
        <v>1885195.0240487196</v>
      </c>
    </row>
    <row r="21307" spans="2:3" x14ac:dyDescent="0.45">
      <c r="B21307">
        <v>21305</v>
      </c>
      <c r="C21307" s="6">
        <f ca="1">_xlfn.NORM.INV(RAND(), AVERAGE(est[[#Totals],[Estimate]],Simulation!$C$15,Simulation!$C$17), _xlfn.STDEV.P(est[[#Totals],[Estimate]],Simulation!$C$15,Simulation!$C$17))</f>
        <v>2070826.931141471</v>
      </c>
    </row>
    <row r="21308" spans="2:3" x14ac:dyDescent="0.45">
      <c r="B21308">
        <v>21306</v>
      </c>
      <c r="C21308" s="6">
        <f ca="1">_xlfn.NORM.INV(RAND(), AVERAGE(est[[#Totals],[Estimate]],Simulation!$C$15,Simulation!$C$17), _xlfn.STDEV.P(est[[#Totals],[Estimate]],Simulation!$C$15,Simulation!$C$17))</f>
        <v>1771753.7319848726</v>
      </c>
    </row>
    <row r="21309" spans="2:3" x14ac:dyDescent="0.45">
      <c r="B21309">
        <v>21307</v>
      </c>
      <c r="C21309" s="6">
        <f ca="1">_xlfn.NORM.INV(RAND(), AVERAGE(est[[#Totals],[Estimate]],Simulation!$C$15,Simulation!$C$17), _xlfn.STDEV.P(est[[#Totals],[Estimate]],Simulation!$C$15,Simulation!$C$17))</f>
        <v>1650650.9336678889</v>
      </c>
    </row>
    <row r="21310" spans="2:3" x14ac:dyDescent="0.45">
      <c r="B21310">
        <v>21308</v>
      </c>
      <c r="C21310" s="6">
        <f ca="1">_xlfn.NORM.INV(RAND(), AVERAGE(est[[#Totals],[Estimate]],Simulation!$C$15,Simulation!$C$17), _xlfn.STDEV.P(est[[#Totals],[Estimate]],Simulation!$C$15,Simulation!$C$17))</f>
        <v>1183149.3156213309</v>
      </c>
    </row>
    <row r="21311" spans="2:3" x14ac:dyDescent="0.45">
      <c r="B21311">
        <v>21309</v>
      </c>
      <c r="C21311" s="6">
        <f ca="1">_xlfn.NORM.INV(RAND(), AVERAGE(est[[#Totals],[Estimate]],Simulation!$C$15,Simulation!$C$17), _xlfn.STDEV.P(est[[#Totals],[Estimate]],Simulation!$C$15,Simulation!$C$17))</f>
        <v>1348735.31502707</v>
      </c>
    </row>
    <row r="21312" spans="2:3" x14ac:dyDescent="0.45">
      <c r="B21312">
        <v>21310</v>
      </c>
      <c r="C21312" s="6">
        <f ca="1">_xlfn.NORM.INV(RAND(), AVERAGE(est[[#Totals],[Estimate]],Simulation!$C$15,Simulation!$C$17), _xlfn.STDEV.P(est[[#Totals],[Estimate]],Simulation!$C$15,Simulation!$C$17))</f>
        <v>1927559.2705940509</v>
      </c>
    </row>
    <row r="21313" spans="2:3" x14ac:dyDescent="0.45">
      <c r="B21313">
        <v>21311</v>
      </c>
      <c r="C21313" s="6">
        <f ca="1">_xlfn.NORM.INV(RAND(), AVERAGE(est[[#Totals],[Estimate]],Simulation!$C$15,Simulation!$C$17), _xlfn.STDEV.P(est[[#Totals],[Estimate]],Simulation!$C$15,Simulation!$C$17))</f>
        <v>1894433.2863072776</v>
      </c>
    </row>
    <row r="21314" spans="2:3" x14ac:dyDescent="0.45">
      <c r="B21314">
        <v>21312</v>
      </c>
      <c r="C21314" s="6">
        <f ca="1">_xlfn.NORM.INV(RAND(), AVERAGE(est[[#Totals],[Estimate]],Simulation!$C$15,Simulation!$C$17), _xlfn.STDEV.P(est[[#Totals],[Estimate]],Simulation!$C$15,Simulation!$C$17))</f>
        <v>1969066.6478907431</v>
      </c>
    </row>
    <row r="21315" spans="2:3" x14ac:dyDescent="0.45">
      <c r="B21315">
        <v>21313</v>
      </c>
      <c r="C21315" s="6">
        <f ca="1">_xlfn.NORM.INV(RAND(), AVERAGE(est[[#Totals],[Estimate]],Simulation!$C$15,Simulation!$C$17), _xlfn.STDEV.P(est[[#Totals],[Estimate]],Simulation!$C$15,Simulation!$C$17))</f>
        <v>1716839.1309429249</v>
      </c>
    </row>
    <row r="21316" spans="2:3" x14ac:dyDescent="0.45">
      <c r="B21316">
        <v>21314</v>
      </c>
      <c r="C21316" s="6">
        <f ca="1">_xlfn.NORM.INV(RAND(), AVERAGE(est[[#Totals],[Estimate]],Simulation!$C$15,Simulation!$C$17), _xlfn.STDEV.P(est[[#Totals],[Estimate]],Simulation!$C$15,Simulation!$C$17))</f>
        <v>1757111.6314578052</v>
      </c>
    </row>
    <row r="21317" spans="2:3" x14ac:dyDescent="0.45">
      <c r="B21317">
        <v>21315</v>
      </c>
      <c r="C21317" s="6">
        <f ca="1">_xlfn.NORM.INV(RAND(), AVERAGE(est[[#Totals],[Estimate]],Simulation!$C$15,Simulation!$C$17), _xlfn.STDEV.P(est[[#Totals],[Estimate]],Simulation!$C$15,Simulation!$C$17))</f>
        <v>1912869.1454112614</v>
      </c>
    </row>
    <row r="21318" spans="2:3" x14ac:dyDescent="0.45">
      <c r="B21318">
        <v>21316</v>
      </c>
      <c r="C21318" s="6">
        <f ca="1">_xlfn.NORM.INV(RAND(), AVERAGE(est[[#Totals],[Estimate]],Simulation!$C$15,Simulation!$C$17), _xlfn.STDEV.P(est[[#Totals],[Estimate]],Simulation!$C$15,Simulation!$C$17))</f>
        <v>1591406.8395436427</v>
      </c>
    </row>
    <row r="21319" spans="2:3" x14ac:dyDescent="0.45">
      <c r="B21319">
        <v>21317</v>
      </c>
      <c r="C21319" s="6">
        <f ca="1">_xlfn.NORM.INV(RAND(), AVERAGE(est[[#Totals],[Estimate]],Simulation!$C$15,Simulation!$C$17), _xlfn.STDEV.P(est[[#Totals],[Estimate]],Simulation!$C$15,Simulation!$C$17))</f>
        <v>1881060.4091543562</v>
      </c>
    </row>
    <row r="21320" spans="2:3" x14ac:dyDescent="0.45">
      <c r="B21320">
        <v>21318</v>
      </c>
      <c r="C21320" s="6">
        <f ca="1">_xlfn.NORM.INV(RAND(), AVERAGE(est[[#Totals],[Estimate]],Simulation!$C$15,Simulation!$C$17), _xlfn.STDEV.P(est[[#Totals],[Estimate]],Simulation!$C$15,Simulation!$C$17))</f>
        <v>1747902.2764065873</v>
      </c>
    </row>
    <row r="21321" spans="2:3" x14ac:dyDescent="0.45">
      <c r="B21321">
        <v>21319</v>
      </c>
      <c r="C21321" s="6">
        <f ca="1">_xlfn.NORM.INV(RAND(), AVERAGE(est[[#Totals],[Estimate]],Simulation!$C$15,Simulation!$C$17), _xlfn.STDEV.P(est[[#Totals],[Estimate]],Simulation!$C$15,Simulation!$C$17))</f>
        <v>1671531.4043323505</v>
      </c>
    </row>
    <row r="21322" spans="2:3" x14ac:dyDescent="0.45">
      <c r="B21322">
        <v>21320</v>
      </c>
      <c r="C21322" s="6">
        <f ca="1">_xlfn.NORM.INV(RAND(), AVERAGE(est[[#Totals],[Estimate]],Simulation!$C$15,Simulation!$C$17), _xlfn.STDEV.P(est[[#Totals],[Estimate]],Simulation!$C$15,Simulation!$C$17))</f>
        <v>2199638.6158674378</v>
      </c>
    </row>
    <row r="21323" spans="2:3" x14ac:dyDescent="0.45">
      <c r="B21323">
        <v>21321</v>
      </c>
      <c r="C21323" s="6">
        <f ca="1">_xlfn.NORM.INV(RAND(), AVERAGE(est[[#Totals],[Estimate]],Simulation!$C$15,Simulation!$C$17), _xlfn.STDEV.P(est[[#Totals],[Estimate]],Simulation!$C$15,Simulation!$C$17))</f>
        <v>1786955.6351108183</v>
      </c>
    </row>
    <row r="21324" spans="2:3" x14ac:dyDescent="0.45">
      <c r="B21324">
        <v>21322</v>
      </c>
      <c r="C21324" s="6">
        <f ca="1">_xlfn.NORM.INV(RAND(), AVERAGE(est[[#Totals],[Estimate]],Simulation!$C$15,Simulation!$C$17), _xlfn.STDEV.P(est[[#Totals],[Estimate]],Simulation!$C$15,Simulation!$C$17))</f>
        <v>1839602.6269793205</v>
      </c>
    </row>
    <row r="21325" spans="2:3" x14ac:dyDescent="0.45">
      <c r="B21325">
        <v>21323</v>
      </c>
      <c r="C21325" s="6">
        <f ca="1">_xlfn.NORM.INV(RAND(), AVERAGE(est[[#Totals],[Estimate]],Simulation!$C$15,Simulation!$C$17), _xlfn.STDEV.P(est[[#Totals],[Estimate]],Simulation!$C$15,Simulation!$C$17))</f>
        <v>1657978.8199191599</v>
      </c>
    </row>
    <row r="21326" spans="2:3" x14ac:dyDescent="0.45">
      <c r="B21326">
        <v>21324</v>
      </c>
      <c r="C21326" s="6">
        <f ca="1">_xlfn.NORM.INV(RAND(), AVERAGE(est[[#Totals],[Estimate]],Simulation!$C$15,Simulation!$C$17), _xlfn.STDEV.P(est[[#Totals],[Estimate]],Simulation!$C$15,Simulation!$C$17))</f>
        <v>1783429.8958702083</v>
      </c>
    </row>
    <row r="21327" spans="2:3" x14ac:dyDescent="0.45">
      <c r="B21327">
        <v>21325</v>
      </c>
      <c r="C21327" s="6">
        <f ca="1">_xlfn.NORM.INV(RAND(), AVERAGE(est[[#Totals],[Estimate]],Simulation!$C$15,Simulation!$C$17), _xlfn.STDEV.P(est[[#Totals],[Estimate]],Simulation!$C$15,Simulation!$C$17))</f>
        <v>1774136.9974879273</v>
      </c>
    </row>
    <row r="21328" spans="2:3" x14ac:dyDescent="0.45">
      <c r="B21328">
        <v>21326</v>
      </c>
      <c r="C21328" s="6">
        <f ca="1">_xlfn.NORM.INV(RAND(), AVERAGE(est[[#Totals],[Estimate]],Simulation!$C$15,Simulation!$C$17), _xlfn.STDEV.P(est[[#Totals],[Estimate]],Simulation!$C$15,Simulation!$C$17))</f>
        <v>1885161.2091688083</v>
      </c>
    </row>
    <row r="21329" spans="2:3" x14ac:dyDescent="0.45">
      <c r="B21329">
        <v>21327</v>
      </c>
      <c r="C21329" s="6">
        <f ca="1">_xlfn.NORM.INV(RAND(), AVERAGE(est[[#Totals],[Estimate]],Simulation!$C$15,Simulation!$C$17), _xlfn.STDEV.P(est[[#Totals],[Estimate]],Simulation!$C$15,Simulation!$C$17))</f>
        <v>2096656.979449501</v>
      </c>
    </row>
    <row r="21330" spans="2:3" x14ac:dyDescent="0.45">
      <c r="B21330">
        <v>21328</v>
      </c>
      <c r="C21330" s="6">
        <f ca="1">_xlfn.NORM.INV(RAND(), AVERAGE(est[[#Totals],[Estimate]],Simulation!$C$15,Simulation!$C$17), _xlfn.STDEV.P(est[[#Totals],[Estimate]],Simulation!$C$15,Simulation!$C$17))</f>
        <v>1661153.6180251979</v>
      </c>
    </row>
    <row r="21331" spans="2:3" x14ac:dyDescent="0.45">
      <c r="B21331">
        <v>21329</v>
      </c>
      <c r="C21331" s="6">
        <f ca="1">_xlfn.NORM.INV(RAND(), AVERAGE(est[[#Totals],[Estimate]],Simulation!$C$15,Simulation!$C$17), _xlfn.STDEV.P(est[[#Totals],[Estimate]],Simulation!$C$15,Simulation!$C$17))</f>
        <v>1727485.8447691314</v>
      </c>
    </row>
    <row r="21332" spans="2:3" x14ac:dyDescent="0.45">
      <c r="B21332">
        <v>21330</v>
      </c>
      <c r="C21332" s="6">
        <f ca="1">_xlfn.NORM.INV(RAND(), AVERAGE(est[[#Totals],[Estimate]],Simulation!$C$15,Simulation!$C$17), _xlfn.STDEV.P(est[[#Totals],[Estimate]],Simulation!$C$15,Simulation!$C$17))</f>
        <v>1764455.9837138392</v>
      </c>
    </row>
    <row r="21333" spans="2:3" x14ac:dyDescent="0.45">
      <c r="B21333">
        <v>21331</v>
      </c>
      <c r="C21333" s="6">
        <f ca="1">_xlfn.NORM.INV(RAND(), AVERAGE(est[[#Totals],[Estimate]],Simulation!$C$15,Simulation!$C$17), _xlfn.STDEV.P(est[[#Totals],[Estimate]],Simulation!$C$15,Simulation!$C$17))</f>
        <v>1972202.4708731612</v>
      </c>
    </row>
    <row r="21334" spans="2:3" x14ac:dyDescent="0.45">
      <c r="B21334">
        <v>21332</v>
      </c>
      <c r="C21334" s="6">
        <f ca="1">_xlfn.NORM.INV(RAND(), AVERAGE(est[[#Totals],[Estimate]],Simulation!$C$15,Simulation!$C$17), _xlfn.STDEV.P(est[[#Totals],[Estimate]],Simulation!$C$15,Simulation!$C$17))</f>
        <v>1385893.0501897861</v>
      </c>
    </row>
    <row r="21335" spans="2:3" x14ac:dyDescent="0.45">
      <c r="B21335">
        <v>21333</v>
      </c>
      <c r="C21335" s="6">
        <f ca="1">_xlfn.NORM.INV(RAND(), AVERAGE(est[[#Totals],[Estimate]],Simulation!$C$15,Simulation!$C$17), _xlfn.STDEV.P(est[[#Totals],[Estimate]],Simulation!$C$15,Simulation!$C$17))</f>
        <v>1771000.7482717498</v>
      </c>
    </row>
    <row r="21336" spans="2:3" x14ac:dyDescent="0.45">
      <c r="B21336">
        <v>21334</v>
      </c>
      <c r="C21336" s="6">
        <f ca="1">_xlfn.NORM.INV(RAND(), AVERAGE(est[[#Totals],[Estimate]],Simulation!$C$15,Simulation!$C$17), _xlfn.STDEV.P(est[[#Totals],[Estimate]],Simulation!$C$15,Simulation!$C$17))</f>
        <v>1978906.3215515621</v>
      </c>
    </row>
    <row r="21337" spans="2:3" x14ac:dyDescent="0.45">
      <c r="B21337">
        <v>21335</v>
      </c>
      <c r="C21337" s="6">
        <f ca="1">_xlfn.NORM.INV(RAND(), AVERAGE(est[[#Totals],[Estimate]],Simulation!$C$15,Simulation!$C$17), _xlfn.STDEV.P(est[[#Totals],[Estimate]],Simulation!$C$15,Simulation!$C$17))</f>
        <v>1974509.079115422</v>
      </c>
    </row>
    <row r="21338" spans="2:3" x14ac:dyDescent="0.45">
      <c r="B21338">
        <v>21336</v>
      </c>
      <c r="C21338" s="6">
        <f ca="1">_xlfn.NORM.INV(RAND(), AVERAGE(est[[#Totals],[Estimate]],Simulation!$C$15,Simulation!$C$17), _xlfn.STDEV.P(est[[#Totals],[Estimate]],Simulation!$C$15,Simulation!$C$17))</f>
        <v>2072306.2526758297</v>
      </c>
    </row>
    <row r="21339" spans="2:3" x14ac:dyDescent="0.45">
      <c r="B21339">
        <v>21337</v>
      </c>
      <c r="C21339" s="6">
        <f ca="1">_xlfn.NORM.INV(RAND(), AVERAGE(est[[#Totals],[Estimate]],Simulation!$C$15,Simulation!$C$17), _xlfn.STDEV.P(est[[#Totals],[Estimate]],Simulation!$C$15,Simulation!$C$17))</f>
        <v>1420287.6604603075</v>
      </c>
    </row>
    <row r="21340" spans="2:3" x14ac:dyDescent="0.45">
      <c r="B21340">
        <v>21338</v>
      </c>
      <c r="C21340" s="6">
        <f ca="1">_xlfn.NORM.INV(RAND(), AVERAGE(est[[#Totals],[Estimate]],Simulation!$C$15,Simulation!$C$17), _xlfn.STDEV.P(est[[#Totals],[Estimate]],Simulation!$C$15,Simulation!$C$17))</f>
        <v>1718750.0429046527</v>
      </c>
    </row>
    <row r="21341" spans="2:3" x14ac:dyDescent="0.45">
      <c r="B21341">
        <v>21339</v>
      </c>
      <c r="C21341" s="6">
        <f ca="1">_xlfn.NORM.INV(RAND(), AVERAGE(est[[#Totals],[Estimate]],Simulation!$C$15,Simulation!$C$17), _xlfn.STDEV.P(est[[#Totals],[Estimate]],Simulation!$C$15,Simulation!$C$17))</f>
        <v>1651000.8496143429</v>
      </c>
    </row>
    <row r="21342" spans="2:3" x14ac:dyDescent="0.45">
      <c r="B21342">
        <v>21340</v>
      </c>
      <c r="C21342" s="6">
        <f ca="1">_xlfn.NORM.INV(RAND(), AVERAGE(est[[#Totals],[Estimate]],Simulation!$C$15,Simulation!$C$17), _xlfn.STDEV.P(est[[#Totals],[Estimate]],Simulation!$C$15,Simulation!$C$17))</f>
        <v>1987814.867044104</v>
      </c>
    </row>
    <row r="21343" spans="2:3" x14ac:dyDescent="0.45">
      <c r="B21343">
        <v>21341</v>
      </c>
      <c r="C21343" s="6">
        <f ca="1">_xlfn.NORM.INV(RAND(), AVERAGE(est[[#Totals],[Estimate]],Simulation!$C$15,Simulation!$C$17), _xlfn.STDEV.P(est[[#Totals],[Estimate]],Simulation!$C$15,Simulation!$C$17))</f>
        <v>1775358.5690744529</v>
      </c>
    </row>
    <row r="21344" spans="2:3" x14ac:dyDescent="0.45">
      <c r="B21344">
        <v>21342</v>
      </c>
      <c r="C21344" s="6">
        <f ca="1">_xlfn.NORM.INV(RAND(), AVERAGE(est[[#Totals],[Estimate]],Simulation!$C$15,Simulation!$C$17), _xlfn.STDEV.P(est[[#Totals],[Estimate]],Simulation!$C$15,Simulation!$C$17))</f>
        <v>2078411.602413133</v>
      </c>
    </row>
    <row r="21345" spans="2:3" x14ac:dyDescent="0.45">
      <c r="B21345">
        <v>21343</v>
      </c>
      <c r="C21345" s="6">
        <f ca="1">_xlfn.NORM.INV(RAND(), AVERAGE(est[[#Totals],[Estimate]],Simulation!$C$15,Simulation!$C$17), _xlfn.STDEV.P(est[[#Totals],[Estimate]],Simulation!$C$15,Simulation!$C$17))</f>
        <v>1871325.3437041291</v>
      </c>
    </row>
    <row r="21346" spans="2:3" x14ac:dyDescent="0.45">
      <c r="B21346">
        <v>21344</v>
      </c>
      <c r="C21346" s="6">
        <f ca="1">_xlfn.NORM.INV(RAND(), AVERAGE(est[[#Totals],[Estimate]],Simulation!$C$15,Simulation!$C$17), _xlfn.STDEV.P(est[[#Totals],[Estimate]],Simulation!$C$15,Simulation!$C$17))</f>
        <v>1490228.9107722116</v>
      </c>
    </row>
    <row r="21347" spans="2:3" x14ac:dyDescent="0.45">
      <c r="B21347">
        <v>21345</v>
      </c>
      <c r="C21347" s="6">
        <f ca="1">_xlfn.NORM.INV(RAND(), AVERAGE(est[[#Totals],[Estimate]],Simulation!$C$15,Simulation!$C$17), _xlfn.STDEV.P(est[[#Totals],[Estimate]],Simulation!$C$15,Simulation!$C$17))</f>
        <v>1603658.9253266985</v>
      </c>
    </row>
    <row r="21348" spans="2:3" x14ac:dyDescent="0.45">
      <c r="B21348">
        <v>21346</v>
      </c>
      <c r="C21348" s="6">
        <f ca="1">_xlfn.NORM.INV(RAND(), AVERAGE(est[[#Totals],[Estimate]],Simulation!$C$15,Simulation!$C$17), _xlfn.STDEV.P(est[[#Totals],[Estimate]],Simulation!$C$15,Simulation!$C$17))</f>
        <v>1816837.6995029014</v>
      </c>
    </row>
    <row r="21349" spans="2:3" x14ac:dyDescent="0.45">
      <c r="B21349">
        <v>21347</v>
      </c>
      <c r="C21349" s="6">
        <f ca="1">_xlfn.NORM.INV(RAND(), AVERAGE(est[[#Totals],[Estimate]],Simulation!$C$15,Simulation!$C$17), _xlfn.STDEV.P(est[[#Totals],[Estimate]],Simulation!$C$15,Simulation!$C$17))</f>
        <v>2059061.6975345551</v>
      </c>
    </row>
    <row r="21350" spans="2:3" x14ac:dyDescent="0.45">
      <c r="B21350">
        <v>21348</v>
      </c>
      <c r="C21350" s="6">
        <f ca="1">_xlfn.NORM.INV(RAND(), AVERAGE(est[[#Totals],[Estimate]],Simulation!$C$15,Simulation!$C$17), _xlfn.STDEV.P(est[[#Totals],[Estimate]],Simulation!$C$15,Simulation!$C$17))</f>
        <v>2358438.8494928153</v>
      </c>
    </row>
    <row r="21351" spans="2:3" x14ac:dyDescent="0.45">
      <c r="B21351">
        <v>21349</v>
      </c>
      <c r="C21351" s="6">
        <f ca="1">_xlfn.NORM.INV(RAND(), AVERAGE(est[[#Totals],[Estimate]],Simulation!$C$15,Simulation!$C$17), _xlfn.STDEV.P(est[[#Totals],[Estimate]],Simulation!$C$15,Simulation!$C$17))</f>
        <v>1953616.7834316161</v>
      </c>
    </row>
    <row r="21352" spans="2:3" x14ac:dyDescent="0.45">
      <c r="B21352">
        <v>21350</v>
      </c>
      <c r="C21352" s="6">
        <f ca="1">_xlfn.NORM.INV(RAND(), AVERAGE(est[[#Totals],[Estimate]],Simulation!$C$15,Simulation!$C$17), _xlfn.STDEV.P(est[[#Totals],[Estimate]],Simulation!$C$15,Simulation!$C$17))</f>
        <v>1661897.2979638986</v>
      </c>
    </row>
    <row r="21353" spans="2:3" x14ac:dyDescent="0.45">
      <c r="B21353">
        <v>21351</v>
      </c>
      <c r="C21353" s="6">
        <f ca="1">_xlfn.NORM.INV(RAND(), AVERAGE(est[[#Totals],[Estimate]],Simulation!$C$15,Simulation!$C$17), _xlfn.STDEV.P(est[[#Totals],[Estimate]],Simulation!$C$15,Simulation!$C$17))</f>
        <v>1790497.8524284889</v>
      </c>
    </row>
    <row r="21354" spans="2:3" x14ac:dyDescent="0.45">
      <c r="B21354">
        <v>21352</v>
      </c>
      <c r="C21354" s="6">
        <f ca="1">_xlfn.NORM.INV(RAND(), AVERAGE(est[[#Totals],[Estimate]],Simulation!$C$15,Simulation!$C$17), _xlfn.STDEV.P(est[[#Totals],[Estimate]],Simulation!$C$15,Simulation!$C$17))</f>
        <v>1860137.562268272</v>
      </c>
    </row>
    <row r="21355" spans="2:3" x14ac:dyDescent="0.45">
      <c r="B21355">
        <v>21353</v>
      </c>
      <c r="C21355" s="6">
        <f ca="1">_xlfn.NORM.INV(RAND(), AVERAGE(est[[#Totals],[Estimate]],Simulation!$C$15,Simulation!$C$17), _xlfn.STDEV.P(est[[#Totals],[Estimate]],Simulation!$C$15,Simulation!$C$17))</f>
        <v>1759882.0656783357</v>
      </c>
    </row>
    <row r="21356" spans="2:3" x14ac:dyDescent="0.45">
      <c r="B21356">
        <v>21354</v>
      </c>
      <c r="C21356" s="6">
        <f ca="1">_xlfn.NORM.INV(RAND(), AVERAGE(est[[#Totals],[Estimate]],Simulation!$C$15,Simulation!$C$17), _xlfn.STDEV.P(est[[#Totals],[Estimate]],Simulation!$C$15,Simulation!$C$17))</f>
        <v>2022641.0023245467</v>
      </c>
    </row>
    <row r="21357" spans="2:3" x14ac:dyDescent="0.45">
      <c r="B21357">
        <v>21355</v>
      </c>
      <c r="C21357" s="6">
        <f ca="1">_xlfn.NORM.INV(RAND(), AVERAGE(est[[#Totals],[Estimate]],Simulation!$C$15,Simulation!$C$17), _xlfn.STDEV.P(est[[#Totals],[Estimate]],Simulation!$C$15,Simulation!$C$17))</f>
        <v>2186339.2421352812</v>
      </c>
    </row>
    <row r="21358" spans="2:3" x14ac:dyDescent="0.45">
      <c r="B21358">
        <v>21356</v>
      </c>
      <c r="C21358" s="6">
        <f ca="1">_xlfn.NORM.INV(RAND(), AVERAGE(est[[#Totals],[Estimate]],Simulation!$C$15,Simulation!$C$17), _xlfn.STDEV.P(est[[#Totals],[Estimate]],Simulation!$C$15,Simulation!$C$17))</f>
        <v>2059937.7212748567</v>
      </c>
    </row>
    <row r="21359" spans="2:3" x14ac:dyDescent="0.45">
      <c r="B21359">
        <v>21357</v>
      </c>
      <c r="C21359" s="6">
        <f ca="1">_xlfn.NORM.INV(RAND(), AVERAGE(est[[#Totals],[Estimate]],Simulation!$C$15,Simulation!$C$17), _xlfn.STDEV.P(est[[#Totals],[Estimate]],Simulation!$C$15,Simulation!$C$17))</f>
        <v>1950126.4006626406</v>
      </c>
    </row>
    <row r="21360" spans="2:3" x14ac:dyDescent="0.45">
      <c r="B21360">
        <v>21358</v>
      </c>
      <c r="C21360" s="6">
        <f ca="1">_xlfn.NORM.INV(RAND(), AVERAGE(est[[#Totals],[Estimate]],Simulation!$C$15,Simulation!$C$17), _xlfn.STDEV.P(est[[#Totals],[Estimate]],Simulation!$C$15,Simulation!$C$17))</f>
        <v>1780796.5822220733</v>
      </c>
    </row>
    <row r="21361" spans="2:3" x14ac:dyDescent="0.45">
      <c r="B21361">
        <v>21359</v>
      </c>
      <c r="C21361" s="6">
        <f ca="1">_xlfn.NORM.INV(RAND(), AVERAGE(est[[#Totals],[Estimate]],Simulation!$C$15,Simulation!$C$17), _xlfn.STDEV.P(est[[#Totals],[Estimate]],Simulation!$C$15,Simulation!$C$17))</f>
        <v>1347094.9681902998</v>
      </c>
    </row>
    <row r="21362" spans="2:3" x14ac:dyDescent="0.45">
      <c r="B21362">
        <v>21360</v>
      </c>
      <c r="C21362" s="6">
        <f ca="1">_xlfn.NORM.INV(RAND(), AVERAGE(est[[#Totals],[Estimate]],Simulation!$C$15,Simulation!$C$17), _xlfn.STDEV.P(est[[#Totals],[Estimate]],Simulation!$C$15,Simulation!$C$17))</f>
        <v>1921062.2937673389</v>
      </c>
    </row>
    <row r="21363" spans="2:3" x14ac:dyDescent="0.45">
      <c r="B21363">
        <v>21361</v>
      </c>
      <c r="C21363" s="6">
        <f ca="1">_xlfn.NORM.INV(RAND(), AVERAGE(est[[#Totals],[Estimate]],Simulation!$C$15,Simulation!$C$17), _xlfn.STDEV.P(est[[#Totals],[Estimate]],Simulation!$C$15,Simulation!$C$17))</f>
        <v>2127304.8451028438</v>
      </c>
    </row>
    <row r="21364" spans="2:3" x14ac:dyDescent="0.45">
      <c r="B21364">
        <v>21362</v>
      </c>
      <c r="C21364" s="6">
        <f ca="1">_xlfn.NORM.INV(RAND(), AVERAGE(est[[#Totals],[Estimate]],Simulation!$C$15,Simulation!$C$17), _xlfn.STDEV.P(est[[#Totals],[Estimate]],Simulation!$C$15,Simulation!$C$17))</f>
        <v>1773440.557171328</v>
      </c>
    </row>
    <row r="21365" spans="2:3" x14ac:dyDescent="0.45">
      <c r="B21365">
        <v>21363</v>
      </c>
      <c r="C21365" s="6">
        <f ca="1">_xlfn.NORM.INV(RAND(), AVERAGE(est[[#Totals],[Estimate]],Simulation!$C$15,Simulation!$C$17), _xlfn.STDEV.P(est[[#Totals],[Estimate]],Simulation!$C$15,Simulation!$C$17))</f>
        <v>2192323.1112528061</v>
      </c>
    </row>
    <row r="21366" spans="2:3" x14ac:dyDescent="0.45">
      <c r="B21366">
        <v>21364</v>
      </c>
      <c r="C21366" s="6">
        <f ca="1">_xlfn.NORM.INV(RAND(), AVERAGE(est[[#Totals],[Estimate]],Simulation!$C$15,Simulation!$C$17), _xlfn.STDEV.P(est[[#Totals],[Estimate]],Simulation!$C$15,Simulation!$C$17))</f>
        <v>2366860.585556915</v>
      </c>
    </row>
    <row r="21367" spans="2:3" x14ac:dyDescent="0.45">
      <c r="B21367">
        <v>21365</v>
      </c>
      <c r="C21367" s="6">
        <f ca="1">_xlfn.NORM.INV(RAND(), AVERAGE(est[[#Totals],[Estimate]],Simulation!$C$15,Simulation!$C$17), _xlfn.STDEV.P(est[[#Totals],[Estimate]],Simulation!$C$15,Simulation!$C$17))</f>
        <v>2302788.2127427426</v>
      </c>
    </row>
    <row r="21368" spans="2:3" x14ac:dyDescent="0.45">
      <c r="B21368">
        <v>21366</v>
      </c>
      <c r="C21368" s="6">
        <f ca="1">_xlfn.NORM.INV(RAND(), AVERAGE(est[[#Totals],[Estimate]],Simulation!$C$15,Simulation!$C$17), _xlfn.STDEV.P(est[[#Totals],[Estimate]],Simulation!$C$15,Simulation!$C$17))</f>
        <v>1779512.2754642316</v>
      </c>
    </row>
    <row r="21369" spans="2:3" x14ac:dyDescent="0.45">
      <c r="B21369">
        <v>21367</v>
      </c>
      <c r="C21369" s="6">
        <f ca="1">_xlfn.NORM.INV(RAND(), AVERAGE(est[[#Totals],[Estimate]],Simulation!$C$15,Simulation!$C$17), _xlfn.STDEV.P(est[[#Totals],[Estimate]],Simulation!$C$15,Simulation!$C$17))</f>
        <v>1746552.4637929557</v>
      </c>
    </row>
    <row r="21370" spans="2:3" x14ac:dyDescent="0.45">
      <c r="B21370">
        <v>21368</v>
      </c>
      <c r="C21370" s="6">
        <f ca="1">_xlfn.NORM.INV(RAND(), AVERAGE(est[[#Totals],[Estimate]],Simulation!$C$15,Simulation!$C$17), _xlfn.STDEV.P(est[[#Totals],[Estimate]],Simulation!$C$15,Simulation!$C$17))</f>
        <v>1365749.4140923002</v>
      </c>
    </row>
    <row r="21371" spans="2:3" x14ac:dyDescent="0.45">
      <c r="B21371">
        <v>21369</v>
      </c>
      <c r="C21371" s="6">
        <f ca="1">_xlfn.NORM.INV(RAND(), AVERAGE(est[[#Totals],[Estimate]],Simulation!$C$15,Simulation!$C$17), _xlfn.STDEV.P(est[[#Totals],[Estimate]],Simulation!$C$15,Simulation!$C$17))</f>
        <v>1664302.7993278534</v>
      </c>
    </row>
    <row r="21372" spans="2:3" x14ac:dyDescent="0.45">
      <c r="B21372">
        <v>21370</v>
      </c>
      <c r="C21372" s="6">
        <f ca="1">_xlfn.NORM.INV(RAND(), AVERAGE(est[[#Totals],[Estimate]],Simulation!$C$15,Simulation!$C$17), _xlfn.STDEV.P(est[[#Totals],[Estimate]],Simulation!$C$15,Simulation!$C$17))</f>
        <v>1728779.4388813577</v>
      </c>
    </row>
    <row r="21373" spans="2:3" x14ac:dyDescent="0.45">
      <c r="B21373">
        <v>21371</v>
      </c>
      <c r="C21373" s="6">
        <f ca="1">_xlfn.NORM.INV(RAND(), AVERAGE(est[[#Totals],[Estimate]],Simulation!$C$15,Simulation!$C$17), _xlfn.STDEV.P(est[[#Totals],[Estimate]],Simulation!$C$15,Simulation!$C$17))</f>
        <v>2236806.3861358259</v>
      </c>
    </row>
    <row r="21374" spans="2:3" x14ac:dyDescent="0.45">
      <c r="B21374">
        <v>21372</v>
      </c>
      <c r="C21374" s="6">
        <f ca="1">_xlfn.NORM.INV(RAND(), AVERAGE(est[[#Totals],[Estimate]],Simulation!$C$15,Simulation!$C$17), _xlfn.STDEV.P(est[[#Totals],[Estimate]],Simulation!$C$15,Simulation!$C$17))</f>
        <v>1705030.246342571</v>
      </c>
    </row>
    <row r="21375" spans="2:3" x14ac:dyDescent="0.45">
      <c r="B21375">
        <v>21373</v>
      </c>
      <c r="C21375" s="6">
        <f ca="1">_xlfn.NORM.INV(RAND(), AVERAGE(est[[#Totals],[Estimate]],Simulation!$C$15,Simulation!$C$17), _xlfn.STDEV.P(est[[#Totals],[Estimate]],Simulation!$C$15,Simulation!$C$17))</f>
        <v>2190424.4112656685</v>
      </c>
    </row>
    <row r="21376" spans="2:3" x14ac:dyDescent="0.45">
      <c r="B21376">
        <v>21374</v>
      </c>
      <c r="C21376" s="6">
        <f ca="1">_xlfn.NORM.INV(RAND(), AVERAGE(est[[#Totals],[Estimate]],Simulation!$C$15,Simulation!$C$17), _xlfn.STDEV.P(est[[#Totals],[Estimate]],Simulation!$C$15,Simulation!$C$17))</f>
        <v>1336235.1946815928</v>
      </c>
    </row>
    <row r="21377" spans="2:3" x14ac:dyDescent="0.45">
      <c r="B21377">
        <v>21375</v>
      </c>
      <c r="C21377" s="6">
        <f ca="1">_xlfn.NORM.INV(RAND(), AVERAGE(est[[#Totals],[Estimate]],Simulation!$C$15,Simulation!$C$17), _xlfn.STDEV.P(est[[#Totals],[Estimate]],Simulation!$C$15,Simulation!$C$17))</f>
        <v>1866011.2858830208</v>
      </c>
    </row>
    <row r="21378" spans="2:3" x14ac:dyDescent="0.45">
      <c r="B21378">
        <v>21376</v>
      </c>
      <c r="C21378" s="6">
        <f ca="1">_xlfn.NORM.INV(RAND(), AVERAGE(est[[#Totals],[Estimate]],Simulation!$C$15,Simulation!$C$17), _xlfn.STDEV.P(est[[#Totals],[Estimate]],Simulation!$C$15,Simulation!$C$17))</f>
        <v>1539665.8804807332</v>
      </c>
    </row>
    <row r="21379" spans="2:3" x14ac:dyDescent="0.45">
      <c r="B21379">
        <v>21377</v>
      </c>
      <c r="C21379" s="6">
        <f ca="1">_xlfn.NORM.INV(RAND(), AVERAGE(est[[#Totals],[Estimate]],Simulation!$C$15,Simulation!$C$17), _xlfn.STDEV.P(est[[#Totals],[Estimate]],Simulation!$C$15,Simulation!$C$17))</f>
        <v>1967931.830111196</v>
      </c>
    </row>
    <row r="21380" spans="2:3" x14ac:dyDescent="0.45">
      <c r="B21380">
        <v>21378</v>
      </c>
      <c r="C21380" s="6">
        <f ca="1">_xlfn.NORM.INV(RAND(), AVERAGE(est[[#Totals],[Estimate]],Simulation!$C$15,Simulation!$C$17), _xlfn.STDEV.P(est[[#Totals],[Estimate]],Simulation!$C$15,Simulation!$C$17))</f>
        <v>1912296.0845640902</v>
      </c>
    </row>
    <row r="21381" spans="2:3" x14ac:dyDescent="0.45">
      <c r="B21381">
        <v>21379</v>
      </c>
      <c r="C21381" s="6">
        <f ca="1">_xlfn.NORM.INV(RAND(), AVERAGE(est[[#Totals],[Estimate]],Simulation!$C$15,Simulation!$C$17), _xlfn.STDEV.P(est[[#Totals],[Estimate]],Simulation!$C$15,Simulation!$C$17))</f>
        <v>2019758.7962671206</v>
      </c>
    </row>
    <row r="21382" spans="2:3" x14ac:dyDescent="0.45">
      <c r="B21382">
        <v>21380</v>
      </c>
      <c r="C21382" s="6">
        <f ca="1">_xlfn.NORM.INV(RAND(), AVERAGE(est[[#Totals],[Estimate]],Simulation!$C$15,Simulation!$C$17), _xlfn.STDEV.P(est[[#Totals],[Estimate]],Simulation!$C$15,Simulation!$C$17))</f>
        <v>1800852.18675346</v>
      </c>
    </row>
    <row r="21383" spans="2:3" x14ac:dyDescent="0.45">
      <c r="B21383">
        <v>21381</v>
      </c>
      <c r="C21383" s="6">
        <f ca="1">_xlfn.NORM.INV(RAND(), AVERAGE(est[[#Totals],[Estimate]],Simulation!$C$15,Simulation!$C$17), _xlfn.STDEV.P(est[[#Totals],[Estimate]],Simulation!$C$15,Simulation!$C$17))</f>
        <v>1396737.2541013656</v>
      </c>
    </row>
    <row r="21384" spans="2:3" x14ac:dyDescent="0.45">
      <c r="B21384">
        <v>21382</v>
      </c>
      <c r="C21384" s="6">
        <f ca="1">_xlfn.NORM.INV(RAND(), AVERAGE(est[[#Totals],[Estimate]],Simulation!$C$15,Simulation!$C$17), _xlfn.STDEV.P(est[[#Totals],[Estimate]],Simulation!$C$15,Simulation!$C$17))</f>
        <v>1837995.3402647788</v>
      </c>
    </row>
    <row r="21385" spans="2:3" x14ac:dyDescent="0.45">
      <c r="B21385">
        <v>21383</v>
      </c>
      <c r="C21385" s="6">
        <f ca="1">_xlfn.NORM.INV(RAND(), AVERAGE(est[[#Totals],[Estimate]],Simulation!$C$15,Simulation!$C$17), _xlfn.STDEV.P(est[[#Totals],[Estimate]],Simulation!$C$15,Simulation!$C$17))</f>
        <v>1946314.0003089232</v>
      </c>
    </row>
    <row r="21386" spans="2:3" x14ac:dyDescent="0.45">
      <c r="B21386">
        <v>21384</v>
      </c>
      <c r="C21386" s="6">
        <f ca="1">_xlfn.NORM.INV(RAND(), AVERAGE(est[[#Totals],[Estimate]],Simulation!$C$15,Simulation!$C$17), _xlfn.STDEV.P(est[[#Totals],[Estimate]],Simulation!$C$15,Simulation!$C$17))</f>
        <v>1785080.4540807731</v>
      </c>
    </row>
    <row r="21387" spans="2:3" x14ac:dyDescent="0.45">
      <c r="B21387">
        <v>21385</v>
      </c>
      <c r="C21387" s="6">
        <f ca="1">_xlfn.NORM.INV(RAND(), AVERAGE(est[[#Totals],[Estimate]],Simulation!$C$15,Simulation!$C$17), _xlfn.STDEV.P(est[[#Totals],[Estimate]],Simulation!$C$15,Simulation!$C$17))</f>
        <v>1935444.7646251686</v>
      </c>
    </row>
    <row r="21388" spans="2:3" x14ac:dyDescent="0.45">
      <c r="B21388">
        <v>21386</v>
      </c>
      <c r="C21388" s="6">
        <f ca="1">_xlfn.NORM.INV(RAND(), AVERAGE(est[[#Totals],[Estimate]],Simulation!$C$15,Simulation!$C$17), _xlfn.STDEV.P(est[[#Totals],[Estimate]],Simulation!$C$15,Simulation!$C$17))</f>
        <v>1789534.9465708642</v>
      </c>
    </row>
    <row r="21389" spans="2:3" x14ac:dyDescent="0.45">
      <c r="B21389">
        <v>21387</v>
      </c>
      <c r="C21389" s="6">
        <f ca="1">_xlfn.NORM.INV(RAND(), AVERAGE(est[[#Totals],[Estimate]],Simulation!$C$15,Simulation!$C$17), _xlfn.STDEV.P(est[[#Totals],[Estimate]],Simulation!$C$15,Simulation!$C$17))</f>
        <v>1655964.487016229</v>
      </c>
    </row>
    <row r="21390" spans="2:3" x14ac:dyDescent="0.45">
      <c r="B21390">
        <v>21388</v>
      </c>
      <c r="C21390" s="6">
        <f ca="1">_xlfn.NORM.INV(RAND(), AVERAGE(est[[#Totals],[Estimate]],Simulation!$C$15,Simulation!$C$17), _xlfn.STDEV.P(est[[#Totals],[Estimate]],Simulation!$C$15,Simulation!$C$17))</f>
        <v>1775445.7768888562</v>
      </c>
    </row>
    <row r="21391" spans="2:3" x14ac:dyDescent="0.45">
      <c r="B21391">
        <v>21389</v>
      </c>
      <c r="C21391" s="6">
        <f ca="1">_xlfn.NORM.INV(RAND(), AVERAGE(est[[#Totals],[Estimate]],Simulation!$C$15,Simulation!$C$17), _xlfn.STDEV.P(est[[#Totals],[Estimate]],Simulation!$C$15,Simulation!$C$17))</f>
        <v>1878058.0527922553</v>
      </c>
    </row>
    <row r="21392" spans="2:3" x14ac:dyDescent="0.45">
      <c r="B21392">
        <v>21390</v>
      </c>
      <c r="C21392" s="6">
        <f ca="1">_xlfn.NORM.INV(RAND(), AVERAGE(est[[#Totals],[Estimate]],Simulation!$C$15,Simulation!$C$17), _xlfn.STDEV.P(est[[#Totals],[Estimate]],Simulation!$C$15,Simulation!$C$17))</f>
        <v>2229832.2564062509</v>
      </c>
    </row>
    <row r="21393" spans="2:3" x14ac:dyDescent="0.45">
      <c r="B21393">
        <v>21391</v>
      </c>
      <c r="C21393" s="6">
        <f ca="1">_xlfn.NORM.INV(RAND(), AVERAGE(est[[#Totals],[Estimate]],Simulation!$C$15,Simulation!$C$17), _xlfn.STDEV.P(est[[#Totals],[Estimate]],Simulation!$C$15,Simulation!$C$17))</f>
        <v>1914521.5447845666</v>
      </c>
    </row>
    <row r="21394" spans="2:3" x14ac:dyDescent="0.45">
      <c r="B21394">
        <v>21392</v>
      </c>
      <c r="C21394" s="6">
        <f ca="1">_xlfn.NORM.INV(RAND(), AVERAGE(est[[#Totals],[Estimate]],Simulation!$C$15,Simulation!$C$17), _xlfn.STDEV.P(est[[#Totals],[Estimate]],Simulation!$C$15,Simulation!$C$17))</f>
        <v>1671468.344417884</v>
      </c>
    </row>
    <row r="21395" spans="2:3" x14ac:dyDescent="0.45">
      <c r="B21395">
        <v>21393</v>
      </c>
      <c r="C21395" s="6">
        <f ca="1">_xlfn.NORM.INV(RAND(), AVERAGE(est[[#Totals],[Estimate]],Simulation!$C$15,Simulation!$C$17), _xlfn.STDEV.P(est[[#Totals],[Estimate]],Simulation!$C$15,Simulation!$C$17))</f>
        <v>2315455.8254199713</v>
      </c>
    </row>
    <row r="21396" spans="2:3" x14ac:dyDescent="0.45">
      <c r="B21396">
        <v>21394</v>
      </c>
      <c r="C21396" s="6">
        <f ca="1">_xlfn.NORM.INV(RAND(), AVERAGE(est[[#Totals],[Estimate]],Simulation!$C$15,Simulation!$C$17), _xlfn.STDEV.P(est[[#Totals],[Estimate]],Simulation!$C$15,Simulation!$C$17))</f>
        <v>1888472.2465666493</v>
      </c>
    </row>
    <row r="21397" spans="2:3" x14ac:dyDescent="0.45">
      <c r="B21397">
        <v>21395</v>
      </c>
      <c r="C21397" s="6">
        <f ca="1">_xlfn.NORM.INV(RAND(), AVERAGE(est[[#Totals],[Estimate]],Simulation!$C$15,Simulation!$C$17), _xlfn.STDEV.P(est[[#Totals],[Estimate]],Simulation!$C$15,Simulation!$C$17))</f>
        <v>2027905.299907787</v>
      </c>
    </row>
    <row r="21398" spans="2:3" x14ac:dyDescent="0.45">
      <c r="B21398">
        <v>21396</v>
      </c>
      <c r="C21398" s="6">
        <f ca="1">_xlfn.NORM.INV(RAND(), AVERAGE(est[[#Totals],[Estimate]],Simulation!$C$15,Simulation!$C$17), _xlfn.STDEV.P(est[[#Totals],[Estimate]],Simulation!$C$15,Simulation!$C$17))</f>
        <v>1724988.0776656831</v>
      </c>
    </row>
    <row r="21399" spans="2:3" x14ac:dyDescent="0.45">
      <c r="B21399">
        <v>21397</v>
      </c>
      <c r="C21399" s="6">
        <f ca="1">_xlfn.NORM.INV(RAND(), AVERAGE(est[[#Totals],[Estimate]],Simulation!$C$15,Simulation!$C$17), _xlfn.STDEV.P(est[[#Totals],[Estimate]],Simulation!$C$15,Simulation!$C$17))</f>
        <v>1504728.0059698082</v>
      </c>
    </row>
    <row r="21400" spans="2:3" x14ac:dyDescent="0.45">
      <c r="B21400">
        <v>21398</v>
      </c>
      <c r="C21400" s="6">
        <f ca="1">_xlfn.NORM.INV(RAND(), AVERAGE(est[[#Totals],[Estimate]],Simulation!$C$15,Simulation!$C$17), _xlfn.STDEV.P(est[[#Totals],[Estimate]],Simulation!$C$15,Simulation!$C$17))</f>
        <v>1884382.9701468491</v>
      </c>
    </row>
    <row r="21401" spans="2:3" x14ac:dyDescent="0.45">
      <c r="B21401">
        <v>21399</v>
      </c>
      <c r="C21401" s="6">
        <f ca="1">_xlfn.NORM.INV(RAND(), AVERAGE(est[[#Totals],[Estimate]],Simulation!$C$15,Simulation!$C$17), _xlfn.STDEV.P(est[[#Totals],[Estimate]],Simulation!$C$15,Simulation!$C$17))</f>
        <v>2185168.5300877169</v>
      </c>
    </row>
    <row r="21402" spans="2:3" x14ac:dyDescent="0.45">
      <c r="B21402">
        <v>21400</v>
      </c>
      <c r="C21402" s="6">
        <f ca="1">_xlfn.NORM.INV(RAND(), AVERAGE(est[[#Totals],[Estimate]],Simulation!$C$15,Simulation!$C$17), _xlfn.STDEV.P(est[[#Totals],[Estimate]],Simulation!$C$15,Simulation!$C$17))</f>
        <v>2139408.63109557</v>
      </c>
    </row>
    <row r="21403" spans="2:3" x14ac:dyDescent="0.45">
      <c r="B21403">
        <v>21401</v>
      </c>
      <c r="C21403" s="6">
        <f ca="1">_xlfn.NORM.INV(RAND(), AVERAGE(est[[#Totals],[Estimate]],Simulation!$C$15,Simulation!$C$17), _xlfn.STDEV.P(est[[#Totals],[Estimate]],Simulation!$C$15,Simulation!$C$17))</f>
        <v>2173260.4404947977</v>
      </c>
    </row>
    <row r="21404" spans="2:3" x14ac:dyDescent="0.45">
      <c r="B21404">
        <v>21402</v>
      </c>
      <c r="C21404" s="6">
        <f ca="1">_xlfn.NORM.INV(RAND(), AVERAGE(est[[#Totals],[Estimate]],Simulation!$C$15,Simulation!$C$17), _xlfn.STDEV.P(est[[#Totals],[Estimate]],Simulation!$C$15,Simulation!$C$17))</f>
        <v>1550334.4997972345</v>
      </c>
    </row>
    <row r="21405" spans="2:3" x14ac:dyDescent="0.45">
      <c r="B21405">
        <v>21403</v>
      </c>
      <c r="C21405" s="6">
        <f ca="1">_xlfn.NORM.INV(RAND(), AVERAGE(est[[#Totals],[Estimate]],Simulation!$C$15,Simulation!$C$17), _xlfn.STDEV.P(est[[#Totals],[Estimate]],Simulation!$C$15,Simulation!$C$17))</f>
        <v>1590205.7428903475</v>
      </c>
    </row>
    <row r="21406" spans="2:3" x14ac:dyDescent="0.45">
      <c r="B21406">
        <v>21404</v>
      </c>
      <c r="C21406" s="6">
        <f ca="1">_xlfn.NORM.INV(RAND(), AVERAGE(est[[#Totals],[Estimate]],Simulation!$C$15,Simulation!$C$17), _xlfn.STDEV.P(est[[#Totals],[Estimate]],Simulation!$C$15,Simulation!$C$17))</f>
        <v>1663833.3577243164</v>
      </c>
    </row>
    <row r="21407" spans="2:3" x14ac:dyDescent="0.45">
      <c r="B21407">
        <v>21405</v>
      </c>
      <c r="C21407" s="6">
        <f ca="1">_xlfn.NORM.INV(RAND(), AVERAGE(est[[#Totals],[Estimate]],Simulation!$C$15,Simulation!$C$17), _xlfn.STDEV.P(est[[#Totals],[Estimate]],Simulation!$C$15,Simulation!$C$17))</f>
        <v>2281040.540461944</v>
      </c>
    </row>
    <row r="21408" spans="2:3" x14ac:dyDescent="0.45">
      <c r="B21408">
        <v>21406</v>
      </c>
      <c r="C21408" s="6">
        <f ca="1">_xlfn.NORM.INV(RAND(), AVERAGE(est[[#Totals],[Estimate]],Simulation!$C$15,Simulation!$C$17), _xlfn.STDEV.P(est[[#Totals],[Estimate]],Simulation!$C$15,Simulation!$C$17))</f>
        <v>2056490.1848246339</v>
      </c>
    </row>
    <row r="21409" spans="2:3" x14ac:dyDescent="0.45">
      <c r="B21409">
        <v>21407</v>
      </c>
      <c r="C21409" s="6">
        <f ca="1">_xlfn.NORM.INV(RAND(), AVERAGE(est[[#Totals],[Estimate]],Simulation!$C$15,Simulation!$C$17), _xlfn.STDEV.P(est[[#Totals],[Estimate]],Simulation!$C$15,Simulation!$C$17))</f>
        <v>1946433.2693794847</v>
      </c>
    </row>
    <row r="21410" spans="2:3" x14ac:dyDescent="0.45">
      <c r="B21410">
        <v>21408</v>
      </c>
      <c r="C21410" s="6">
        <f ca="1">_xlfn.NORM.INV(RAND(), AVERAGE(est[[#Totals],[Estimate]],Simulation!$C$15,Simulation!$C$17), _xlfn.STDEV.P(est[[#Totals],[Estimate]],Simulation!$C$15,Simulation!$C$17))</f>
        <v>1681717.5579110405</v>
      </c>
    </row>
    <row r="21411" spans="2:3" x14ac:dyDescent="0.45">
      <c r="B21411">
        <v>21409</v>
      </c>
      <c r="C21411" s="6">
        <f ca="1">_xlfn.NORM.INV(RAND(), AVERAGE(est[[#Totals],[Estimate]],Simulation!$C$15,Simulation!$C$17), _xlfn.STDEV.P(est[[#Totals],[Estimate]],Simulation!$C$15,Simulation!$C$17))</f>
        <v>1638262.8907512308</v>
      </c>
    </row>
    <row r="21412" spans="2:3" x14ac:dyDescent="0.45">
      <c r="B21412">
        <v>21410</v>
      </c>
      <c r="C21412" s="6">
        <f ca="1">_xlfn.NORM.INV(RAND(), AVERAGE(est[[#Totals],[Estimate]],Simulation!$C$15,Simulation!$C$17), _xlfn.STDEV.P(est[[#Totals],[Estimate]],Simulation!$C$15,Simulation!$C$17))</f>
        <v>1812676.5380662801</v>
      </c>
    </row>
    <row r="21413" spans="2:3" x14ac:dyDescent="0.45">
      <c r="B21413">
        <v>21411</v>
      </c>
      <c r="C21413" s="6">
        <f ca="1">_xlfn.NORM.INV(RAND(), AVERAGE(est[[#Totals],[Estimate]],Simulation!$C$15,Simulation!$C$17), _xlfn.STDEV.P(est[[#Totals],[Estimate]],Simulation!$C$15,Simulation!$C$17))</f>
        <v>2017702.7688660761</v>
      </c>
    </row>
    <row r="21414" spans="2:3" x14ac:dyDescent="0.45">
      <c r="B21414">
        <v>21412</v>
      </c>
      <c r="C21414" s="6">
        <f ca="1">_xlfn.NORM.INV(RAND(), AVERAGE(est[[#Totals],[Estimate]],Simulation!$C$15,Simulation!$C$17), _xlfn.STDEV.P(est[[#Totals],[Estimate]],Simulation!$C$15,Simulation!$C$17))</f>
        <v>2085366.6302473058</v>
      </c>
    </row>
    <row r="21415" spans="2:3" x14ac:dyDescent="0.45">
      <c r="B21415">
        <v>21413</v>
      </c>
      <c r="C21415" s="6">
        <f ca="1">_xlfn.NORM.INV(RAND(), AVERAGE(est[[#Totals],[Estimate]],Simulation!$C$15,Simulation!$C$17), _xlfn.STDEV.P(est[[#Totals],[Estimate]],Simulation!$C$15,Simulation!$C$17))</f>
        <v>1636034.4851060379</v>
      </c>
    </row>
    <row r="21416" spans="2:3" x14ac:dyDescent="0.45">
      <c r="B21416">
        <v>21414</v>
      </c>
      <c r="C21416" s="6">
        <f ca="1">_xlfn.NORM.INV(RAND(), AVERAGE(est[[#Totals],[Estimate]],Simulation!$C$15,Simulation!$C$17), _xlfn.STDEV.P(est[[#Totals],[Estimate]],Simulation!$C$15,Simulation!$C$17))</f>
        <v>2168313.6818833849</v>
      </c>
    </row>
    <row r="21417" spans="2:3" x14ac:dyDescent="0.45">
      <c r="B21417">
        <v>21415</v>
      </c>
      <c r="C21417" s="6">
        <f ca="1">_xlfn.NORM.INV(RAND(), AVERAGE(est[[#Totals],[Estimate]],Simulation!$C$15,Simulation!$C$17), _xlfn.STDEV.P(est[[#Totals],[Estimate]],Simulation!$C$15,Simulation!$C$17))</f>
        <v>1868675.4744489519</v>
      </c>
    </row>
    <row r="21418" spans="2:3" x14ac:dyDescent="0.45">
      <c r="B21418">
        <v>21416</v>
      </c>
      <c r="C21418" s="6">
        <f ca="1">_xlfn.NORM.INV(RAND(), AVERAGE(est[[#Totals],[Estimate]],Simulation!$C$15,Simulation!$C$17), _xlfn.STDEV.P(est[[#Totals],[Estimate]],Simulation!$C$15,Simulation!$C$17))</f>
        <v>1961036.1541669543</v>
      </c>
    </row>
    <row r="21419" spans="2:3" x14ac:dyDescent="0.45">
      <c r="B21419">
        <v>21417</v>
      </c>
      <c r="C21419" s="6">
        <f ca="1">_xlfn.NORM.INV(RAND(), AVERAGE(est[[#Totals],[Estimate]],Simulation!$C$15,Simulation!$C$17), _xlfn.STDEV.P(est[[#Totals],[Estimate]],Simulation!$C$15,Simulation!$C$17))</f>
        <v>1954662.6916677987</v>
      </c>
    </row>
    <row r="21420" spans="2:3" x14ac:dyDescent="0.45">
      <c r="B21420">
        <v>21418</v>
      </c>
      <c r="C21420" s="6">
        <f ca="1">_xlfn.NORM.INV(RAND(), AVERAGE(est[[#Totals],[Estimate]],Simulation!$C$15,Simulation!$C$17), _xlfn.STDEV.P(est[[#Totals],[Estimate]],Simulation!$C$15,Simulation!$C$17))</f>
        <v>1956268.253877047</v>
      </c>
    </row>
    <row r="21421" spans="2:3" x14ac:dyDescent="0.45">
      <c r="B21421">
        <v>21419</v>
      </c>
      <c r="C21421" s="6">
        <f ca="1">_xlfn.NORM.INV(RAND(), AVERAGE(est[[#Totals],[Estimate]],Simulation!$C$15,Simulation!$C$17), _xlfn.STDEV.P(est[[#Totals],[Estimate]],Simulation!$C$15,Simulation!$C$17))</f>
        <v>1448149.414475088</v>
      </c>
    </row>
    <row r="21422" spans="2:3" x14ac:dyDescent="0.45">
      <c r="B21422">
        <v>21420</v>
      </c>
      <c r="C21422" s="6">
        <f ca="1">_xlfn.NORM.INV(RAND(), AVERAGE(est[[#Totals],[Estimate]],Simulation!$C$15,Simulation!$C$17), _xlfn.STDEV.P(est[[#Totals],[Estimate]],Simulation!$C$15,Simulation!$C$17))</f>
        <v>2105636.8990774816</v>
      </c>
    </row>
    <row r="21423" spans="2:3" x14ac:dyDescent="0.45">
      <c r="B21423">
        <v>21421</v>
      </c>
      <c r="C21423" s="6">
        <f ca="1">_xlfn.NORM.INV(RAND(), AVERAGE(est[[#Totals],[Estimate]],Simulation!$C$15,Simulation!$C$17), _xlfn.STDEV.P(est[[#Totals],[Estimate]],Simulation!$C$15,Simulation!$C$17))</f>
        <v>1947697.6604015904</v>
      </c>
    </row>
    <row r="21424" spans="2:3" x14ac:dyDescent="0.45">
      <c r="B21424">
        <v>21422</v>
      </c>
      <c r="C21424" s="6">
        <f ca="1">_xlfn.NORM.INV(RAND(), AVERAGE(est[[#Totals],[Estimate]],Simulation!$C$15,Simulation!$C$17), _xlfn.STDEV.P(est[[#Totals],[Estimate]],Simulation!$C$15,Simulation!$C$17))</f>
        <v>1676876.3718983429</v>
      </c>
    </row>
    <row r="21425" spans="2:3" x14ac:dyDescent="0.45">
      <c r="B21425">
        <v>21423</v>
      </c>
      <c r="C21425" s="6">
        <f ca="1">_xlfn.NORM.INV(RAND(), AVERAGE(est[[#Totals],[Estimate]],Simulation!$C$15,Simulation!$C$17), _xlfn.STDEV.P(est[[#Totals],[Estimate]],Simulation!$C$15,Simulation!$C$17))</f>
        <v>1998197.8727649713</v>
      </c>
    </row>
    <row r="21426" spans="2:3" x14ac:dyDescent="0.45">
      <c r="B21426">
        <v>21424</v>
      </c>
      <c r="C21426" s="6">
        <f ca="1">_xlfn.NORM.INV(RAND(), AVERAGE(est[[#Totals],[Estimate]],Simulation!$C$15,Simulation!$C$17), _xlfn.STDEV.P(est[[#Totals],[Estimate]],Simulation!$C$15,Simulation!$C$17))</f>
        <v>1536532.6616045611</v>
      </c>
    </row>
    <row r="21427" spans="2:3" x14ac:dyDescent="0.45">
      <c r="B21427">
        <v>21425</v>
      </c>
      <c r="C21427" s="6">
        <f ca="1">_xlfn.NORM.INV(RAND(), AVERAGE(est[[#Totals],[Estimate]],Simulation!$C$15,Simulation!$C$17), _xlfn.STDEV.P(est[[#Totals],[Estimate]],Simulation!$C$15,Simulation!$C$17))</f>
        <v>1928724.4002159515</v>
      </c>
    </row>
    <row r="21428" spans="2:3" x14ac:dyDescent="0.45">
      <c r="B21428">
        <v>21426</v>
      </c>
      <c r="C21428" s="6">
        <f ca="1">_xlfn.NORM.INV(RAND(), AVERAGE(est[[#Totals],[Estimate]],Simulation!$C$15,Simulation!$C$17), _xlfn.STDEV.P(est[[#Totals],[Estimate]],Simulation!$C$15,Simulation!$C$17))</f>
        <v>1504464.4059157735</v>
      </c>
    </row>
    <row r="21429" spans="2:3" x14ac:dyDescent="0.45">
      <c r="B21429">
        <v>21427</v>
      </c>
      <c r="C21429" s="6">
        <f ca="1">_xlfn.NORM.INV(RAND(), AVERAGE(est[[#Totals],[Estimate]],Simulation!$C$15,Simulation!$C$17), _xlfn.STDEV.P(est[[#Totals],[Estimate]],Simulation!$C$15,Simulation!$C$17))</f>
        <v>1547480.143434484</v>
      </c>
    </row>
    <row r="21430" spans="2:3" x14ac:dyDescent="0.45">
      <c r="B21430">
        <v>21428</v>
      </c>
      <c r="C21430" s="6">
        <f ca="1">_xlfn.NORM.INV(RAND(), AVERAGE(est[[#Totals],[Estimate]],Simulation!$C$15,Simulation!$C$17), _xlfn.STDEV.P(est[[#Totals],[Estimate]],Simulation!$C$15,Simulation!$C$17))</f>
        <v>2180927.724628685</v>
      </c>
    </row>
    <row r="21431" spans="2:3" x14ac:dyDescent="0.45">
      <c r="B21431">
        <v>21429</v>
      </c>
      <c r="C21431" s="6">
        <f ca="1">_xlfn.NORM.INV(RAND(), AVERAGE(est[[#Totals],[Estimate]],Simulation!$C$15,Simulation!$C$17), _xlfn.STDEV.P(est[[#Totals],[Estimate]],Simulation!$C$15,Simulation!$C$17))</f>
        <v>1866739.5671611889</v>
      </c>
    </row>
    <row r="21432" spans="2:3" x14ac:dyDescent="0.45">
      <c r="B21432">
        <v>21430</v>
      </c>
      <c r="C21432" s="6">
        <f ca="1">_xlfn.NORM.INV(RAND(), AVERAGE(est[[#Totals],[Estimate]],Simulation!$C$15,Simulation!$C$17), _xlfn.STDEV.P(est[[#Totals],[Estimate]],Simulation!$C$15,Simulation!$C$17))</f>
        <v>1578861.8931193831</v>
      </c>
    </row>
    <row r="21433" spans="2:3" x14ac:dyDescent="0.45">
      <c r="B21433">
        <v>21431</v>
      </c>
      <c r="C21433" s="6">
        <f ca="1">_xlfn.NORM.INV(RAND(), AVERAGE(est[[#Totals],[Estimate]],Simulation!$C$15,Simulation!$C$17), _xlfn.STDEV.P(est[[#Totals],[Estimate]],Simulation!$C$15,Simulation!$C$17))</f>
        <v>2056034.1277777478</v>
      </c>
    </row>
    <row r="21434" spans="2:3" x14ac:dyDescent="0.45">
      <c r="B21434">
        <v>21432</v>
      </c>
      <c r="C21434" s="6">
        <f ca="1">_xlfn.NORM.INV(RAND(), AVERAGE(est[[#Totals],[Estimate]],Simulation!$C$15,Simulation!$C$17), _xlfn.STDEV.P(est[[#Totals],[Estimate]],Simulation!$C$15,Simulation!$C$17))</f>
        <v>1824945.0437907868</v>
      </c>
    </row>
    <row r="21435" spans="2:3" x14ac:dyDescent="0.45">
      <c r="B21435">
        <v>21433</v>
      </c>
      <c r="C21435" s="6">
        <f ca="1">_xlfn.NORM.INV(RAND(), AVERAGE(est[[#Totals],[Estimate]],Simulation!$C$15,Simulation!$C$17), _xlfn.STDEV.P(est[[#Totals],[Estimate]],Simulation!$C$15,Simulation!$C$17))</f>
        <v>1612185.5854632624</v>
      </c>
    </row>
    <row r="21436" spans="2:3" x14ac:dyDescent="0.45">
      <c r="B21436">
        <v>21434</v>
      </c>
      <c r="C21436" s="6">
        <f ca="1">_xlfn.NORM.INV(RAND(), AVERAGE(est[[#Totals],[Estimate]],Simulation!$C$15,Simulation!$C$17), _xlfn.STDEV.P(est[[#Totals],[Estimate]],Simulation!$C$15,Simulation!$C$17))</f>
        <v>1891787.3218443461</v>
      </c>
    </row>
    <row r="21437" spans="2:3" x14ac:dyDescent="0.45">
      <c r="B21437">
        <v>21435</v>
      </c>
      <c r="C21437" s="6">
        <f ca="1">_xlfn.NORM.INV(RAND(), AVERAGE(est[[#Totals],[Estimate]],Simulation!$C$15,Simulation!$C$17), _xlfn.STDEV.P(est[[#Totals],[Estimate]],Simulation!$C$15,Simulation!$C$17))</f>
        <v>1988578.9503827705</v>
      </c>
    </row>
    <row r="21438" spans="2:3" x14ac:dyDescent="0.45">
      <c r="B21438">
        <v>21436</v>
      </c>
      <c r="C21438" s="6">
        <f ca="1">_xlfn.NORM.INV(RAND(), AVERAGE(est[[#Totals],[Estimate]],Simulation!$C$15,Simulation!$C$17), _xlfn.STDEV.P(est[[#Totals],[Estimate]],Simulation!$C$15,Simulation!$C$17))</f>
        <v>2088433.8433882566</v>
      </c>
    </row>
    <row r="21439" spans="2:3" x14ac:dyDescent="0.45">
      <c r="B21439">
        <v>21437</v>
      </c>
      <c r="C21439" s="6">
        <f ca="1">_xlfn.NORM.INV(RAND(), AVERAGE(est[[#Totals],[Estimate]],Simulation!$C$15,Simulation!$C$17), _xlfn.STDEV.P(est[[#Totals],[Estimate]],Simulation!$C$15,Simulation!$C$17))</f>
        <v>1841030.8676901499</v>
      </c>
    </row>
    <row r="21440" spans="2:3" x14ac:dyDescent="0.45">
      <c r="B21440">
        <v>21438</v>
      </c>
      <c r="C21440" s="6">
        <f ca="1">_xlfn.NORM.INV(RAND(), AVERAGE(est[[#Totals],[Estimate]],Simulation!$C$15,Simulation!$C$17), _xlfn.STDEV.P(est[[#Totals],[Estimate]],Simulation!$C$15,Simulation!$C$17))</f>
        <v>1949976.1818134959</v>
      </c>
    </row>
    <row r="21441" spans="2:3" x14ac:dyDescent="0.45">
      <c r="B21441">
        <v>21439</v>
      </c>
      <c r="C21441" s="6">
        <f ca="1">_xlfn.NORM.INV(RAND(), AVERAGE(est[[#Totals],[Estimate]],Simulation!$C$15,Simulation!$C$17), _xlfn.STDEV.P(est[[#Totals],[Estimate]],Simulation!$C$15,Simulation!$C$17))</f>
        <v>1709754.7911253567</v>
      </c>
    </row>
    <row r="21442" spans="2:3" x14ac:dyDescent="0.45">
      <c r="B21442">
        <v>21440</v>
      </c>
      <c r="C21442" s="6">
        <f ca="1">_xlfn.NORM.INV(RAND(), AVERAGE(est[[#Totals],[Estimate]],Simulation!$C$15,Simulation!$C$17), _xlfn.STDEV.P(est[[#Totals],[Estimate]],Simulation!$C$15,Simulation!$C$17))</f>
        <v>1861649.568585465</v>
      </c>
    </row>
    <row r="21443" spans="2:3" x14ac:dyDescent="0.45">
      <c r="B21443">
        <v>21441</v>
      </c>
      <c r="C21443" s="6">
        <f ca="1">_xlfn.NORM.INV(RAND(), AVERAGE(est[[#Totals],[Estimate]],Simulation!$C$15,Simulation!$C$17), _xlfn.STDEV.P(est[[#Totals],[Estimate]],Simulation!$C$15,Simulation!$C$17))</f>
        <v>2127730.5709322621</v>
      </c>
    </row>
    <row r="21444" spans="2:3" x14ac:dyDescent="0.45">
      <c r="B21444">
        <v>21442</v>
      </c>
      <c r="C21444" s="6">
        <f ca="1">_xlfn.NORM.INV(RAND(), AVERAGE(est[[#Totals],[Estimate]],Simulation!$C$15,Simulation!$C$17), _xlfn.STDEV.P(est[[#Totals],[Estimate]],Simulation!$C$15,Simulation!$C$17))</f>
        <v>1522782.3130227292</v>
      </c>
    </row>
    <row r="21445" spans="2:3" x14ac:dyDescent="0.45">
      <c r="B21445">
        <v>21443</v>
      </c>
      <c r="C21445" s="6">
        <f ca="1">_xlfn.NORM.INV(RAND(), AVERAGE(est[[#Totals],[Estimate]],Simulation!$C$15,Simulation!$C$17), _xlfn.STDEV.P(est[[#Totals],[Estimate]],Simulation!$C$15,Simulation!$C$17))</f>
        <v>1668542.8727040316</v>
      </c>
    </row>
    <row r="21446" spans="2:3" x14ac:dyDescent="0.45">
      <c r="B21446">
        <v>21444</v>
      </c>
      <c r="C21446" s="6">
        <f ca="1">_xlfn.NORM.INV(RAND(), AVERAGE(est[[#Totals],[Estimate]],Simulation!$C$15,Simulation!$C$17), _xlfn.STDEV.P(est[[#Totals],[Estimate]],Simulation!$C$15,Simulation!$C$17))</f>
        <v>1734135.7649837795</v>
      </c>
    </row>
    <row r="21447" spans="2:3" x14ac:dyDescent="0.45">
      <c r="B21447">
        <v>21445</v>
      </c>
      <c r="C21447" s="6">
        <f ca="1">_xlfn.NORM.INV(RAND(), AVERAGE(est[[#Totals],[Estimate]],Simulation!$C$15,Simulation!$C$17), _xlfn.STDEV.P(est[[#Totals],[Estimate]],Simulation!$C$15,Simulation!$C$17))</f>
        <v>1822127.3617884498</v>
      </c>
    </row>
    <row r="21448" spans="2:3" x14ac:dyDescent="0.45">
      <c r="B21448">
        <v>21446</v>
      </c>
      <c r="C21448" s="6">
        <f ca="1">_xlfn.NORM.INV(RAND(), AVERAGE(est[[#Totals],[Estimate]],Simulation!$C$15,Simulation!$C$17), _xlfn.STDEV.P(est[[#Totals],[Estimate]],Simulation!$C$15,Simulation!$C$17))</f>
        <v>1714837.2203557109</v>
      </c>
    </row>
    <row r="21449" spans="2:3" x14ac:dyDescent="0.45">
      <c r="B21449">
        <v>21447</v>
      </c>
      <c r="C21449" s="6">
        <f ca="1">_xlfn.NORM.INV(RAND(), AVERAGE(est[[#Totals],[Estimate]],Simulation!$C$15,Simulation!$C$17), _xlfn.STDEV.P(est[[#Totals],[Estimate]],Simulation!$C$15,Simulation!$C$17))</f>
        <v>2042287.5123959563</v>
      </c>
    </row>
    <row r="21450" spans="2:3" x14ac:dyDescent="0.45">
      <c r="B21450">
        <v>21448</v>
      </c>
      <c r="C21450" s="6">
        <f ca="1">_xlfn.NORM.INV(RAND(), AVERAGE(est[[#Totals],[Estimate]],Simulation!$C$15,Simulation!$C$17), _xlfn.STDEV.P(est[[#Totals],[Estimate]],Simulation!$C$15,Simulation!$C$17))</f>
        <v>1819685.7650005035</v>
      </c>
    </row>
    <row r="21451" spans="2:3" x14ac:dyDescent="0.45">
      <c r="B21451">
        <v>21449</v>
      </c>
      <c r="C21451" s="6">
        <f ca="1">_xlfn.NORM.INV(RAND(), AVERAGE(est[[#Totals],[Estimate]],Simulation!$C$15,Simulation!$C$17), _xlfn.STDEV.P(est[[#Totals],[Estimate]],Simulation!$C$15,Simulation!$C$17))</f>
        <v>2014014.9691041778</v>
      </c>
    </row>
    <row r="21452" spans="2:3" x14ac:dyDescent="0.45">
      <c r="B21452">
        <v>21450</v>
      </c>
      <c r="C21452" s="6">
        <f ca="1">_xlfn.NORM.INV(RAND(), AVERAGE(est[[#Totals],[Estimate]],Simulation!$C$15,Simulation!$C$17), _xlfn.STDEV.P(est[[#Totals],[Estimate]],Simulation!$C$15,Simulation!$C$17))</f>
        <v>2233561.6532929786</v>
      </c>
    </row>
    <row r="21453" spans="2:3" x14ac:dyDescent="0.45">
      <c r="B21453">
        <v>21451</v>
      </c>
      <c r="C21453" s="6">
        <f ca="1">_xlfn.NORM.INV(RAND(), AVERAGE(est[[#Totals],[Estimate]],Simulation!$C$15,Simulation!$C$17), _xlfn.STDEV.P(est[[#Totals],[Estimate]],Simulation!$C$15,Simulation!$C$17))</f>
        <v>2032711.8117298395</v>
      </c>
    </row>
    <row r="21454" spans="2:3" x14ac:dyDescent="0.45">
      <c r="B21454">
        <v>21452</v>
      </c>
      <c r="C21454" s="6">
        <f ca="1">_xlfn.NORM.INV(RAND(), AVERAGE(est[[#Totals],[Estimate]],Simulation!$C$15,Simulation!$C$17), _xlfn.STDEV.P(est[[#Totals],[Estimate]],Simulation!$C$15,Simulation!$C$17))</f>
        <v>1807173.4559380212</v>
      </c>
    </row>
    <row r="21455" spans="2:3" x14ac:dyDescent="0.45">
      <c r="B21455">
        <v>21453</v>
      </c>
      <c r="C21455" s="6">
        <f ca="1">_xlfn.NORM.INV(RAND(), AVERAGE(est[[#Totals],[Estimate]],Simulation!$C$15,Simulation!$C$17), _xlfn.STDEV.P(est[[#Totals],[Estimate]],Simulation!$C$15,Simulation!$C$17))</f>
        <v>1883313.1350810498</v>
      </c>
    </row>
    <row r="21456" spans="2:3" x14ac:dyDescent="0.45">
      <c r="B21456">
        <v>21454</v>
      </c>
      <c r="C21456" s="6">
        <f ca="1">_xlfn.NORM.INV(RAND(), AVERAGE(est[[#Totals],[Estimate]],Simulation!$C$15,Simulation!$C$17), _xlfn.STDEV.P(est[[#Totals],[Estimate]],Simulation!$C$15,Simulation!$C$17))</f>
        <v>1847835.5605529977</v>
      </c>
    </row>
    <row r="21457" spans="2:3" x14ac:dyDescent="0.45">
      <c r="B21457">
        <v>21455</v>
      </c>
      <c r="C21457" s="6">
        <f ca="1">_xlfn.NORM.INV(RAND(), AVERAGE(est[[#Totals],[Estimate]],Simulation!$C$15,Simulation!$C$17), _xlfn.STDEV.P(est[[#Totals],[Estimate]],Simulation!$C$15,Simulation!$C$17))</f>
        <v>1765700.621749429</v>
      </c>
    </row>
    <row r="21458" spans="2:3" x14ac:dyDescent="0.45">
      <c r="B21458">
        <v>21456</v>
      </c>
      <c r="C21458" s="6">
        <f ca="1">_xlfn.NORM.INV(RAND(), AVERAGE(est[[#Totals],[Estimate]],Simulation!$C$15,Simulation!$C$17), _xlfn.STDEV.P(est[[#Totals],[Estimate]],Simulation!$C$15,Simulation!$C$17))</f>
        <v>1602593.8811464633</v>
      </c>
    </row>
    <row r="21459" spans="2:3" x14ac:dyDescent="0.45">
      <c r="B21459">
        <v>21457</v>
      </c>
      <c r="C21459" s="6">
        <f ca="1">_xlfn.NORM.INV(RAND(), AVERAGE(est[[#Totals],[Estimate]],Simulation!$C$15,Simulation!$C$17), _xlfn.STDEV.P(est[[#Totals],[Estimate]],Simulation!$C$15,Simulation!$C$17))</f>
        <v>1998028.87932348</v>
      </c>
    </row>
    <row r="21460" spans="2:3" x14ac:dyDescent="0.45">
      <c r="B21460">
        <v>21458</v>
      </c>
      <c r="C21460" s="6">
        <f ca="1">_xlfn.NORM.INV(RAND(), AVERAGE(est[[#Totals],[Estimate]],Simulation!$C$15,Simulation!$C$17), _xlfn.STDEV.P(est[[#Totals],[Estimate]],Simulation!$C$15,Simulation!$C$17))</f>
        <v>2380251.7379317489</v>
      </c>
    </row>
    <row r="21461" spans="2:3" x14ac:dyDescent="0.45">
      <c r="B21461">
        <v>21459</v>
      </c>
      <c r="C21461" s="6">
        <f ca="1">_xlfn.NORM.INV(RAND(), AVERAGE(est[[#Totals],[Estimate]],Simulation!$C$15,Simulation!$C$17), _xlfn.STDEV.P(est[[#Totals],[Estimate]],Simulation!$C$15,Simulation!$C$17))</f>
        <v>1731119.6625904446</v>
      </c>
    </row>
    <row r="21462" spans="2:3" x14ac:dyDescent="0.45">
      <c r="B21462">
        <v>21460</v>
      </c>
      <c r="C21462" s="6">
        <f ca="1">_xlfn.NORM.INV(RAND(), AVERAGE(est[[#Totals],[Estimate]],Simulation!$C$15,Simulation!$C$17), _xlfn.STDEV.P(est[[#Totals],[Estimate]],Simulation!$C$15,Simulation!$C$17))</f>
        <v>1507043.6406645374</v>
      </c>
    </row>
    <row r="21463" spans="2:3" x14ac:dyDescent="0.45">
      <c r="B21463">
        <v>21461</v>
      </c>
      <c r="C21463" s="6">
        <f ca="1">_xlfn.NORM.INV(RAND(), AVERAGE(est[[#Totals],[Estimate]],Simulation!$C$15,Simulation!$C$17), _xlfn.STDEV.P(est[[#Totals],[Estimate]],Simulation!$C$15,Simulation!$C$17))</f>
        <v>1869561.8202152392</v>
      </c>
    </row>
    <row r="21464" spans="2:3" x14ac:dyDescent="0.45">
      <c r="B21464">
        <v>21462</v>
      </c>
      <c r="C21464" s="6">
        <f ca="1">_xlfn.NORM.INV(RAND(), AVERAGE(est[[#Totals],[Estimate]],Simulation!$C$15,Simulation!$C$17), _xlfn.STDEV.P(est[[#Totals],[Estimate]],Simulation!$C$15,Simulation!$C$17))</f>
        <v>1544451.1379963155</v>
      </c>
    </row>
    <row r="21465" spans="2:3" x14ac:dyDescent="0.45">
      <c r="B21465">
        <v>21463</v>
      </c>
      <c r="C21465" s="6">
        <f ca="1">_xlfn.NORM.INV(RAND(), AVERAGE(est[[#Totals],[Estimate]],Simulation!$C$15,Simulation!$C$17), _xlfn.STDEV.P(est[[#Totals],[Estimate]],Simulation!$C$15,Simulation!$C$17))</f>
        <v>1932079.5728276193</v>
      </c>
    </row>
    <row r="21466" spans="2:3" x14ac:dyDescent="0.45">
      <c r="B21466">
        <v>21464</v>
      </c>
      <c r="C21466" s="6">
        <f ca="1">_xlfn.NORM.INV(RAND(), AVERAGE(est[[#Totals],[Estimate]],Simulation!$C$15,Simulation!$C$17), _xlfn.STDEV.P(est[[#Totals],[Estimate]],Simulation!$C$15,Simulation!$C$17))</f>
        <v>1880058.916113921</v>
      </c>
    </row>
    <row r="21467" spans="2:3" x14ac:dyDescent="0.45">
      <c r="B21467">
        <v>21465</v>
      </c>
      <c r="C21467" s="6">
        <f ca="1">_xlfn.NORM.INV(RAND(), AVERAGE(est[[#Totals],[Estimate]],Simulation!$C$15,Simulation!$C$17), _xlfn.STDEV.P(est[[#Totals],[Estimate]],Simulation!$C$15,Simulation!$C$17))</f>
        <v>1911299.6475721842</v>
      </c>
    </row>
    <row r="21468" spans="2:3" x14ac:dyDescent="0.45">
      <c r="B21468">
        <v>21466</v>
      </c>
      <c r="C21468" s="6">
        <f ca="1">_xlfn.NORM.INV(RAND(), AVERAGE(est[[#Totals],[Estimate]],Simulation!$C$15,Simulation!$C$17), _xlfn.STDEV.P(est[[#Totals],[Estimate]],Simulation!$C$15,Simulation!$C$17))</f>
        <v>2179996.574563615</v>
      </c>
    </row>
    <row r="21469" spans="2:3" x14ac:dyDescent="0.45">
      <c r="B21469">
        <v>21467</v>
      </c>
      <c r="C21469" s="6">
        <f ca="1">_xlfn.NORM.INV(RAND(), AVERAGE(est[[#Totals],[Estimate]],Simulation!$C$15,Simulation!$C$17), _xlfn.STDEV.P(est[[#Totals],[Estimate]],Simulation!$C$15,Simulation!$C$17))</f>
        <v>1913734.4175929236</v>
      </c>
    </row>
    <row r="21470" spans="2:3" x14ac:dyDescent="0.45">
      <c r="B21470">
        <v>21468</v>
      </c>
      <c r="C21470" s="6">
        <f ca="1">_xlfn.NORM.INV(RAND(), AVERAGE(est[[#Totals],[Estimate]],Simulation!$C$15,Simulation!$C$17), _xlfn.STDEV.P(est[[#Totals],[Estimate]],Simulation!$C$15,Simulation!$C$17))</f>
        <v>1774688.7273675888</v>
      </c>
    </row>
    <row r="21471" spans="2:3" x14ac:dyDescent="0.45">
      <c r="B21471">
        <v>21469</v>
      </c>
      <c r="C21471" s="6">
        <f ca="1">_xlfn.NORM.INV(RAND(), AVERAGE(est[[#Totals],[Estimate]],Simulation!$C$15,Simulation!$C$17), _xlfn.STDEV.P(est[[#Totals],[Estimate]],Simulation!$C$15,Simulation!$C$17))</f>
        <v>1846502.5345249923</v>
      </c>
    </row>
    <row r="21472" spans="2:3" x14ac:dyDescent="0.45">
      <c r="B21472">
        <v>21470</v>
      </c>
      <c r="C21472" s="6">
        <f ca="1">_xlfn.NORM.INV(RAND(), AVERAGE(est[[#Totals],[Estimate]],Simulation!$C$15,Simulation!$C$17), _xlfn.STDEV.P(est[[#Totals],[Estimate]],Simulation!$C$15,Simulation!$C$17))</f>
        <v>1976346.2335818608</v>
      </c>
    </row>
    <row r="21473" spans="2:3" x14ac:dyDescent="0.45">
      <c r="B21473">
        <v>21471</v>
      </c>
      <c r="C21473" s="6">
        <f ca="1">_xlfn.NORM.INV(RAND(), AVERAGE(est[[#Totals],[Estimate]],Simulation!$C$15,Simulation!$C$17), _xlfn.STDEV.P(est[[#Totals],[Estimate]],Simulation!$C$15,Simulation!$C$17))</f>
        <v>1481079.3862521744</v>
      </c>
    </row>
    <row r="21474" spans="2:3" x14ac:dyDescent="0.45">
      <c r="B21474">
        <v>21472</v>
      </c>
      <c r="C21474" s="6">
        <f ca="1">_xlfn.NORM.INV(RAND(), AVERAGE(est[[#Totals],[Estimate]],Simulation!$C$15,Simulation!$C$17), _xlfn.STDEV.P(est[[#Totals],[Estimate]],Simulation!$C$15,Simulation!$C$17))</f>
        <v>1966685.634124585</v>
      </c>
    </row>
    <row r="21475" spans="2:3" x14ac:dyDescent="0.45">
      <c r="B21475">
        <v>21473</v>
      </c>
      <c r="C21475" s="6">
        <f ca="1">_xlfn.NORM.INV(RAND(), AVERAGE(est[[#Totals],[Estimate]],Simulation!$C$15,Simulation!$C$17), _xlfn.STDEV.P(est[[#Totals],[Estimate]],Simulation!$C$15,Simulation!$C$17))</f>
        <v>1783338.9090552945</v>
      </c>
    </row>
    <row r="21476" spans="2:3" x14ac:dyDescent="0.45">
      <c r="B21476">
        <v>21474</v>
      </c>
      <c r="C21476" s="6">
        <f ca="1">_xlfn.NORM.INV(RAND(), AVERAGE(est[[#Totals],[Estimate]],Simulation!$C$15,Simulation!$C$17), _xlfn.STDEV.P(est[[#Totals],[Estimate]],Simulation!$C$15,Simulation!$C$17))</f>
        <v>1778828.1997350096</v>
      </c>
    </row>
    <row r="21477" spans="2:3" x14ac:dyDescent="0.45">
      <c r="B21477">
        <v>21475</v>
      </c>
      <c r="C21477" s="6">
        <f ca="1">_xlfn.NORM.INV(RAND(), AVERAGE(est[[#Totals],[Estimate]],Simulation!$C$15,Simulation!$C$17), _xlfn.STDEV.P(est[[#Totals],[Estimate]],Simulation!$C$15,Simulation!$C$17))</f>
        <v>1826309.8903231351</v>
      </c>
    </row>
    <row r="21478" spans="2:3" x14ac:dyDescent="0.45">
      <c r="B21478">
        <v>21476</v>
      </c>
      <c r="C21478" s="6">
        <f ca="1">_xlfn.NORM.INV(RAND(), AVERAGE(est[[#Totals],[Estimate]],Simulation!$C$15,Simulation!$C$17), _xlfn.STDEV.P(est[[#Totals],[Estimate]],Simulation!$C$15,Simulation!$C$17))</f>
        <v>1499314.2270883271</v>
      </c>
    </row>
    <row r="21479" spans="2:3" x14ac:dyDescent="0.45">
      <c r="B21479">
        <v>21477</v>
      </c>
      <c r="C21479" s="6">
        <f ca="1">_xlfn.NORM.INV(RAND(), AVERAGE(est[[#Totals],[Estimate]],Simulation!$C$15,Simulation!$C$17), _xlfn.STDEV.P(est[[#Totals],[Estimate]],Simulation!$C$15,Simulation!$C$17))</f>
        <v>1887045.2178495179</v>
      </c>
    </row>
    <row r="21480" spans="2:3" x14ac:dyDescent="0.45">
      <c r="B21480">
        <v>21478</v>
      </c>
      <c r="C21480" s="6">
        <f ca="1">_xlfn.NORM.INV(RAND(), AVERAGE(est[[#Totals],[Estimate]],Simulation!$C$15,Simulation!$C$17), _xlfn.STDEV.P(est[[#Totals],[Estimate]],Simulation!$C$15,Simulation!$C$17))</f>
        <v>1903494.8046308754</v>
      </c>
    </row>
    <row r="21481" spans="2:3" x14ac:dyDescent="0.45">
      <c r="B21481">
        <v>21479</v>
      </c>
      <c r="C21481" s="6">
        <f ca="1">_xlfn.NORM.INV(RAND(), AVERAGE(est[[#Totals],[Estimate]],Simulation!$C$15,Simulation!$C$17), _xlfn.STDEV.P(est[[#Totals],[Estimate]],Simulation!$C$15,Simulation!$C$17))</f>
        <v>2186071.3312795027</v>
      </c>
    </row>
    <row r="21482" spans="2:3" x14ac:dyDescent="0.45">
      <c r="B21482">
        <v>21480</v>
      </c>
      <c r="C21482" s="6">
        <f ca="1">_xlfn.NORM.INV(RAND(), AVERAGE(est[[#Totals],[Estimate]],Simulation!$C$15,Simulation!$C$17), _xlfn.STDEV.P(est[[#Totals],[Estimate]],Simulation!$C$15,Simulation!$C$17))</f>
        <v>1965024.5499349923</v>
      </c>
    </row>
    <row r="21483" spans="2:3" x14ac:dyDescent="0.45">
      <c r="B21483">
        <v>21481</v>
      </c>
      <c r="C21483" s="6">
        <f ca="1">_xlfn.NORM.INV(RAND(), AVERAGE(est[[#Totals],[Estimate]],Simulation!$C$15,Simulation!$C$17), _xlfn.STDEV.P(est[[#Totals],[Estimate]],Simulation!$C$15,Simulation!$C$17))</f>
        <v>2105113.9603805342</v>
      </c>
    </row>
    <row r="21484" spans="2:3" x14ac:dyDescent="0.45">
      <c r="B21484">
        <v>21482</v>
      </c>
      <c r="C21484" s="6">
        <f ca="1">_xlfn.NORM.INV(RAND(), AVERAGE(est[[#Totals],[Estimate]],Simulation!$C$15,Simulation!$C$17), _xlfn.STDEV.P(est[[#Totals],[Estimate]],Simulation!$C$15,Simulation!$C$17))</f>
        <v>1730564.89061643</v>
      </c>
    </row>
    <row r="21485" spans="2:3" x14ac:dyDescent="0.45">
      <c r="B21485">
        <v>21483</v>
      </c>
      <c r="C21485" s="6">
        <f ca="1">_xlfn.NORM.INV(RAND(), AVERAGE(est[[#Totals],[Estimate]],Simulation!$C$15,Simulation!$C$17), _xlfn.STDEV.P(est[[#Totals],[Estimate]],Simulation!$C$15,Simulation!$C$17))</f>
        <v>1747078.3307700353</v>
      </c>
    </row>
    <row r="21486" spans="2:3" x14ac:dyDescent="0.45">
      <c r="B21486">
        <v>21484</v>
      </c>
      <c r="C21486" s="6">
        <f ca="1">_xlfn.NORM.INV(RAND(), AVERAGE(est[[#Totals],[Estimate]],Simulation!$C$15,Simulation!$C$17), _xlfn.STDEV.P(est[[#Totals],[Estimate]],Simulation!$C$15,Simulation!$C$17))</f>
        <v>1682102.410399056</v>
      </c>
    </row>
    <row r="21487" spans="2:3" x14ac:dyDescent="0.45">
      <c r="B21487">
        <v>21485</v>
      </c>
      <c r="C21487" s="6">
        <f ca="1">_xlfn.NORM.INV(RAND(), AVERAGE(est[[#Totals],[Estimate]],Simulation!$C$15,Simulation!$C$17), _xlfn.STDEV.P(est[[#Totals],[Estimate]],Simulation!$C$15,Simulation!$C$17))</f>
        <v>1827146.3076363425</v>
      </c>
    </row>
    <row r="21488" spans="2:3" x14ac:dyDescent="0.45">
      <c r="B21488">
        <v>21486</v>
      </c>
      <c r="C21488" s="6">
        <f ca="1">_xlfn.NORM.INV(RAND(), AVERAGE(est[[#Totals],[Estimate]],Simulation!$C$15,Simulation!$C$17), _xlfn.STDEV.P(est[[#Totals],[Estimate]],Simulation!$C$15,Simulation!$C$17))</f>
        <v>1752869.8806949549</v>
      </c>
    </row>
    <row r="21489" spans="2:3" x14ac:dyDescent="0.45">
      <c r="B21489">
        <v>21487</v>
      </c>
      <c r="C21489" s="6">
        <f ca="1">_xlfn.NORM.INV(RAND(), AVERAGE(est[[#Totals],[Estimate]],Simulation!$C$15,Simulation!$C$17), _xlfn.STDEV.P(est[[#Totals],[Estimate]],Simulation!$C$15,Simulation!$C$17))</f>
        <v>1868507.4775481925</v>
      </c>
    </row>
    <row r="21490" spans="2:3" x14ac:dyDescent="0.45">
      <c r="B21490">
        <v>21488</v>
      </c>
      <c r="C21490" s="6">
        <f ca="1">_xlfn.NORM.INV(RAND(), AVERAGE(est[[#Totals],[Estimate]],Simulation!$C$15,Simulation!$C$17), _xlfn.STDEV.P(est[[#Totals],[Estimate]],Simulation!$C$15,Simulation!$C$17))</f>
        <v>1921451.5845462338</v>
      </c>
    </row>
    <row r="21491" spans="2:3" x14ac:dyDescent="0.45">
      <c r="B21491">
        <v>21489</v>
      </c>
      <c r="C21491" s="6">
        <f ca="1">_xlfn.NORM.INV(RAND(), AVERAGE(est[[#Totals],[Estimate]],Simulation!$C$15,Simulation!$C$17), _xlfn.STDEV.P(est[[#Totals],[Estimate]],Simulation!$C$15,Simulation!$C$17))</f>
        <v>1476163.0701680603</v>
      </c>
    </row>
    <row r="21492" spans="2:3" x14ac:dyDescent="0.45">
      <c r="B21492">
        <v>21490</v>
      </c>
      <c r="C21492" s="6">
        <f ca="1">_xlfn.NORM.INV(RAND(), AVERAGE(est[[#Totals],[Estimate]],Simulation!$C$15,Simulation!$C$17), _xlfn.STDEV.P(est[[#Totals],[Estimate]],Simulation!$C$15,Simulation!$C$17))</f>
        <v>1734806.2637602584</v>
      </c>
    </row>
    <row r="21493" spans="2:3" x14ac:dyDescent="0.45">
      <c r="B21493">
        <v>21491</v>
      </c>
      <c r="C21493" s="6">
        <f ca="1">_xlfn.NORM.INV(RAND(), AVERAGE(est[[#Totals],[Estimate]],Simulation!$C$15,Simulation!$C$17), _xlfn.STDEV.P(est[[#Totals],[Estimate]],Simulation!$C$15,Simulation!$C$17))</f>
        <v>1763800.8429723228</v>
      </c>
    </row>
    <row r="21494" spans="2:3" x14ac:dyDescent="0.45">
      <c r="B21494">
        <v>21492</v>
      </c>
      <c r="C21494" s="6">
        <f ca="1">_xlfn.NORM.INV(RAND(), AVERAGE(est[[#Totals],[Estimate]],Simulation!$C$15,Simulation!$C$17), _xlfn.STDEV.P(est[[#Totals],[Estimate]],Simulation!$C$15,Simulation!$C$17))</f>
        <v>1399555.762297543</v>
      </c>
    </row>
    <row r="21495" spans="2:3" x14ac:dyDescent="0.45">
      <c r="B21495">
        <v>21493</v>
      </c>
      <c r="C21495" s="6">
        <f ca="1">_xlfn.NORM.INV(RAND(), AVERAGE(est[[#Totals],[Estimate]],Simulation!$C$15,Simulation!$C$17), _xlfn.STDEV.P(est[[#Totals],[Estimate]],Simulation!$C$15,Simulation!$C$17))</f>
        <v>1988416.9132139927</v>
      </c>
    </row>
    <row r="21496" spans="2:3" x14ac:dyDescent="0.45">
      <c r="B21496">
        <v>21494</v>
      </c>
      <c r="C21496" s="6">
        <f ca="1">_xlfn.NORM.INV(RAND(), AVERAGE(est[[#Totals],[Estimate]],Simulation!$C$15,Simulation!$C$17), _xlfn.STDEV.P(est[[#Totals],[Estimate]],Simulation!$C$15,Simulation!$C$17))</f>
        <v>1990902.5423012257</v>
      </c>
    </row>
    <row r="21497" spans="2:3" x14ac:dyDescent="0.45">
      <c r="B21497">
        <v>21495</v>
      </c>
      <c r="C21497" s="6">
        <f ca="1">_xlfn.NORM.INV(RAND(), AVERAGE(est[[#Totals],[Estimate]],Simulation!$C$15,Simulation!$C$17), _xlfn.STDEV.P(est[[#Totals],[Estimate]],Simulation!$C$15,Simulation!$C$17))</f>
        <v>1575657.6450399198</v>
      </c>
    </row>
    <row r="21498" spans="2:3" x14ac:dyDescent="0.45">
      <c r="B21498">
        <v>21496</v>
      </c>
      <c r="C21498" s="6">
        <f ca="1">_xlfn.NORM.INV(RAND(), AVERAGE(est[[#Totals],[Estimate]],Simulation!$C$15,Simulation!$C$17), _xlfn.STDEV.P(est[[#Totals],[Estimate]],Simulation!$C$15,Simulation!$C$17))</f>
        <v>1606834.4515204525</v>
      </c>
    </row>
    <row r="21499" spans="2:3" x14ac:dyDescent="0.45">
      <c r="B21499">
        <v>21497</v>
      </c>
      <c r="C21499" s="6">
        <f ca="1">_xlfn.NORM.INV(RAND(), AVERAGE(est[[#Totals],[Estimate]],Simulation!$C$15,Simulation!$C$17), _xlfn.STDEV.P(est[[#Totals],[Estimate]],Simulation!$C$15,Simulation!$C$17))</f>
        <v>1529525.865063803</v>
      </c>
    </row>
    <row r="21500" spans="2:3" x14ac:dyDescent="0.45">
      <c r="B21500">
        <v>21498</v>
      </c>
      <c r="C21500" s="6">
        <f ca="1">_xlfn.NORM.INV(RAND(), AVERAGE(est[[#Totals],[Estimate]],Simulation!$C$15,Simulation!$C$17), _xlfn.STDEV.P(est[[#Totals],[Estimate]],Simulation!$C$15,Simulation!$C$17))</f>
        <v>1823776.4569150123</v>
      </c>
    </row>
    <row r="21501" spans="2:3" x14ac:dyDescent="0.45">
      <c r="B21501">
        <v>21499</v>
      </c>
      <c r="C21501" s="6">
        <f ca="1">_xlfn.NORM.INV(RAND(), AVERAGE(est[[#Totals],[Estimate]],Simulation!$C$15,Simulation!$C$17), _xlfn.STDEV.P(est[[#Totals],[Estimate]],Simulation!$C$15,Simulation!$C$17))</f>
        <v>2150663.2726398571</v>
      </c>
    </row>
    <row r="21502" spans="2:3" x14ac:dyDescent="0.45">
      <c r="B21502">
        <v>21500</v>
      </c>
      <c r="C21502" s="6">
        <f ca="1">_xlfn.NORM.INV(RAND(), AVERAGE(est[[#Totals],[Estimate]],Simulation!$C$15,Simulation!$C$17), _xlfn.STDEV.P(est[[#Totals],[Estimate]],Simulation!$C$15,Simulation!$C$17))</f>
        <v>1677586.2852908329</v>
      </c>
    </row>
    <row r="21503" spans="2:3" x14ac:dyDescent="0.45">
      <c r="B21503">
        <v>21501</v>
      </c>
      <c r="C21503" s="6">
        <f ca="1">_xlfn.NORM.INV(RAND(), AVERAGE(est[[#Totals],[Estimate]],Simulation!$C$15,Simulation!$C$17), _xlfn.STDEV.P(est[[#Totals],[Estimate]],Simulation!$C$15,Simulation!$C$17))</f>
        <v>1961976.6243356043</v>
      </c>
    </row>
    <row r="21504" spans="2:3" x14ac:dyDescent="0.45">
      <c r="B21504">
        <v>21502</v>
      </c>
      <c r="C21504" s="6">
        <f ca="1">_xlfn.NORM.INV(RAND(), AVERAGE(est[[#Totals],[Estimate]],Simulation!$C$15,Simulation!$C$17), _xlfn.STDEV.P(est[[#Totals],[Estimate]],Simulation!$C$15,Simulation!$C$17))</f>
        <v>1824459.2619515092</v>
      </c>
    </row>
    <row r="21505" spans="2:3" x14ac:dyDescent="0.45">
      <c r="B21505">
        <v>21503</v>
      </c>
      <c r="C21505" s="6">
        <f ca="1">_xlfn.NORM.INV(RAND(), AVERAGE(est[[#Totals],[Estimate]],Simulation!$C$15,Simulation!$C$17), _xlfn.STDEV.P(est[[#Totals],[Estimate]],Simulation!$C$15,Simulation!$C$17))</f>
        <v>1652029.8345327768</v>
      </c>
    </row>
    <row r="21506" spans="2:3" x14ac:dyDescent="0.45">
      <c r="B21506">
        <v>21504</v>
      </c>
      <c r="C21506" s="6">
        <f ca="1">_xlfn.NORM.INV(RAND(), AVERAGE(est[[#Totals],[Estimate]],Simulation!$C$15,Simulation!$C$17), _xlfn.STDEV.P(est[[#Totals],[Estimate]],Simulation!$C$15,Simulation!$C$17))</f>
        <v>1628091.8719055771</v>
      </c>
    </row>
    <row r="21507" spans="2:3" x14ac:dyDescent="0.45">
      <c r="B21507">
        <v>21505</v>
      </c>
      <c r="C21507" s="6">
        <f ca="1">_xlfn.NORM.INV(RAND(), AVERAGE(est[[#Totals],[Estimate]],Simulation!$C$15,Simulation!$C$17), _xlfn.STDEV.P(est[[#Totals],[Estimate]],Simulation!$C$15,Simulation!$C$17))</f>
        <v>1995587.4524981882</v>
      </c>
    </row>
    <row r="21508" spans="2:3" x14ac:dyDescent="0.45">
      <c r="B21508">
        <v>21506</v>
      </c>
      <c r="C21508" s="6">
        <f ca="1">_xlfn.NORM.INV(RAND(), AVERAGE(est[[#Totals],[Estimate]],Simulation!$C$15,Simulation!$C$17), _xlfn.STDEV.P(est[[#Totals],[Estimate]],Simulation!$C$15,Simulation!$C$17))</f>
        <v>2275691.5097964355</v>
      </c>
    </row>
    <row r="21509" spans="2:3" x14ac:dyDescent="0.45">
      <c r="B21509">
        <v>21507</v>
      </c>
      <c r="C21509" s="6">
        <f ca="1">_xlfn.NORM.INV(RAND(), AVERAGE(est[[#Totals],[Estimate]],Simulation!$C$15,Simulation!$C$17), _xlfn.STDEV.P(est[[#Totals],[Estimate]],Simulation!$C$15,Simulation!$C$17))</f>
        <v>1949302.1228048766</v>
      </c>
    </row>
    <row r="21510" spans="2:3" x14ac:dyDescent="0.45">
      <c r="B21510">
        <v>21508</v>
      </c>
      <c r="C21510" s="6">
        <f ca="1">_xlfn.NORM.INV(RAND(), AVERAGE(est[[#Totals],[Estimate]],Simulation!$C$15,Simulation!$C$17), _xlfn.STDEV.P(est[[#Totals],[Estimate]],Simulation!$C$15,Simulation!$C$17))</f>
        <v>1902471.218052452</v>
      </c>
    </row>
    <row r="21511" spans="2:3" x14ac:dyDescent="0.45">
      <c r="B21511">
        <v>21509</v>
      </c>
      <c r="C21511" s="6">
        <f ca="1">_xlfn.NORM.INV(RAND(), AVERAGE(est[[#Totals],[Estimate]],Simulation!$C$15,Simulation!$C$17), _xlfn.STDEV.P(est[[#Totals],[Estimate]],Simulation!$C$15,Simulation!$C$17))</f>
        <v>2110494.4429381141</v>
      </c>
    </row>
    <row r="21512" spans="2:3" x14ac:dyDescent="0.45">
      <c r="B21512">
        <v>21510</v>
      </c>
      <c r="C21512" s="6">
        <f ca="1">_xlfn.NORM.INV(RAND(), AVERAGE(est[[#Totals],[Estimate]],Simulation!$C$15,Simulation!$C$17), _xlfn.STDEV.P(est[[#Totals],[Estimate]],Simulation!$C$15,Simulation!$C$17))</f>
        <v>1592242.3169135794</v>
      </c>
    </row>
    <row r="21513" spans="2:3" x14ac:dyDescent="0.45">
      <c r="B21513">
        <v>21511</v>
      </c>
      <c r="C21513" s="6">
        <f ca="1">_xlfn.NORM.INV(RAND(), AVERAGE(est[[#Totals],[Estimate]],Simulation!$C$15,Simulation!$C$17), _xlfn.STDEV.P(est[[#Totals],[Estimate]],Simulation!$C$15,Simulation!$C$17))</f>
        <v>1681723.9062147585</v>
      </c>
    </row>
    <row r="21514" spans="2:3" x14ac:dyDescent="0.45">
      <c r="B21514">
        <v>21512</v>
      </c>
      <c r="C21514" s="6">
        <f ca="1">_xlfn.NORM.INV(RAND(), AVERAGE(est[[#Totals],[Estimate]],Simulation!$C$15,Simulation!$C$17), _xlfn.STDEV.P(est[[#Totals],[Estimate]],Simulation!$C$15,Simulation!$C$17))</f>
        <v>1986336.5774710272</v>
      </c>
    </row>
    <row r="21515" spans="2:3" x14ac:dyDescent="0.45">
      <c r="B21515">
        <v>21513</v>
      </c>
      <c r="C21515" s="6">
        <f ca="1">_xlfn.NORM.INV(RAND(), AVERAGE(est[[#Totals],[Estimate]],Simulation!$C$15,Simulation!$C$17), _xlfn.STDEV.P(est[[#Totals],[Estimate]],Simulation!$C$15,Simulation!$C$17))</f>
        <v>2154411.9415086913</v>
      </c>
    </row>
    <row r="21516" spans="2:3" x14ac:dyDescent="0.45">
      <c r="B21516">
        <v>21514</v>
      </c>
      <c r="C21516" s="6">
        <f ca="1">_xlfn.NORM.INV(RAND(), AVERAGE(est[[#Totals],[Estimate]],Simulation!$C$15,Simulation!$C$17), _xlfn.STDEV.P(est[[#Totals],[Estimate]],Simulation!$C$15,Simulation!$C$17))</f>
        <v>1676736.9901923595</v>
      </c>
    </row>
    <row r="21517" spans="2:3" x14ac:dyDescent="0.45">
      <c r="B21517">
        <v>21515</v>
      </c>
      <c r="C21517" s="6">
        <f ca="1">_xlfn.NORM.INV(RAND(), AVERAGE(est[[#Totals],[Estimate]],Simulation!$C$15,Simulation!$C$17), _xlfn.STDEV.P(est[[#Totals],[Estimate]],Simulation!$C$15,Simulation!$C$17))</f>
        <v>2109723.0618387316</v>
      </c>
    </row>
    <row r="21518" spans="2:3" x14ac:dyDescent="0.45">
      <c r="B21518">
        <v>21516</v>
      </c>
      <c r="C21518" s="6">
        <f ca="1">_xlfn.NORM.INV(RAND(), AVERAGE(est[[#Totals],[Estimate]],Simulation!$C$15,Simulation!$C$17), _xlfn.STDEV.P(est[[#Totals],[Estimate]],Simulation!$C$15,Simulation!$C$17))</f>
        <v>1835396.1049763078</v>
      </c>
    </row>
    <row r="21519" spans="2:3" x14ac:dyDescent="0.45">
      <c r="B21519">
        <v>21517</v>
      </c>
      <c r="C21519" s="6">
        <f ca="1">_xlfn.NORM.INV(RAND(), AVERAGE(est[[#Totals],[Estimate]],Simulation!$C$15,Simulation!$C$17), _xlfn.STDEV.P(est[[#Totals],[Estimate]],Simulation!$C$15,Simulation!$C$17))</f>
        <v>1881268.3421143407</v>
      </c>
    </row>
    <row r="21520" spans="2:3" x14ac:dyDescent="0.45">
      <c r="B21520">
        <v>21518</v>
      </c>
      <c r="C21520" s="6">
        <f ca="1">_xlfn.NORM.INV(RAND(), AVERAGE(est[[#Totals],[Estimate]],Simulation!$C$15,Simulation!$C$17), _xlfn.STDEV.P(est[[#Totals],[Estimate]],Simulation!$C$15,Simulation!$C$17))</f>
        <v>1624235.3330681892</v>
      </c>
    </row>
    <row r="21521" spans="2:3" x14ac:dyDescent="0.45">
      <c r="B21521">
        <v>21519</v>
      </c>
      <c r="C21521" s="6">
        <f ca="1">_xlfn.NORM.INV(RAND(), AVERAGE(est[[#Totals],[Estimate]],Simulation!$C$15,Simulation!$C$17), _xlfn.STDEV.P(est[[#Totals],[Estimate]],Simulation!$C$15,Simulation!$C$17))</f>
        <v>2032647.8728943681</v>
      </c>
    </row>
    <row r="21522" spans="2:3" x14ac:dyDescent="0.45">
      <c r="B21522">
        <v>21520</v>
      </c>
      <c r="C21522" s="6">
        <f ca="1">_xlfn.NORM.INV(RAND(), AVERAGE(est[[#Totals],[Estimate]],Simulation!$C$15,Simulation!$C$17), _xlfn.STDEV.P(est[[#Totals],[Estimate]],Simulation!$C$15,Simulation!$C$17))</f>
        <v>1733291.180824327</v>
      </c>
    </row>
    <row r="21523" spans="2:3" x14ac:dyDescent="0.45">
      <c r="B21523">
        <v>21521</v>
      </c>
      <c r="C21523" s="6">
        <f ca="1">_xlfn.NORM.INV(RAND(), AVERAGE(est[[#Totals],[Estimate]],Simulation!$C$15,Simulation!$C$17), _xlfn.STDEV.P(est[[#Totals],[Estimate]],Simulation!$C$15,Simulation!$C$17))</f>
        <v>2022247.4136186815</v>
      </c>
    </row>
    <row r="21524" spans="2:3" x14ac:dyDescent="0.45">
      <c r="B21524">
        <v>21522</v>
      </c>
      <c r="C21524" s="6">
        <f ca="1">_xlfn.NORM.INV(RAND(), AVERAGE(est[[#Totals],[Estimate]],Simulation!$C$15,Simulation!$C$17), _xlfn.STDEV.P(est[[#Totals],[Estimate]],Simulation!$C$15,Simulation!$C$17))</f>
        <v>1730696.9970942494</v>
      </c>
    </row>
    <row r="21525" spans="2:3" x14ac:dyDescent="0.45">
      <c r="B21525">
        <v>21523</v>
      </c>
      <c r="C21525" s="6">
        <f ca="1">_xlfn.NORM.INV(RAND(), AVERAGE(est[[#Totals],[Estimate]],Simulation!$C$15,Simulation!$C$17), _xlfn.STDEV.P(est[[#Totals],[Estimate]],Simulation!$C$15,Simulation!$C$17))</f>
        <v>1622218.7593183313</v>
      </c>
    </row>
    <row r="21526" spans="2:3" x14ac:dyDescent="0.45">
      <c r="B21526">
        <v>21524</v>
      </c>
      <c r="C21526" s="6">
        <f ca="1">_xlfn.NORM.INV(RAND(), AVERAGE(est[[#Totals],[Estimate]],Simulation!$C$15,Simulation!$C$17), _xlfn.STDEV.P(est[[#Totals],[Estimate]],Simulation!$C$15,Simulation!$C$17))</f>
        <v>1989332.6323867019</v>
      </c>
    </row>
    <row r="21527" spans="2:3" x14ac:dyDescent="0.45">
      <c r="B21527">
        <v>21525</v>
      </c>
      <c r="C21527" s="6">
        <f ca="1">_xlfn.NORM.INV(RAND(), AVERAGE(est[[#Totals],[Estimate]],Simulation!$C$15,Simulation!$C$17), _xlfn.STDEV.P(est[[#Totals],[Estimate]],Simulation!$C$15,Simulation!$C$17))</f>
        <v>2098694.3764136373</v>
      </c>
    </row>
    <row r="21528" spans="2:3" x14ac:dyDescent="0.45">
      <c r="B21528">
        <v>21526</v>
      </c>
      <c r="C21528" s="6">
        <f ca="1">_xlfn.NORM.INV(RAND(), AVERAGE(est[[#Totals],[Estimate]],Simulation!$C$15,Simulation!$C$17), _xlfn.STDEV.P(est[[#Totals],[Estimate]],Simulation!$C$15,Simulation!$C$17))</f>
        <v>1947155.4500740517</v>
      </c>
    </row>
    <row r="21529" spans="2:3" x14ac:dyDescent="0.45">
      <c r="B21529">
        <v>21527</v>
      </c>
      <c r="C21529" s="6">
        <f ca="1">_xlfn.NORM.INV(RAND(), AVERAGE(est[[#Totals],[Estimate]],Simulation!$C$15,Simulation!$C$17), _xlfn.STDEV.P(est[[#Totals],[Estimate]],Simulation!$C$15,Simulation!$C$17))</f>
        <v>1643295.5405327533</v>
      </c>
    </row>
    <row r="21530" spans="2:3" x14ac:dyDescent="0.45">
      <c r="B21530">
        <v>21528</v>
      </c>
      <c r="C21530" s="6">
        <f ca="1">_xlfn.NORM.INV(RAND(), AVERAGE(est[[#Totals],[Estimate]],Simulation!$C$15,Simulation!$C$17), _xlfn.STDEV.P(est[[#Totals],[Estimate]],Simulation!$C$15,Simulation!$C$17))</f>
        <v>2061334.9320157818</v>
      </c>
    </row>
    <row r="21531" spans="2:3" x14ac:dyDescent="0.45">
      <c r="B21531">
        <v>21529</v>
      </c>
      <c r="C21531" s="6">
        <f ca="1">_xlfn.NORM.INV(RAND(), AVERAGE(est[[#Totals],[Estimate]],Simulation!$C$15,Simulation!$C$17), _xlfn.STDEV.P(est[[#Totals],[Estimate]],Simulation!$C$15,Simulation!$C$17))</f>
        <v>1803954.5184527666</v>
      </c>
    </row>
    <row r="21532" spans="2:3" x14ac:dyDescent="0.45">
      <c r="B21532">
        <v>21530</v>
      </c>
      <c r="C21532" s="6">
        <f ca="1">_xlfn.NORM.INV(RAND(), AVERAGE(est[[#Totals],[Estimate]],Simulation!$C$15,Simulation!$C$17), _xlfn.STDEV.P(est[[#Totals],[Estimate]],Simulation!$C$15,Simulation!$C$17))</f>
        <v>2268796.0980007546</v>
      </c>
    </row>
    <row r="21533" spans="2:3" x14ac:dyDescent="0.45">
      <c r="B21533">
        <v>21531</v>
      </c>
      <c r="C21533" s="6">
        <f ca="1">_xlfn.NORM.INV(RAND(), AVERAGE(est[[#Totals],[Estimate]],Simulation!$C$15,Simulation!$C$17), _xlfn.STDEV.P(est[[#Totals],[Estimate]],Simulation!$C$15,Simulation!$C$17))</f>
        <v>2159940.7665480473</v>
      </c>
    </row>
    <row r="21534" spans="2:3" x14ac:dyDescent="0.45">
      <c r="B21534">
        <v>21532</v>
      </c>
      <c r="C21534" s="6">
        <f ca="1">_xlfn.NORM.INV(RAND(), AVERAGE(est[[#Totals],[Estimate]],Simulation!$C$15,Simulation!$C$17), _xlfn.STDEV.P(est[[#Totals],[Estimate]],Simulation!$C$15,Simulation!$C$17))</f>
        <v>1844417.9401394937</v>
      </c>
    </row>
    <row r="21535" spans="2:3" x14ac:dyDescent="0.45">
      <c r="B21535">
        <v>21533</v>
      </c>
      <c r="C21535" s="6">
        <f ca="1">_xlfn.NORM.INV(RAND(), AVERAGE(est[[#Totals],[Estimate]],Simulation!$C$15,Simulation!$C$17), _xlfn.STDEV.P(est[[#Totals],[Estimate]],Simulation!$C$15,Simulation!$C$17))</f>
        <v>1744969.0442275428</v>
      </c>
    </row>
    <row r="21536" spans="2:3" x14ac:dyDescent="0.45">
      <c r="B21536">
        <v>21534</v>
      </c>
      <c r="C21536" s="6">
        <f ca="1">_xlfn.NORM.INV(RAND(), AVERAGE(est[[#Totals],[Estimate]],Simulation!$C$15,Simulation!$C$17), _xlfn.STDEV.P(est[[#Totals],[Estimate]],Simulation!$C$15,Simulation!$C$17))</f>
        <v>2017590.5164123962</v>
      </c>
    </row>
    <row r="21537" spans="2:3" x14ac:dyDescent="0.45">
      <c r="B21537">
        <v>21535</v>
      </c>
      <c r="C21537" s="6">
        <f ca="1">_xlfn.NORM.INV(RAND(), AVERAGE(est[[#Totals],[Estimate]],Simulation!$C$15,Simulation!$C$17), _xlfn.STDEV.P(est[[#Totals],[Estimate]],Simulation!$C$15,Simulation!$C$17))</f>
        <v>1974750.0267978769</v>
      </c>
    </row>
    <row r="21538" spans="2:3" x14ac:dyDescent="0.45">
      <c r="B21538">
        <v>21536</v>
      </c>
      <c r="C21538" s="6">
        <f ca="1">_xlfn.NORM.INV(RAND(), AVERAGE(est[[#Totals],[Estimate]],Simulation!$C$15,Simulation!$C$17), _xlfn.STDEV.P(est[[#Totals],[Estimate]],Simulation!$C$15,Simulation!$C$17))</f>
        <v>2103196.9136196473</v>
      </c>
    </row>
    <row r="21539" spans="2:3" x14ac:dyDescent="0.45">
      <c r="B21539">
        <v>21537</v>
      </c>
      <c r="C21539" s="6">
        <f ca="1">_xlfn.NORM.INV(RAND(), AVERAGE(est[[#Totals],[Estimate]],Simulation!$C$15,Simulation!$C$17), _xlfn.STDEV.P(est[[#Totals],[Estimate]],Simulation!$C$15,Simulation!$C$17))</f>
        <v>1516568.9020632044</v>
      </c>
    </row>
    <row r="21540" spans="2:3" x14ac:dyDescent="0.45">
      <c r="B21540">
        <v>21538</v>
      </c>
      <c r="C21540" s="6">
        <f ca="1">_xlfn.NORM.INV(RAND(), AVERAGE(est[[#Totals],[Estimate]],Simulation!$C$15,Simulation!$C$17), _xlfn.STDEV.P(est[[#Totals],[Estimate]],Simulation!$C$15,Simulation!$C$17))</f>
        <v>1847835.9484805008</v>
      </c>
    </row>
    <row r="21541" spans="2:3" x14ac:dyDescent="0.45">
      <c r="B21541">
        <v>21539</v>
      </c>
      <c r="C21541" s="6">
        <f ca="1">_xlfn.NORM.INV(RAND(), AVERAGE(est[[#Totals],[Estimate]],Simulation!$C$15,Simulation!$C$17), _xlfn.STDEV.P(est[[#Totals],[Estimate]],Simulation!$C$15,Simulation!$C$17))</f>
        <v>1642288.4784504143</v>
      </c>
    </row>
    <row r="21542" spans="2:3" x14ac:dyDescent="0.45">
      <c r="B21542">
        <v>21540</v>
      </c>
      <c r="C21542" s="6">
        <f ca="1">_xlfn.NORM.INV(RAND(), AVERAGE(est[[#Totals],[Estimate]],Simulation!$C$15,Simulation!$C$17), _xlfn.STDEV.P(est[[#Totals],[Estimate]],Simulation!$C$15,Simulation!$C$17))</f>
        <v>1827925.7569970067</v>
      </c>
    </row>
    <row r="21543" spans="2:3" x14ac:dyDescent="0.45">
      <c r="B21543">
        <v>21541</v>
      </c>
      <c r="C21543" s="6">
        <f ca="1">_xlfn.NORM.INV(RAND(), AVERAGE(est[[#Totals],[Estimate]],Simulation!$C$15,Simulation!$C$17), _xlfn.STDEV.P(est[[#Totals],[Estimate]],Simulation!$C$15,Simulation!$C$17))</f>
        <v>1967592.8378513933</v>
      </c>
    </row>
    <row r="21544" spans="2:3" x14ac:dyDescent="0.45">
      <c r="B21544">
        <v>21542</v>
      </c>
      <c r="C21544" s="6">
        <f ca="1">_xlfn.NORM.INV(RAND(), AVERAGE(est[[#Totals],[Estimate]],Simulation!$C$15,Simulation!$C$17), _xlfn.STDEV.P(est[[#Totals],[Estimate]],Simulation!$C$15,Simulation!$C$17))</f>
        <v>1723822.2918465852</v>
      </c>
    </row>
    <row r="21545" spans="2:3" x14ac:dyDescent="0.45">
      <c r="B21545">
        <v>21543</v>
      </c>
      <c r="C21545" s="6">
        <f ca="1">_xlfn.NORM.INV(RAND(), AVERAGE(est[[#Totals],[Estimate]],Simulation!$C$15,Simulation!$C$17), _xlfn.STDEV.P(est[[#Totals],[Estimate]],Simulation!$C$15,Simulation!$C$17))</f>
        <v>1480438.4199502107</v>
      </c>
    </row>
    <row r="21546" spans="2:3" x14ac:dyDescent="0.45">
      <c r="B21546">
        <v>21544</v>
      </c>
      <c r="C21546" s="6">
        <f ca="1">_xlfn.NORM.INV(RAND(), AVERAGE(est[[#Totals],[Estimate]],Simulation!$C$15,Simulation!$C$17), _xlfn.STDEV.P(est[[#Totals],[Estimate]],Simulation!$C$15,Simulation!$C$17))</f>
        <v>2029560.7780232469</v>
      </c>
    </row>
    <row r="21547" spans="2:3" x14ac:dyDescent="0.45">
      <c r="B21547">
        <v>21545</v>
      </c>
      <c r="C21547" s="6">
        <f ca="1">_xlfn.NORM.INV(RAND(), AVERAGE(est[[#Totals],[Estimate]],Simulation!$C$15,Simulation!$C$17), _xlfn.STDEV.P(est[[#Totals],[Estimate]],Simulation!$C$15,Simulation!$C$17))</f>
        <v>1724338.7235506896</v>
      </c>
    </row>
    <row r="21548" spans="2:3" x14ac:dyDescent="0.45">
      <c r="B21548">
        <v>21546</v>
      </c>
      <c r="C21548" s="6">
        <f ca="1">_xlfn.NORM.INV(RAND(), AVERAGE(est[[#Totals],[Estimate]],Simulation!$C$15,Simulation!$C$17), _xlfn.STDEV.P(est[[#Totals],[Estimate]],Simulation!$C$15,Simulation!$C$17))</f>
        <v>1691783.2493299469</v>
      </c>
    </row>
    <row r="21549" spans="2:3" x14ac:dyDescent="0.45">
      <c r="B21549">
        <v>21547</v>
      </c>
      <c r="C21549" s="6">
        <f ca="1">_xlfn.NORM.INV(RAND(), AVERAGE(est[[#Totals],[Estimate]],Simulation!$C$15,Simulation!$C$17), _xlfn.STDEV.P(est[[#Totals],[Estimate]],Simulation!$C$15,Simulation!$C$17))</f>
        <v>2187109.1058521192</v>
      </c>
    </row>
    <row r="21550" spans="2:3" x14ac:dyDescent="0.45">
      <c r="B21550">
        <v>21548</v>
      </c>
      <c r="C21550" s="6">
        <f ca="1">_xlfn.NORM.INV(RAND(), AVERAGE(est[[#Totals],[Estimate]],Simulation!$C$15,Simulation!$C$17), _xlfn.STDEV.P(est[[#Totals],[Estimate]],Simulation!$C$15,Simulation!$C$17))</f>
        <v>1415203.1779574226</v>
      </c>
    </row>
    <row r="21551" spans="2:3" x14ac:dyDescent="0.45">
      <c r="B21551">
        <v>21549</v>
      </c>
      <c r="C21551" s="6">
        <f ca="1">_xlfn.NORM.INV(RAND(), AVERAGE(est[[#Totals],[Estimate]],Simulation!$C$15,Simulation!$C$17), _xlfn.STDEV.P(est[[#Totals],[Estimate]],Simulation!$C$15,Simulation!$C$17))</f>
        <v>2047187.3537429266</v>
      </c>
    </row>
    <row r="21552" spans="2:3" x14ac:dyDescent="0.45">
      <c r="B21552">
        <v>21550</v>
      </c>
      <c r="C21552" s="6">
        <f ca="1">_xlfn.NORM.INV(RAND(), AVERAGE(est[[#Totals],[Estimate]],Simulation!$C$15,Simulation!$C$17), _xlfn.STDEV.P(est[[#Totals],[Estimate]],Simulation!$C$15,Simulation!$C$17))</f>
        <v>1418288.7086406692</v>
      </c>
    </row>
    <row r="21553" spans="2:3" x14ac:dyDescent="0.45">
      <c r="B21553">
        <v>21551</v>
      </c>
      <c r="C21553" s="6">
        <f ca="1">_xlfn.NORM.INV(RAND(), AVERAGE(est[[#Totals],[Estimate]],Simulation!$C$15,Simulation!$C$17), _xlfn.STDEV.P(est[[#Totals],[Estimate]],Simulation!$C$15,Simulation!$C$17))</f>
        <v>1757329.2949716132</v>
      </c>
    </row>
    <row r="21554" spans="2:3" x14ac:dyDescent="0.45">
      <c r="B21554">
        <v>21552</v>
      </c>
      <c r="C21554" s="6">
        <f ca="1">_xlfn.NORM.INV(RAND(), AVERAGE(est[[#Totals],[Estimate]],Simulation!$C$15,Simulation!$C$17), _xlfn.STDEV.P(est[[#Totals],[Estimate]],Simulation!$C$15,Simulation!$C$17))</f>
        <v>1695521.5997704968</v>
      </c>
    </row>
    <row r="21555" spans="2:3" x14ac:dyDescent="0.45">
      <c r="B21555">
        <v>21553</v>
      </c>
      <c r="C21555" s="6">
        <f ca="1">_xlfn.NORM.INV(RAND(), AVERAGE(est[[#Totals],[Estimate]],Simulation!$C$15,Simulation!$C$17), _xlfn.STDEV.P(est[[#Totals],[Estimate]],Simulation!$C$15,Simulation!$C$17))</f>
        <v>1992111.9135350082</v>
      </c>
    </row>
    <row r="21556" spans="2:3" x14ac:dyDescent="0.45">
      <c r="B21556">
        <v>21554</v>
      </c>
      <c r="C21556" s="6">
        <f ca="1">_xlfn.NORM.INV(RAND(), AVERAGE(est[[#Totals],[Estimate]],Simulation!$C$15,Simulation!$C$17), _xlfn.STDEV.P(est[[#Totals],[Estimate]],Simulation!$C$15,Simulation!$C$17))</f>
        <v>1739891.1723145433</v>
      </c>
    </row>
    <row r="21557" spans="2:3" x14ac:dyDescent="0.45">
      <c r="B21557">
        <v>21555</v>
      </c>
      <c r="C21557" s="6">
        <f ca="1">_xlfn.NORM.INV(RAND(), AVERAGE(est[[#Totals],[Estimate]],Simulation!$C$15,Simulation!$C$17), _xlfn.STDEV.P(est[[#Totals],[Estimate]],Simulation!$C$15,Simulation!$C$17))</f>
        <v>1726128.7876762589</v>
      </c>
    </row>
    <row r="21558" spans="2:3" x14ac:dyDescent="0.45">
      <c r="B21558">
        <v>21556</v>
      </c>
      <c r="C21558" s="6">
        <f ca="1">_xlfn.NORM.INV(RAND(), AVERAGE(est[[#Totals],[Estimate]],Simulation!$C$15,Simulation!$C$17), _xlfn.STDEV.P(est[[#Totals],[Estimate]],Simulation!$C$15,Simulation!$C$17))</f>
        <v>1429074.0192656266</v>
      </c>
    </row>
    <row r="21559" spans="2:3" x14ac:dyDescent="0.45">
      <c r="B21559">
        <v>21557</v>
      </c>
      <c r="C21559" s="6">
        <f ca="1">_xlfn.NORM.INV(RAND(), AVERAGE(est[[#Totals],[Estimate]],Simulation!$C$15,Simulation!$C$17), _xlfn.STDEV.P(est[[#Totals],[Estimate]],Simulation!$C$15,Simulation!$C$17))</f>
        <v>1920660.5107161065</v>
      </c>
    </row>
    <row r="21560" spans="2:3" x14ac:dyDescent="0.45">
      <c r="B21560">
        <v>21558</v>
      </c>
      <c r="C21560" s="6">
        <f ca="1">_xlfn.NORM.INV(RAND(), AVERAGE(est[[#Totals],[Estimate]],Simulation!$C$15,Simulation!$C$17), _xlfn.STDEV.P(est[[#Totals],[Estimate]],Simulation!$C$15,Simulation!$C$17))</f>
        <v>1466071.9809766719</v>
      </c>
    </row>
    <row r="21561" spans="2:3" x14ac:dyDescent="0.45">
      <c r="B21561">
        <v>21559</v>
      </c>
      <c r="C21561" s="6">
        <f ca="1">_xlfn.NORM.INV(RAND(), AVERAGE(est[[#Totals],[Estimate]],Simulation!$C$15,Simulation!$C$17), _xlfn.STDEV.P(est[[#Totals],[Estimate]],Simulation!$C$15,Simulation!$C$17))</f>
        <v>1790120.7162142075</v>
      </c>
    </row>
    <row r="21562" spans="2:3" x14ac:dyDescent="0.45">
      <c r="B21562">
        <v>21560</v>
      </c>
      <c r="C21562" s="6">
        <f ca="1">_xlfn.NORM.INV(RAND(), AVERAGE(est[[#Totals],[Estimate]],Simulation!$C$15,Simulation!$C$17), _xlfn.STDEV.P(est[[#Totals],[Estimate]],Simulation!$C$15,Simulation!$C$17))</f>
        <v>1601899.8873157061</v>
      </c>
    </row>
    <row r="21563" spans="2:3" x14ac:dyDescent="0.45">
      <c r="B21563">
        <v>21561</v>
      </c>
      <c r="C21563" s="6">
        <f ca="1">_xlfn.NORM.INV(RAND(), AVERAGE(est[[#Totals],[Estimate]],Simulation!$C$15,Simulation!$C$17), _xlfn.STDEV.P(est[[#Totals],[Estimate]],Simulation!$C$15,Simulation!$C$17))</f>
        <v>1640245.0620559324</v>
      </c>
    </row>
    <row r="21564" spans="2:3" x14ac:dyDescent="0.45">
      <c r="B21564">
        <v>21562</v>
      </c>
      <c r="C21564" s="6">
        <f ca="1">_xlfn.NORM.INV(RAND(), AVERAGE(est[[#Totals],[Estimate]],Simulation!$C$15,Simulation!$C$17), _xlfn.STDEV.P(est[[#Totals],[Estimate]],Simulation!$C$15,Simulation!$C$17))</f>
        <v>1702484.7984004994</v>
      </c>
    </row>
    <row r="21565" spans="2:3" x14ac:dyDescent="0.45">
      <c r="B21565">
        <v>21563</v>
      </c>
      <c r="C21565" s="6">
        <f ca="1">_xlfn.NORM.INV(RAND(), AVERAGE(est[[#Totals],[Estimate]],Simulation!$C$15,Simulation!$C$17), _xlfn.STDEV.P(est[[#Totals],[Estimate]],Simulation!$C$15,Simulation!$C$17))</f>
        <v>1932106.7680964277</v>
      </c>
    </row>
    <row r="21566" spans="2:3" x14ac:dyDescent="0.45">
      <c r="B21566">
        <v>21564</v>
      </c>
      <c r="C21566" s="6">
        <f ca="1">_xlfn.NORM.INV(RAND(), AVERAGE(est[[#Totals],[Estimate]],Simulation!$C$15,Simulation!$C$17), _xlfn.STDEV.P(est[[#Totals],[Estimate]],Simulation!$C$15,Simulation!$C$17))</f>
        <v>1692837.2319272591</v>
      </c>
    </row>
    <row r="21567" spans="2:3" x14ac:dyDescent="0.45">
      <c r="B21567">
        <v>21565</v>
      </c>
      <c r="C21567" s="6">
        <f ca="1">_xlfn.NORM.INV(RAND(), AVERAGE(est[[#Totals],[Estimate]],Simulation!$C$15,Simulation!$C$17), _xlfn.STDEV.P(est[[#Totals],[Estimate]],Simulation!$C$15,Simulation!$C$17))</f>
        <v>2353138.7169158584</v>
      </c>
    </row>
    <row r="21568" spans="2:3" x14ac:dyDescent="0.45">
      <c r="B21568">
        <v>21566</v>
      </c>
      <c r="C21568" s="6">
        <f ca="1">_xlfn.NORM.INV(RAND(), AVERAGE(est[[#Totals],[Estimate]],Simulation!$C$15,Simulation!$C$17), _xlfn.STDEV.P(est[[#Totals],[Estimate]],Simulation!$C$15,Simulation!$C$17))</f>
        <v>1384476.6525141047</v>
      </c>
    </row>
    <row r="21569" spans="2:3" x14ac:dyDescent="0.45">
      <c r="B21569">
        <v>21567</v>
      </c>
      <c r="C21569" s="6">
        <f ca="1">_xlfn.NORM.INV(RAND(), AVERAGE(est[[#Totals],[Estimate]],Simulation!$C$15,Simulation!$C$17), _xlfn.STDEV.P(est[[#Totals],[Estimate]],Simulation!$C$15,Simulation!$C$17))</f>
        <v>1907648.4756662692</v>
      </c>
    </row>
    <row r="21570" spans="2:3" x14ac:dyDescent="0.45">
      <c r="B21570">
        <v>21568</v>
      </c>
      <c r="C21570" s="6">
        <f ca="1">_xlfn.NORM.INV(RAND(), AVERAGE(est[[#Totals],[Estimate]],Simulation!$C$15,Simulation!$C$17), _xlfn.STDEV.P(est[[#Totals],[Estimate]],Simulation!$C$15,Simulation!$C$17))</f>
        <v>1607039.3074042704</v>
      </c>
    </row>
    <row r="21571" spans="2:3" x14ac:dyDescent="0.45">
      <c r="B21571">
        <v>21569</v>
      </c>
      <c r="C21571" s="6">
        <f ca="1">_xlfn.NORM.INV(RAND(), AVERAGE(est[[#Totals],[Estimate]],Simulation!$C$15,Simulation!$C$17), _xlfn.STDEV.P(est[[#Totals],[Estimate]],Simulation!$C$15,Simulation!$C$17))</f>
        <v>1737792.4051805011</v>
      </c>
    </row>
    <row r="21572" spans="2:3" x14ac:dyDescent="0.45">
      <c r="B21572">
        <v>21570</v>
      </c>
      <c r="C21572" s="6">
        <f ca="1">_xlfn.NORM.INV(RAND(), AVERAGE(est[[#Totals],[Estimate]],Simulation!$C$15,Simulation!$C$17), _xlfn.STDEV.P(est[[#Totals],[Estimate]],Simulation!$C$15,Simulation!$C$17))</f>
        <v>1969387.017282462</v>
      </c>
    </row>
    <row r="21573" spans="2:3" x14ac:dyDescent="0.45">
      <c r="B21573">
        <v>21571</v>
      </c>
      <c r="C21573" s="6">
        <f ca="1">_xlfn.NORM.INV(RAND(), AVERAGE(est[[#Totals],[Estimate]],Simulation!$C$15,Simulation!$C$17), _xlfn.STDEV.P(est[[#Totals],[Estimate]],Simulation!$C$15,Simulation!$C$17))</f>
        <v>1981901.9921676489</v>
      </c>
    </row>
    <row r="21574" spans="2:3" x14ac:dyDescent="0.45">
      <c r="B21574">
        <v>21572</v>
      </c>
      <c r="C21574" s="6">
        <f ca="1">_xlfn.NORM.INV(RAND(), AVERAGE(est[[#Totals],[Estimate]],Simulation!$C$15,Simulation!$C$17), _xlfn.STDEV.P(est[[#Totals],[Estimate]],Simulation!$C$15,Simulation!$C$17))</f>
        <v>2047304.196375669</v>
      </c>
    </row>
    <row r="21575" spans="2:3" x14ac:dyDescent="0.45">
      <c r="B21575">
        <v>21573</v>
      </c>
      <c r="C21575" s="6">
        <f ca="1">_xlfn.NORM.INV(RAND(), AVERAGE(est[[#Totals],[Estimate]],Simulation!$C$15,Simulation!$C$17), _xlfn.STDEV.P(est[[#Totals],[Estimate]],Simulation!$C$15,Simulation!$C$17))</f>
        <v>1270990.6131291643</v>
      </c>
    </row>
    <row r="21576" spans="2:3" x14ac:dyDescent="0.45">
      <c r="B21576">
        <v>21574</v>
      </c>
      <c r="C21576" s="6">
        <f ca="1">_xlfn.NORM.INV(RAND(), AVERAGE(est[[#Totals],[Estimate]],Simulation!$C$15,Simulation!$C$17), _xlfn.STDEV.P(est[[#Totals],[Estimate]],Simulation!$C$15,Simulation!$C$17))</f>
        <v>1378994.4263044638</v>
      </c>
    </row>
    <row r="21577" spans="2:3" x14ac:dyDescent="0.45">
      <c r="B21577">
        <v>21575</v>
      </c>
      <c r="C21577" s="6">
        <f ca="1">_xlfn.NORM.INV(RAND(), AVERAGE(est[[#Totals],[Estimate]],Simulation!$C$15,Simulation!$C$17), _xlfn.STDEV.P(est[[#Totals],[Estimate]],Simulation!$C$15,Simulation!$C$17))</f>
        <v>1464141.8431471679</v>
      </c>
    </row>
    <row r="21578" spans="2:3" x14ac:dyDescent="0.45">
      <c r="B21578">
        <v>21576</v>
      </c>
      <c r="C21578" s="6">
        <f ca="1">_xlfn.NORM.INV(RAND(), AVERAGE(est[[#Totals],[Estimate]],Simulation!$C$15,Simulation!$C$17), _xlfn.STDEV.P(est[[#Totals],[Estimate]],Simulation!$C$15,Simulation!$C$17))</f>
        <v>1908708.120494884</v>
      </c>
    </row>
    <row r="21579" spans="2:3" x14ac:dyDescent="0.45">
      <c r="B21579">
        <v>21577</v>
      </c>
      <c r="C21579" s="6">
        <f ca="1">_xlfn.NORM.INV(RAND(), AVERAGE(est[[#Totals],[Estimate]],Simulation!$C$15,Simulation!$C$17), _xlfn.STDEV.P(est[[#Totals],[Estimate]],Simulation!$C$15,Simulation!$C$17))</f>
        <v>1777874.5636472753</v>
      </c>
    </row>
    <row r="21580" spans="2:3" x14ac:dyDescent="0.45">
      <c r="B21580">
        <v>21578</v>
      </c>
      <c r="C21580" s="6">
        <f ca="1">_xlfn.NORM.INV(RAND(), AVERAGE(est[[#Totals],[Estimate]],Simulation!$C$15,Simulation!$C$17), _xlfn.STDEV.P(est[[#Totals],[Estimate]],Simulation!$C$15,Simulation!$C$17))</f>
        <v>1761916.9998126004</v>
      </c>
    </row>
    <row r="21581" spans="2:3" x14ac:dyDescent="0.45">
      <c r="B21581">
        <v>21579</v>
      </c>
      <c r="C21581" s="6">
        <f ca="1">_xlfn.NORM.INV(RAND(), AVERAGE(est[[#Totals],[Estimate]],Simulation!$C$15,Simulation!$C$17), _xlfn.STDEV.P(est[[#Totals],[Estimate]],Simulation!$C$15,Simulation!$C$17))</f>
        <v>1933415.1964119875</v>
      </c>
    </row>
    <row r="21582" spans="2:3" x14ac:dyDescent="0.45">
      <c r="B21582">
        <v>21580</v>
      </c>
      <c r="C21582" s="6">
        <f ca="1">_xlfn.NORM.INV(RAND(), AVERAGE(est[[#Totals],[Estimate]],Simulation!$C$15,Simulation!$C$17), _xlfn.STDEV.P(est[[#Totals],[Estimate]],Simulation!$C$15,Simulation!$C$17))</f>
        <v>1358590.8971497654</v>
      </c>
    </row>
    <row r="21583" spans="2:3" x14ac:dyDescent="0.45">
      <c r="B21583">
        <v>21581</v>
      </c>
      <c r="C21583" s="6">
        <f ca="1">_xlfn.NORM.INV(RAND(), AVERAGE(est[[#Totals],[Estimate]],Simulation!$C$15,Simulation!$C$17), _xlfn.STDEV.P(est[[#Totals],[Estimate]],Simulation!$C$15,Simulation!$C$17))</f>
        <v>1502501.9281696957</v>
      </c>
    </row>
    <row r="21584" spans="2:3" x14ac:dyDescent="0.45">
      <c r="B21584">
        <v>21582</v>
      </c>
      <c r="C21584" s="6">
        <f ca="1">_xlfn.NORM.INV(RAND(), AVERAGE(est[[#Totals],[Estimate]],Simulation!$C$15,Simulation!$C$17), _xlfn.STDEV.P(est[[#Totals],[Estimate]],Simulation!$C$15,Simulation!$C$17))</f>
        <v>1801249.8624612975</v>
      </c>
    </row>
    <row r="21585" spans="2:3" x14ac:dyDescent="0.45">
      <c r="B21585">
        <v>21583</v>
      </c>
      <c r="C21585" s="6">
        <f ca="1">_xlfn.NORM.INV(RAND(), AVERAGE(est[[#Totals],[Estimate]],Simulation!$C$15,Simulation!$C$17), _xlfn.STDEV.P(est[[#Totals],[Estimate]],Simulation!$C$15,Simulation!$C$17))</f>
        <v>1874237.2096475393</v>
      </c>
    </row>
    <row r="21586" spans="2:3" x14ac:dyDescent="0.45">
      <c r="B21586">
        <v>21584</v>
      </c>
      <c r="C21586" s="6">
        <f ca="1">_xlfn.NORM.INV(RAND(), AVERAGE(est[[#Totals],[Estimate]],Simulation!$C$15,Simulation!$C$17), _xlfn.STDEV.P(est[[#Totals],[Estimate]],Simulation!$C$15,Simulation!$C$17))</f>
        <v>1993927.7829370853</v>
      </c>
    </row>
    <row r="21587" spans="2:3" x14ac:dyDescent="0.45">
      <c r="B21587">
        <v>21585</v>
      </c>
      <c r="C21587" s="6">
        <f ca="1">_xlfn.NORM.INV(RAND(), AVERAGE(est[[#Totals],[Estimate]],Simulation!$C$15,Simulation!$C$17), _xlfn.STDEV.P(est[[#Totals],[Estimate]],Simulation!$C$15,Simulation!$C$17))</f>
        <v>2040940.1396630439</v>
      </c>
    </row>
    <row r="21588" spans="2:3" x14ac:dyDescent="0.45">
      <c r="B21588">
        <v>21586</v>
      </c>
      <c r="C21588" s="6">
        <f ca="1">_xlfn.NORM.INV(RAND(), AVERAGE(est[[#Totals],[Estimate]],Simulation!$C$15,Simulation!$C$17), _xlfn.STDEV.P(est[[#Totals],[Estimate]],Simulation!$C$15,Simulation!$C$17))</f>
        <v>1974715.9613381878</v>
      </c>
    </row>
    <row r="21589" spans="2:3" x14ac:dyDescent="0.45">
      <c r="B21589">
        <v>21587</v>
      </c>
      <c r="C21589" s="6">
        <f ca="1">_xlfn.NORM.INV(RAND(), AVERAGE(est[[#Totals],[Estimate]],Simulation!$C$15,Simulation!$C$17), _xlfn.STDEV.P(est[[#Totals],[Estimate]],Simulation!$C$15,Simulation!$C$17))</f>
        <v>1463138.7893335151</v>
      </c>
    </row>
    <row r="21590" spans="2:3" x14ac:dyDescent="0.45">
      <c r="B21590">
        <v>21588</v>
      </c>
      <c r="C21590" s="6">
        <f ca="1">_xlfn.NORM.INV(RAND(), AVERAGE(est[[#Totals],[Estimate]],Simulation!$C$15,Simulation!$C$17), _xlfn.STDEV.P(est[[#Totals],[Estimate]],Simulation!$C$15,Simulation!$C$17))</f>
        <v>1747673.743257676</v>
      </c>
    </row>
    <row r="21591" spans="2:3" x14ac:dyDescent="0.45">
      <c r="B21591">
        <v>21589</v>
      </c>
      <c r="C21591" s="6">
        <f ca="1">_xlfn.NORM.INV(RAND(), AVERAGE(est[[#Totals],[Estimate]],Simulation!$C$15,Simulation!$C$17), _xlfn.STDEV.P(est[[#Totals],[Estimate]],Simulation!$C$15,Simulation!$C$17))</f>
        <v>2166097.8342762981</v>
      </c>
    </row>
    <row r="21592" spans="2:3" x14ac:dyDescent="0.45">
      <c r="B21592">
        <v>21590</v>
      </c>
      <c r="C21592" s="6">
        <f ca="1">_xlfn.NORM.INV(RAND(), AVERAGE(est[[#Totals],[Estimate]],Simulation!$C$15,Simulation!$C$17), _xlfn.STDEV.P(est[[#Totals],[Estimate]],Simulation!$C$15,Simulation!$C$17))</f>
        <v>1502863.3788448819</v>
      </c>
    </row>
    <row r="21593" spans="2:3" x14ac:dyDescent="0.45">
      <c r="B21593">
        <v>21591</v>
      </c>
      <c r="C21593" s="6">
        <f ca="1">_xlfn.NORM.INV(RAND(), AVERAGE(est[[#Totals],[Estimate]],Simulation!$C$15,Simulation!$C$17), _xlfn.STDEV.P(est[[#Totals],[Estimate]],Simulation!$C$15,Simulation!$C$17))</f>
        <v>1871593.3909737645</v>
      </c>
    </row>
    <row r="21594" spans="2:3" x14ac:dyDescent="0.45">
      <c r="B21594">
        <v>21592</v>
      </c>
      <c r="C21594" s="6">
        <f ca="1">_xlfn.NORM.INV(RAND(), AVERAGE(est[[#Totals],[Estimate]],Simulation!$C$15,Simulation!$C$17), _xlfn.STDEV.P(est[[#Totals],[Estimate]],Simulation!$C$15,Simulation!$C$17))</f>
        <v>1519173.7625505084</v>
      </c>
    </row>
    <row r="21595" spans="2:3" x14ac:dyDescent="0.45">
      <c r="B21595">
        <v>21593</v>
      </c>
      <c r="C21595" s="6">
        <f ca="1">_xlfn.NORM.INV(RAND(), AVERAGE(est[[#Totals],[Estimate]],Simulation!$C$15,Simulation!$C$17), _xlfn.STDEV.P(est[[#Totals],[Estimate]],Simulation!$C$15,Simulation!$C$17))</f>
        <v>1768399.1530458922</v>
      </c>
    </row>
    <row r="21596" spans="2:3" x14ac:dyDescent="0.45">
      <c r="B21596">
        <v>21594</v>
      </c>
      <c r="C21596" s="6">
        <f ca="1">_xlfn.NORM.INV(RAND(), AVERAGE(est[[#Totals],[Estimate]],Simulation!$C$15,Simulation!$C$17), _xlfn.STDEV.P(est[[#Totals],[Estimate]],Simulation!$C$15,Simulation!$C$17))</f>
        <v>2123993.1019088416</v>
      </c>
    </row>
    <row r="21597" spans="2:3" x14ac:dyDescent="0.45">
      <c r="B21597">
        <v>21595</v>
      </c>
      <c r="C21597" s="6">
        <f ca="1">_xlfn.NORM.INV(RAND(), AVERAGE(est[[#Totals],[Estimate]],Simulation!$C$15,Simulation!$C$17), _xlfn.STDEV.P(est[[#Totals],[Estimate]],Simulation!$C$15,Simulation!$C$17))</f>
        <v>2299805.0551864188</v>
      </c>
    </row>
    <row r="21598" spans="2:3" x14ac:dyDescent="0.45">
      <c r="B21598">
        <v>21596</v>
      </c>
      <c r="C21598" s="6">
        <f ca="1">_xlfn.NORM.INV(RAND(), AVERAGE(est[[#Totals],[Estimate]],Simulation!$C$15,Simulation!$C$17), _xlfn.STDEV.P(est[[#Totals],[Estimate]],Simulation!$C$15,Simulation!$C$17))</f>
        <v>1903503.7558173374</v>
      </c>
    </row>
    <row r="21599" spans="2:3" x14ac:dyDescent="0.45">
      <c r="B21599">
        <v>21597</v>
      </c>
      <c r="C21599" s="6">
        <f ca="1">_xlfn.NORM.INV(RAND(), AVERAGE(est[[#Totals],[Estimate]],Simulation!$C$15,Simulation!$C$17), _xlfn.STDEV.P(est[[#Totals],[Estimate]],Simulation!$C$15,Simulation!$C$17))</f>
        <v>1822652.9115123053</v>
      </c>
    </row>
    <row r="21600" spans="2:3" x14ac:dyDescent="0.45">
      <c r="B21600">
        <v>21598</v>
      </c>
      <c r="C21600" s="6">
        <f ca="1">_xlfn.NORM.INV(RAND(), AVERAGE(est[[#Totals],[Estimate]],Simulation!$C$15,Simulation!$C$17), _xlfn.STDEV.P(est[[#Totals],[Estimate]],Simulation!$C$15,Simulation!$C$17))</f>
        <v>2547197.4967602948</v>
      </c>
    </row>
    <row r="21601" spans="2:3" x14ac:dyDescent="0.45">
      <c r="B21601">
        <v>21599</v>
      </c>
      <c r="C21601" s="6">
        <f ca="1">_xlfn.NORM.INV(RAND(), AVERAGE(est[[#Totals],[Estimate]],Simulation!$C$15,Simulation!$C$17), _xlfn.STDEV.P(est[[#Totals],[Estimate]],Simulation!$C$15,Simulation!$C$17))</f>
        <v>1827943.1341662109</v>
      </c>
    </row>
    <row r="21602" spans="2:3" x14ac:dyDescent="0.45">
      <c r="B21602">
        <v>21600</v>
      </c>
      <c r="C21602" s="6">
        <f ca="1">_xlfn.NORM.INV(RAND(), AVERAGE(est[[#Totals],[Estimate]],Simulation!$C$15,Simulation!$C$17), _xlfn.STDEV.P(est[[#Totals],[Estimate]],Simulation!$C$15,Simulation!$C$17))</f>
        <v>2012693.0870177371</v>
      </c>
    </row>
    <row r="21603" spans="2:3" x14ac:dyDescent="0.45">
      <c r="B21603">
        <v>21601</v>
      </c>
      <c r="C21603" s="6">
        <f ca="1">_xlfn.NORM.INV(RAND(), AVERAGE(est[[#Totals],[Estimate]],Simulation!$C$15,Simulation!$C$17), _xlfn.STDEV.P(est[[#Totals],[Estimate]],Simulation!$C$15,Simulation!$C$17))</f>
        <v>1716615.1294452231</v>
      </c>
    </row>
    <row r="21604" spans="2:3" x14ac:dyDescent="0.45">
      <c r="B21604">
        <v>21602</v>
      </c>
      <c r="C21604" s="6">
        <f ca="1">_xlfn.NORM.INV(RAND(), AVERAGE(est[[#Totals],[Estimate]],Simulation!$C$15,Simulation!$C$17), _xlfn.STDEV.P(est[[#Totals],[Estimate]],Simulation!$C$15,Simulation!$C$17))</f>
        <v>1942510.9105642715</v>
      </c>
    </row>
    <row r="21605" spans="2:3" x14ac:dyDescent="0.45">
      <c r="B21605">
        <v>21603</v>
      </c>
      <c r="C21605" s="6">
        <f ca="1">_xlfn.NORM.INV(RAND(), AVERAGE(est[[#Totals],[Estimate]],Simulation!$C$15,Simulation!$C$17), _xlfn.STDEV.P(est[[#Totals],[Estimate]],Simulation!$C$15,Simulation!$C$17))</f>
        <v>1587129.8610156288</v>
      </c>
    </row>
    <row r="21606" spans="2:3" x14ac:dyDescent="0.45">
      <c r="B21606">
        <v>21604</v>
      </c>
      <c r="C21606" s="6">
        <f ca="1">_xlfn.NORM.INV(RAND(), AVERAGE(est[[#Totals],[Estimate]],Simulation!$C$15,Simulation!$C$17), _xlfn.STDEV.P(est[[#Totals],[Estimate]],Simulation!$C$15,Simulation!$C$17))</f>
        <v>2131235.5431619706</v>
      </c>
    </row>
    <row r="21607" spans="2:3" x14ac:dyDescent="0.45">
      <c r="B21607">
        <v>21605</v>
      </c>
      <c r="C21607" s="6">
        <f ca="1">_xlfn.NORM.INV(RAND(), AVERAGE(est[[#Totals],[Estimate]],Simulation!$C$15,Simulation!$C$17), _xlfn.STDEV.P(est[[#Totals],[Estimate]],Simulation!$C$15,Simulation!$C$17))</f>
        <v>1974320.2738048392</v>
      </c>
    </row>
    <row r="21608" spans="2:3" x14ac:dyDescent="0.45">
      <c r="B21608">
        <v>21606</v>
      </c>
      <c r="C21608" s="6">
        <f ca="1">_xlfn.NORM.INV(RAND(), AVERAGE(est[[#Totals],[Estimate]],Simulation!$C$15,Simulation!$C$17), _xlfn.STDEV.P(est[[#Totals],[Estimate]],Simulation!$C$15,Simulation!$C$17))</f>
        <v>2043942.3239848034</v>
      </c>
    </row>
    <row r="21609" spans="2:3" x14ac:dyDescent="0.45">
      <c r="B21609">
        <v>21607</v>
      </c>
      <c r="C21609" s="6">
        <f ca="1">_xlfn.NORM.INV(RAND(), AVERAGE(est[[#Totals],[Estimate]],Simulation!$C$15,Simulation!$C$17), _xlfn.STDEV.P(est[[#Totals],[Estimate]],Simulation!$C$15,Simulation!$C$17))</f>
        <v>1837078.218718722</v>
      </c>
    </row>
    <row r="21610" spans="2:3" x14ac:dyDescent="0.45">
      <c r="B21610">
        <v>21608</v>
      </c>
      <c r="C21610" s="6">
        <f ca="1">_xlfn.NORM.INV(RAND(), AVERAGE(est[[#Totals],[Estimate]],Simulation!$C$15,Simulation!$C$17), _xlfn.STDEV.P(est[[#Totals],[Estimate]],Simulation!$C$15,Simulation!$C$17))</f>
        <v>2115678.4622815428</v>
      </c>
    </row>
    <row r="21611" spans="2:3" x14ac:dyDescent="0.45">
      <c r="B21611">
        <v>21609</v>
      </c>
      <c r="C21611" s="6">
        <f ca="1">_xlfn.NORM.INV(RAND(), AVERAGE(est[[#Totals],[Estimate]],Simulation!$C$15,Simulation!$C$17), _xlfn.STDEV.P(est[[#Totals],[Estimate]],Simulation!$C$15,Simulation!$C$17))</f>
        <v>2038193.799548313</v>
      </c>
    </row>
    <row r="21612" spans="2:3" x14ac:dyDescent="0.45">
      <c r="B21612">
        <v>21610</v>
      </c>
      <c r="C21612" s="6">
        <f ca="1">_xlfn.NORM.INV(RAND(), AVERAGE(est[[#Totals],[Estimate]],Simulation!$C$15,Simulation!$C$17), _xlfn.STDEV.P(est[[#Totals],[Estimate]],Simulation!$C$15,Simulation!$C$17))</f>
        <v>1630150.9247633021</v>
      </c>
    </row>
    <row r="21613" spans="2:3" x14ac:dyDescent="0.45">
      <c r="B21613">
        <v>21611</v>
      </c>
      <c r="C21613" s="6">
        <f ca="1">_xlfn.NORM.INV(RAND(), AVERAGE(est[[#Totals],[Estimate]],Simulation!$C$15,Simulation!$C$17), _xlfn.STDEV.P(est[[#Totals],[Estimate]],Simulation!$C$15,Simulation!$C$17))</f>
        <v>1909337.048669491</v>
      </c>
    </row>
    <row r="21614" spans="2:3" x14ac:dyDescent="0.45">
      <c r="B21614">
        <v>21612</v>
      </c>
      <c r="C21614" s="6">
        <f ca="1">_xlfn.NORM.INV(RAND(), AVERAGE(est[[#Totals],[Estimate]],Simulation!$C$15,Simulation!$C$17), _xlfn.STDEV.P(est[[#Totals],[Estimate]],Simulation!$C$15,Simulation!$C$17))</f>
        <v>1668808.6256908698</v>
      </c>
    </row>
    <row r="21615" spans="2:3" x14ac:dyDescent="0.45">
      <c r="B21615">
        <v>21613</v>
      </c>
      <c r="C21615" s="6">
        <f ca="1">_xlfn.NORM.INV(RAND(), AVERAGE(est[[#Totals],[Estimate]],Simulation!$C$15,Simulation!$C$17), _xlfn.STDEV.P(est[[#Totals],[Estimate]],Simulation!$C$15,Simulation!$C$17))</f>
        <v>1945539.1148075063</v>
      </c>
    </row>
    <row r="21616" spans="2:3" x14ac:dyDescent="0.45">
      <c r="B21616">
        <v>21614</v>
      </c>
      <c r="C21616" s="6">
        <f ca="1">_xlfn.NORM.INV(RAND(), AVERAGE(est[[#Totals],[Estimate]],Simulation!$C$15,Simulation!$C$17), _xlfn.STDEV.P(est[[#Totals],[Estimate]],Simulation!$C$15,Simulation!$C$17))</f>
        <v>1620416.994697703</v>
      </c>
    </row>
    <row r="21617" spans="2:3" x14ac:dyDescent="0.45">
      <c r="B21617">
        <v>21615</v>
      </c>
      <c r="C21617" s="6">
        <f ca="1">_xlfn.NORM.INV(RAND(), AVERAGE(est[[#Totals],[Estimate]],Simulation!$C$15,Simulation!$C$17), _xlfn.STDEV.P(est[[#Totals],[Estimate]],Simulation!$C$15,Simulation!$C$17))</f>
        <v>2041764.1404411695</v>
      </c>
    </row>
    <row r="21618" spans="2:3" x14ac:dyDescent="0.45">
      <c r="B21618">
        <v>21616</v>
      </c>
      <c r="C21618" s="6">
        <f ca="1">_xlfn.NORM.INV(RAND(), AVERAGE(est[[#Totals],[Estimate]],Simulation!$C$15,Simulation!$C$17), _xlfn.STDEV.P(est[[#Totals],[Estimate]],Simulation!$C$15,Simulation!$C$17))</f>
        <v>1928583.9478735237</v>
      </c>
    </row>
    <row r="21619" spans="2:3" x14ac:dyDescent="0.45">
      <c r="B21619">
        <v>21617</v>
      </c>
      <c r="C21619" s="6">
        <f ca="1">_xlfn.NORM.INV(RAND(), AVERAGE(est[[#Totals],[Estimate]],Simulation!$C$15,Simulation!$C$17), _xlfn.STDEV.P(est[[#Totals],[Estimate]],Simulation!$C$15,Simulation!$C$17))</f>
        <v>1712592.9494850615</v>
      </c>
    </row>
    <row r="21620" spans="2:3" x14ac:dyDescent="0.45">
      <c r="B21620">
        <v>21618</v>
      </c>
      <c r="C21620" s="6">
        <f ca="1">_xlfn.NORM.INV(RAND(), AVERAGE(est[[#Totals],[Estimate]],Simulation!$C$15,Simulation!$C$17), _xlfn.STDEV.P(est[[#Totals],[Estimate]],Simulation!$C$15,Simulation!$C$17))</f>
        <v>1806016.1376232798</v>
      </c>
    </row>
    <row r="21621" spans="2:3" x14ac:dyDescent="0.45">
      <c r="B21621">
        <v>21619</v>
      </c>
      <c r="C21621" s="6">
        <f ca="1">_xlfn.NORM.INV(RAND(), AVERAGE(est[[#Totals],[Estimate]],Simulation!$C$15,Simulation!$C$17), _xlfn.STDEV.P(est[[#Totals],[Estimate]],Simulation!$C$15,Simulation!$C$17))</f>
        <v>2173567.4092793139</v>
      </c>
    </row>
    <row r="21622" spans="2:3" x14ac:dyDescent="0.45">
      <c r="B21622">
        <v>21620</v>
      </c>
      <c r="C21622" s="6">
        <f ca="1">_xlfn.NORM.INV(RAND(), AVERAGE(est[[#Totals],[Estimate]],Simulation!$C$15,Simulation!$C$17), _xlfn.STDEV.P(est[[#Totals],[Estimate]],Simulation!$C$15,Simulation!$C$17))</f>
        <v>2041055.9830123524</v>
      </c>
    </row>
    <row r="21623" spans="2:3" x14ac:dyDescent="0.45">
      <c r="B21623">
        <v>21621</v>
      </c>
      <c r="C21623" s="6">
        <f ca="1">_xlfn.NORM.INV(RAND(), AVERAGE(est[[#Totals],[Estimate]],Simulation!$C$15,Simulation!$C$17), _xlfn.STDEV.P(est[[#Totals],[Estimate]],Simulation!$C$15,Simulation!$C$17))</f>
        <v>1803323.4431815702</v>
      </c>
    </row>
    <row r="21624" spans="2:3" x14ac:dyDescent="0.45">
      <c r="B21624">
        <v>21622</v>
      </c>
      <c r="C21624" s="6">
        <f ca="1">_xlfn.NORM.INV(RAND(), AVERAGE(est[[#Totals],[Estimate]],Simulation!$C$15,Simulation!$C$17), _xlfn.STDEV.P(est[[#Totals],[Estimate]],Simulation!$C$15,Simulation!$C$17))</f>
        <v>2051461.8860675411</v>
      </c>
    </row>
    <row r="21625" spans="2:3" x14ac:dyDescent="0.45">
      <c r="B21625">
        <v>21623</v>
      </c>
      <c r="C21625" s="6">
        <f ca="1">_xlfn.NORM.INV(RAND(), AVERAGE(est[[#Totals],[Estimate]],Simulation!$C$15,Simulation!$C$17), _xlfn.STDEV.P(est[[#Totals],[Estimate]],Simulation!$C$15,Simulation!$C$17))</f>
        <v>1856831.2538437506</v>
      </c>
    </row>
    <row r="21626" spans="2:3" x14ac:dyDescent="0.45">
      <c r="B21626">
        <v>21624</v>
      </c>
      <c r="C21626" s="6">
        <f ca="1">_xlfn.NORM.INV(RAND(), AVERAGE(est[[#Totals],[Estimate]],Simulation!$C$15,Simulation!$C$17), _xlfn.STDEV.P(est[[#Totals],[Estimate]],Simulation!$C$15,Simulation!$C$17))</f>
        <v>1848347.2191734973</v>
      </c>
    </row>
    <row r="21627" spans="2:3" x14ac:dyDescent="0.45">
      <c r="B21627">
        <v>21625</v>
      </c>
      <c r="C21627" s="6">
        <f ca="1">_xlfn.NORM.INV(RAND(), AVERAGE(est[[#Totals],[Estimate]],Simulation!$C$15,Simulation!$C$17), _xlfn.STDEV.P(est[[#Totals],[Estimate]],Simulation!$C$15,Simulation!$C$17))</f>
        <v>2231156.2461973974</v>
      </c>
    </row>
    <row r="21628" spans="2:3" x14ac:dyDescent="0.45">
      <c r="B21628">
        <v>21626</v>
      </c>
      <c r="C21628" s="6">
        <f ca="1">_xlfn.NORM.INV(RAND(), AVERAGE(est[[#Totals],[Estimate]],Simulation!$C$15,Simulation!$C$17), _xlfn.STDEV.P(est[[#Totals],[Estimate]],Simulation!$C$15,Simulation!$C$17))</f>
        <v>1252575.42059892</v>
      </c>
    </row>
    <row r="21629" spans="2:3" x14ac:dyDescent="0.45">
      <c r="B21629">
        <v>21627</v>
      </c>
      <c r="C21629" s="6">
        <f ca="1">_xlfn.NORM.INV(RAND(), AVERAGE(est[[#Totals],[Estimate]],Simulation!$C$15,Simulation!$C$17), _xlfn.STDEV.P(est[[#Totals],[Estimate]],Simulation!$C$15,Simulation!$C$17))</f>
        <v>1668246.8923682864</v>
      </c>
    </row>
    <row r="21630" spans="2:3" x14ac:dyDescent="0.45">
      <c r="B21630">
        <v>21628</v>
      </c>
      <c r="C21630" s="6">
        <f ca="1">_xlfn.NORM.INV(RAND(), AVERAGE(est[[#Totals],[Estimate]],Simulation!$C$15,Simulation!$C$17), _xlfn.STDEV.P(est[[#Totals],[Estimate]],Simulation!$C$15,Simulation!$C$17))</f>
        <v>1882345.4129868611</v>
      </c>
    </row>
    <row r="21631" spans="2:3" x14ac:dyDescent="0.45">
      <c r="B21631">
        <v>21629</v>
      </c>
      <c r="C21631" s="6">
        <f ca="1">_xlfn.NORM.INV(RAND(), AVERAGE(est[[#Totals],[Estimate]],Simulation!$C$15,Simulation!$C$17), _xlfn.STDEV.P(est[[#Totals],[Estimate]],Simulation!$C$15,Simulation!$C$17))</f>
        <v>1773612.2438828347</v>
      </c>
    </row>
    <row r="21632" spans="2:3" x14ac:dyDescent="0.45">
      <c r="B21632">
        <v>21630</v>
      </c>
      <c r="C21632" s="6">
        <f ca="1">_xlfn.NORM.INV(RAND(), AVERAGE(est[[#Totals],[Estimate]],Simulation!$C$15,Simulation!$C$17), _xlfn.STDEV.P(est[[#Totals],[Estimate]],Simulation!$C$15,Simulation!$C$17))</f>
        <v>1574485.5640183333</v>
      </c>
    </row>
    <row r="21633" spans="2:3" x14ac:dyDescent="0.45">
      <c r="B21633">
        <v>21631</v>
      </c>
      <c r="C21633" s="6">
        <f ca="1">_xlfn.NORM.INV(RAND(), AVERAGE(est[[#Totals],[Estimate]],Simulation!$C$15,Simulation!$C$17), _xlfn.STDEV.P(est[[#Totals],[Estimate]],Simulation!$C$15,Simulation!$C$17))</f>
        <v>1956832.9655849799</v>
      </c>
    </row>
    <row r="21634" spans="2:3" x14ac:dyDescent="0.45">
      <c r="B21634">
        <v>21632</v>
      </c>
      <c r="C21634" s="6">
        <f ca="1">_xlfn.NORM.INV(RAND(), AVERAGE(est[[#Totals],[Estimate]],Simulation!$C$15,Simulation!$C$17), _xlfn.STDEV.P(est[[#Totals],[Estimate]],Simulation!$C$15,Simulation!$C$17))</f>
        <v>1598588.4943100587</v>
      </c>
    </row>
    <row r="21635" spans="2:3" x14ac:dyDescent="0.45">
      <c r="B21635">
        <v>21633</v>
      </c>
      <c r="C21635" s="6">
        <f ca="1">_xlfn.NORM.INV(RAND(), AVERAGE(est[[#Totals],[Estimate]],Simulation!$C$15,Simulation!$C$17), _xlfn.STDEV.P(est[[#Totals],[Estimate]],Simulation!$C$15,Simulation!$C$17))</f>
        <v>1756210.002857029</v>
      </c>
    </row>
    <row r="21636" spans="2:3" x14ac:dyDescent="0.45">
      <c r="B21636">
        <v>21634</v>
      </c>
      <c r="C21636" s="6">
        <f ca="1">_xlfn.NORM.INV(RAND(), AVERAGE(est[[#Totals],[Estimate]],Simulation!$C$15,Simulation!$C$17), _xlfn.STDEV.P(est[[#Totals],[Estimate]],Simulation!$C$15,Simulation!$C$17))</f>
        <v>1932271.862980485</v>
      </c>
    </row>
    <row r="21637" spans="2:3" x14ac:dyDescent="0.45">
      <c r="B21637">
        <v>21635</v>
      </c>
      <c r="C21637" s="6">
        <f ca="1">_xlfn.NORM.INV(RAND(), AVERAGE(est[[#Totals],[Estimate]],Simulation!$C$15,Simulation!$C$17), _xlfn.STDEV.P(est[[#Totals],[Estimate]],Simulation!$C$15,Simulation!$C$17))</f>
        <v>1845243.6612808858</v>
      </c>
    </row>
    <row r="21638" spans="2:3" x14ac:dyDescent="0.45">
      <c r="B21638">
        <v>21636</v>
      </c>
      <c r="C21638" s="6">
        <f ca="1">_xlfn.NORM.INV(RAND(), AVERAGE(est[[#Totals],[Estimate]],Simulation!$C$15,Simulation!$C$17), _xlfn.STDEV.P(est[[#Totals],[Estimate]],Simulation!$C$15,Simulation!$C$17))</f>
        <v>2124266.5318140425</v>
      </c>
    </row>
    <row r="21639" spans="2:3" x14ac:dyDescent="0.45">
      <c r="B21639">
        <v>21637</v>
      </c>
      <c r="C21639" s="6">
        <f ca="1">_xlfn.NORM.INV(RAND(), AVERAGE(est[[#Totals],[Estimate]],Simulation!$C$15,Simulation!$C$17), _xlfn.STDEV.P(est[[#Totals],[Estimate]],Simulation!$C$15,Simulation!$C$17))</f>
        <v>2118069.2432054877</v>
      </c>
    </row>
    <row r="21640" spans="2:3" x14ac:dyDescent="0.45">
      <c r="B21640">
        <v>21638</v>
      </c>
      <c r="C21640" s="6">
        <f ca="1">_xlfn.NORM.INV(RAND(), AVERAGE(est[[#Totals],[Estimate]],Simulation!$C$15,Simulation!$C$17), _xlfn.STDEV.P(est[[#Totals],[Estimate]],Simulation!$C$15,Simulation!$C$17))</f>
        <v>1798936.9061356736</v>
      </c>
    </row>
    <row r="21641" spans="2:3" x14ac:dyDescent="0.45">
      <c r="B21641">
        <v>21639</v>
      </c>
      <c r="C21641" s="6">
        <f ca="1">_xlfn.NORM.INV(RAND(), AVERAGE(est[[#Totals],[Estimate]],Simulation!$C$15,Simulation!$C$17), _xlfn.STDEV.P(est[[#Totals],[Estimate]],Simulation!$C$15,Simulation!$C$17))</f>
        <v>2033457.4224355945</v>
      </c>
    </row>
    <row r="21642" spans="2:3" x14ac:dyDescent="0.45">
      <c r="B21642">
        <v>21640</v>
      </c>
      <c r="C21642" s="6">
        <f ca="1">_xlfn.NORM.INV(RAND(), AVERAGE(est[[#Totals],[Estimate]],Simulation!$C$15,Simulation!$C$17), _xlfn.STDEV.P(est[[#Totals],[Estimate]],Simulation!$C$15,Simulation!$C$17))</f>
        <v>1641400.7104002854</v>
      </c>
    </row>
    <row r="21643" spans="2:3" x14ac:dyDescent="0.45">
      <c r="B21643">
        <v>21641</v>
      </c>
      <c r="C21643" s="6">
        <f ca="1">_xlfn.NORM.INV(RAND(), AVERAGE(est[[#Totals],[Estimate]],Simulation!$C$15,Simulation!$C$17), _xlfn.STDEV.P(est[[#Totals],[Estimate]],Simulation!$C$15,Simulation!$C$17))</f>
        <v>1898010.1502428821</v>
      </c>
    </row>
    <row r="21644" spans="2:3" x14ac:dyDescent="0.45">
      <c r="B21644">
        <v>21642</v>
      </c>
      <c r="C21644" s="6">
        <f ca="1">_xlfn.NORM.INV(RAND(), AVERAGE(est[[#Totals],[Estimate]],Simulation!$C$15,Simulation!$C$17), _xlfn.STDEV.P(est[[#Totals],[Estimate]],Simulation!$C$15,Simulation!$C$17))</f>
        <v>2106407.4177120877</v>
      </c>
    </row>
    <row r="21645" spans="2:3" x14ac:dyDescent="0.45">
      <c r="B21645">
        <v>21643</v>
      </c>
      <c r="C21645" s="6">
        <f ca="1">_xlfn.NORM.INV(RAND(), AVERAGE(est[[#Totals],[Estimate]],Simulation!$C$15,Simulation!$C$17), _xlfn.STDEV.P(est[[#Totals],[Estimate]],Simulation!$C$15,Simulation!$C$17))</f>
        <v>1669522.2261395156</v>
      </c>
    </row>
    <row r="21646" spans="2:3" x14ac:dyDescent="0.45">
      <c r="B21646">
        <v>21644</v>
      </c>
      <c r="C21646" s="6">
        <f ca="1">_xlfn.NORM.INV(RAND(), AVERAGE(est[[#Totals],[Estimate]],Simulation!$C$15,Simulation!$C$17), _xlfn.STDEV.P(est[[#Totals],[Estimate]],Simulation!$C$15,Simulation!$C$17))</f>
        <v>1442217.6916224298</v>
      </c>
    </row>
    <row r="21647" spans="2:3" x14ac:dyDescent="0.45">
      <c r="B21647">
        <v>21645</v>
      </c>
      <c r="C21647" s="6">
        <f ca="1">_xlfn.NORM.INV(RAND(), AVERAGE(est[[#Totals],[Estimate]],Simulation!$C$15,Simulation!$C$17), _xlfn.STDEV.P(est[[#Totals],[Estimate]],Simulation!$C$15,Simulation!$C$17))</f>
        <v>2332908.977932292</v>
      </c>
    </row>
    <row r="21648" spans="2:3" x14ac:dyDescent="0.45">
      <c r="B21648">
        <v>21646</v>
      </c>
      <c r="C21648" s="6">
        <f ca="1">_xlfn.NORM.INV(RAND(), AVERAGE(est[[#Totals],[Estimate]],Simulation!$C$15,Simulation!$C$17), _xlfn.STDEV.P(est[[#Totals],[Estimate]],Simulation!$C$15,Simulation!$C$17))</f>
        <v>2135086.3609905504</v>
      </c>
    </row>
    <row r="21649" spans="2:3" x14ac:dyDescent="0.45">
      <c r="B21649">
        <v>21647</v>
      </c>
      <c r="C21649" s="6">
        <f ca="1">_xlfn.NORM.INV(RAND(), AVERAGE(est[[#Totals],[Estimate]],Simulation!$C$15,Simulation!$C$17), _xlfn.STDEV.P(est[[#Totals],[Estimate]],Simulation!$C$15,Simulation!$C$17))</f>
        <v>1895159.8751299356</v>
      </c>
    </row>
    <row r="21650" spans="2:3" x14ac:dyDescent="0.45">
      <c r="B21650">
        <v>21648</v>
      </c>
      <c r="C21650" s="6">
        <f ca="1">_xlfn.NORM.INV(RAND(), AVERAGE(est[[#Totals],[Estimate]],Simulation!$C$15,Simulation!$C$17), _xlfn.STDEV.P(est[[#Totals],[Estimate]],Simulation!$C$15,Simulation!$C$17))</f>
        <v>2084731.697203405</v>
      </c>
    </row>
    <row r="21651" spans="2:3" x14ac:dyDescent="0.45">
      <c r="B21651">
        <v>21649</v>
      </c>
      <c r="C21651" s="6">
        <f ca="1">_xlfn.NORM.INV(RAND(), AVERAGE(est[[#Totals],[Estimate]],Simulation!$C$15,Simulation!$C$17), _xlfn.STDEV.P(est[[#Totals],[Estimate]],Simulation!$C$15,Simulation!$C$17))</f>
        <v>1682347.8405613163</v>
      </c>
    </row>
    <row r="21652" spans="2:3" x14ac:dyDescent="0.45">
      <c r="B21652">
        <v>21650</v>
      </c>
      <c r="C21652" s="6">
        <f ca="1">_xlfn.NORM.INV(RAND(), AVERAGE(est[[#Totals],[Estimate]],Simulation!$C$15,Simulation!$C$17), _xlfn.STDEV.P(est[[#Totals],[Estimate]],Simulation!$C$15,Simulation!$C$17))</f>
        <v>2023820.7268115808</v>
      </c>
    </row>
    <row r="21653" spans="2:3" x14ac:dyDescent="0.45">
      <c r="B21653">
        <v>21651</v>
      </c>
      <c r="C21653" s="6">
        <f ca="1">_xlfn.NORM.INV(RAND(), AVERAGE(est[[#Totals],[Estimate]],Simulation!$C$15,Simulation!$C$17), _xlfn.STDEV.P(est[[#Totals],[Estimate]],Simulation!$C$15,Simulation!$C$17))</f>
        <v>1799016.2251746366</v>
      </c>
    </row>
    <row r="21654" spans="2:3" x14ac:dyDescent="0.45">
      <c r="B21654">
        <v>21652</v>
      </c>
      <c r="C21654" s="6">
        <f ca="1">_xlfn.NORM.INV(RAND(), AVERAGE(est[[#Totals],[Estimate]],Simulation!$C$15,Simulation!$C$17), _xlfn.STDEV.P(est[[#Totals],[Estimate]],Simulation!$C$15,Simulation!$C$17))</f>
        <v>1920944.2233176092</v>
      </c>
    </row>
    <row r="21655" spans="2:3" x14ac:dyDescent="0.45">
      <c r="B21655">
        <v>21653</v>
      </c>
      <c r="C21655" s="6">
        <f ca="1">_xlfn.NORM.INV(RAND(), AVERAGE(est[[#Totals],[Estimate]],Simulation!$C$15,Simulation!$C$17), _xlfn.STDEV.P(est[[#Totals],[Estimate]],Simulation!$C$15,Simulation!$C$17))</f>
        <v>1719442.6530161791</v>
      </c>
    </row>
    <row r="21656" spans="2:3" x14ac:dyDescent="0.45">
      <c r="B21656">
        <v>21654</v>
      </c>
      <c r="C21656" s="6">
        <f ca="1">_xlfn.NORM.INV(RAND(), AVERAGE(est[[#Totals],[Estimate]],Simulation!$C$15,Simulation!$C$17), _xlfn.STDEV.P(est[[#Totals],[Estimate]],Simulation!$C$15,Simulation!$C$17))</f>
        <v>1759596.7901228159</v>
      </c>
    </row>
    <row r="21657" spans="2:3" x14ac:dyDescent="0.45">
      <c r="B21657">
        <v>21655</v>
      </c>
      <c r="C21657" s="6">
        <f ca="1">_xlfn.NORM.INV(RAND(), AVERAGE(est[[#Totals],[Estimate]],Simulation!$C$15,Simulation!$C$17), _xlfn.STDEV.P(est[[#Totals],[Estimate]],Simulation!$C$15,Simulation!$C$17))</f>
        <v>1698541.1855875805</v>
      </c>
    </row>
    <row r="21658" spans="2:3" x14ac:dyDescent="0.45">
      <c r="B21658">
        <v>21656</v>
      </c>
      <c r="C21658" s="6">
        <f ca="1">_xlfn.NORM.INV(RAND(), AVERAGE(est[[#Totals],[Estimate]],Simulation!$C$15,Simulation!$C$17), _xlfn.STDEV.P(est[[#Totals],[Estimate]],Simulation!$C$15,Simulation!$C$17))</f>
        <v>1457456.5988405161</v>
      </c>
    </row>
    <row r="21659" spans="2:3" x14ac:dyDescent="0.45">
      <c r="B21659">
        <v>21657</v>
      </c>
      <c r="C21659" s="6">
        <f ca="1">_xlfn.NORM.INV(RAND(), AVERAGE(est[[#Totals],[Estimate]],Simulation!$C$15,Simulation!$C$17), _xlfn.STDEV.P(est[[#Totals],[Estimate]],Simulation!$C$15,Simulation!$C$17))</f>
        <v>1675409.1963286987</v>
      </c>
    </row>
    <row r="21660" spans="2:3" x14ac:dyDescent="0.45">
      <c r="B21660">
        <v>21658</v>
      </c>
      <c r="C21660" s="6">
        <f ca="1">_xlfn.NORM.INV(RAND(), AVERAGE(est[[#Totals],[Estimate]],Simulation!$C$15,Simulation!$C$17), _xlfn.STDEV.P(est[[#Totals],[Estimate]],Simulation!$C$15,Simulation!$C$17))</f>
        <v>1938516.2275086623</v>
      </c>
    </row>
    <row r="21661" spans="2:3" x14ac:dyDescent="0.45">
      <c r="B21661">
        <v>21659</v>
      </c>
      <c r="C21661" s="6">
        <f ca="1">_xlfn.NORM.INV(RAND(), AVERAGE(est[[#Totals],[Estimate]],Simulation!$C$15,Simulation!$C$17), _xlfn.STDEV.P(est[[#Totals],[Estimate]],Simulation!$C$15,Simulation!$C$17))</f>
        <v>2183840.706443686</v>
      </c>
    </row>
    <row r="21662" spans="2:3" x14ac:dyDescent="0.45">
      <c r="B21662">
        <v>21660</v>
      </c>
      <c r="C21662" s="6">
        <f ca="1">_xlfn.NORM.INV(RAND(), AVERAGE(est[[#Totals],[Estimate]],Simulation!$C$15,Simulation!$C$17), _xlfn.STDEV.P(est[[#Totals],[Estimate]],Simulation!$C$15,Simulation!$C$17))</f>
        <v>1763444.9976105457</v>
      </c>
    </row>
    <row r="21663" spans="2:3" x14ac:dyDescent="0.45">
      <c r="B21663">
        <v>21661</v>
      </c>
      <c r="C21663" s="6">
        <f ca="1">_xlfn.NORM.INV(RAND(), AVERAGE(est[[#Totals],[Estimate]],Simulation!$C$15,Simulation!$C$17), _xlfn.STDEV.P(est[[#Totals],[Estimate]],Simulation!$C$15,Simulation!$C$17))</f>
        <v>1660386.0415309556</v>
      </c>
    </row>
    <row r="21664" spans="2:3" x14ac:dyDescent="0.45">
      <c r="B21664">
        <v>21662</v>
      </c>
      <c r="C21664" s="6">
        <f ca="1">_xlfn.NORM.INV(RAND(), AVERAGE(est[[#Totals],[Estimate]],Simulation!$C$15,Simulation!$C$17), _xlfn.STDEV.P(est[[#Totals],[Estimate]],Simulation!$C$15,Simulation!$C$17))</f>
        <v>1592861.0752364863</v>
      </c>
    </row>
    <row r="21665" spans="2:3" x14ac:dyDescent="0.45">
      <c r="B21665">
        <v>21663</v>
      </c>
      <c r="C21665" s="6">
        <f ca="1">_xlfn.NORM.INV(RAND(), AVERAGE(est[[#Totals],[Estimate]],Simulation!$C$15,Simulation!$C$17), _xlfn.STDEV.P(est[[#Totals],[Estimate]],Simulation!$C$15,Simulation!$C$17))</f>
        <v>1875802.556858609</v>
      </c>
    </row>
    <row r="21666" spans="2:3" x14ac:dyDescent="0.45">
      <c r="B21666">
        <v>21664</v>
      </c>
      <c r="C21666" s="6">
        <f ca="1">_xlfn.NORM.INV(RAND(), AVERAGE(est[[#Totals],[Estimate]],Simulation!$C$15,Simulation!$C$17), _xlfn.STDEV.P(est[[#Totals],[Estimate]],Simulation!$C$15,Simulation!$C$17))</f>
        <v>1851042.9915453356</v>
      </c>
    </row>
    <row r="21667" spans="2:3" x14ac:dyDescent="0.45">
      <c r="B21667">
        <v>21665</v>
      </c>
      <c r="C21667" s="6">
        <f ca="1">_xlfn.NORM.INV(RAND(), AVERAGE(est[[#Totals],[Estimate]],Simulation!$C$15,Simulation!$C$17), _xlfn.STDEV.P(est[[#Totals],[Estimate]],Simulation!$C$15,Simulation!$C$17))</f>
        <v>1810511.2243609673</v>
      </c>
    </row>
    <row r="21668" spans="2:3" x14ac:dyDescent="0.45">
      <c r="B21668">
        <v>21666</v>
      </c>
      <c r="C21668" s="6">
        <f ca="1">_xlfn.NORM.INV(RAND(), AVERAGE(est[[#Totals],[Estimate]],Simulation!$C$15,Simulation!$C$17), _xlfn.STDEV.P(est[[#Totals],[Estimate]],Simulation!$C$15,Simulation!$C$17))</f>
        <v>1684704.2103068158</v>
      </c>
    </row>
    <row r="21669" spans="2:3" x14ac:dyDescent="0.45">
      <c r="B21669">
        <v>21667</v>
      </c>
      <c r="C21669" s="6">
        <f ca="1">_xlfn.NORM.INV(RAND(), AVERAGE(est[[#Totals],[Estimate]],Simulation!$C$15,Simulation!$C$17), _xlfn.STDEV.P(est[[#Totals],[Estimate]],Simulation!$C$15,Simulation!$C$17))</f>
        <v>1765874.9503343781</v>
      </c>
    </row>
    <row r="21670" spans="2:3" x14ac:dyDescent="0.45">
      <c r="B21670">
        <v>21668</v>
      </c>
      <c r="C21670" s="6">
        <f ca="1">_xlfn.NORM.INV(RAND(), AVERAGE(est[[#Totals],[Estimate]],Simulation!$C$15,Simulation!$C$17), _xlfn.STDEV.P(est[[#Totals],[Estimate]],Simulation!$C$15,Simulation!$C$17))</f>
        <v>1739425.5046227225</v>
      </c>
    </row>
    <row r="21671" spans="2:3" x14ac:dyDescent="0.45">
      <c r="B21671">
        <v>21669</v>
      </c>
      <c r="C21671" s="6">
        <f ca="1">_xlfn.NORM.INV(RAND(), AVERAGE(est[[#Totals],[Estimate]],Simulation!$C$15,Simulation!$C$17), _xlfn.STDEV.P(est[[#Totals],[Estimate]],Simulation!$C$15,Simulation!$C$17))</f>
        <v>1563807.1320814546</v>
      </c>
    </row>
    <row r="21672" spans="2:3" x14ac:dyDescent="0.45">
      <c r="B21672">
        <v>21670</v>
      </c>
      <c r="C21672" s="6">
        <f ca="1">_xlfn.NORM.INV(RAND(), AVERAGE(est[[#Totals],[Estimate]],Simulation!$C$15,Simulation!$C$17), _xlfn.STDEV.P(est[[#Totals],[Estimate]],Simulation!$C$15,Simulation!$C$17))</f>
        <v>1812037.3551087433</v>
      </c>
    </row>
    <row r="21673" spans="2:3" x14ac:dyDescent="0.45">
      <c r="B21673">
        <v>21671</v>
      </c>
      <c r="C21673" s="6">
        <f ca="1">_xlfn.NORM.INV(RAND(), AVERAGE(est[[#Totals],[Estimate]],Simulation!$C$15,Simulation!$C$17), _xlfn.STDEV.P(est[[#Totals],[Estimate]],Simulation!$C$15,Simulation!$C$17))</f>
        <v>1839948.3122408038</v>
      </c>
    </row>
    <row r="21674" spans="2:3" x14ac:dyDescent="0.45">
      <c r="B21674">
        <v>21672</v>
      </c>
      <c r="C21674" s="6">
        <f ca="1">_xlfn.NORM.INV(RAND(), AVERAGE(est[[#Totals],[Estimate]],Simulation!$C$15,Simulation!$C$17), _xlfn.STDEV.P(est[[#Totals],[Estimate]],Simulation!$C$15,Simulation!$C$17))</f>
        <v>1998967.8792659941</v>
      </c>
    </row>
    <row r="21675" spans="2:3" x14ac:dyDescent="0.45">
      <c r="B21675">
        <v>21673</v>
      </c>
      <c r="C21675" s="6">
        <f ca="1">_xlfn.NORM.INV(RAND(), AVERAGE(est[[#Totals],[Estimate]],Simulation!$C$15,Simulation!$C$17), _xlfn.STDEV.P(est[[#Totals],[Estimate]],Simulation!$C$15,Simulation!$C$17))</f>
        <v>1516929.4134953606</v>
      </c>
    </row>
    <row r="21676" spans="2:3" x14ac:dyDescent="0.45">
      <c r="B21676">
        <v>21674</v>
      </c>
      <c r="C21676" s="6">
        <f ca="1">_xlfn.NORM.INV(RAND(), AVERAGE(est[[#Totals],[Estimate]],Simulation!$C$15,Simulation!$C$17), _xlfn.STDEV.P(est[[#Totals],[Estimate]],Simulation!$C$15,Simulation!$C$17))</f>
        <v>1872142.789721821</v>
      </c>
    </row>
    <row r="21677" spans="2:3" x14ac:dyDescent="0.45">
      <c r="B21677">
        <v>21675</v>
      </c>
      <c r="C21677" s="6">
        <f ca="1">_xlfn.NORM.INV(RAND(), AVERAGE(est[[#Totals],[Estimate]],Simulation!$C$15,Simulation!$C$17), _xlfn.STDEV.P(est[[#Totals],[Estimate]],Simulation!$C$15,Simulation!$C$17))</f>
        <v>1826794.5263552049</v>
      </c>
    </row>
    <row r="21678" spans="2:3" x14ac:dyDescent="0.45">
      <c r="B21678">
        <v>21676</v>
      </c>
      <c r="C21678" s="6">
        <f ca="1">_xlfn.NORM.INV(RAND(), AVERAGE(est[[#Totals],[Estimate]],Simulation!$C$15,Simulation!$C$17), _xlfn.STDEV.P(est[[#Totals],[Estimate]],Simulation!$C$15,Simulation!$C$17))</f>
        <v>1544563.0793821118</v>
      </c>
    </row>
    <row r="21679" spans="2:3" x14ac:dyDescent="0.45">
      <c r="B21679">
        <v>21677</v>
      </c>
      <c r="C21679" s="6">
        <f ca="1">_xlfn.NORM.INV(RAND(), AVERAGE(est[[#Totals],[Estimate]],Simulation!$C$15,Simulation!$C$17), _xlfn.STDEV.P(est[[#Totals],[Estimate]],Simulation!$C$15,Simulation!$C$17))</f>
        <v>1804473.9216703051</v>
      </c>
    </row>
    <row r="21680" spans="2:3" x14ac:dyDescent="0.45">
      <c r="B21680">
        <v>21678</v>
      </c>
      <c r="C21680" s="6">
        <f ca="1">_xlfn.NORM.INV(RAND(), AVERAGE(est[[#Totals],[Estimate]],Simulation!$C$15,Simulation!$C$17), _xlfn.STDEV.P(est[[#Totals],[Estimate]],Simulation!$C$15,Simulation!$C$17))</f>
        <v>1846064.4571428259</v>
      </c>
    </row>
    <row r="21681" spans="2:3" x14ac:dyDescent="0.45">
      <c r="B21681">
        <v>21679</v>
      </c>
      <c r="C21681" s="6">
        <f ca="1">_xlfn.NORM.INV(RAND(), AVERAGE(est[[#Totals],[Estimate]],Simulation!$C$15,Simulation!$C$17), _xlfn.STDEV.P(est[[#Totals],[Estimate]],Simulation!$C$15,Simulation!$C$17))</f>
        <v>2041536.6377713536</v>
      </c>
    </row>
    <row r="21682" spans="2:3" x14ac:dyDescent="0.45">
      <c r="B21682">
        <v>21680</v>
      </c>
      <c r="C21682" s="6">
        <f ca="1">_xlfn.NORM.INV(RAND(), AVERAGE(est[[#Totals],[Estimate]],Simulation!$C$15,Simulation!$C$17), _xlfn.STDEV.P(est[[#Totals],[Estimate]],Simulation!$C$15,Simulation!$C$17))</f>
        <v>1954742.6506332792</v>
      </c>
    </row>
    <row r="21683" spans="2:3" x14ac:dyDescent="0.45">
      <c r="B21683">
        <v>21681</v>
      </c>
      <c r="C21683" s="6">
        <f ca="1">_xlfn.NORM.INV(RAND(), AVERAGE(est[[#Totals],[Estimate]],Simulation!$C$15,Simulation!$C$17), _xlfn.STDEV.P(est[[#Totals],[Estimate]],Simulation!$C$15,Simulation!$C$17))</f>
        <v>2057067.5994372161</v>
      </c>
    </row>
    <row r="21684" spans="2:3" x14ac:dyDescent="0.45">
      <c r="B21684">
        <v>21682</v>
      </c>
      <c r="C21684" s="6">
        <f ca="1">_xlfn.NORM.INV(RAND(), AVERAGE(est[[#Totals],[Estimate]],Simulation!$C$15,Simulation!$C$17), _xlfn.STDEV.P(est[[#Totals],[Estimate]],Simulation!$C$15,Simulation!$C$17))</f>
        <v>1634236.1468714303</v>
      </c>
    </row>
    <row r="21685" spans="2:3" x14ac:dyDescent="0.45">
      <c r="B21685">
        <v>21683</v>
      </c>
      <c r="C21685" s="6">
        <f ca="1">_xlfn.NORM.INV(RAND(), AVERAGE(est[[#Totals],[Estimate]],Simulation!$C$15,Simulation!$C$17), _xlfn.STDEV.P(est[[#Totals],[Estimate]],Simulation!$C$15,Simulation!$C$17))</f>
        <v>1759683.9944924</v>
      </c>
    </row>
    <row r="21686" spans="2:3" x14ac:dyDescent="0.45">
      <c r="B21686">
        <v>21684</v>
      </c>
      <c r="C21686" s="6">
        <f ca="1">_xlfn.NORM.INV(RAND(), AVERAGE(est[[#Totals],[Estimate]],Simulation!$C$15,Simulation!$C$17), _xlfn.STDEV.P(est[[#Totals],[Estimate]],Simulation!$C$15,Simulation!$C$17))</f>
        <v>2028735.8055791946</v>
      </c>
    </row>
    <row r="21687" spans="2:3" x14ac:dyDescent="0.45">
      <c r="B21687">
        <v>21685</v>
      </c>
      <c r="C21687" s="6">
        <f ca="1">_xlfn.NORM.INV(RAND(), AVERAGE(est[[#Totals],[Estimate]],Simulation!$C$15,Simulation!$C$17), _xlfn.STDEV.P(est[[#Totals],[Estimate]],Simulation!$C$15,Simulation!$C$17))</f>
        <v>1770216.4103033186</v>
      </c>
    </row>
    <row r="21688" spans="2:3" x14ac:dyDescent="0.45">
      <c r="B21688">
        <v>21686</v>
      </c>
      <c r="C21688" s="6">
        <f ca="1">_xlfn.NORM.INV(RAND(), AVERAGE(est[[#Totals],[Estimate]],Simulation!$C$15,Simulation!$C$17), _xlfn.STDEV.P(est[[#Totals],[Estimate]],Simulation!$C$15,Simulation!$C$17))</f>
        <v>1947382.3228394571</v>
      </c>
    </row>
    <row r="21689" spans="2:3" x14ac:dyDescent="0.45">
      <c r="B21689">
        <v>21687</v>
      </c>
      <c r="C21689" s="6">
        <f ca="1">_xlfn.NORM.INV(RAND(), AVERAGE(est[[#Totals],[Estimate]],Simulation!$C$15,Simulation!$C$17), _xlfn.STDEV.P(est[[#Totals],[Estimate]],Simulation!$C$15,Simulation!$C$17))</f>
        <v>1905168.718782631</v>
      </c>
    </row>
    <row r="21690" spans="2:3" x14ac:dyDescent="0.45">
      <c r="B21690">
        <v>21688</v>
      </c>
      <c r="C21690" s="6">
        <f ca="1">_xlfn.NORM.INV(RAND(), AVERAGE(est[[#Totals],[Estimate]],Simulation!$C$15,Simulation!$C$17), _xlfn.STDEV.P(est[[#Totals],[Estimate]],Simulation!$C$15,Simulation!$C$17))</f>
        <v>1813586.1461861543</v>
      </c>
    </row>
    <row r="21691" spans="2:3" x14ac:dyDescent="0.45">
      <c r="B21691">
        <v>21689</v>
      </c>
      <c r="C21691" s="6">
        <f ca="1">_xlfn.NORM.INV(RAND(), AVERAGE(est[[#Totals],[Estimate]],Simulation!$C$15,Simulation!$C$17), _xlfn.STDEV.P(est[[#Totals],[Estimate]],Simulation!$C$15,Simulation!$C$17))</f>
        <v>1679270.5847734134</v>
      </c>
    </row>
    <row r="21692" spans="2:3" x14ac:dyDescent="0.45">
      <c r="B21692">
        <v>21690</v>
      </c>
      <c r="C21692" s="6">
        <f ca="1">_xlfn.NORM.INV(RAND(), AVERAGE(est[[#Totals],[Estimate]],Simulation!$C$15,Simulation!$C$17), _xlfn.STDEV.P(est[[#Totals],[Estimate]],Simulation!$C$15,Simulation!$C$17))</f>
        <v>1712477.6475346119</v>
      </c>
    </row>
    <row r="21693" spans="2:3" x14ac:dyDescent="0.45">
      <c r="B21693">
        <v>21691</v>
      </c>
      <c r="C21693" s="6">
        <f ca="1">_xlfn.NORM.INV(RAND(), AVERAGE(est[[#Totals],[Estimate]],Simulation!$C$15,Simulation!$C$17), _xlfn.STDEV.P(est[[#Totals],[Estimate]],Simulation!$C$15,Simulation!$C$17))</f>
        <v>1594837.33148882</v>
      </c>
    </row>
    <row r="21694" spans="2:3" x14ac:dyDescent="0.45">
      <c r="B21694">
        <v>21692</v>
      </c>
      <c r="C21694" s="6">
        <f ca="1">_xlfn.NORM.INV(RAND(), AVERAGE(est[[#Totals],[Estimate]],Simulation!$C$15,Simulation!$C$17), _xlfn.STDEV.P(est[[#Totals],[Estimate]],Simulation!$C$15,Simulation!$C$17))</f>
        <v>1987346.181500918</v>
      </c>
    </row>
    <row r="21695" spans="2:3" x14ac:dyDescent="0.45">
      <c r="B21695">
        <v>21693</v>
      </c>
      <c r="C21695" s="6">
        <f ca="1">_xlfn.NORM.INV(RAND(), AVERAGE(est[[#Totals],[Estimate]],Simulation!$C$15,Simulation!$C$17), _xlfn.STDEV.P(est[[#Totals],[Estimate]],Simulation!$C$15,Simulation!$C$17))</f>
        <v>1900768.8596588701</v>
      </c>
    </row>
    <row r="21696" spans="2:3" x14ac:dyDescent="0.45">
      <c r="B21696">
        <v>21694</v>
      </c>
      <c r="C21696" s="6">
        <f ca="1">_xlfn.NORM.INV(RAND(), AVERAGE(est[[#Totals],[Estimate]],Simulation!$C$15,Simulation!$C$17), _xlfn.STDEV.P(est[[#Totals],[Estimate]],Simulation!$C$15,Simulation!$C$17))</f>
        <v>1570821.9204883117</v>
      </c>
    </row>
    <row r="21697" spans="2:3" x14ac:dyDescent="0.45">
      <c r="B21697">
        <v>21695</v>
      </c>
      <c r="C21697" s="6">
        <f ca="1">_xlfn.NORM.INV(RAND(), AVERAGE(est[[#Totals],[Estimate]],Simulation!$C$15,Simulation!$C$17), _xlfn.STDEV.P(est[[#Totals],[Estimate]],Simulation!$C$15,Simulation!$C$17))</f>
        <v>2279259.4599105436</v>
      </c>
    </row>
    <row r="21698" spans="2:3" x14ac:dyDescent="0.45">
      <c r="B21698">
        <v>21696</v>
      </c>
      <c r="C21698" s="6">
        <f ca="1">_xlfn.NORM.INV(RAND(), AVERAGE(est[[#Totals],[Estimate]],Simulation!$C$15,Simulation!$C$17), _xlfn.STDEV.P(est[[#Totals],[Estimate]],Simulation!$C$15,Simulation!$C$17))</f>
        <v>1908729.2733912633</v>
      </c>
    </row>
    <row r="21699" spans="2:3" x14ac:dyDescent="0.45">
      <c r="B21699">
        <v>21697</v>
      </c>
      <c r="C21699" s="6">
        <f ca="1">_xlfn.NORM.INV(RAND(), AVERAGE(est[[#Totals],[Estimate]],Simulation!$C$15,Simulation!$C$17), _xlfn.STDEV.P(est[[#Totals],[Estimate]],Simulation!$C$15,Simulation!$C$17))</f>
        <v>1732244.3289512161</v>
      </c>
    </row>
    <row r="21700" spans="2:3" x14ac:dyDescent="0.45">
      <c r="B21700">
        <v>21698</v>
      </c>
      <c r="C21700" s="6">
        <f ca="1">_xlfn.NORM.INV(RAND(), AVERAGE(est[[#Totals],[Estimate]],Simulation!$C$15,Simulation!$C$17), _xlfn.STDEV.P(est[[#Totals],[Estimate]],Simulation!$C$15,Simulation!$C$17))</f>
        <v>1426513.3099347083</v>
      </c>
    </row>
    <row r="21701" spans="2:3" x14ac:dyDescent="0.45">
      <c r="B21701">
        <v>21699</v>
      </c>
      <c r="C21701" s="6">
        <f ca="1">_xlfn.NORM.INV(RAND(), AVERAGE(est[[#Totals],[Estimate]],Simulation!$C$15,Simulation!$C$17), _xlfn.STDEV.P(est[[#Totals],[Estimate]],Simulation!$C$15,Simulation!$C$17))</f>
        <v>1861975.3950687116</v>
      </c>
    </row>
    <row r="21702" spans="2:3" x14ac:dyDescent="0.45">
      <c r="B21702">
        <v>21700</v>
      </c>
      <c r="C21702" s="6">
        <f ca="1">_xlfn.NORM.INV(RAND(), AVERAGE(est[[#Totals],[Estimate]],Simulation!$C$15,Simulation!$C$17), _xlfn.STDEV.P(est[[#Totals],[Estimate]],Simulation!$C$15,Simulation!$C$17))</f>
        <v>1752014.6044960348</v>
      </c>
    </row>
    <row r="21703" spans="2:3" x14ac:dyDescent="0.45">
      <c r="B21703">
        <v>21701</v>
      </c>
      <c r="C21703" s="6">
        <f ca="1">_xlfn.NORM.INV(RAND(), AVERAGE(est[[#Totals],[Estimate]],Simulation!$C$15,Simulation!$C$17), _xlfn.STDEV.P(est[[#Totals],[Estimate]],Simulation!$C$15,Simulation!$C$17))</f>
        <v>1480350.5479156447</v>
      </c>
    </row>
    <row r="21704" spans="2:3" x14ac:dyDescent="0.45">
      <c r="B21704">
        <v>21702</v>
      </c>
      <c r="C21704" s="6">
        <f ca="1">_xlfn.NORM.INV(RAND(), AVERAGE(est[[#Totals],[Estimate]],Simulation!$C$15,Simulation!$C$17), _xlfn.STDEV.P(est[[#Totals],[Estimate]],Simulation!$C$15,Simulation!$C$17))</f>
        <v>1338233.8584281008</v>
      </c>
    </row>
    <row r="21705" spans="2:3" x14ac:dyDescent="0.45">
      <c r="B21705">
        <v>21703</v>
      </c>
      <c r="C21705" s="6">
        <f ca="1">_xlfn.NORM.INV(RAND(), AVERAGE(est[[#Totals],[Estimate]],Simulation!$C$15,Simulation!$C$17), _xlfn.STDEV.P(est[[#Totals],[Estimate]],Simulation!$C$15,Simulation!$C$17))</f>
        <v>1906725.3604547088</v>
      </c>
    </row>
    <row r="21706" spans="2:3" x14ac:dyDescent="0.45">
      <c r="B21706">
        <v>21704</v>
      </c>
      <c r="C21706" s="6">
        <f ca="1">_xlfn.NORM.INV(RAND(), AVERAGE(est[[#Totals],[Estimate]],Simulation!$C$15,Simulation!$C$17), _xlfn.STDEV.P(est[[#Totals],[Estimate]],Simulation!$C$15,Simulation!$C$17))</f>
        <v>1942707.7007596905</v>
      </c>
    </row>
    <row r="21707" spans="2:3" x14ac:dyDescent="0.45">
      <c r="B21707">
        <v>21705</v>
      </c>
      <c r="C21707" s="6">
        <f ca="1">_xlfn.NORM.INV(RAND(), AVERAGE(est[[#Totals],[Estimate]],Simulation!$C$15,Simulation!$C$17), _xlfn.STDEV.P(est[[#Totals],[Estimate]],Simulation!$C$15,Simulation!$C$17))</f>
        <v>1716884.044708472</v>
      </c>
    </row>
    <row r="21708" spans="2:3" x14ac:dyDescent="0.45">
      <c r="B21708">
        <v>21706</v>
      </c>
      <c r="C21708" s="6">
        <f ca="1">_xlfn.NORM.INV(RAND(), AVERAGE(est[[#Totals],[Estimate]],Simulation!$C$15,Simulation!$C$17), _xlfn.STDEV.P(est[[#Totals],[Estimate]],Simulation!$C$15,Simulation!$C$17))</f>
        <v>1482866.2474011504</v>
      </c>
    </row>
    <row r="21709" spans="2:3" x14ac:dyDescent="0.45">
      <c r="B21709">
        <v>21707</v>
      </c>
      <c r="C21709" s="6">
        <f ca="1">_xlfn.NORM.INV(RAND(), AVERAGE(est[[#Totals],[Estimate]],Simulation!$C$15,Simulation!$C$17), _xlfn.STDEV.P(est[[#Totals],[Estimate]],Simulation!$C$15,Simulation!$C$17))</f>
        <v>2007080.0308490335</v>
      </c>
    </row>
    <row r="21710" spans="2:3" x14ac:dyDescent="0.45">
      <c r="B21710">
        <v>21708</v>
      </c>
      <c r="C21710" s="6">
        <f ca="1">_xlfn.NORM.INV(RAND(), AVERAGE(est[[#Totals],[Estimate]],Simulation!$C$15,Simulation!$C$17), _xlfn.STDEV.P(est[[#Totals],[Estimate]],Simulation!$C$15,Simulation!$C$17))</f>
        <v>1504780.9234607434</v>
      </c>
    </row>
    <row r="21711" spans="2:3" x14ac:dyDescent="0.45">
      <c r="B21711">
        <v>21709</v>
      </c>
      <c r="C21711" s="6">
        <f ca="1">_xlfn.NORM.INV(RAND(), AVERAGE(est[[#Totals],[Estimate]],Simulation!$C$15,Simulation!$C$17), _xlfn.STDEV.P(est[[#Totals],[Estimate]],Simulation!$C$15,Simulation!$C$17))</f>
        <v>2013934.1249294712</v>
      </c>
    </row>
    <row r="21712" spans="2:3" x14ac:dyDescent="0.45">
      <c r="B21712">
        <v>21710</v>
      </c>
      <c r="C21712" s="6">
        <f ca="1">_xlfn.NORM.INV(RAND(), AVERAGE(est[[#Totals],[Estimate]],Simulation!$C$15,Simulation!$C$17), _xlfn.STDEV.P(est[[#Totals],[Estimate]],Simulation!$C$15,Simulation!$C$17))</f>
        <v>1666737.4361906901</v>
      </c>
    </row>
    <row r="21713" spans="2:3" x14ac:dyDescent="0.45">
      <c r="B21713">
        <v>21711</v>
      </c>
      <c r="C21713" s="6">
        <f ca="1">_xlfn.NORM.INV(RAND(), AVERAGE(est[[#Totals],[Estimate]],Simulation!$C$15,Simulation!$C$17), _xlfn.STDEV.P(est[[#Totals],[Estimate]],Simulation!$C$15,Simulation!$C$17))</f>
        <v>1829067.3048266787</v>
      </c>
    </row>
    <row r="21714" spans="2:3" x14ac:dyDescent="0.45">
      <c r="B21714">
        <v>21712</v>
      </c>
      <c r="C21714" s="6">
        <f ca="1">_xlfn.NORM.INV(RAND(), AVERAGE(est[[#Totals],[Estimate]],Simulation!$C$15,Simulation!$C$17), _xlfn.STDEV.P(est[[#Totals],[Estimate]],Simulation!$C$15,Simulation!$C$17))</f>
        <v>1584680.8411169224</v>
      </c>
    </row>
    <row r="21715" spans="2:3" x14ac:dyDescent="0.45">
      <c r="B21715">
        <v>21713</v>
      </c>
      <c r="C21715" s="6">
        <f ca="1">_xlfn.NORM.INV(RAND(), AVERAGE(est[[#Totals],[Estimate]],Simulation!$C$15,Simulation!$C$17), _xlfn.STDEV.P(est[[#Totals],[Estimate]],Simulation!$C$15,Simulation!$C$17))</f>
        <v>1563697.738161305</v>
      </c>
    </row>
    <row r="21716" spans="2:3" x14ac:dyDescent="0.45">
      <c r="B21716">
        <v>21714</v>
      </c>
      <c r="C21716" s="6">
        <f ca="1">_xlfn.NORM.INV(RAND(), AVERAGE(est[[#Totals],[Estimate]],Simulation!$C$15,Simulation!$C$17), _xlfn.STDEV.P(est[[#Totals],[Estimate]],Simulation!$C$15,Simulation!$C$17))</f>
        <v>2090585.5840927588</v>
      </c>
    </row>
    <row r="21717" spans="2:3" x14ac:dyDescent="0.45">
      <c r="B21717">
        <v>21715</v>
      </c>
      <c r="C21717" s="6">
        <f ca="1">_xlfn.NORM.INV(RAND(), AVERAGE(est[[#Totals],[Estimate]],Simulation!$C$15,Simulation!$C$17), _xlfn.STDEV.P(est[[#Totals],[Estimate]],Simulation!$C$15,Simulation!$C$17))</f>
        <v>1572214.8218837758</v>
      </c>
    </row>
    <row r="21718" spans="2:3" x14ac:dyDescent="0.45">
      <c r="B21718">
        <v>21716</v>
      </c>
      <c r="C21718" s="6">
        <f ca="1">_xlfn.NORM.INV(RAND(), AVERAGE(est[[#Totals],[Estimate]],Simulation!$C$15,Simulation!$C$17), _xlfn.STDEV.P(est[[#Totals],[Estimate]],Simulation!$C$15,Simulation!$C$17))</f>
        <v>1845086.6259546189</v>
      </c>
    </row>
    <row r="21719" spans="2:3" x14ac:dyDescent="0.45">
      <c r="B21719">
        <v>21717</v>
      </c>
      <c r="C21719" s="6">
        <f ca="1">_xlfn.NORM.INV(RAND(), AVERAGE(est[[#Totals],[Estimate]],Simulation!$C$15,Simulation!$C$17), _xlfn.STDEV.P(est[[#Totals],[Estimate]],Simulation!$C$15,Simulation!$C$17))</f>
        <v>1976179.4707461854</v>
      </c>
    </row>
    <row r="21720" spans="2:3" x14ac:dyDescent="0.45">
      <c r="B21720">
        <v>21718</v>
      </c>
      <c r="C21720" s="6">
        <f ca="1">_xlfn.NORM.INV(RAND(), AVERAGE(est[[#Totals],[Estimate]],Simulation!$C$15,Simulation!$C$17), _xlfn.STDEV.P(est[[#Totals],[Estimate]],Simulation!$C$15,Simulation!$C$17))</f>
        <v>1735742.6127893035</v>
      </c>
    </row>
    <row r="21721" spans="2:3" x14ac:dyDescent="0.45">
      <c r="B21721">
        <v>21719</v>
      </c>
      <c r="C21721" s="6">
        <f ca="1">_xlfn.NORM.INV(RAND(), AVERAGE(est[[#Totals],[Estimate]],Simulation!$C$15,Simulation!$C$17), _xlfn.STDEV.P(est[[#Totals],[Estimate]],Simulation!$C$15,Simulation!$C$17))</f>
        <v>1584699.5963424784</v>
      </c>
    </row>
    <row r="21722" spans="2:3" x14ac:dyDescent="0.45">
      <c r="B21722">
        <v>21720</v>
      </c>
      <c r="C21722" s="6">
        <f ca="1">_xlfn.NORM.INV(RAND(), AVERAGE(est[[#Totals],[Estimate]],Simulation!$C$15,Simulation!$C$17), _xlfn.STDEV.P(est[[#Totals],[Estimate]],Simulation!$C$15,Simulation!$C$17))</f>
        <v>1876246.6052237379</v>
      </c>
    </row>
    <row r="21723" spans="2:3" x14ac:dyDescent="0.45">
      <c r="B21723">
        <v>21721</v>
      </c>
      <c r="C21723" s="6">
        <f ca="1">_xlfn.NORM.INV(RAND(), AVERAGE(est[[#Totals],[Estimate]],Simulation!$C$15,Simulation!$C$17), _xlfn.STDEV.P(est[[#Totals],[Estimate]],Simulation!$C$15,Simulation!$C$17))</f>
        <v>1780154.1579754197</v>
      </c>
    </row>
    <row r="21724" spans="2:3" x14ac:dyDescent="0.45">
      <c r="B21724">
        <v>21722</v>
      </c>
      <c r="C21724" s="6">
        <f ca="1">_xlfn.NORM.INV(RAND(), AVERAGE(est[[#Totals],[Estimate]],Simulation!$C$15,Simulation!$C$17), _xlfn.STDEV.P(est[[#Totals],[Estimate]],Simulation!$C$15,Simulation!$C$17))</f>
        <v>2091115.5256391156</v>
      </c>
    </row>
    <row r="21725" spans="2:3" x14ac:dyDescent="0.45">
      <c r="B21725">
        <v>21723</v>
      </c>
      <c r="C21725" s="6">
        <f ca="1">_xlfn.NORM.INV(RAND(), AVERAGE(est[[#Totals],[Estimate]],Simulation!$C$15,Simulation!$C$17), _xlfn.STDEV.P(est[[#Totals],[Estimate]],Simulation!$C$15,Simulation!$C$17))</f>
        <v>1903596.9204627811</v>
      </c>
    </row>
    <row r="21726" spans="2:3" x14ac:dyDescent="0.45">
      <c r="B21726">
        <v>21724</v>
      </c>
      <c r="C21726" s="6">
        <f ca="1">_xlfn.NORM.INV(RAND(), AVERAGE(est[[#Totals],[Estimate]],Simulation!$C$15,Simulation!$C$17), _xlfn.STDEV.P(est[[#Totals],[Estimate]],Simulation!$C$15,Simulation!$C$17))</f>
        <v>1811363.4040917095</v>
      </c>
    </row>
    <row r="21727" spans="2:3" x14ac:dyDescent="0.45">
      <c r="B21727">
        <v>21725</v>
      </c>
      <c r="C21727" s="6">
        <f ca="1">_xlfn.NORM.INV(RAND(), AVERAGE(est[[#Totals],[Estimate]],Simulation!$C$15,Simulation!$C$17), _xlfn.STDEV.P(est[[#Totals],[Estimate]],Simulation!$C$15,Simulation!$C$17))</f>
        <v>1988159.6389211882</v>
      </c>
    </row>
    <row r="21728" spans="2:3" x14ac:dyDescent="0.45">
      <c r="B21728">
        <v>21726</v>
      </c>
      <c r="C21728" s="6">
        <f ca="1">_xlfn.NORM.INV(RAND(), AVERAGE(est[[#Totals],[Estimate]],Simulation!$C$15,Simulation!$C$17), _xlfn.STDEV.P(est[[#Totals],[Estimate]],Simulation!$C$15,Simulation!$C$17))</f>
        <v>1685798.5081400976</v>
      </c>
    </row>
    <row r="21729" spans="2:3" x14ac:dyDescent="0.45">
      <c r="B21729">
        <v>21727</v>
      </c>
      <c r="C21729" s="6">
        <f ca="1">_xlfn.NORM.INV(RAND(), AVERAGE(est[[#Totals],[Estimate]],Simulation!$C$15,Simulation!$C$17), _xlfn.STDEV.P(est[[#Totals],[Estimate]],Simulation!$C$15,Simulation!$C$17))</f>
        <v>1507838.9022305035</v>
      </c>
    </row>
    <row r="21730" spans="2:3" x14ac:dyDescent="0.45">
      <c r="B21730">
        <v>21728</v>
      </c>
      <c r="C21730" s="6">
        <f ca="1">_xlfn.NORM.INV(RAND(), AVERAGE(est[[#Totals],[Estimate]],Simulation!$C$15,Simulation!$C$17), _xlfn.STDEV.P(est[[#Totals],[Estimate]],Simulation!$C$15,Simulation!$C$17))</f>
        <v>2145225.251641321</v>
      </c>
    </row>
    <row r="21731" spans="2:3" x14ac:dyDescent="0.45">
      <c r="B21731">
        <v>21729</v>
      </c>
      <c r="C21731" s="6">
        <f ca="1">_xlfn.NORM.INV(RAND(), AVERAGE(est[[#Totals],[Estimate]],Simulation!$C$15,Simulation!$C$17), _xlfn.STDEV.P(est[[#Totals],[Estimate]],Simulation!$C$15,Simulation!$C$17))</f>
        <v>1869681.3688525057</v>
      </c>
    </row>
    <row r="21732" spans="2:3" x14ac:dyDescent="0.45">
      <c r="B21732">
        <v>21730</v>
      </c>
      <c r="C21732" s="6">
        <f ca="1">_xlfn.NORM.INV(RAND(), AVERAGE(est[[#Totals],[Estimate]],Simulation!$C$15,Simulation!$C$17), _xlfn.STDEV.P(est[[#Totals],[Estimate]],Simulation!$C$15,Simulation!$C$17))</f>
        <v>1742624.9855408219</v>
      </c>
    </row>
    <row r="21733" spans="2:3" x14ac:dyDescent="0.45">
      <c r="B21733">
        <v>21731</v>
      </c>
      <c r="C21733" s="6">
        <f ca="1">_xlfn.NORM.INV(RAND(), AVERAGE(est[[#Totals],[Estimate]],Simulation!$C$15,Simulation!$C$17), _xlfn.STDEV.P(est[[#Totals],[Estimate]],Simulation!$C$15,Simulation!$C$17))</f>
        <v>1737572.9656951313</v>
      </c>
    </row>
    <row r="21734" spans="2:3" x14ac:dyDescent="0.45">
      <c r="B21734">
        <v>21732</v>
      </c>
      <c r="C21734" s="6">
        <f ca="1">_xlfn.NORM.INV(RAND(), AVERAGE(est[[#Totals],[Estimate]],Simulation!$C$15,Simulation!$C$17), _xlfn.STDEV.P(est[[#Totals],[Estimate]],Simulation!$C$15,Simulation!$C$17))</f>
        <v>1976438.9251779132</v>
      </c>
    </row>
    <row r="21735" spans="2:3" x14ac:dyDescent="0.45">
      <c r="B21735">
        <v>21733</v>
      </c>
      <c r="C21735" s="6">
        <f ca="1">_xlfn.NORM.INV(RAND(), AVERAGE(est[[#Totals],[Estimate]],Simulation!$C$15,Simulation!$C$17), _xlfn.STDEV.P(est[[#Totals],[Estimate]],Simulation!$C$15,Simulation!$C$17))</f>
        <v>1624329.8319950954</v>
      </c>
    </row>
    <row r="21736" spans="2:3" x14ac:dyDescent="0.45">
      <c r="B21736">
        <v>21734</v>
      </c>
      <c r="C21736" s="6">
        <f ca="1">_xlfn.NORM.INV(RAND(), AVERAGE(est[[#Totals],[Estimate]],Simulation!$C$15,Simulation!$C$17), _xlfn.STDEV.P(est[[#Totals],[Estimate]],Simulation!$C$15,Simulation!$C$17))</f>
        <v>1968518.9055029897</v>
      </c>
    </row>
    <row r="21737" spans="2:3" x14ac:dyDescent="0.45">
      <c r="B21737">
        <v>21735</v>
      </c>
      <c r="C21737" s="6">
        <f ca="1">_xlfn.NORM.INV(RAND(), AVERAGE(est[[#Totals],[Estimate]],Simulation!$C$15,Simulation!$C$17), _xlfn.STDEV.P(est[[#Totals],[Estimate]],Simulation!$C$15,Simulation!$C$17))</f>
        <v>1704495.9023421421</v>
      </c>
    </row>
    <row r="21738" spans="2:3" x14ac:dyDescent="0.45">
      <c r="B21738">
        <v>21736</v>
      </c>
      <c r="C21738" s="6">
        <f ca="1">_xlfn.NORM.INV(RAND(), AVERAGE(est[[#Totals],[Estimate]],Simulation!$C$15,Simulation!$C$17), _xlfn.STDEV.P(est[[#Totals],[Estimate]],Simulation!$C$15,Simulation!$C$17))</f>
        <v>2104884.6408451563</v>
      </c>
    </row>
    <row r="21739" spans="2:3" x14ac:dyDescent="0.45">
      <c r="B21739">
        <v>21737</v>
      </c>
      <c r="C21739" s="6">
        <f ca="1">_xlfn.NORM.INV(RAND(), AVERAGE(est[[#Totals],[Estimate]],Simulation!$C$15,Simulation!$C$17), _xlfn.STDEV.P(est[[#Totals],[Estimate]],Simulation!$C$15,Simulation!$C$17))</f>
        <v>1373094.4114427262</v>
      </c>
    </row>
    <row r="21740" spans="2:3" x14ac:dyDescent="0.45">
      <c r="B21740">
        <v>21738</v>
      </c>
      <c r="C21740" s="6">
        <f ca="1">_xlfn.NORM.INV(RAND(), AVERAGE(est[[#Totals],[Estimate]],Simulation!$C$15,Simulation!$C$17), _xlfn.STDEV.P(est[[#Totals],[Estimate]],Simulation!$C$15,Simulation!$C$17))</f>
        <v>1902854.7916352814</v>
      </c>
    </row>
    <row r="21741" spans="2:3" x14ac:dyDescent="0.45">
      <c r="B21741">
        <v>21739</v>
      </c>
      <c r="C21741" s="6">
        <f ca="1">_xlfn.NORM.INV(RAND(), AVERAGE(est[[#Totals],[Estimate]],Simulation!$C$15,Simulation!$C$17), _xlfn.STDEV.P(est[[#Totals],[Estimate]],Simulation!$C$15,Simulation!$C$17))</f>
        <v>1832968.2311744343</v>
      </c>
    </row>
    <row r="21742" spans="2:3" x14ac:dyDescent="0.45">
      <c r="B21742">
        <v>21740</v>
      </c>
      <c r="C21742" s="6">
        <f ca="1">_xlfn.NORM.INV(RAND(), AVERAGE(est[[#Totals],[Estimate]],Simulation!$C$15,Simulation!$C$17), _xlfn.STDEV.P(est[[#Totals],[Estimate]],Simulation!$C$15,Simulation!$C$17))</f>
        <v>1710820.2765010605</v>
      </c>
    </row>
    <row r="21743" spans="2:3" x14ac:dyDescent="0.45">
      <c r="B21743">
        <v>21741</v>
      </c>
      <c r="C21743" s="6">
        <f ca="1">_xlfn.NORM.INV(RAND(), AVERAGE(est[[#Totals],[Estimate]],Simulation!$C$15,Simulation!$C$17), _xlfn.STDEV.P(est[[#Totals],[Estimate]],Simulation!$C$15,Simulation!$C$17))</f>
        <v>1830769.5870294103</v>
      </c>
    </row>
    <row r="21744" spans="2:3" x14ac:dyDescent="0.45">
      <c r="B21744">
        <v>21742</v>
      </c>
      <c r="C21744" s="6">
        <f ca="1">_xlfn.NORM.INV(RAND(), AVERAGE(est[[#Totals],[Estimate]],Simulation!$C$15,Simulation!$C$17), _xlfn.STDEV.P(est[[#Totals],[Estimate]],Simulation!$C$15,Simulation!$C$17))</f>
        <v>1851930.869244585</v>
      </c>
    </row>
    <row r="21745" spans="2:3" x14ac:dyDescent="0.45">
      <c r="B21745">
        <v>21743</v>
      </c>
      <c r="C21745" s="6">
        <f ca="1">_xlfn.NORM.INV(RAND(), AVERAGE(est[[#Totals],[Estimate]],Simulation!$C$15,Simulation!$C$17), _xlfn.STDEV.P(est[[#Totals],[Estimate]],Simulation!$C$15,Simulation!$C$17))</f>
        <v>1745833.9195199495</v>
      </c>
    </row>
    <row r="21746" spans="2:3" x14ac:dyDescent="0.45">
      <c r="B21746">
        <v>21744</v>
      </c>
      <c r="C21746" s="6">
        <f ca="1">_xlfn.NORM.INV(RAND(), AVERAGE(est[[#Totals],[Estimate]],Simulation!$C$15,Simulation!$C$17), _xlfn.STDEV.P(est[[#Totals],[Estimate]],Simulation!$C$15,Simulation!$C$17))</f>
        <v>1809781.3841184613</v>
      </c>
    </row>
    <row r="21747" spans="2:3" x14ac:dyDescent="0.45">
      <c r="B21747">
        <v>21745</v>
      </c>
      <c r="C21747" s="6">
        <f ca="1">_xlfn.NORM.INV(RAND(), AVERAGE(est[[#Totals],[Estimate]],Simulation!$C$15,Simulation!$C$17), _xlfn.STDEV.P(est[[#Totals],[Estimate]],Simulation!$C$15,Simulation!$C$17))</f>
        <v>1944943.42343324</v>
      </c>
    </row>
    <row r="21748" spans="2:3" x14ac:dyDescent="0.45">
      <c r="B21748">
        <v>21746</v>
      </c>
      <c r="C21748" s="6">
        <f ca="1">_xlfn.NORM.INV(RAND(), AVERAGE(est[[#Totals],[Estimate]],Simulation!$C$15,Simulation!$C$17), _xlfn.STDEV.P(est[[#Totals],[Estimate]],Simulation!$C$15,Simulation!$C$17))</f>
        <v>1947263.3143043893</v>
      </c>
    </row>
    <row r="21749" spans="2:3" x14ac:dyDescent="0.45">
      <c r="B21749">
        <v>21747</v>
      </c>
      <c r="C21749" s="6">
        <f ca="1">_xlfn.NORM.INV(RAND(), AVERAGE(est[[#Totals],[Estimate]],Simulation!$C$15,Simulation!$C$17), _xlfn.STDEV.P(est[[#Totals],[Estimate]],Simulation!$C$15,Simulation!$C$17))</f>
        <v>1760223.9323191922</v>
      </c>
    </row>
    <row r="21750" spans="2:3" x14ac:dyDescent="0.45">
      <c r="B21750">
        <v>21748</v>
      </c>
      <c r="C21750" s="6">
        <f ca="1">_xlfn.NORM.INV(RAND(), AVERAGE(est[[#Totals],[Estimate]],Simulation!$C$15,Simulation!$C$17), _xlfn.STDEV.P(est[[#Totals],[Estimate]],Simulation!$C$15,Simulation!$C$17))</f>
        <v>1892605.0448607118</v>
      </c>
    </row>
    <row r="21751" spans="2:3" x14ac:dyDescent="0.45">
      <c r="B21751">
        <v>21749</v>
      </c>
      <c r="C21751" s="6">
        <f ca="1">_xlfn.NORM.INV(RAND(), AVERAGE(est[[#Totals],[Estimate]],Simulation!$C$15,Simulation!$C$17), _xlfn.STDEV.P(est[[#Totals],[Estimate]],Simulation!$C$15,Simulation!$C$17))</f>
        <v>2173581.5836783629</v>
      </c>
    </row>
    <row r="21752" spans="2:3" x14ac:dyDescent="0.45">
      <c r="B21752">
        <v>21750</v>
      </c>
      <c r="C21752" s="6">
        <f ca="1">_xlfn.NORM.INV(RAND(), AVERAGE(est[[#Totals],[Estimate]],Simulation!$C$15,Simulation!$C$17), _xlfn.STDEV.P(est[[#Totals],[Estimate]],Simulation!$C$15,Simulation!$C$17))</f>
        <v>2026134.1422667252</v>
      </c>
    </row>
    <row r="21753" spans="2:3" x14ac:dyDescent="0.45">
      <c r="B21753">
        <v>21751</v>
      </c>
      <c r="C21753" s="6">
        <f ca="1">_xlfn.NORM.INV(RAND(), AVERAGE(est[[#Totals],[Estimate]],Simulation!$C$15,Simulation!$C$17), _xlfn.STDEV.P(est[[#Totals],[Estimate]],Simulation!$C$15,Simulation!$C$17))</f>
        <v>2107967.6960745123</v>
      </c>
    </row>
    <row r="21754" spans="2:3" x14ac:dyDescent="0.45">
      <c r="B21754">
        <v>21752</v>
      </c>
      <c r="C21754" s="6">
        <f ca="1">_xlfn.NORM.INV(RAND(), AVERAGE(est[[#Totals],[Estimate]],Simulation!$C$15,Simulation!$C$17), _xlfn.STDEV.P(est[[#Totals],[Estimate]],Simulation!$C$15,Simulation!$C$17))</f>
        <v>2187774.8537220592</v>
      </c>
    </row>
    <row r="21755" spans="2:3" x14ac:dyDescent="0.45">
      <c r="B21755">
        <v>21753</v>
      </c>
      <c r="C21755" s="6">
        <f ca="1">_xlfn.NORM.INV(RAND(), AVERAGE(est[[#Totals],[Estimate]],Simulation!$C$15,Simulation!$C$17), _xlfn.STDEV.P(est[[#Totals],[Estimate]],Simulation!$C$15,Simulation!$C$17))</f>
        <v>1634271.2590917223</v>
      </c>
    </row>
    <row r="21756" spans="2:3" x14ac:dyDescent="0.45">
      <c r="B21756">
        <v>21754</v>
      </c>
      <c r="C21756" s="6">
        <f ca="1">_xlfn.NORM.INV(RAND(), AVERAGE(est[[#Totals],[Estimate]],Simulation!$C$15,Simulation!$C$17), _xlfn.STDEV.P(est[[#Totals],[Estimate]],Simulation!$C$15,Simulation!$C$17))</f>
        <v>1773121.9858022074</v>
      </c>
    </row>
    <row r="21757" spans="2:3" x14ac:dyDescent="0.45">
      <c r="B21757">
        <v>21755</v>
      </c>
      <c r="C21757" s="6">
        <f ca="1">_xlfn.NORM.INV(RAND(), AVERAGE(est[[#Totals],[Estimate]],Simulation!$C$15,Simulation!$C$17), _xlfn.STDEV.P(est[[#Totals],[Estimate]],Simulation!$C$15,Simulation!$C$17))</f>
        <v>1972685.9703103337</v>
      </c>
    </row>
    <row r="21758" spans="2:3" x14ac:dyDescent="0.45">
      <c r="B21758">
        <v>21756</v>
      </c>
      <c r="C21758" s="6">
        <f ca="1">_xlfn.NORM.INV(RAND(), AVERAGE(est[[#Totals],[Estimate]],Simulation!$C$15,Simulation!$C$17), _xlfn.STDEV.P(est[[#Totals],[Estimate]],Simulation!$C$15,Simulation!$C$17))</f>
        <v>2104457.2613765588</v>
      </c>
    </row>
    <row r="21759" spans="2:3" x14ac:dyDescent="0.45">
      <c r="B21759">
        <v>21757</v>
      </c>
      <c r="C21759" s="6">
        <f ca="1">_xlfn.NORM.INV(RAND(), AVERAGE(est[[#Totals],[Estimate]],Simulation!$C$15,Simulation!$C$17), _xlfn.STDEV.P(est[[#Totals],[Estimate]],Simulation!$C$15,Simulation!$C$17))</f>
        <v>1662864.1299341759</v>
      </c>
    </row>
    <row r="21760" spans="2:3" x14ac:dyDescent="0.45">
      <c r="B21760">
        <v>21758</v>
      </c>
      <c r="C21760" s="6">
        <f ca="1">_xlfn.NORM.INV(RAND(), AVERAGE(est[[#Totals],[Estimate]],Simulation!$C$15,Simulation!$C$17), _xlfn.STDEV.P(est[[#Totals],[Estimate]],Simulation!$C$15,Simulation!$C$17))</f>
        <v>1987023.5363203981</v>
      </c>
    </row>
    <row r="21761" spans="2:3" x14ac:dyDescent="0.45">
      <c r="B21761">
        <v>21759</v>
      </c>
      <c r="C21761" s="6">
        <f ca="1">_xlfn.NORM.INV(RAND(), AVERAGE(est[[#Totals],[Estimate]],Simulation!$C$15,Simulation!$C$17), _xlfn.STDEV.P(est[[#Totals],[Estimate]],Simulation!$C$15,Simulation!$C$17))</f>
        <v>1797762.0639605341</v>
      </c>
    </row>
    <row r="21762" spans="2:3" x14ac:dyDescent="0.45">
      <c r="B21762">
        <v>21760</v>
      </c>
      <c r="C21762" s="6">
        <f ca="1">_xlfn.NORM.INV(RAND(), AVERAGE(est[[#Totals],[Estimate]],Simulation!$C$15,Simulation!$C$17), _xlfn.STDEV.P(est[[#Totals],[Estimate]],Simulation!$C$15,Simulation!$C$17))</f>
        <v>1716077.4708628419</v>
      </c>
    </row>
    <row r="21763" spans="2:3" x14ac:dyDescent="0.45">
      <c r="B21763">
        <v>21761</v>
      </c>
      <c r="C21763" s="6">
        <f ca="1">_xlfn.NORM.INV(RAND(), AVERAGE(est[[#Totals],[Estimate]],Simulation!$C$15,Simulation!$C$17), _xlfn.STDEV.P(est[[#Totals],[Estimate]],Simulation!$C$15,Simulation!$C$17))</f>
        <v>2262037.5490992651</v>
      </c>
    </row>
    <row r="21764" spans="2:3" x14ac:dyDescent="0.45">
      <c r="B21764">
        <v>21762</v>
      </c>
      <c r="C21764" s="6">
        <f ca="1">_xlfn.NORM.INV(RAND(), AVERAGE(est[[#Totals],[Estimate]],Simulation!$C$15,Simulation!$C$17), _xlfn.STDEV.P(est[[#Totals],[Estimate]],Simulation!$C$15,Simulation!$C$17))</f>
        <v>1667410.7770031383</v>
      </c>
    </row>
    <row r="21765" spans="2:3" x14ac:dyDescent="0.45">
      <c r="B21765">
        <v>21763</v>
      </c>
      <c r="C21765" s="6">
        <f ca="1">_xlfn.NORM.INV(RAND(), AVERAGE(est[[#Totals],[Estimate]],Simulation!$C$15,Simulation!$C$17), _xlfn.STDEV.P(est[[#Totals],[Estimate]],Simulation!$C$15,Simulation!$C$17))</f>
        <v>1908872.4541659623</v>
      </c>
    </row>
    <row r="21766" spans="2:3" x14ac:dyDescent="0.45">
      <c r="B21766">
        <v>21764</v>
      </c>
      <c r="C21766" s="6">
        <f ca="1">_xlfn.NORM.INV(RAND(), AVERAGE(est[[#Totals],[Estimate]],Simulation!$C$15,Simulation!$C$17), _xlfn.STDEV.P(est[[#Totals],[Estimate]],Simulation!$C$15,Simulation!$C$17))</f>
        <v>1397786.2262473744</v>
      </c>
    </row>
    <row r="21767" spans="2:3" x14ac:dyDescent="0.45">
      <c r="B21767">
        <v>21765</v>
      </c>
      <c r="C21767" s="6">
        <f ca="1">_xlfn.NORM.INV(RAND(), AVERAGE(est[[#Totals],[Estimate]],Simulation!$C$15,Simulation!$C$17), _xlfn.STDEV.P(est[[#Totals],[Estimate]],Simulation!$C$15,Simulation!$C$17))</f>
        <v>1789971.3484261252</v>
      </c>
    </row>
    <row r="21768" spans="2:3" x14ac:dyDescent="0.45">
      <c r="B21768">
        <v>21766</v>
      </c>
      <c r="C21768" s="6">
        <f ca="1">_xlfn.NORM.INV(RAND(), AVERAGE(est[[#Totals],[Estimate]],Simulation!$C$15,Simulation!$C$17), _xlfn.STDEV.P(est[[#Totals],[Estimate]],Simulation!$C$15,Simulation!$C$17))</f>
        <v>1737989.7348198222</v>
      </c>
    </row>
    <row r="21769" spans="2:3" x14ac:dyDescent="0.45">
      <c r="B21769">
        <v>21767</v>
      </c>
      <c r="C21769" s="6">
        <f ca="1">_xlfn.NORM.INV(RAND(), AVERAGE(est[[#Totals],[Estimate]],Simulation!$C$15,Simulation!$C$17), _xlfn.STDEV.P(est[[#Totals],[Estimate]],Simulation!$C$15,Simulation!$C$17))</f>
        <v>1641930.7605463127</v>
      </c>
    </row>
    <row r="21770" spans="2:3" x14ac:dyDescent="0.45">
      <c r="B21770">
        <v>21768</v>
      </c>
      <c r="C21770" s="6">
        <f ca="1">_xlfn.NORM.INV(RAND(), AVERAGE(est[[#Totals],[Estimate]],Simulation!$C$15,Simulation!$C$17), _xlfn.STDEV.P(est[[#Totals],[Estimate]],Simulation!$C$15,Simulation!$C$17))</f>
        <v>1627886.623493009</v>
      </c>
    </row>
    <row r="21771" spans="2:3" x14ac:dyDescent="0.45">
      <c r="B21771">
        <v>21769</v>
      </c>
      <c r="C21771" s="6">
        <f ca="1">_xlfn.NORM.INV(RAND(), AVERAGE(est[[#Totals],[Estimate]],Simulation!$C$15,Simulation!$C$17), _xlfn.STDEV.P(est[[#Totals],[Estimate]],Simulation!$C$15,Simulation!$C$17))</f>
        <v>1467673.3533642422</v>
      </c>
    </row>
    <row r="21772" spans="2:3" x14ac:dyDescent="0.45">
      <c r="B21772">
        <v>21770</v>
      </c>
      <c r="C21772" s="6">
        <f ca="1">_xlfn.NORM.INV(RAND(), AVERAGE(est[[#Totals],[Estimate]],Simulation!$C$15,Simulation!$C$17), _xlfn.STDEV.P(est[[#Totals],[Estimate]],Simulation!$C$15,Simulation!$C$17))</f>
        <v>1293051.6381547321</v>
      </c>
    </row>
    <row r="21773" spans="2:3" x14ac:dyDescent="0.45">
      <c r="B21773">
        <v>21771</v>
      </c>
      <c r="C21773" s="6">
        <f ca="1">_xlfn.NORM.INV(RAND(), AVERAGE(est[[#Totals],[Estimate]],Simulation!$C$15,Simulation!$C$17), _xlfn.STDEV.P(est[[#Totals],[Estimate]],Simulation!$C$15,Simulation!$C$17))</f>
        <v>2019232.9629389171</v>
      </c>
    </row>
    <row r="21774" spans="2:3" x14ac:dyDescent="0.45">
      <c r="B21774">
        <v>21772</v>
      </c>
      <c r="C21774" s="6">
        <f ca="1">_xlfn.NORM.INV(RAND(), AVERAGE(est[[#Totals],[Estimate]],Simulation!$C$15,Simulation!$C$17), _xlfn.STDEV.P(est[[#Totals],[Estimate]],Simulation!$C$15,Simulation!$C$17))</f>
        <v>2143240.5629573246</v>
      </c>
    </row>
    <row r="21775" spans="2:3" x14ac:dyDescent="0.45">
      <c r="B21775">
        <v>21773</v>
      </c>
      <c r="C21775" s="6">
        <f ca="1">_xlfn.NORM.INV(RAND(), AVERAGE(est[[#Totals],[Estimate]],Simulation!$C$15,Simulation!$C$17), _xlfn.STDEV.P(est[[#Totals],[Estimate]],Simulation!$C$15,Simulation!$C$17))</f>
        <v>1909020.9139556794</v>
      </c>
    </row>
    <row r="21776" spans="2:3" x14ac:dyDescent="0.45">
      <c r="B21776">
        <v>21774</v>
      </c>
      <c r="C21776" s="6">
        <f ca="1">_xlfn.NORM.INV(RAND(), AVERAGE(est[[#Totals],[Estimate]],Simulation!$C$15,Simulation!$C$17), _xlfn.STDEV.P(est[[#Totals],[Estimate]],Simulation!$C$15,Simulation!$C$17))</f>
        <v>1983028.2383451264</v>
      </c>
    </row>
    <row r="21777" spans="2:3" x14ac:dyDescent="0.45">
      <c r="B21777">
        <v>21775</v>
      </c>
      <c r="C21777" s="6">
        <f ca="1">_xlfn.NORM.INV(RAND(), AVERAGE(est[[#Totals],[Estimate]],Simulation!$C$15,Simulation!$C$17), _xlfn.STDEV.P(est[[#Totals],[Estimate]],Simulation!$C$15,Simulation!$C$17))</f>
        <v>1564783.1414228051</v>
      </c>
    </row>
    <row r="21778" spans="2:3" x14ac:dyDescent="0.45">
      <c r="B21778">
        <v>21776</v>
      </c>
      <c r="C21778" s="6">
        <f ca="1">_xlfn.NORM.INV(RAND(), AVERAGE(est[[#Totals],[Estimate]],Simulation!$C$15,Simulation!$C$17), _xlfn.STDEV.P(est[[#Totals],[Estimate]],Simulation!$C$15,Simulation!$C$17))</f>
        <v>1735194.2443487486</v>
      </c>
    </row>
    <row r="21779" spans="2:3" x14ac:dyDescent="0.45">
      <c r="B21779">
        <v>21777</v>
      </c>
      <c r="C21779" s="6">
        <f ca="1">_xlfn.NORM.INV(RAND(), AVERAGE(est[[#Totals],[Estimate]],Simulation!$C$15,Simulation!$C$17), _xlfn.STDEV.P(est[[#Totals],[Estimate]],Simulation!$C$15,Simulation!$C$17))</f>
        <v>1700075.2867762791</v>
      </c>
    </row>
    <row r="21780" spans="2:3" x14ac:dyDescent="0.45">
      <c r="B21780">
        <v>21778</v>
      </c>
      <c r="C21780" s="6">
        <f ca="1">_xlfn.NORM.INV(RAND(), AVERAGE(est[[#Totals],[Estimate]],Simulation!$C$15,Simulation!$C$17), _xlfn.STDEV.P(est[[#Totals],[Estimate]],Simulation!$C$15,Simulation!$C$17))</f>
        <v>1267243.5181488395</v>
      </c>
    </row>
    <row r="21781" spans="2:3" x14ac:dyDescent="0.45">
      <c r="B21781">
        <v>21779</v>
      </c>
      <c r="C21781" s="6">
        <f ca="1">_xlfn.NORM.INV(RAND(), AVERAGE(est[[#Totals],[Estimate]],Simulation!$C$15,Simulation!$C$17), _xlfn.STDEV.P(est[[#Totals],[Estimate]],Simulation!$C$15,Simulation!$C$17))</f>
        <v>1972379.1283665623</v>
      </c>
    </row>
    <row r="21782" spans="2:3" x14ac:dyDescent="0.45">
      <c r="B21782">
        <v>21780</v>
      </c>
      <c r="C21782" s="6">
        <f ca="1">_xlfn.NORM.INV(RAND(), AVERAGE(est[[#Totals],[Estimate]],Simulation!$C$15,Simulation!$C$17), _xlfn.STDEV.P(est[[#Totals],[Estimate]],Simulation!$C$15,Simulation!$C$17))</f>
        <v>2125126.8100319146</v>
      </c>
    </row>
    <row r="21783" spans="2:3" x14ac:dyDescent="0.45">
      <c r="B21783">
        <v>21781</v>
      </c>
      <c r="C21783" s="6">
        <f ca="1">_xlfn.NORM.INV(RAND(), AVERAGE(est[[#Totals],[Estimate]],Simulation!$C$15,Simulation!$C$17), _xlfn.STDEV.P(est[[#Totals],[Estimate]],Simulation!$C$15,Simulation!$C$17))</f>
        <v>1818526.2193010133</v>
      </c>
    </row>
    <row r="21784" spans="2:3" x14ac:dyDescent="0.45">
      <c r="B21784">
        <v>21782</v>
      </c>
      <c r="C21784" s="6">
        <f ca="1">_xlfn.NORM.INV(RAND(), AVERAGE(est[[#Totals],[Estimate]],Simulation!$C$15,Simulation!$C$17), _xlfn.STDEV.P(est[[#Totals],[Estimate]],Simulation!$C$15,Simulation!$C$17))</f>
        <v>1708031.7605724474</v>
      </c>
    </row>
    <row r="21785" spans="2:3" x14ac:dyDescent="0.45">
      <c r="B21785">
        <v>21783</v>
      </c>
      <c r="C21785" s="6">
        <f ca="1">_xlfn.NORM.INV(RAND(), AVERAGE(est[[#Totals],[Estimate]],Simulation!$C$15,Simulation!$C$17), _xlfn.STDEV.P(est[[#Totals],[Estimate]],Simulation!$C$15,Simulation!$C$17))</f>
        <v>1860047.5822818896</v>
      </c>
    </row>
    <row r="21786" spans="2:3" x14ac:dyDescent="0.45">
      <c r="B21786">
        <v>21784</v>
      </c>
      <c r="C21786" s="6">
        <f ca="1">_xlfn.NORM.INV(RAND(), AVERAGE(est[[#Totals],[Estimate]],Simulation!$C$15,Simulation!$C$17), _xlfn.STDEV.P(est[[#Totals],[Estimate]],Simulation!$C$15,Simulation!$C$17))</f>
        <v>2073134.5615638923</v>
      </c>
    </row>
    <row r="21787" spans="2:3" x14ac:dyDescent="0.45">
      <c r="B21787">
        <v>21785</v>
      </c>
      <c r="C21787" s="6">
        <f ca="1">_xlfn.NORM.INV(RAND(), AVERAGE(est[[#Totals],[Estimate]],Simulation!$C$15,Simulation!$C$17), _xlfn.STDEV.P(est[[#Totals],[Estimate]],Simulation!$C$15,Simulation!$C$17))</f>
        <v>2118405.068764451</v>
      </c>
    </row>
    <row r="21788" spans="2:3" x14ac:dyDescent="0.45">
      <c r="B21788">
        <v>21786</v>
      </c>
      <c r="C21788" s="6">
        <f ca="1">_xlfn.NORM.INV(RAND(), AVERAGE(est[[#Totals],[Estimate]],Simulation!$C$15,Simulation!$C$17), _xlfn.STDEV.P(est[[#Totals],[Estimate]],Simulation!$C$15,Simulation!$C$17))</f>
        <v>1872827.9270444075</v>
      </c>
    </row>
    <row r="21789" spans="2:3" x14ac:dyDescent="0.45">
      <c r="B21789">
        <v>21787</v>
      </c>
      <c r="C21789" s="6">
        <f ca="1">_xlfn.NORM.INV(RAND(), AVERAGE(est[[#Totals],[Estimate]],Simulation!$C$15,Simulation!$C$17), _xlfn.STDEV.P(est[[#Totals],[Estimate]],Simulation!$C$15,Simulation!$C$17))</f>
        <v>2270593.5174768739</v>
      </c>
    </row>
    <row r="21790" spans="2:3" x14ac:dyDescent="0.45">
      <c r="B21790">
        <v>21788</v>
      </c>
      <c r="C21790" s="6">
        <f ca="1">_xlfn.NORM.INV(RAND(), AVERAGE(est[[#Totals],[Estimate]],Simulation!$C$15,Simulation!$C$17), _xlfn.STDEV.P(est[[#Totals],[Estimate]],Simulation!$C$15,Simulation!$C$17))</f>
        <v>2018445.8187283087</v>
      </c>
    </row>
    <row r="21791" spans="2:3" x14ac:dyDescent="0.45">
      <c r="B21791">
        <v>21789</v>
      </c>
      <c r="C21791" s="6">
        <f ca="1">_xlfn.NORM.INV(RAND(), AVERAGE(est[[#Totals],[Estimate]],Simulation!$C$15,Simulation!$C$17), _xlfn.STDEV.P(est[[#Totals],[Estimate]],Simulation!$C$15,Simulation!$C$17))</f>
        <v>1947277.8120223929</v>
      </c>
    </row>
    <row r="21792" spans="2:3" x14ac:dyDescent="0.45">
      <c r="B21792">
        <v>21790</v>
      </c>
      <c r="C21792" s="6">
        <f ca="1">_xlfn.NORM.INV(RAND(), AVERAGE(est[[#Totals],[Estimate]],Simulation!$C$15,Simulation!$C$17), _xlfn.STDEV.P(est[[#Totals],[Estimate]],Simulation!$C$15,Simulation!$C$17))</f>
        <v>1996304.485300723</v>
      </c>
    </row>
    <row r="21793" spans="2:3" x14ac:dyDescent="0.45">
      <c r="B21793">
        <v>21791</v>
      </c>
      <c r="C21793" s="6">
        <f ca="1">_xlfn.NORM.INV(RAND(), AVERAGE(est[[#Totals],[Estimate]],Simulation!$C$15,Simulation!$C$17), _xlfn.STDEV.P(est[[#Totals],[Estimate]],Simulation!$C$15,Simulation!$C$17))</f>
        <v>1864134.0657219179</v>
      </c>
    </row>
    <row r="21794" spans="2:3" x14ac:dyDescent="0.45">
      <c r="B21794">
        <v>21792</v>
      </c>
      <c r="C21794" s="6">
        <f ca="1">_xlfn.NORM.INV(RAND(), AVERAGE(est[[#Totals],[Estimate]],Simulation!$C$15,Simulation!$C$17), _xlfn.STDEV.P(est[[#Totals],[Estimate]],Simulation!$C$15,Simulation!$C$17))</f>
        <v>1788597.7362207791</v>
      </c>
    </row>
    <row r="21795" spans="2:3" x14ac:dyDescent="0.45">
      <c r="B21795">
        <v>21793</v>
      </c>
      <c r="C21795" s="6">
        <f ca="1">_xlfn.NORM.INV(RAND(), AVERAGE(est[[#Totals],[Estimate]],Simulation!$C$15,Simulation!$C$17), _xlfn.STDEV.P(est[[#Totals],[Estimate]],Simulation!$C$15,Simulation!$C$17))</f>
        <v>2072407.0037377593</v>
      </c>
    </row>
    <row r="21796" spans="2:3" x14ac:dyDescent="0.45">
      <c r="B21796">
        <v>21794</v>
      </c>
      <c r="C21796" s="6">
        <f ca="1">_xlfn.NORM.INV(RAND(), AVERAGE(est[[#Totals],[Estimate]],Simulation!$C$15,Simulation!$C$17), _xlfn.STDEV.P(est[[#Totals],[Estimate]],Simulation!$C$15,Simulation!$C$17))</f>
        <v>1694853.2956423701</v>
      </c>
    </row>
    <row r="21797" spans="2:3" x14ac:dyDescent="0.45">
      <c r="B21797">
        <v>21795</v>
      </c>
      <c r="C21797" s="6">
        <f ca="1">_xlfn.NORM.INV(RAND(), AVERAGE(est[[#Totals],[Estimate]],Simulation!$C$15,Simulation!$C$17), _xlfn.STDEV.P(est[[#Totals],[Estimate]],Simulation!$C$15,Simulation!$C$17))</f>
        <v>2050252.8481966911</v>
      </c>
    </row>
    <row r="21798" spans="2:3" x14ac:dyDescent="0.45">
      <c r="B21798">
        <v>21796</v>
      </c>
      <c r="C21798" s="6">
        <f ca="1">_xlfn.NORM.INV(RAND(), AVERAGE(est[[#Totals],[Estimate]],Simulation!$C$15,Simulation!$C$17), _xlfn.STDEV.P(est[[#Totals],[Estimate]],Simulation!$C$15,Simulation!$C$17))</f>
        <v>1686698.3439880693</v>
      </c>
    </row>
    <row r="21799" spans="2:3" x14ac:dyDescent="0.45">
      <c r="B21799">
        <v>21797</v>
      </c>
      <c r="C21799" s="6">
        <f ca="1">_xlfn.NORM.INV(RAND(), AVERAGE(est[[#Totals],[Estimate]],Simulation!$C$15,Simulation!$C$17), _xlfn.STDEV.P(est[[#Totals],[Estimate]],Simulation!$C$15,Simulation!$C$17))</f>
        <v>1914466.2232773753</v>
      </c>
    </row>
    <row r="21800" spans="2:3" x14ac:dyDescent="0.45">
      <c r="B21800">
        <v>21798</v>
      </c>
      <c r="C21800" s="6">
        <f ca="1">_xlfn.NORM.INV(RAND(), AVERAGE(est[[#Totals],[Estimate]],Simulation!$C$15,Simulation!$C$17), _xlfn.STDEV.P(est[[#Totals],[Estimate]],Simulation!$C$15,Simulation!$C$17))</f>
        <v>2043820.1680177292</v>
      </c>
    </row>
    <row r="21801" spans="2:3" x14ac:dyDescent="0.45">
      <c r="B21801">
        <v>21799</v>
      </c>
      <c r="C21801" s="6">
        <f ca="1">_xlfn.NORM.INV(RAND(), AVERAGE(est[[#Totals],[Estimate]],Simulation!$C$15,Simulation!$C$17), _xlfn.STDEV.P(est[[#Totals],[Estimate]],Simulation!$C$15,Simulation!$C$17))</f>
        <v>1840546.9507906162</v>
      </c>
    </row>
    <row r="21802" spans="2:3" x14ac:dyDescent="0.45">
      <c r="B21802">
        <v>21800</v>
      </c>
      <c r="C21802" s="6">
        <f ca="1">_xlfn.NORM.INV(RAND(), AVERAGE(est[[#Totals],[Estimate]],Simulation!$C$15,Simulation!$C$17), _xlfn.STDEV.P(est[[#Totals],[Estimate]],Simulation!$C$15,Simulation!$C$17))</f>
        <v>1344522.0245663235</v>
      </c>
    </row>
    <row r="21803" spans="2:3" x14ac:dyDescent="0.45">
      <c r="B21803">
        <v>21801</v>
      </c>
      <c r="C21803" s="6">
        <f ca="1">_xlfn.NORM.INV(RAND(), AVERAGE(est[[#Totals],[Estimate]],Simulation!$C$15,Simulation!$C$17), _xlfn.STDEV.P(est[[#Totals],[Estimate]],Simulation!$C$15,Simulation!$C$17))</f>
        <v>1851824.1682079979</v>
      </c>
    </row>
    <row r="21804" spans="2:3" x14ac:dyDescent="0.45">
      <c r="B21804">
        <v>21802</v>
      </c>
      <c r="C21804" s="6">
        <f ca="1">_xlfn.NORM.INV(RAND(), AVERAGE(est[[#Totals],[Estimate]],Simulation!$C$15,Simulation!$C$17), _xlfn.STDEV.P(est[[#Totals],[Estimate]],Simulation!$C$15,Simulation!$C$17))</f>
        <v>1620707.129310404</v>
      </c>
    </row>
    <row r="21805" spans="2:3" x14ac:dyDescent="0.45">
      <c r="B21805">
        <v>21803</v>
      </c>
      <c r="C21805" s="6">
        <f ca="1">_xlfn.NORM.INV(RAND(), AVERAGE(est[[#Totals],[Estimate]],Simulation!$C$15,Simulation!$C$17), _xlfn.STDEV.P(est[[#Totals],[Estimate]],Simulation!$C$15,Simulation!$C$17))</f>
        <v>1568104.8497848865</v>
      </c>
    </row>
    <row r="21806" spans="2:3" x14ac:dyDescent="0.45">
      <c r="B21806">
        <v>21804</v>
      </c>
      <c r="C21806" s="6">
        <f ca="1">_xlfn.NORM.INV(RAND(), AVERAGE(est[[#Totals],[Estimate]],Simulation!$C$15,Simulation!$C$17), _xlfn.STDEV.P(est[[#Totals],[Estimate]],Simulation!$C$15,Simulation!$C$17))</f>
        <v>1668598.8814521022</v>
      </c>
    </row>
    <row r="21807" spans="2:3" x14ac:dyDescent="0.45">
      <c r="B21807">
        <v>21805</v>
      </c>
      <c r="C21807" s="6">
        <f ca="1">_xlfn.NORM.INV(RAND(), AVERAGE(est[[#Totals],[Estimate]],Simulation!$C$15,Simulation!$C$17), _xlfn.STDEV.P(est[[#Totals],[Estimate]],Simulation!$C$15,Simulation!$C$17))</f>
        <v>2062940.6234669478</v>
      </c>
    </row>
    <row r="21808" spans="2:3" x14ac:dyDescent="0.45">
      <c r="B21808">
        <v>21806</v>
      </c>
      <c r="C21808" s="6">
        <f ca="1">_xlfn.NORM.INV(RAND(), AVERAGE(est[[#Totals],[Estimate]],Simulation!$C$15,Simulation!$C$17), _xlfn.STDEV.P(est[[#Totals],[Estimate]],Simulation!$C$15,Simulation!$C$17))</f>
        <v>2006122.5835546721</v>
      </c>
    </row>
    <row r="21809" spans="2:3" x14ac:dyDescent="0.45">
      <c r="B21809">
        <v>21807</v>
      </c>
      <c r="C21809" s="6">
        <f ca="1">_xlfn.NORM.INV(RAND(), AVERAGE(est[[#Totals],[Estimate]],Simulation!$C$15,Simulation!$C$17), _xlfn.STDEV.P(est[[#Totals],[Estimate]],Simulation!$C$15,Simulation!$C$17))</f>
        <v>1873228.5374997065</v>
      </c>
    </row>
    <row r="21810" spans="2:3" x14ac:dyDescent="0.45">
      <c r="B21810">
        <v>21808</v>
      </c>
      <c r="C21810" s="6">
        <f ca="1">_xlfn.NORM.INV(RAND(), AVERAGE(est[[#Totals],[Estimate]],Simulation!$C$15,Simulation!$C$17), _xlfn.STDEV.P(est[[#Totals],[Estimate]],Simulation!$C$15,Simulation!$C$17))</f>
        <v>1649640.8646111793</v>
      </c>
    </row>
    <row r="21811" spans="2:3" x14ac:dyDescent="0.45">
      <c r="B21811">
        <v>21809</v>
      </c>
      <c r="C21811" s="6">
        <f ca="1">_xlfn.NORM.INV(RAND(), AVERAGE(est[[#Totals],[Estimate]],Simulation!$C$15,Simulation!$C$17), _xlfn.STDEV.P(est[[#Totals],[Estimate]],Simulation!$C$15,Simulation!$C$17))</f>
        <v>1814581.8199686394</v>
      </c>
    </row>
    <row r="21812" spans="2:3" x14ac:dyDescent="0.45">
      <c r="B21812">
        <v>21810</v>
      </c>
      <c r="C21812" s="6">
        <f ca="1">_xlfn.NORM.INV(RAND(), AVERAGE(est[[#Totals],[Estimate]],Simulation!$C$15,Simulation!$C$17), _xlfn.STDEV.P(est[[#Totals],[Estimate]],Simulation!$C$15,Simulation!$C$17))</f>
        <v>1869322.3842583706</v>
      </c>
    </row>
    <row r="21813" spans="2:3" x14ac:dyDescent="0.45">
      <c r="B21813">
        <v>21811</v>
      </c>
      <c r="C21813" s="6">
        <f ca="1">_xlfn.NORM.INV(RAND(), AVERAGE(est[[#Totals],[Estimate]],Simulation!$C$15,Simulation!$C$17), _xlfn.STDEV.P(est[[#Totals],[Estimate]],Simulation!$C$15,Simulation!$C$17))</f>
        <v>1796507.306975883</v>
      </c>
    </row>
    <row r="21814" spans="2:3" x14ac:dyDescent="0.45">
      <c r="B21814">
        <v>21812</v>
      </c>
      <c r="C21814" s="6">
        <f ca="1">_xlfn.NORM.INV(RAND(), AVERAGE(est[[#Totals],[Estimate]],Simulation!$C$15,Simulation!$C$17), _xlfn.STDEV.P(est[[#Totals],[Estimate]],Simulation!$C$15,Simulation!$C$17))</f>
        <v>1653620.9515092119</v>
      </c>
    </row>
    <row r="21815" spans="2:3" x14ac:dyDescent="0.45">
      <c r="B21815">
        <v>21813</v>
      </c>
      <c r="C21815" s="6">
        <f ca="1">_xlfn.NORM.INV(RAND(), AVERAGE(est[[#Totals],[Estimate]],Simulation!$C$15,Simulation!$C$17), _xlfn.STDEV.P(est[[#Totals],[Estimate]],Simulation!$C$15,Simulation!$C$17))</f>
        <v>1748507.7565271528</v>
      </c>
    </row>
    <row r="21816" spans="2:3" x14ac:dyDescent="0.45">
      <c r="B21816">
        <v>21814</v>
      </c>
      <c r="C21816" s="6">
        <f ca="1">_xlfn.NORM.INV(RAND(), AVERAGE(est[[#Totals],[Estimate]],Simulation!$C$15,Simulation!$C$17), _xlfn.STDEV.P(est[[#Totals],[Estimate]],Simulation!$C$15,Simulation!$C$17))</f>
        <v>2025568.7748658813</v>
      </c>
    </row>
    <row r="21817" spans="2:3" x14ac:dyDescent="0.45">
      <c r="B21817">
        <v>21815</v>
      </c>
      <c r="C21817" s="6">
        <f ca="1">_xlfn.NORM.INV(RAND(), AVERAGE(est[[#Totals],[Estimate]],Simulation!$C$15,Simulation!$C$17), _xlfn.STDEV.P(est[[#Totals],[Estimate]],Simulation!$C$15,Simulation!$C$17))</f>
        <v>2017027.3632316689</v>
      </c>
    </row>
    <row r="21818" spans="2:3" x14ac:dyDescent="0.45">
      <c r="B21818">
        <v>21816</v>
      </c>
      <c r="C21818" s="6">
        <f ca="1">_xlfn.NORM.INV(RAND(), AVERAGE(est[[#Totals],[Estimate]],Simulation!$C$15,Simulation!$C$17), _xlfn.STDEV.P(est[[#Totals],[Estimate]],Simulation!$C$15,Simulation!$C$17))</f>
        <v>1480680.9794294904</v>
      </c>
    </row>
    <row r="21819" spans="2:3" x14ac:dyDescent="0.45">
      <c r="B21819">
        <v>21817</v>
      </c>
      <c r="C21819" s="6">
        <f ca="1">_xlfn.NORM.INV(RAND(), AVERAGE(est[[#Totals],[Estimate]],Simulation!$C$15,Simulation!$C$17), _xlfn.STDEV.P(est[[#Totals],[Estimate]],Simulation!$C$15,Simulation!$C$17))</f>
        <v>2128740.9891956071</v>
      </c>
    </row>
    <row r="21820" spans="2:3" x14ac:dyDescent="0.45">
      <c r="B21820">
        <v>21818</v>
      </c>
      <c r="C21820" s="6">
        <f ca="1">_xlfn.NORM.INV(RAND(), AVERAGE(est[[#Totals],[Estimate]],Simulation!$C$15,Simulation!$C$17), _xlfn.STDEV.P(est[[#Totals],[Estimate]],Simulation!$C$15,Simulation!$C$17))</f>
        <v>2234219.739961985</v>
      </c>
    </row>
    <row r="21821" spans="2:3" x14ac:dyDescent="0.45">
      <c r="B21821">
        <v>21819</v>
      </c>
      <c r="C21821" s="6">
        <f ca="1">_xlfn.NORM.INV(RAND(), AVERAGE(est[[#Totals],[Estimate]],Simulation!$C$15,Simulation!$C$17), _xlfn.STDEV.P(est[[#Totals],[Estimate]],Simulation!$C$15,Simulation!$C$17))</f>
        <v>1870125.7829563606</v>
      </c>
    </row>
    <row r="21822" spans="2:3" x14ac:dyDescent="0.45">
      <c r="B21822">
        <v>21820</v>
      </c>
      <c r="C21822" s="6">
        <f ca="1">_xlfn.NORM.INV(RAND(), AVERAGE(est[[#Totals],[Estimate]],Simulation!$C$15,Simulation!$C$17), _xlfn.STDEV.P(est[[#Totals],[Estimate]],Simulation!$C$15,Simulation!$C$17))</f>
        <v>1627841.9162097895</v>
      </c>
    </row>
    <row r="21823" spans="2:3" x14ac:dyDescent="0.45">
      <c r="B21823">
        <v>21821</v>
      </c>
      <c r="C21823" s="6">
        <f ca="1">_xlfn.NORM.INV(RAND(), AVERAGE(est[[#Totals],[Estimate]],Simulation!$C$15,Simulation!$C$17), _xlfn.STDEV.P(est[[#Totals],[Estimate]],Simulation!$C$15,Simulation!$C$17))</f>
        <v>1462462.9297476993</v>
      </c>
    </row>
    <row r="21824" spans="2:3" x14ac:dyDescent="0.45">
      <c r="B21824">
        <v>21822</v>
      </c>
      <c r="C21824" s="6">
        <f ca="1">_xlfn.NORM.INV(RAND(), AVERAGE(est[[#Totals],[Estimate]],Simulation!$C$15,Simulation!$C$17), _xlfn.STDEV.P(est[[#Totals],[Estimate]],Simulation!$C$15,Simulation!$C$17))</f>
        <v>1939828.4846261695</v>
      </c>
    </row>
    <row r="21825" spans="2:3" x14ac:dyDescent="0.45">
      <c r="B21825">
        <v>21823</v>
      </c>
      <c r="C21825" s="6">
        <f ca="1">_xlfn.NORM.INV(RAND(), AVERAGE(est[[#Totals],[Estimate]],Simulation!$C$15,Simulation!$C$17), _xlfn.STDEV.P(est[[#Totals],[Estimate]],Simulation!$C$15,Simulation!$C$17))</f>
        <v>1983985.2618851739</v>
      </c>
    </row>
    <row r="21826" spans="2:3" x14ac:dyDescent="0.45">
      <c r="B21826">
        <v>21824</v>
      </c>
      <c r="C21826" s="6">
        <f ca="1">_xlfn.NORM.INV(RAND(), AVERAGE(est[[#Totals],[Estimate]],Simulation!$C$15,Simulation!$C$17), _xlfn.STDEV.P(est[[#Totals],[Estimate]],Simulation!$C$15,Simulation!$C$17))</f>
        <v>1667049.0018846004</v>
      </c>
    </row>
    <row r="21827" spans="2:3" x14ac:dyDescent="0.45">
      <c r="B21827">
        <v>21825</v>
      </c>
      <c r="C21827" s="6">
        <f ca="1">_xlfn.NORM.INV(RAND(), AVERAGE(est[[#Totals],[Estimate]],Simulation!$C$15,Simulation!$C$17), _xlfn.STDEV.P(est[[#Totals],[Estimate]],Simulation!$C$15,Simulation!$C$17))</f>
        <v>1777349.0503653605</v>
      </c>
    </row>
    <row r="21828" spans="2:3" x14ac:dyDescent="0.45">
      <c r="B21828">
        <v>21826</v>
      </c>
      <c r="C21828" s="6">
        <f ca="1">_xlfn.NORM.INV(RAND(), AVERAGE(est[[#Totals],[Estimate]],Simulation!$C$15,Simulation!$C$17), _xlfn.STDEV.P(est[[#Totals],[Estimate]],Simulation!$C$15,Simulation!$C$17))</f>
        <v>1972530.1400053371</v>
      </c>
    </row>
    <row r="21829" spans="2:3" x14ac:dyDescent="0.45">
      <c r="B21829">
        <v>21827</v>
      </c>
      <c r="C21829" s="6">
        <f ca="1">_xlfn.NORM.INV(RAND(), AVERAGE(est[[#Totals],[Estimate]],Simulation!$C$15,Simulation!$C$17), _xlfn.STDEV.P(est[[#Totals],[Estimate]],Simulation!$C$15,Simulation!$C$17))</f>
        <v>1867809.4123785875</v>
      </c>
    </row>
    <row r="21830" spans="2:3" x14ac:dyDescent="0.45">
      <c r="B21830">
        <v>21828</v>
      </c>
      <c r="C21830" s="6">
        <f ca="1">_xlfn.NORM.INV(RAND(), AVERAGE(est[[#Totals],[Estimate]],Simulation!$C$15,Simulation!$C$17), _xlfn.STDEV.P(est[[#Totals],[Estimate]],Simulation!$C$15,Simulation!$C$17))</f>
        <v>1932162.0656503141</v>
      </c>
    </row>
    <row r="21831" spans="2:3" x14ac:dyDescent="0.45">
      <c r="B21831">
        <v>21829</v>
      </c>
      <c r="C21831" s="6">
        <f ca="1">_xlfn.NORM.INV(RAND(), AVERAGE(est[[#Totals],[Estimate]],Simulation!$C$15,Simulation!$C$17), _xlfn.STDEV.P(est[[#Totals],[Estimate]],Simulation!$C$15,Simulation!$C$17))</f>
        <v>2166078.9704501987</v>
      </c>
    </row>
    <row r="21832" spans="2:3" x14ac:dyDescent="0.45">
      <c r="B21832">
        <v>21830</v>
      </c>
      <c r="C21832" s="6">
        <f ca="1">_xlfn.NORM.INV(RAND(), AVERAGE(est[[#Totals],[Estimate]],Simulation!$C$15,Simulation!$C$17), _xlfn.STDEV.P(est[[#Totals],[Estimate]],Simulation!$C$15,Simulation!$C$17))</f>
        <v>1701701.4608153228</v>
      </c>
    </row>
    <row r="21833" spans="2:3" x14ac:dyDescent="0.45">
      <c r="B21833">
        <v>21831</v>
      </c>
      <c r="C21833" s="6">
        <f ca="1">_xlfn.NORM.INV(RAND(), AVERAGE(est[[#Totals],[Estimate]],Simulation!$C$15,Simulation!$C$17), _xlfn.STDEV.P(est[[#Totals],[Estimate]],Simulation!$C$15,Simulation!$C$17))</f>
        <v>1908946.2001707281</v>
      </c>
    </row>
    <row r="21834" spans="2:3" x14ac:dyDescent="0.45">
      <c r="B21834">
        <v>21832</v>
      </c>
      <c r="C21834" s="6">
        <f ca="1">_xlfn.NORM.INV(RAND(), AVERAGE(est[[#Totals],[Estimate]],Simulation!$C$15,Simulation!$C$17), _xlfn.STDEV.P(est[[#Totals],[Estimate]],Simulation!$C$15,Simulation!$C$17))</f>
        <v>1718260.703686391</v>
      </c>
    </row>
    <row r="21835" spans="2:3" x14ac:dyDescent="0.45">
      <c r="B21835">
        <v>21833</v>
      </c>
      <c r="C21835" s="6">
        <f ca="1">_xlfn.NORM.INV(RAND(), AVERAGE(est[[#Totals],[Estimate]],Simulation!$C$15,Simulation!$C$17), _xlfn.STDEV.P(est[[#Totals],[Estimate]],Simulation!$C$15,Simulation!$C$17))</f>
        <v>1471568.7540001743</v>
      </c>
    </row>
    <row r="21836" spans="2:3" x14ac:dyDescent="0.45">
      <c r="B21836">
        <v>21834</v>
      </c>
      <c r="C21836" s="6">
        <f ca="1">_xlfn.NORM.INV(RAND(), AVERAGE(est[[#Totals],[Estimate]],Simulation!$C$15,Simulation!$C$17), _xlfn.STDEV.P(est[[#Totals],[Estimate]],Simulation!$C$15,Simulation!$C$17))</f>
        <v>1954166.5308973512</v>
      </c>
    </row>
    <row r="21837" spans="2:3" x14ac:dyDescent="0.45">
      <c r="B21837">
        <v>21835</v>
      </c>
      <c r="C21837" s="6">
        <f ca="1">_xlfn.NORM.INV(RAND(), AVERAGE(est[[#Totals],[Estimate]],Simulation!$C$15,Simulation!$C$17), _xlfn.STDEV.P(est[[#Totals],[Estimate]],Simulation!$C$15,Simulation!$C$17))</f>
        <v>1349358.8329440448</v>
      </c>
    </row>
    <row r="21838" spans="2:3" x14ac:dyDescent="0.45">
      <c r="B21838">
        <v>21836</v>
      </c>
      <c r="C21838" s="6">
        <f ca="1">_xlfn.NORM.INV(RAND(), AVERAGE(est[[#Totals],[Estimate]],Simulation!$C$15,Simulation!$C$17), _xlfn.STDEV.P(est[[#Totals],[Estimate]],Simulation!$C$15,Simulation!$C$17))</f>
        <v>1909626.282328468</v>
      </c>
    </row>
    <row r="21839" spans="2:3" x14ac:dyDescent="0.45">
      <c r="B21839">
        <v>21837</v>
      </c>
      <c r="C21839" s="6">
        <f ca="1">_xlfn.NORM.INV(RAND(), AVERAGE(est[[#Totals],[Estimate]],Simulation!$C$15,Simulation!$C$17), _xlfn.STDEV.P(est[[#Totals],[Estimate]],Simulation!$C$15,Simulation!$C$17))</f>
        <v>1576889.5704919677</v>
      </c>
    </row>
    <row r="21840" spans="2:3" x14ac:dyDescent="0.45">
      <c r="B21840">
        <v>21838</v>
      </c>
      <c r="C21840" s="6">
        <f ca="1">_xlfn.NORM.INV(RAND(), AVERAGE(est[[#Totals],[Estimate]],Simulation!$C$15,Simulation!$C$17), _xlfn.STDEV.P(est[[#Totals],[Estimate]],Simulation!$C$15,Simulation!$C$17))</f>
        <v>1803895.1323060037</v>
      </c>
    </row>
    <row r="21841" spans="2:3" x14ac:dyDescent="0.45">
      <c r="B21841">
        <v>21839</v>
      </c>
      <c r="C21841" s="6">
        <f ca="1">_xlfn.NORM.INV(RAND(), AVERAGE(est[[#Totals],[Estimate]],Simulation!$C$15,Simulation!$C$17), _xlfn.STDEV.P(est[[#Totals],[Estimate]],Simulation!$C$15,Simulation!$C$17))</f>
        <v>1878299.6882819759</v>
      </c>
    </row>
    <row r="21842" spans="2:3" x14ac:dyDescent="0.45">
      <c r="B21842">
        <v>21840</v>
      </c>
      <c r="C21842" s="6">
        <f ca="1">_xlfn.NORM.INV(RAND(), AVERAGE(est[[#Totals],[Estimate]],Simulation!$C$15,Simulation!$C$17), _xlfn.STDEV.P(est[[#Totals],[Estimate]],Simulation!$C$15,Simulation!$C$17))</f>
        <v>2048834.5703941335</v>
      </c>
    </row>
    <row r="21843" spans="2:3" x14ac:dyDescent="0.45">
      <c r="B21843">
        <v>21841</v>
      </c>
      <c r="C21843" s="6">
        <f ca="1">_xlfn.NORM.INV(RAND(), AVERAGE(est[[#Totals],[Estimate]],Simulation!$C$15,Simulation!$C$17), _xlfn.STDEV.P(est[[#Totals],[Estimate]],Simulation!$C$15,Simulation!$C$17))</f>
        <v>1562335.2541596624</v>
      </c>
    </row>
    <row r="21844" spans="2:3" x14ac:dyDescent="0.45">
      <c r="B21844">
        <v>21842</v>
      </c>
      <c r="C21844" s="6">
        <f ca="1">_xlfn.NORM.INV(RAND(), AVERAGE(est[[#Totals],[Estimate]],Simulation!$C$15,Simulation!$C$17), _xlfn.STDEV.P(est[[#Totals],[Estimate]],Simulation!$C$15,Simulation!$C$17))</f>
        <v>2061138.4110573819</v>
      </c>
    </row>
    <row r="21845" spans="2:3" x14ac:dyDescent="0.45">
      <c r="B21845">
        <v>21843</v>
      </c>
      <c r="C21845" s="6">
        <f ca="1">_xlfn.NORM.INV(RAND(), AVERAGE(est[[#Totals],[Estimate]],Simulation!$C$15,Simulation!$C$17), _xlfn.STDEV.P(est[[#Totals],[Estimate]],Simulation!$C$15,Simulation!$C$17))</f>
        <v>2082989.4002868722</v>
      </c>
    </row>
    <row r="21846" spans="2:3" x14ac:dyDescent="0.45">
      <c r="B21846">
        <v>21844</v>
      </c>
      <c r="C21846" s="6">
        <f ca="1">_xlfn.NORM.INV(RAND(), AVERAGE(est[[#Totals],[Estimate]],Simulation!$C$15,Simulation!$C$17), _xlfn.STDEV.P(est[[#Totals],[Estimate]],Simulation!$C$15,Simulation!$C$17))</f>
        <v>1650923.2925214544</v>
      </c>
    </row>
    <row r="21847" spans="2:3" x14ac:dyDescent="0.45">
      <c r="B21847">
        <v>21845</v>
      </c>
      <c r="C21847" s="6">
        <f ca="1">_xlfn.NORM.INV(RAND(), AVERAGE(est[[#Totals],[Estimate]],Simulation!$C$15,Simulation!$C$17), _xlfn.STDEV.P(est[[#Totals],[Estimate]],Simulation!$C$15,Simulation!$C$17))</f>
        <v>2079845.9543200666</v>
      </c>
    </row>
    <row r="21848" spans="2:3" x14ac:dyDescent="0.45">
      <c r="B21848">
        <v>21846</v>
      </c>
      <c r="C21848" s="6">
        <f ca="1">_xlfn.NORM.INV(RAND(), AVERAGE(est[[#Totals],[Estimate]],Simulation!$C$15,Simulation!$C$17), _xlfn.STDEV.P(est[[#Totals],[Estimate]],Simulation!$C$15,Simulation!$C$17))</f>
        <v>1894965.3691648433</v>
      </c>
    </row>
    <row r="21849" spans="2:3" x14ac:dyDescent="0.45">
      <c r="B21849">
        <v>21847</v>
      </c>
      <c r="C21849" s="6">
        <f ca="1">_xlfn.NORM.INV(RAND(), AVERAGE(est[[#Totals],[Estimate]],Simulation!$C$15,Simulation!$C$17), _xlfn.STDEV.P(est[[#Totals],[Estimate]],Simulation!$C$15,Simulation!$C$17))</f>
        <v>1795348.7027782442</v>
      </c>
    </row>
    <row r="21850" spans="2:3" x14ac:dyDescent="0.45">
      <c r="B21850">
        <v>21848</v>
      </c>
      <c r="C21850" s="6">
        <f ca="1">_xlfn.NORM.INV(RAND(), AVERAGE(est[[#Totals],[Estimate]],Simulation!$C$15,Simulation!$C$17), _xlfn.STDEV.P(est[[#Totals],[Estimate]],Simulation!$C$15,Simulation!$C$17))</f>
        <v>2236765.7835184522</v>
      </c>
    </row>
    <row r="21851" spans="2:3" x14ac:dyDescent="0.45">
      <c r="B21851">
        <v>21849</v>
      </c>
      <c r="C21851" s="6">
        <f ca="1">_xlfn.NORM.INV(RAND(), AVERAGE(est[[#Totals],[Estimate]],Simulation!$C$15,Simulation!$C$17), _xlfn.STDEV.P(est[[#Totals],[Estimate]],Simulation!$C$15,Simulation!$C$17))</f>
        <v>1431425.3753655639</v>
      </c>
    </row>
    <row r="21852" spans="2:3" x14ac:dyDescent="0.45">
      <c r="B21852">
        <v>21850</v>
      </c>
      <c r="C21852" s="6">
        <f ca="1">_xlfn.NORM.INV(RAND(), AVERAGE(est[[#Totals],[Estimate]],Simulation!$C$15,Simulation!$C$17), _xlfn.STDEV.P(est[[#Totals],[Estimate]],Simulation!$C$15,Simulation!$C$17))</f>
        <v>2011465.7922472632</v>
      </c>
    </row>
    <row r="21853" spans="2:3" x14ac:dyDescent="0.45">
      <c r="B21853">
        <v>21851</v>
      </c>
      <c r="C21853" s="6">
        <f ca="1">_xlfn.NORM.INV(RAND(), AVERAGE(est[[#Totals],[Estimate]],Simulation!$C$15,Simulation!$C$17), _xlfn.STDEV.P(est[[#Totals],[Estimate]],Simulation!$C$15,Simulation!$C$17))</f>
        <v>1923101.9444314328</v>
      </c>
    </row>
    <row r="21854" spans="2:3" x14ac:dyDescent="0.45">
      <c r="B21854">
        <v>21852</v>
      </c>
      <c r="C21854" s="6">
        <f ca="1">_xlfn.NORM.INV(RAND(), AVERAGE(est[[#Totals],[Estimate]],Simulation!$C$15,Simulation!$C$17), _xlfn.STDEV.P(est[[#Totals],[Estimate]],Simulation!$C$15,Simulation!$C$17))</f>
        <v>1892532.114885584</v>
      </c>
    </row>
    <row r="21855" spans="2:3" x14ac:dyDescent="0.45">
      <c r="B21855">
        <v>21853</v>
      </c>
      <c r="C21855" s="6">
        <f ca="1">_xlfn.NORM.INV(RAND(), AVERAGE(est[[#Totals],[Estimate]],Simulation!$C$15,Simulation!$C$17), _xlfn.STDEV.P(est[[#Totals],[Estimate]],Simulation!$C$15,Simulation!$C$17))</f>
        <v>1893885.5113500585</v>
      </c>
    </row>
    <row r="21856" spans="2:3" x14ac:dyDescent="0.45">
      <c r="B21856">
        <v>21854</v>
      </c>
      <c r="C21856" s="6">
        <f ca="1">_xlfn.NORM.INV(RAND(), AVERAGE(est[[#Totals],[Estimate]],Simulation!$C$15,Simulation!$C$17), _xlfn.STDEV.P(est[[#Totals],[Estimate]],Simulation!$C$15,Simulation!$C$17))</f>
        <v>2086991.7715308676</v>
      </c>
    </row>
    <row r="21857" spans="2:3" x14ac:dyDescent="0.45">
      <c r="B21857">
        <v>21855</v>
      </c>
      <c r="C21857" s="6">
        <f ca="1">_xlfn.NORM.INV(RAND(), AVERAGE(est[[#Totals],[Estimate]],Simulation!$C$15,Simulation!$C$17), _xlfn.STDEV.P(est[[#Totals],[Estimate]],Simulation!$C$15,Simulation!$C$17))</f>
        <v>2044490.1606589356</v>
      </c>
    </row>
    <row r="21858" spans="2:3" x14ac:dyDescent="0.45">
      <c r="B21858">
        <v>21856</v>
      </c>
      <c r="C21858" s="6">
        <f ca="1">_xlfn.NORM.INV(RAND(), AVERAGE(est[[#Totals],[Estimate]],Simulation!$C$15,Simulation!$C$17), _xlfn.STDEV.P(est[[#Totals],[Estimate]],Simulation!$C$15,Simulation!$C$17))</f>
        <v>1750402.0838044111</v>
      </c>
    </row>
    <row r="21859" spans="2:3" x14ac:dyDescent="0.45">
      <c r="B21859">
        <v>21857</v>
      </c>
      <c r="C21859" s="6">
        <f ca="1">_xlfn.NORM.INV(RAND(), AVERAGE(est[[#Totals],[Estimate]],Simulation!$C$15,Simulation!$C$17), _xlfn.STDEV.P(est[[#Totals],[Estimate]],Simulation!$C$15,Simulation!$C$17))</f>
        <v>1342931.6363427248</v>
      </c>
    </row>
    <row r="21860" spans="2:3" x14ac:dyDescent="0.45">
      <c r="B21860">
        <v>21858</v>
      </c>
      <c r="C21860" s="6">
        <f ca="1">_xlfn.NORM.INV(RAND(), AVERAGE(est[[#Totals],[Estimate]],Simulation!$C$15,Simulation!$C$17), _xlfn.STDEV.P(est[[#Totals],[Estimate]],Simulation!$C$15,Simulation!$C$17))</f>
        <v>1646496.0453933538</v>
      </c>
    </row>
    <row r="21861" spans="2:3" x14ac:dyDescent="0.45">
      <c r="B21861">
        <v>21859</v>
      </c>
      <c r="C21861" s="6">
        <f ca="1">_xlfn.NORM.INV(RAND(), AVERAGE(est[[#Totals],[Estimate]],Simulation!$C$15,Simulation!$C$17), _xlfn.STDEV.P(est[[#Totals],[Estimate]],Simulation!$C$15,Simulation!$C$17))</f>
        <v>2074116.4261444956</v>
      </c>
    </row>
    <row r="21862" spans="2:3" x14ac:dyDescent="0.45">
      <c r="B21862">
        <v>21860</v>
      </c>
      <c r="C21862" s="6">
        <f ca="1">_xlfn.NORM.INV(RAND(), AVERAGE(est[[#Totals],[Estimate]],Simulation!$C$15,Simulation!$C$17), _xlfn.STDEV.P(est[[#Totals],[Estimate]],Simulation!$C$15,Simulation!$C$17))</f>
        <v>1446533.3686314113</v>
      </c>
    </row>
    <row r="21863" spans="2:3" x14ac:dyDescent="0.45">
      <c r="B21863">
        <v>21861</v>
      </c>
      <c r="C21863" s="6">
        <f ca="1">_xlfn.NORM.INV(RAND(), AVERAGE(est[[#Totals],[Estimate]],Simulation!$C$15,Simulation!$C$17), _xlfn.STDEV.P(est[[#Totals],[Estimate]],Simulation!$C$15,Simulation!$C$17))</f>
        <v>2068178.1578905648</v>
      </c>
    </row>
    <row r="21864" spans="2:3" x14ac:dyDescent="0.45">
      <c r="B21864">
        <v>21862</v>
      </c>
      <c r="C21864" s="6">
        <f ca="1">_xlfn.NORM.INV(RAND(), AVERAGE(est[[#Totals],[Estimate]],Simulation!$C$15,Simulation!$C$17), _xlfn.STDEV.P(est[[#Totals],[Estimate]],Simulation!$C$15,Simulation!$C$17))</f>
        <v>1943649.2265533737</v>
      </c>
    </row>
    <row r="21865" spans="2:3" x14ac:dyDescent="0.45">
      <c r="B21865">
        <v>21863</v>
      </c>
      <c r="C21865" s="6">
        <f ca="1">_xlfn.NORM.INV(RAND(), AVERAGE(est[[#Totals],[Estimate]],Simulation!$C$15,Simulation!$C$17), _xlfn.STDEV.P(est[[#Totals],[Estimate]],Simulation!$C$15,Simulation!$C$17))</f>
        <v>1641459.2161931815</v>
      </c>
    </row>
    <row r="21866" spans="2:3" x14ac:dyDescent="0.45">
      <c r="B21866">
        <v>21864</v>
      </c>
      <c r="C21866" s="6">
        <f ca="1">_xlfn.NORM.INV(RAND(), AVERAGE(est[[#Totals],[Estimate]],Simulation!$C$15,Simulation!$C$17), _xlfn.STDEV.P(est[[#Totals],[Estimate]],Simulation!$C$15,Simulation!$C$17))</f>
        <v>2171678.166271545</v>
      </c>
    </row>
    <row r="21867" spans="2:3" x14ac:dyDescent="0.45">
      <c r="B21867">
        <v>21865</v>
      </c>
      <c r="C21867" s="6">
        <f ca="1">_xlfn.NORM.INV(RAND(), AVERAGE(est[[#Totals],[Estimate]],Simulation!$C$15,Simulation!$C$17), _xlfn.STDEV.P(est[[#Totals],[Estimate]],Simulation!$C$15,Simulation!$C$17))</f>
        <v>1794967.8184663116</v>
      </c>
    </row>
    <row r="21868" spans="2:3" x14ac:dyDescent="0.45">
      <c r="B21868">
        <v>21866</v>
      </c>
      <c r="C21868" s="6">
        <f ca="1">_xlfn.NORM.INV(RAND(), AVERAGE(est[[#Totals],[Estimate]],Simulation!$C$15,Simulation!$C$17), _xlfn.STDEV.P(est[[#Totals],[Estimate]],Simulation!$C$15,Simulation!$C$17))</f>
        <v>1497908.6194031313</v>
      </c>
    </row>
    <row r="21869" spans="2:3" x14ac:dyDescent="0.45">
      <c r="B21869">
        <v>21867</v>
      </c>
      <c r="C21869" s="6">
        <f ca="1">_xlfn.NORM.INV(RAND(), AVERAGE(est[[#Totals],[Estimate]],Simulation!$C$15,Simulation!$C$17), _xlfn.STDEV.P(est[[#Totals],[Estimate]],Simulation!$C$15,Simulation!$C$17))</f>
        <v>1601251.3942124483</v>
      </c>
    </row>
    <row r="21870" spans="2:3" x14ac:dyDescent="0.45">
      <c r="B21870">
        <v>21868</v>
      </c>
      <c r="C21870" s="6">
        <f ca="1">_xlfn.NORM.INV(RAND(), AVERAGE(est[[#Totals],[Estimate]],Simulation!$C$15,Simulation!$C$17), _xlfn.STDEV.P(est[[#Totals],[Estimate]],Simulation!$C$15,Simulation!$C$17))</f>
        <v>2023941.752965841</v>
      </c>
    </row>
    <row r="21871" spans="2:3" x14ac:dyDescent="0.45">
      <c r="B21871">
        <v>21869</v>
      </c>
      <c r="C21871" s="6">
        <f ca="1">_xlfn.NORM.INV(RAND(), AVERAGE(est[[#Totals],[Estimate]],Simulation!$C$15,Simulation!$C$17), _xlfn.STDEV.P(est[[#Totals],[Estimate]],Simulation!$C$15,Simulation!$C$17))</f>
        <v>1601942.691048041</v>
      </c>
    </row>
    <row r="21872" spans="2:3" x14ac:dyDescent="0.45">
      <c r="B21872">
        <v>21870</v>
      </c>
      <c r="C21872" s="6">
        <f ca="1">_xlfn.NORM.INV(RAND(), AVERAGE(est[[#Totals],[Estimate]],Simulation!$C$15,Simulation!$C$17), _xlfn.STDEV.P(est[[#Totals],[Estimate]],Simulation!$C$15,Simulation!$C$17))</f>
        <v>1618622.9732535849</v>
      </c>
    </row>
    <row r="21873" spans="2:3" x14ac:dyDescent="0.45">
      <c r="B21873">
        <v>21871</v>
      </c>
      <c r="C21873" s="6">
        <f ca="1">_xlfn.NORM.INV(RAND(), AVERAGE(est[[#Totals],[Estimate]],Simulation!$C$15,Simulation!$C$17), _xlfn.STDEV.P(est[[#Totals],[Estimate]],Simulation!$C$15,Simulation!$C$17))</f>
        <v>1702941.9974099314</v>
      </c>
    </row>
    <row r="21874" spans="2:3" x14ac:dyDescent="0.45">
      <c r="B21874">
        <v>21872</v>
      </c>
      <c r="C21874" s="6">
        <f ca="1">_xlfn.NORM.INV(RAND(), AVERAGE(est[[#Totals],[Estimate]],Simulation!$C$15,Simulation!$C$17), _xlfn.STDEV.P(est[[#Totals],[Estimate]],Simulation!$C$15,Simulation!$C$17))</f>
        <v>1481466.2091733371</v>
      </c>
    </row>
    <row r="21875" spans="2:3" x14ac:dyDescent="0.45">
      <c r="B21875">
        <v>21873</v>
      </c>
      <c r="C21875" s="6">
        <f ca="1">_xlfn.NORM.INV(RAND(), AVERAGE(est[[#Totals],[Estimate]],Simulation!$C$15,Simulation!$C$17), _xlfn.STDEV.P(est[[#Totals],[Estimate]],Simulation!$C$15,Simulation!$C$17))</f>
        <v>1278147.1256819032</v>
      </c>
    </row>
    <row r="21876" spans="2:3" x14ac:dyDescent="0.45">
      <c r="B21876">
        <v>21874</v>
      </c>
      <c r="C21876" s="6">
        <f ca="1">_xlfn.NORM.INV(RAND(), AVERAGE(est[[#Totals],[Estimate]],Simulation!$C$15,Simulation!$C$17), _xlfn.STDEV.P(est[[#Totals],[Estimate]],Simulation!$C$15,Simulation!$C$17))</f>
        <v>1638434.6161231296</v>
      </c>
    </row>
    <row r="21877" spans="2:3" x14ac:dyDescent="0.45">
      <c r="B21877">
        <v>21875</v>
      </c>
      <c r="C21877" s="6">
        <f ca="1">_xlfn.NORM.INV(RAND(), AVERAGE(est[[#Totals],[Estimate]],Simulation!$C$15,Simulation!$C$17), _xlfn.STDEV.P(est[[#Totals],[Estimate]],Simulation!$C$15,Simulation!$C$17))</f>
        <v>1799000.3596324958</v>
      </c>
    </row>
    <row r="21878" spans="2:3" x14ac:dyDescent="0.45">
      <c r="B21878">
        <v>21876</v>
      </c>
      <c r="C21878" s="6">
        <f ca="1">_xlfn.NORM.INV(RAND(), AVERAGE(est[[#Totals],[Estimate]],Simulation!$C$15,Simulation!$C$17), _xlfn.STDEV.P(est[[#Totals],[Estimate]],Simulation!$C$15,Simulation!$C$17))</f>
        <v>2111374.1444281004</v>
      </c>
    </row>
    <row r="21879" spans="2:3" x14ac:dyDescent="0.45">
      <c r="B21879">
        <v>21877</v>
      </c>
      <c r="C21879" s="6">
        <f ca="1">_xlfn.NORM.INV(RAND(), AVERAGE(est[[#Totals],[Estimate]],Simulation!$C$15,Simulation!$C$17), _xlfn.STDEV.P(est[[#Totals],[Estimate]],Simulation!$C$15,Simulation!$C$17))</f>
        <v>1265736.139512124</v>
      </c>
    </row>
    <row r="21880" spans="2:3" x14ac:dyDescent="0.45">
      <c r="B21880">
        <v>21878</v>
      </c>
      <c r="C21880" s="6">
        <f ca="1">_xlfn.NORM.INV(RAND(), AVERAGE(est[[#Totals],[Estimate]],Simulation!$C$15,Simulation!$C$17), _xlfn.STDEV.P(est[[#Totals],[Estimate]],Simulation!$C$15,Simulation!$C$17))</f>
        <v>1381508.7446970688</v>
      </c>
    </row>
    <row r="21881" spans="2:3" x14ac:dyDescent="0.45">
      <c r="B21881">
        <v>21879</v>
      </c>
      <c r="C21881" s="6">
        <f ca="1">_xlfn.NORM.INV(RAND(), AVERAGE(est[[#Totals],[Estimate]],Simulation!$C$15,Simulation!$C$17), _xlfn.STDEV.P(est[[#Totals],[Estimate]],Simulation!$C$15,Simulation!$C$17))</f>
        <v>1564308.9479211192</v>
      </c>
    </row>
    <row r="21882" spans="2:3" x14ac:dyDescent="0.45">
      <c r="B21882">
        <v>21880</v>
      </c>
      <c r="C21882" s="6">
        <f ca="1">_xlfn.NORM.INV(RAND(), AVERAGE(est[[#Totals],[Estimate]],Simulation!$C$15,Simulation!$C$17), _xlfn.STDEV.P(est[[#Totals],[Estimate]],Simulation!$C$15,Simulation!$C$17))</f>
        <v>2041707.1552722761</v>
      </c>
    </row>
    <row r="21883" spans="2:3" x14ac:dyDescent="0.45">
      <c r="B21883">
        <v>21881</v>
      </c>
      <c r="C21883" s="6">
        <f ca="1">_xlfn.NORM.INV(RAND(), AVERAGE(est[[#Totals],[Estimate]],Simulation!$C$15,Simulation!$C$17), _xlfn.STDEV.P(est[[#Totals],[Estimate]],Simulation!$C$15,Simulation!$C$17))</f>
        <v>1592096.3444494423</v>
      </c>
    </row>
    <row r="21884" spans="2:3" x14ac:dyDescent="0.45">
      <c r="B21884">
        <v>21882</v>
      </c>
      <c r="C21884" s="6">
        <f ca="1">_xlfn.NORM.INV(RAND(), AVERAGE(est[[#Totals],[Estimate]],Simulation!$C$15,Simulation!$C$17), _xlfn.STDEV.P(est[[#Totals],[Estimate]],Simulation!$C$15,Simulation!$C$17))</f>
        <v>1927013.1842736541</v>
      </c>
    </row>
    <row r="21885" spans="2:3" x14ac:dyDescent="0.45">
      <c r="B21885">
        <v>21883</v>
      </c>
      <c r="C21885" s="6">
        <f ca="1">_xlfn.NORM.INV(RAND(), AVERAGE(est[[#Totals],[Estimate]],Simulation!$C$15,Simulation!$C$17), _xlfn.STDEV.P(est[[#Totals],[Estimate]],Simulation!$C$15,Simulation!$C$17))</f>
        <v>1606401.0586138461</v>
      </c>
    </row>
    <row r="21886" spans="2:3" x14ac:dyDescent="0.45">
      <c r="B21886">
        <v>21884</v>
      </c>
      <c r="C21886" s="6">
        <f ca="1">_xlfn.NORM.INV(RAND(), AVERAGE(est[[#Totals],[Estimate]],Simulation!$C$15,Simulation!$C$17), _xlfn.STDEV.P(est[[#Totals],[Estimate]],Simulation!$C$15,Simulation!$C$17))</f>
        <v>1796564.1680363133</v>
      </c>
    </row>
    <row r="21887" spans="2:3" x14ac:dyDescent="0.45">
      <c r="B21887">
        <v>21885</v>
      </c>
      <c r="C21887" s="6">
        <f ca="1">_xlfn.NORM.INV(RAND(), AVERAGE(est[[#Totals],[Estimate]],Simulation!$C$15,Simulation!$C$17), _xlfn.STDEV.P(est[[#Totals],[Estimate]],Simulation!$C$15,Simulation!$C$17))</f>
        <v>1982046.0280666726</v>
      </c>
    </row>
    <row r="21888" spans="2:3" x14ac:dyDescent="0.45">
      <c r="B21888">
        <v>21886</v>
      </c>
      <c r="C21888" s="6">
        <f ca="1">_xlfn.NORM.INV(RAND(), AVERAGE(est[[#Totals],[Estimate]],Simulation!$C$15,Simulation!$C$17), _xlfn.STDEV.P(est[[#Totals],[Estimate]],Simulation!$C$15,Simulation!$C$17))</f>
        <v>1597708.3996092598</v>
      </c>
    </row>
    <row r="21889" spans="2:3" x14ac:dyDescent="0.45">
      <c r="B21889">
        <v>21887</v>
      </c>
      <c r="C21889" s="6">
        <f ca="1">_xlfn.NORM.INV(RAND(), AVERAGE(est[[#Totals],[Estimate]],Simulation!$C$15,Simulation!$C$17), _xlfn.STDEV.P(est[[#Totals],[Estimate]],Simulation!$C$15,Simulation!$C$17))</f>
        <v>1917574.2560150863</v>
      </c>
    </row>
    <row r="21890" spans="2:3" x14ac:dyDescent="0.45">
      <c r="B21890">
        <v>21888</v>
      </c>
      <c r="C21890" s="6">
        <f ca="1">_xlfn.NORM.INV(RAND(), AVERAGE(est[[#Totals],[Estimate]],Simulation!$C$15,Simulation!$C$17), _xlfn.STDEV.P(est[[#Totals],[Estimate]],Simulation!$C$15,Simulation!$C$17))</f>
        <v>2581995.0788589297</v>
      </c>
    </row>
    <row r="21891" spans="2:3" x14ac:dyDescent="0.45">
      <c r="B21891">
        <v>21889</v>
      </c>
      <c r="C21891" s="6">
        <f ca="1">_xlfn.NORM.INV(RAND(), AVERAGE(est[[#Totals],[Estimate]],Simulation!$C$15,Simulation!$C$17), _xlfn.STDEV.P(est[[#Totals],[Estimate]],Simulation!$C$15,Simulation!$C$17))</f>
        <v>1844418.8194562502</v>
      </c>
    </row>
    <row r="21892" spans="2:3" x14ac:dyDescent="0.45">
      <c r="B21892">
        <v>21890</v>
      </c>
      <c r="C21892" s="6">
        <f ca="1">_xlfn.NORM.INV(RAND(), AVERAGE(est[[#Totals],[Estimate]],Simulation!$C$15,Simulation!$C$17), _xlfn.STDEV.P(est[[#Totals],[Estimate]],Simulation!$C$15,Simulation!$C$17))</f>
        <v>1698593.0615473685</v>
      </c>
    </row>
    <row r="21893" spans="2:3" x14ac:dyDescent="0.45">
      <c r="B21893">
        <v>21891</v>
      </c>
      <c r="C21893" s="6">
        <f ca="1">_xlfn.NORM.INV(RAND(), AVERAGE(est[[#Totals],[Estimate]],Simulation!$C$15,Simulation!$C$17), _xlfn.STDEV.P(est[[#Totals],[Estimate]],Simulation!$C$15,Simulation!$C$17))</f>
        <v>1385990.2347719343</v>
      </c>
    </row>
    <row r="21894" spans="2:3" x14ac:dyDescent="0.45">
      <c r="B21894">
        <v>21892</v>
      </c>
      <c r="C21894" s="6">
        <f ca="1">_xlfn.NORM.INV(RAND(), AVERAGE(est[[#Totals],[Estimate]],Simulation!$C$15,Simulation!$C$17), _xlfn.STDEV.P(est[[#Totals],[Estimate]],Simulation!$C$15,Simulation!$C$17))</f>
        <v>1958158.5757996659</v>
      </c>
    </row>
    <row r="21895" spans="2:3" x14ac:dyDescent="0.45">
      <c r="B21895">
        <v>21893</v>
      </c>
      <c r="C21895" s="6">
        <f ca="1">_xlfn.NORM.INV(RAND(), AVERAGE(est[[#Totals],[Estimate]],Simulation!$C$15,Simulation!$C$17), _xlfn.STDEV.P(est[[#Totals],[Estimate]],Simulation!$C$15,Simulation!$C$17))</f>
        <v>1616580.1201202127</v>
      </c>
    </row>
    <row r="21896" spans="2:3" x14ac:dyDescent="0.45">
      <c r="B21896">
        <v>21894</v>
      </c>
      <c r="C21896" s="6">
        <f ca="1">_xlfn.NORM.INV(RAND(), AVERAGE(est[[#Totals],[Estimate]],Simulation!$C$15,Simulation!$C$17), _xlfn.STDEV.P(est[[#Totals],[Estimate]],Simulation!$C$15,Simulation!$C$17))</f>
        <v>1999269.9633660847</v>
      </c>
    </row>
    <row r="21897" spans="2:3" x14ac:dyDescent="0.45">
      <c r="B21897">
        <v>21895</v>
      </c>
      <c r="C21897" s="6">
        <f ca="1">_xlfn.NORM.INV(RAND(), AVERAGE(est[[#Totals],[Estimate]],Simulation!$C$15,Simulation!$C$17), _xlfn.STDEV.P(est[[#Totals],[Estimate]],Simulation!$C$15,Simulation!$C$17))</f>
        <v>1556347.576562738</v>
      </c>
    </row>
    <row r="21898" spans="2:3" x14ac:dyDescent="0.45">
      <c r="B21898">
        <v>21896</v>
      </c>
      <c r="C21898" s="6">
        <f ca="1">_xlfn.NORM.INV(RAND(), AVERAGE(est[[#Totals],[Estimate]],Simulation!$C$15,Simulation!$C$17), _xlfn.STDEV.P(est[[#Totals],[Estimate]],Simulation!$C$15,Simulation!$C$17))</f>
        <v>1897667.0928579378</v>
      </c>
    </row>
    <row r="21899" spans="2:3" x14ac:dyDescent="0.45">
      <c r="B21899">
        <v>21897</v>
      </c>
      <c r="C21899" s="6">
        <f ca="1">_xlfn.NORM.INV(RAND(), AVERAGE(est[[#Totals],[Estimate]],Simulation!$C$15,Simulation!$C$17), _xlfn.STDEV.P(est[[#Totals],[Estimate]],Simulation!$C$15,Simulation!$C$17))</f>
        <v>1939769.1104120829</v>
      </c>
    </row>
    <row r="21900" spans="2:3" x14ac:dyDescent="0.45">
      <c r="B21900">
        <v>21898</v>
      </c>
      <c r="C21900" s="6">
        <f ca="1">_xlfn.NORM.INV(RAND(), AVERAGE(est[[#Totals],[Estimate]],Simulation!$C$15,Simulation!$C$17), _xlfn.STDEV.P(est[[#Totals],[Estimate]],Simulation!$C$15,Simulation!$C$17))</f>
        <v>1551645.5232031809</v>
      </c>
    </row>
    <row r="21901" spans="2:3" x14ac:dyDescent="0.45">
      <c r="B21901">
        <v>21899</v>
      </c>
      <c r="C21901" s="6">
        <f ca="1">_xlfn.NORM.INV(RAND(), AVERAGE(est[[#Totals],[Estimate]],Simulation!$C$15,Simulation!$C$17), _xlfn.STDEV.P(est[[#Totals],[Estimate]],Simulation!$C$15,Simulation!$C$17))</f>
        <v>1665665.2602070095</v>
      </c>
    </row>
    <row r="21902" spans="2:3" x14ac:dyDescent="0.45">
      <c r="B21902">
        <v>21900</v>
      </c>
      <c r="C21902" s="6">
        <f ca="1">_xlfn.NORM.INV(RAND(), AVERAGE(est[[#Totals],[Estimate]],Simulation!$C$15,Simulation!$C$17), _xlfn.STDEV.P(est[[#Totals],[Estimate]],Simulation!$C$15,Simulation!$C$17))</f>
        <v>2116039.1437436957</v>
      </c>
    </row>
    <row r="21903" spans="2:3" x14ac:dyDescent="0.45">
      <c r="B21903">
        <v>21901</v>
      </c>
      <c r="C21903" s="6">
        <f ca="1">_xlfn.NORM.INV(RAND(), AVERAGE(est[[#Totals],[Estimate]],Simulation!$C$15,Simulation!$C$17), _xlfn.STDEV.P(est[[#Totals],[Estimate]],Simulation!$C$15,Simulation!$C$17))</f>
        <v>1860110.6442424292</v>
      </c>
    </row>
    <row r="21904" spans="2:3" x14ac:dyDescent="0.45">
      <c r="B21904">
        <v>21902</v>
      </c>
      <c r="C21904" s="6">
        <f ca="1">_xlfn.NORM.INV(RAND(), AVERAGE(est[[#Totals],[Estimate]],Simulation!$C$15,Simulation!$C$17), _xlfn.STDEV.P(est[[#Totals],[Estimate]],Simulation!$C$15,Simulation!$C$17))</f>
        <v>2214987.1209584419</v>
      </c>
    </row>
    <row r="21905" spans="2:3" x14ac:dyDescent="0.45">
      <c r="B21905">
        <v>21903</v>
      </c>
      <c r="C21905" s="6">
        <f ca="1">_xlfn.NORM.INV(RAND(), AVERAGE(est[[#Totals],[Estimate]],Simulation!$C$15,Simulation!$C$17), _xlfn.STDEV.P(est[[#Totals],[Estimate]],Simulation!$C$15,Simulation!$C$17))</f>
        <v>1895718.8771884011</v>
      </c>
    </row>
    <row r="21906" spans="2:3" x14ac:dyDescent="0.45">
      <c r="B21906">
        <v>21904</v>
      </c>
      <c r="C21906" s="6">
        <f ca="1">_xlfn.NORM.INV(RAND(), AVERAGE(est[[#Totals],[Estimate]],Simulation!$C$15,Simulation!$C$17), _xlfn.STDEV.P(est[[#Totals],[Estimate]],Simulation!$C$15,Simulation!$C$17))</f>
        <v>1865005.9016669034</v>
      </c>
    </row>
    <row r="21907" spans="2:3" x14ac:dyDescent="0.45">
      <c r="B21907">
        <v>21905</v>
      </c>
      <c r="C21907" s="6">
        <f ca="1">_xlfn.NORM.INV(RAND(), AVERAGE(est[[#Totals],[Estimate]],Simulation!$C$15,Simulation!$C$17), _xlfn.STDEV.P(est[[#Totals],[Estimate]],Simulation!$C$15,Simulation!$C$17))</f>
        <v>1494341.9435362185</v>
      </c>
    </row>
    <row r="21908" spans="2:3" x14ac:dyDescent="0.45">
      <c r="B21908">
        <v>21906</v>
      </c>
      <c r="C21908" s="6">
        <f ca="1">_xlfn.NORM.INV(RAND(), AVERAGE(est[[#Totals],[Estimate]],Simulation!$C$15,Simulation!$C$17), _xlfn.STDEV.P(est[[#Totals],[Estimate]],Simulation!$C$15,Simulation!$C$17))</f>
        <v>2083952.8997368515</v>
      </c>
    </row>
    <row r="21909" spans="2:3" x14ac:dyDescent="0.45">
      <c r="B21909">
        <v>21907</v>
      </c>
      <c r="C21909" s="6">
        <f ca="1">_xlfn.NORM.INV(RAND(), AVERAGE(est[[#Totals],[Estimate]],Simulation!$C$15,Simulation!$C$17), _xlfn.STDEV.P(est[[#Totals],[Estimate]],Simulation!$C$15,Simulation!$C$17))</f>
        <v>1731641.1697360673</v>
      </c>
    </row>
    <row r="21910" spans="2:3" x14ac:dyDescent="0.45">
      <c r="B21910">
        <v>21908</v>
      </c>
      <c r="C21910" s="6">
        <f ca="1">_xlfn.NORM.INV(RAND(), AVERAGE(est[[#Totals],[Estimate]],Simulation!$C$15,Simulation!$C$17), _xlfn.STDEV.P(est[[#Totals],[Estimate]],Simulation!$C$15,Simulation!$C$17))</f>
        <v>2000202.8372388673</v>
      </c>
    </row>
    <row r="21911" spans="2:3" x14ac:dyDescent="0.45">
      <c r="B21911">
        <v>21909</v>
      </c>
      <c r="C21911" s="6">
        <f ca="1">_xlfn.NORM.INV(RAND(), AVERAGE(est[[#Totals],[Estimate]],Simulation!$C$15,Simulation!$C$17), _xlfn.STDEV.P(est[[#Totals],[Estimate]],Simulation!$C$15,Simulation!$C$17))</f>
        <v>1678143.0213273903</v>
      </c>
    </row>
    <row r="21912" spans="2:3" x14ac:dyDescent="0.45">
      <c r="B21912">
        <v>21910</v>
      </c>
      <c r="C21912" s="6">
        <f ca="1">_xlfn.NORM.INV(RAND(), AVERAGE(est[[#Totals],[Estimate]],Simulation!$C$15,Simulation!$C$17), _xlfn.STDEV.P(est[[#Totals],[Estimate]],Simulation!$C$15,Simulation!$C$17))</f>
        <v>1687927.333778057</v>
      </c>
    </row>
    <row r="21913" spans="2:3" x14ac:dyDescent="0.45">
      <c r="B21913">
        <v>21911</v>
      </c>
      <c r="C21913" s="6">
        <f ca="1">_xlfn.NORM.INV(RAND(), AVERAGE(est[[#Totals],[Estimate]],Simulation!$C$15,Simulation!$C$17), _xlfn.STDEV.P(est[[#Totals],[Estimate]],Simulation!$C$15,Simulation!$C$17))</f>
        <v>1937821.3181077177</v>
      </c>
    </row>
    <row r="21914" spans="2:3" x14ac:dyDescent="0.45">
      <c r="B21914">
        <v>21912</v>
      </c>
      <c r="C21914" s="6">
        <f ca="1">_xlfn.NORM.INV(RAND(), AVERAGE(est[[#Totals],[Estimate]],Simulation!$C$15,Simulation!$C$17), _xlfn.STDEV.P(est[[#Totals],[Estimate]],Simulation!$C$15,Simulation!$C$17))</f>
        <v>1981054.5672969497</v>
      </c>
    </row>
    <row r="21915" spans="2:3" x14ac:dyDescent="0.45">
      <c r="B21915">
        <v>21913</v>
      </c>
      <c r="C21915" s="6">
        <f ca="1">_xlfn.NORM.INV(RAND(), AVERAGE(est[[#Totals],[Estimate]],Simulation!$C$15,Simulation!$C$17), _xlfn.STDEV.P(est[[#Totals],[Estimate]],Simulation!$C$15,Simulation!$C$17))</f>
        <v>2169768.8506533233</v>
      </c>
    </row>
    <row r="21916" spans="2:3" x14ac:dyDescent="0.45">
      <c r="B21916">
        <v>21914</v>
      </c>
      <c r="C21916" s="6">
        <f ca="1">_xlfn.NORM.INV(RAND(), AVERAGE(est[[#Totals],[Estimate]],Simulation!$C$15,Simulation!$C$17), _xlfn.STDEV.P(est[[#Totals],[Estimate]],Simulation!$C$15,Simulation!$C$17))</f>
        <v>1923976.7182218644</v>
      </c>
    </row>
    <row r="21917" spans="2:3" x14ac:dyDescent="0.45">
      <c r="B21917">
        <v>21915</v>
      </c>
      <c r="C21917" s="6">
        <f ca="1">_xlfn.NORM.INV(RAND(), AVERAGE(est[[#Totals],[Estimate]],Simulation!$C$15,Simulation!$C$17), _xlfn.STDEV.P(est[[#Totals],[Estimate]],Simulation!$C$15,Simulation!$C$17))</f>
        <v>1761196.788838939</v>
      </c>
    </row>
    <row r="21918" spans="2:3" x14ac:dyDescent="0.45">
      <c r="B21918">
        <v>21916</v>
      </c>
      <c r="C21918" s="6">
        <f ca="1">_xlfn.NORM.INV(RAND(), AVERAGE(est[[#Totals],[Estimate]],Simulation!$C$15,Simulation!$C$17), _xlfn.STDEV.P(est[[#Totals],[Estimate]],Simulation!$C$15,Simulation!$C$17))</f>
        <v>1603414.8126156491</v>
      </c>
    </row>
    <row r="21919" spans="2:3" x14ac:dyDescent="0.45">
      <c r="B21919">
        <v>21917</v>
      </c>
      <c r="C21919" s="6">
        <f ca="1">_xlfn.NORM.INV(RAND(), AVERAGE(est[[#Totals],[Estimate]],Simulation!$C$15,Simulation!$C$17), _xlfn.STDEV.P(est[[#Totals],[Estimate]],Simulation!$C$15,Simulation!$C$17))</f>
        <v>2492522.809700653</v>
      </c>
    </row>
    <row r="21920" spans="2:3" x14ac:dyDescent="0.45">
      <c r="B21920">
        <v>21918</v>
      </c>
      <c r="C21920" s="6">
        <f ca="1">_xlfn.NORM.INV(RAND(), AVERAGE(est[[#Totals],[Estimate]],Simulation!$C$15,Simulation!$C$17), _xlfn.STDEV.P(est[[#Totals],[Estimate]],Simulation!$C$15,Simulation!$C$17))</f>
        <v>1696533.6587990145</v>
      </c>
    </row>
    <row r="21921" spans="2:3" x14ac:dyDescent="0.45">
      <c r="B21921">
        <v>21919</v>
      </c>
      <c r="C21921" s="6">
        <f ca="1">_xlfn.NORM.INV(RAND(), AVERAGE(est[[#Totals],[Estimate]],Simulation!$C$15,Simulation!$C$17), _xlfn.STDEV.P(est[[#Totals],[Estimate]],Simulation!$C$15,Simulation!$C$17))</f>
        <v>1645683.936695582</v>
      </c>
    </row>
    <row r="21922" spans="2:3" x14ac:dyDescent="0.45">
      <c r="B21922">
        <v>21920</v>
      </c>
      <c r="C21922" s="6">
        <f ca="1">_xlfn.NORM.INV(RAND(), AVERAGE(est[[#Totals],[Estimate]],Simulation!$C$15,Simulation!$C$17), _xlfn.STDEV.P(est[[#Totals],[Estimate]],Simulation!$C$15,Simulation!$C$17))</f>
        <v>2006742.6876660427</v>
      </c>
    </row>
    <row r="21923" spans="2:3" x14ac:dyDescent="0.45">
      <c r="B21923">
        <v>21921</v>
      </c>
      <c r="C21923" s="6">
        <f ca="1">_xlfn.NORM.INV(RAND(), AVERAGE(est[[#Totals],[Estimate]],Simulation!$C$15,Simulation!$C$17), _xlfn.STDEV.P(est[[#Totals],[Estimate]],Simulation!$C$15,Simulation!$C$17))</f>
        <v>1882874.6947607198</v>
      </c>
    </row>
    <row r="21924" spans="2:3" x14ac:dyDescent="0.45">
      <c r="B21924">
        <v>21922</v>
      </c>
      <c r="C21924" s="6">
        <f ca="1">_xlfn.NORM.INV(RAND(), AVERAGE(est[[#Totals],[Estimate]],Simulation!$C$15,Simulation!$C$17), _xlfn.STDEV.P(est[[#Totals],[Estimate]],Simulation!$C$15,Simulation!$C$17))</f>
        <v>1720275.3200126579</v>
      </c>
    </row>
    <row r="21925" spans="2:3" x14ac:dyDescent="0.45">
      <c r="B21925">
        <v>21923</v>
      </c>
      <c r="C21925" s="6">
        <f ca="1">_xlfn.NORM.INV(RAND(), AVERAGE(est[[#Totals],[Estimate]],Simulation!$C$15,Simulation!$C$17), _xlfn.STDEV.P(est[[#Totals],[Estimate]],Simulation!$C$15,Simulation!$C$17))</f>
        <v>1535045.4417035696</v>
      </c>
    </row>
    <row r="21926" spans="2:3" x14ac:dyDescent="0.45">
      <c r="B21926">
        <v>21924</v>
      </c>
      <c r="C21926" s="6">
        <f ca="1">_xlfn.NORM.INV(RAND(), AVERAGE(est[[#Totals],[Estimate]],Simulation!$C$15,Simulation!$C$17), _xlfn.STDEV.P(est[[#Totals],[Estimate]],Simulation!$C$15,Simulation!$C$17))</f>
        <v>1717810.0223690285</v>
      </c>
    </row>
    <row r="21927" spans="2:3" x14ac:dyDescent="0.45">
      <c r="B21927">
        <v>21925</v>
      </c>
      <c r="C21927" s="6">
        <f ca="1">_xlfn.NORM.INV(RAND(), AVERAGE(est[[#Totals],[Estimate]],Simulation!$C$15,Simulation!$C$17), _xlfn.STDEV.P(est[[#Totals],[Estimate]],Simulation!$C$15,Simulation!$C$17))</f>
        <v>1780733.0285550177</v>
      </c>
    </row>
    <row r="21928" spans="2:3" x14ac:dyDescent="0.45">
      <c r="B21928">
        <v>21926</v>
      </c>
      <c r="C21928" s="6">
        <f ca="1">_xlfn.NORM.INV(RAND(), AVERAGE(est[[#Totals],[Estimate]],Simulation!$C$15,Simulation!$C$17), _xlfn.STDEV.P(est[[#Totals],[Estimate]],Simulation!$C$15,Simulation!$C$17))</f>
        <v>1895813.5548363314</v>
      </c>
    </row>
    <row r="21929" spans="2:3" x14ac:dyDescent="0.45">
      <c r="B21929">
        <v>21927</v>
      </c>
      <c r="C21929" s="6">
        <f ca="1">_xlfn.NORM.INV(RAND(), AVERAGE(est[[#Totals],[Estimate]],Simulation!$C$15,Simulation!$C$17), _xlfn.STDEV.P(est[[#Totals],[Estimate]],Simulation!$C$15,Simulation!$C$17))</f>
        <v>1968283.2620405315</v>
      </c>
    </row>
    <row r="21930" spans="2:3" x14ac:dyDescent="0.45">
      <c r="B21930">
        <v>21928</v>
      </c>
      <c r="C21930" s="6">
        <f ca="1">_xlfn.NORM.INV(RAND(), AVERAGE(est[[#Totals],[Estimate]],Simulation!$C$15,Simulation!$C$17), _xlfn.STDEV.P(est[[#Totals],[Estimate]],Simulation!$C$15,Simulation!$C$17))</f>
        <v>2034221.9942718269</v>
      </c>
    </row>
    <row r="21931" spans="2:3" x14ac:dyDescent="0.45">
      <c r="B21931">
        <v>21929</v>
      </c>
      <c r="C21931" s="6">
        <f ca="1">_xlfn.NORM.INV(RAND(), AVERAGE(est[[#Totals],[Estimate]],Simulation!$C$15,Simulation!$C$17), _xlfn.STDEV.P(est[[#Totals],[Estimate]],Simulation!$C$15,Simulation!$C$17))</f>
        <v>2055826.1611175737</v>
      </c>
    </row>
    <row r="21932" spans="2:3" x14ac:dyDescent="0.45">
      <c r="B21932">
        <v>21930</v>
      </c>
      <c r="C21932" s="6">
        <f ca="1">_xlfn.NORM.INV(RAND(), AVERAGE(est[[#Totals],[Estimate]],Simulation!$C$15,Simulation!$C$17), _xlfn.STDEV.P(est[[#Totals],[Estimate]],Simulation!$C$15,Simulation!$C$17))</f>
        <v>1670859.8355735084</v>
      </c>
    </row>
    <row r="21933" spans="2:3" x14ac:dyDescent="0.45">
      <c r="B21933">
        <v>21931</v>
      </c>
      <c r="C21933" s="6">
        <f ca="1">_xlfn.NORM.INV(RAND(), AVERAGE(est[[#Totals],[Estimate]],Simulation!$C$15,Simulation!$C$17), _xlfn.STDEV.P(est[[#Totals],[Estimate]],Simulation!$C$15,Simulation!$C$17))</f>
        <v>1897993.6359935931</v>
      </c>
    </row>
    <row r="21934" spans="2:3" x14ac:dyDescent="0.45">
      <c r="B21934">
        <v>21932</v>
      </c>
      <c r="C21934" s="6">
        <f ca="1">_xlfn.NORM.INV(RAND(), AVERAGE(est[[#Totals],[Estimate]],Simulation!$C$15,Simulation!$C$17), _xlfn.STDEV.P(est[[#Totals],[Estimate]],Simulation!$C$15,Simulation!$C$17))</f>
        <v>1659295.9738636971</v>
      </c>
    </row>
    <row r="21935" spans="2:3" x14ac:dyDescent="0.45">
      <c r="B21935">
        <v>21933</v>
      </c>
      <c r="C21935" s="6">
        <f ca="1">_xlfn.NORM.INV(RAND(), AVERAGE(est[[#Totals],[Estimate]],Simulation!$C$15,Simulation!$C$17), _xlfn.STDEV.P(est[[#Totals],[Estimate]],Simulation!$C$15,Simulation!$C$17))</f>
        <v>1957858.1132327905</v>
      </c>
    </row>
    <row r="21936" spans="2:3" x14ac:dyDescent="0.45">
      <c r="B21936">
        <v>21934</v>
      </c>
      <c r="C21936" s="6">
        <f ca="1">_xlfn.NORM.INV(RAND(), AVERAGE(est[[#Totals],[Estimate]],Simulation!$C$15,Simulation!$C$17), _xlfn.STDEV.P(est[[#Totals],[Estimate]],Simulation!$C$15,Simulation!$C$17))</f>
        <v>2059717.5653603643</v>
      </c>
    </row>
    <row r="21937" spans="2:3" x14ac:dyDescent="0.45">
      <c r="B21937">
        <v>21935</v>
      </c>
      <c r="C21937" s="6">
        <f ca="1">_xlfn.NORM.INV(RAND(), AVERAGE(est[[#Totals],[Estimate]],Simulation!$C$15,Simulation!$C$17), _xlfn.STDEV.P(est[[#Totals],[Estimate]],Simulation!$C$15,Simulation!$C$17))</f>
        <v>1575308.6477227905</v>
      </c>
    </row>
    <row r="21938" spans="2:3" x14ac:dyDescent="0.45">
      <c r="B21938">
        <v>21936</v>
      </c>
      <c r="C21938" s="6">
        <f ca="1">_xlfn.NORM.INV(RAND(), AVERAGE(est[[#Totals],[Estimate]],Simulation!$C$15,Simulation!$C$17), _xlfn.STDEV.P(est[[#Totals],[Estimate]],Simulation!$C$15,Simulation!$C$17))</f>
        <v>1650007.568638355</v>
      </c>
    </row>
    <row r="21939" spans="2:3" x14ac:dyDescent="0.45">
      <c r="B21939">
        <v>21937</v>
      </c>
      <c r="C21939" s="6">
        <f ca="1">_xlfn.NORM.INV(RAND(), AVERAGE(est[[#Totals],[Estimate]],Simulation!$C$15,Simulation!$C$17), _xlfn.STDEV.P(est[[#Totals],[Estimate]],Simulation!$C$15,Simulation!$C$17))</f>
        <v>2079152.33497245</v>
      </c>
    </row>
    <row r="21940" spans="2:3" x14ac:dyDescent="0.45">
      <c r="B21940">
        <v>21938</v>
      </c>
      <c r="C21940" s="6">
        <f ca="1">_xlfn.NORM.INV(RAND(), AVERAGE(est[[#Totals],[Estimate]],Simulation!$C$15,Simulation!$C$17), _xlfn.STDEV.P(est[[#Totals],[Estimate]],Simulation!$C$15,Simulation!$C$17))</f>
        <v>2042706.7352525319</v>
      </c>
    </row>
    <row r="21941" spans="2:3" x14ac:dyDescent="0.45">
      <c r="B21941">
        <v>21939</v>
      </c>
      <c r="C21941" s="6">
        <f ca="1">_xlfn.NORM.INV(RAND(), AVERAGE(est[[#Totals],[Estimate]],Simulation!$C$15,Simulation!$C$17), _xlfn.STDEV.P(est[[#Totals],[Estimate]],Simulation!$C$15,Simulation!$C$17))</f>
        <v>1926890.9528021875</v>
      </c>
    </row>
    <row r="21942" spans="2:3" x14ac:dyDescent="0.45">
      <c r="B21942">
        <v>21940</v>
      </c>
      <c r="C21942" s="6">
        <f ca="1">_xlfn.NORM.INV(RAND(), AVERAGE(est[[#Totals],[Estimate]],Simulation!$C$15,Simulation!$C$17), _xlfn.STDEV.P(est[[#Totals],[Estimate]],Simulation!$C$15,Simulation!$C$17))</f>
        <v>2075850.4164135924</v>
      </c>
    </row>
    <row r="21943" spans="2:3" x14ac:dyDescent="0.45">
      <c r="B21943">
        <v>21941</v>
      </c>
      <c r="C21943" s="6">
        <f ca="1">_xlfn.NORM.INV(RAND(), AVERAGE(est[[#Totals],[Estimate]],Simulation!$C$15,Simulation!$C$17), _xlfn.STDEV.P(est[[#Totals],[Estimate]],Simulation!$C$15,Simulation!$C$17))</f>
        <v>1561895.8505877</v>
      </c>
    </row>
    <row r="21944" spans="2:3" x14ac:dyDescent="0.45">
      <c r="B21944">
        <v>21942</v>
      </c>
      <c r="C21944" s="6">
        <f ca="1">_xlfn.NORM.INV(RAND(), AVERAGE(est[[#Totals],[Estimate]],Simulation!$C$15,Simulation!$C$17), _xlfn.STDEV.P(est[[#Totals],[Estimate]],Simulation!$C$15,Simulation!$C$17))</f>
        <v>2152363.7014325247</v>
      </c>
    </row>
    <row r="21945" spans="2:3" x14ac:dyDescent="0.45">
      <c r="B21945">
        <v>21943</v>
      </c>
      <c r="C21945" s="6">
        <f ca="1">_xlfn.NORM.INV(RAND(), AVERAGE(est[[#Totals],[Estimate]],Simulation!$C$15,Simulation!$C$17), _xlfn.STDEV.P(est[[#Totals],[Estimate]],Simulation!$C$15,Simulation!$C$17))</f>
        <v>2182309.8647259306</v>
      </c>
    </row>
    <row r="21946" spans="2:3" x14ac:dyDescent="0.45">
      <c r="B21946">
        <v>21944</v>
      </c>
      <c r="C21946" s="6">
        <f ca="1">_xlfn.NORM.INV(RAND(), AVERAGE(est[[#Totals],[Estimate]],Simulation!$C$15,Simulation!$C$17), _xlfn.STDEV.P(est[[#Totals],[Estimate]],Simulation!$C$15,Simulation!$C$17))</f>
        <v>1814529.949431248</v>
      </c>
    </row>
    <row r="21947" spans="2:3" x14ac:dyDescent="0.45">
      <c r="B21947">
        <v>21945</v>
      </c>
      <c r="C21947" s="6">
        <f ca="1">_xlfn.NORM.INV(RAND(), AVERAGE(est[[#Totals],[Estimate]],Simulation!$C$15,Simulation!$C$17), _xlfn.STDEV.P(est[[#Totals],[Estimate]],Simulation!$C$15,Simulation!$C$17))</f>
        <v>1556509.303201227</v>
      </c>
    </row>
    <row r="21948" spans="2:3" x14ac:dyDescent="0.45">
      <c r="B21948">
        <v>21946</v>
      </c>
      <c r="C21948" s="6">
        <f ca="1">_xlfn.NORM.INV(RAND(), AVERAGE(est[[#Totals],[Estimate]],Simulation!$C$15,Simulation!$C$17), _xlfn.STDEV.P(est[[#Totals],[Estimate]],Simulation!$C$15,Simulation!$C$17))</f>
        <v>1633302.2826239564</v>
      </c>
    </row>
    <row r="21949" spans="2:3" x14ac:dyDescent="0.45">
      <c r="B21949">
        <v>21947</v>
      </c>
      <c r="C21949" s="6">
        <f ca="1">_xlfn.NORM.INV(RAND(), AVERAGE(est[[#Totals],[Estimate]],Simulation!$C$15,Simulation!$C$17), _xlfn.STDEV.P(est[[#Totals],[Estimate]],Simulation!$C$15,Simulation!$C$17))</f>
        <v>1607194.1839704069</v>
      </c>
    </row>
    <row r="21950" spans="2:3" x14ac:dyDescent="0.45">
      <c r="B21950">
        <v>21948</v>
      </c>
      <c r="C21950" s="6">
        <f ca="1">_xlfn.NORM.INV(RAND(), AVERAGE(est[[#Totals],[Estimate]],Simulation!$C$15,Simulation!$C$17), _xlfn.STDEV.P(est[[#Totals],[Estimate]],Simulation!$C$15,Simulation!$C$17))</f>
        <v>2014130.8233776963</v>
      </c>
    </row>
    <row r="21951" spans="2:3" x14ac:dyDescent="0.45">
      <c r="B21951">
        <v>21949</v>
      </c>
      <c r="C21951" s="6">
        <f ca="1">_xlfn.NORM.INV(RAND(), AVERAGE(est[[#Totals],[Estimate]],Simulation!$C$15,Simulation!$C$17), _xlfn.STDEV.P(est[[#Totals],[Estimate]],Simulation!$C$15,Simulation!$C$17))</f>
        <v>1912040.8513995502</v>
      </c>
    </row>
    <row r="21952" spans="2:3" x14ac:dyDescent="0.45">
      <c r="B21952">
        <v>21950</v>
      </c>
      <c r="C21952" s="6">
        <f ca="1">_xlfn.NORM.INV(RAND(), AVERAGE(est[[#Totals],[Estimate]],Simulation!$C$15,Simulation!$C$17), _xlfn.STDEV.P(est[[#Totals],[Estimate]],Simulation!$C$15,Simulation!$C$17))</f>
        <v>1596504.6781262853</v>
      </c>
    </row>
    <row r="21953" spans="2:3" x14ac:dyDescent="0.45">
      <c r="B21953">
        <v>21951</v>
      </c>
      <c r="C21953" s="6">
        <f ca="1">_xlfn.NORM.INV(RAND(), AVERAGE(est[[#Totals],[Estimate]],Simulation!$C$15,Simulation!$C$17), _xlfn.STDEV.P(est[[#Totals],[Estimate]],Simulation!$C$15,Simulation!$C$17))</f>
        <v>1843744.3689585789</v>
      </c>
    </row>
    <row r="21954" spans="2:3" x14ac:dyDescent="0.45">
      <c r="B21954">
        <v>21952</v>
      </c>
      <c r="C21954" s="6">
        <f ca="1">_xlfn.NORM.INV(RAND(), AVERAGE(est[[#Totals],[Estimate]],Simulation!$C$15,Simulation!$C$17), _xlfn.STDEV.P(est[[#Totals],[Estimate]],Simulation!$C$15,Simulation!$C$17))</f>
        <v>1834399.0168614893</v>
      </c>
    </row>
    <row r="21955" spans="2:3" x14ac:dyDescent="0.45">
      <c r="B21955">
        <v>21953</v>
      </c>
      <c r="C21955" s="6">
        <f ca="1">_xlfn.NORM.INV(RAND(), AVERAGE(est[[#Totals],[Estimate]],Simulation!$C$15,Simulation!$C$17), _xlfn.STDEV.P(est[[#Totals],[Estimate]],Simulation!$C$15,Simulation!$C$17))</f>
        <v>1793165.6251809723</v>
      </c>
    </row>
    <row r="21956" spans="2:3" x14ac:dyDescent="0.45">
      <c r="B21956">
        <v>21954</v>
      </c>
      <c r="C21956" s="6">
        <f ca="1">_xlfn.NORM.INV(RAND(), AVERAGE(est[[#Totals],[Estimate]],Simulation!$C$15,Simulation!$C$17), _xlfn.STDEV.P(est[[#Totals],[Estimate]],Simulation!$C$15,Simulation!$C$17))</f>
        <v>2204582.804411863</v>
      </c>
    </row>
    <row r="21957" spans="2:3" x14ac:dyDescent="0.45">
      <c r="B21957">
        <v>21955</v>
      </c>
      <c r="C21957" s="6">
        <f ca="1">_xlfn.NORM.INV(RAND(), AVERAGE(est[[#Totals],[Estimate]],Simulation!$C$15,Simulation!$C$17), _xlfn.STDEV.P(est[[#Totals],[Estimate]],Simulation!$C$15,Simulation!$C$17))</f>
        <v>1925026.793099026</v>
      </c>
    </row>
    <row r="21958" spans="2:3" x14ac:dyDescent="0.45">
      <c r="B21958">
        <v>21956</v>
      </c>
      <c r="C21958" s="6">
        <f ca="1">_xlfn.NORM.INV(RAND(), AVERAGE(est[[#Totals],[Estimate]],Simulation!$C$15,Simulation!$C$17), _xlfn.STDEV.P(est[[#Totals],[Estimate]],Simulation!$C$15,Simulation!$C$17))</f>
        <v>1689348.0261601522</v>
      </c>
    </row>
    <row r="21959" spans="2:3" x14ac:dyDescent="0.45">
      <c r="B21959">
        <v>21957</v>
      </c>
      <c r="C21959" s="6">
        <f ca="1">_xlfn.NORM.INV(RAND(), AVERAGE(est[[#Totals],[Estimate]],Simulation!$C$15,Simulation!$C$17), _xlfn.STDEV.P(est[[#Totals],[Estimate]],Simulation!$C$15,Simulation!$C$17))</f>
        <v>1941107.3056337237</v>
      </c>
    </row>
    <row r="21960" spans="2:3" x14ac:dyDescent="0.45">
      <c r="B21960">
        <v>21958</v>
      </c>
      <c r="C21960" s="6">
        <f ca="1">_xlfn.NORM.INV(RAND(), AVERAGE(est[[#Totals],[Estimate]],Simulation!$C$15,Simulation!$C$17), _xlfn.STDEV.P(est[[#Totals],[Estimate]],Simulation!$C$15,Simulation!$C$17))</f>
        <v>2202426.1962061943</v>
      </c>
    </row>
    <row r="21961" spans="2:3" x14ac:dyDescent="0.45">
      <c r="B21961">
        <v>21959</v>
      </c>
      <c r="C21961" s="6">
        <f ca="1">_xlfn.NORM.INV(RAND(), AVERAGE(est[[#Totals],[Estimate]],Simulation!$C$15,Simulation!$C$17), _xlfn.STDEV.P(est[[#Totals],[Estimate]],Simulation!$C$15,Simulation!$C$17))</f>
        <v>1528251.7363439179</v>
      </c>
    </row>
    <row r="21962" spans="2:3" x14ac:dyDescent="0.45">
      <c r="B21962">
        <v>21960</v>
      </c>
      <c r="C21962" s="6">
        <f ca="1">_xlfn.NORM.INV(RAND(), AVERAGE(est[[#Totals],[Estimate]],Simulation!$C$15,Simulation!$C$17), _xlfn.STDEV.P(est[[#Totals],[Estimate]],Simulation!$C$15,Simulation!$C$17))</f>
        <v>1593183.7616888303</v>
      </c>
    </row>
    <row r="21963" spans="2:3" x14ac:dyDescent="0.45">
      <c r="B21963">
        <v>21961</v>
      </c>
      <c r="C21963" s="6">
        <f ca="1">_xlfn.NORM.INV(RAND(), AVERAGE(est[[#Totals],[Estimate]],Simulation!$C$15,Simulation!$C$17), _xlfn.STDEV.P(est[[#Totals],[Estimate]],Simulation!$C$15,Simulation!$C$17))</f>
        <v>2098020.8608782082</v>
      </c>
    </row>
    <row r="21964" spans="2:3" x14ac:dyDescent="0.45">
      <c r="B21964">
        <v>21962</v>
      </c>
      <c r="C21964" s="6">
        <f ca="1">_xlfn.NORM.INV(RAND(), AVERAGE(est[[#Totals],[Estimate]],Simulation!$C$15,Simulation!$C$17), _xlfn.STDEV.P(est[[#Totals],[Estimate]],Simulation!$C$15,Simulation!$C$17))</f>
        <v>1572469.9588089334</v>
      </c>
    </row>
    <row r="21965" spans="2:3" x14ac:dyDescent="0.45">
      <c r="B21965">
        <v>21963</v>
      </c>
      <c r="C21965" s="6">
        <f ca="1">_xlfn.NORM.INV(RAND(), AVERAGE(est[[#Totals],[Estimate]],Simulation!$C$15,Simulation!$C$17), _xlfn.STDEV.P(est[[#Totals],[Estimate]],Simulation!$C$15,Simulation!$C$17))</f>
        <v>1710482.9246038212</v>
      </c>
    </row>
    <row r="21966" spans="2:3" x14ac:dyDescent="0.45">
      <c r="B21966">
        <v>21964</v>
      </c>
      <c r="C21966" s="6">
        <f ca="1">_xlfn.NORM.INV(RAND(), AVERAGE(est[[#Totals],[Estimate]],Simulation!$C$15,Simulation!$C$17), _xlfn.STDEV.P(est[[#Totals],[Estimate]],Simulation!$C$15,Simulation!$C$17))</f>
        <v>1966808.9769042847</v>
      </c>
    </row>
    <row r="21967" spans="2:3" x14ac:dyDescent="0.45">
      <c r="B21967">
        <v>21965</v>
      </c>
      <c r="C21967" s="6">
        <f ca="1">_xlfn.NORM.INV(RAND(), AVERAGE(est[[#Totals],[Estimate]],Simulation!$C$15,Simulation!$C$17), _xlfn.STDEV.P(est[[#Totals],[Estimate]],Simulation!$C$15,Simulation!$C$17))</f>
        <v>1853538.6937305601</v>
      </c>
    </row>
    <row r="21968" spans="2:3" x14ac:dyDescent="0.45">
      <c r="B21968">
        <v>21966</v>
      </c>
      <c r="C21968" s="6">
        <f ca="1">_xlfn.NORM.INV(RAND(), AVERAGE(est[[#Totals],[Estimate]],Simulation!$C$15,Simulation!$C$17), _xlfn.STDEV.P(est[[#Totals],[Estimate]],Simulation!$C$15,Simulation!$C$17))</f>
        <v>1646600.5291015171</v>
      </c>
    </row>
    <row r="21969" spans="2:3" x14ac:dyDescent="0.45">
      <c r="B21969">
        <v>21967</v>
      </c>
      <c r="C21969" s="6">
        <f ca="1">_xlfn.NORM.INV(RAND(), AVERAGE(est[[#Totals],[Estimate]],Simulation!$C$15,Simulation!$C$17), _xlfn.STDEV.P(est[[#Totals],[Estimate]],Simulation!$C$15,Simulation!$C$17))</f>
        <v>1895285.8800268788</v>
      </c>
    </row>
    <row r="21970" spans="2:3" x14ac:dyDescent="0.45">
      <c r="B21970">
        <v>21968</v>
      </c>
      <c r="C21970" s="6">
        <f ca="1">_xlfn.NORM.INV(RAND(), AVERAGE(est[[#Totals],[Estimate]],Simulation!$C$15,Simulation!$C$17), _xlfn.STDEV.P(est[[#Totals],[Estimate]],Simulation!$C$15,Simulation!$C$17))</f>
        <v>1636833.329497563</v>
      </c>
    </row>
    <row r="21971" spans="2:3" x14ac:dyDescent="0.45">
      <c r="B21971">
        <v>21969</v>
      </c>
      <c r="C21971" s="6">
        <f ca="1">_xlfn.NORM.INV(RAND(), AVERAGE(est[[#Totals],[Estimate]],Simulation!$C$15,Simulation!$C$17), _xlfn.STDEV.P(est[[#Totals],[Estimate]],Simulation!$C$15,Simulation!$C$17))</f>
        <v>2131847.0777756535</v>
      </c>
    </row>
    <row r="21972" spans="2:3" x14ac:dyDescent="0.45">
      <c r="B21972">
        <v>21970</v>
      </c>
      <c r="C21972" s="6">
        <f ca="1">_xlfn.NORM.INV(RAND(), AVERAGE(est[[#Totals],[Estimate]],Simulation!$C$15,Simulation!$C$17), _xlfn.STDEV.P(est[[#Totals],[Estimate]],Simulation!$C$15,Simulation!$C$17))</f>
        <v>1753076.6644464317</v>
      </c>
    </row>
    <row r="21973" spans="2:3" x14ac:dyDescent="0.45">
      <c r="B21973">
        <v>21971</v>
      </c>
      <c r="C21973" s="6">
        <f ca="1">_xlfn.NORM.INV(RAND(), AVERAGE(est[[#Totals],[Estimate]],Simulation!$C$15,Simulation!$C$17), _xlfn.STDEV.P(est[[#Totals],[Estimate]],Simulation!$C$15,Simulation!$C$17))</f>
        <v>1205161.7433695965</v>
      </c>
    </row>
    <row r="21974" spans="2:3" x14ac:dyDescent="0.45">
      <c r="B21974">
        <v>21972</v>
      </c>
      <c r="C21974" s="6">
        <f ca="1">_xlfn.NORM.INV(RAND(), AVERAGE(est[[#Totals],[Estimate]],Simulation!$C$15,Simulation!$C$17), _xlfn.STDEV.P(est[[#Totals],[Estimate]],Simulation!$C$15,Simulation!$C$17))</f>
        <v>1724337.310818874</v>
      </c>
    </row>
    <row r="21975" spans="2:3" x14ac:dyDescent="0.45">
      <c r="B21975">
        <v>21973</v>
      </c>
      <c r="C21975" s="6">
        <f ca="1">_xlfn.NORM.INV(RAND(), AVERAGE(est[[#Totals],[Estimate]],Simulation!$C$15,Simulation!$C$17), _xlfn.STDEV.P(est[[#Totals],[Estimate]],Simulation!$C$15,Simulation!$C$17))</f>
        <v>1949295.446478806</v>
      </c>
    </row>
    <row r="21976" spans="2:3" x14ac:dyDescent="0.45">
      <c r="B21976">
        <v>21974</v>
      </c>
      <c r="C21976" s="6">
        <f ca="1">_xlfn.NORM.INV(RAND(), AVERAGE(est[[#Totals],[Estimate]],Simulation!$C$15,Simulation!$C$17), _xlfn.STDEV.P(est[[#Totals],[Estimate]],Simulation!$C$15,Simulation!$C$17))</f>
        <v>2196953.5522350301</v>
      </c>
    </row>
    <row r="21977" spans="2:3" x14ac:dyDescent="0.45">
      <c r="B21977">
        <v>21975</v>
      </c>
      <c r="C21977" s="6">
        <f ca="1">_xlfn.NORM.INV(RAND(), AVERAGE(est[[#Totals],[Estimate]],Simulation!$C$15,Simulation!$C$17), _xlfn.STDEV.P(est[[#Totals],[Estimate]],Simulation!$C$15,Simulation!$C$17))</f>
        <v>1663241.5494668069</v>
      </c>
    </row>
    <row r="21978" spans="2:3" x14ac:dyDescent="0.45">
      <c r="B21978">
        <v>21976</v>
      </c>
      <c r="C21978" s="6">
        <f ca="1">_xlfn.NORM.INV(RAND(), AVERAGE(est[[#Totals],[Estimate]],Simulation!$C$15,Simulation!$C$17), _xlfn.STDEV.P(est[[#Totals],[Estimate]],Simulation!$C$15,Simulation!$C$17))</f>
        <v>1664004.4311052349</v>
      </c>
    </row>
    <row r="21979" spans="2:3" x14ac:dyDescent="0.45">
      <c r="B21979">
        <v>21977</v>
      </c>
      <c r="C21979" s="6">
        <f ca="1">_xlfn.NORM.INV(RAND(), AVERAGE(est[[#Totals],[Estimate]],Simulation!$C$15,Simulation!$C$17), _xlfn.STDEV.P(est[[#Totals],[Estimate]],Simulation!$C$15,Simulation!$C$17))</f>
        <v>1991274.1364366901</v>
      </c>
    </row>
    <row r="21980" spans="2:3" x14ac:dyDescent="0.45">
      <c r="B21980">
        <v>21978</v>
      </c>
      <c r="C21980" s="6">
        <f ca="1">_xlfn.NORM.INV(RAND(), AVERAGE(est[[#Totals],[Estimate]],Simulation!$C$15,Simulation!$C$17), _xlfn.STDEV.P(est[[#Totals],[Estimate]],Simulation!$C$15,Simulation!$C$17))</f>
        <v>1828871.9225471891</v>
      </c>
    </row>
    <row r="21981" spans="2:3" x14ac:dyDescent="0.45">
      <c r="B21981">
        <v>21979</v>
      </c>
      <c r="C21981" s="6">
        <f ca="1">_xlfn.NORM.INV(RAND(), AVERAGE(est[[#Totals],[Estimate]],Simulation!$C$15,Simulation!$C$17), _xlfn.STDEV.P(est[[#Totals],[Estimate]],Simulation!$C$15,Simulation!$C$17))</f>
        <v>1789658.9063136615</v>
      </c>
    </row>
    <row r="21982" spans="2:3" x14ac:dyDescent="0.45">
      <c r="B21982">
        <v>21980</v>
      </c>
      <c r="C21982" s="6">
        <f ca="1">_xlfn.NORM.INV(RAND(), AVERAGE(est[[#Totals],[Estimate]],Simulation!$C$15,Simulation!$C$17), _xlfn.STDEV.P(est[[#Totals],[Estimate]],Simulation!$C$15,Simulation!$C$17))</f>
        <v>1769574.55857743</v>
      </c>
    </row>
    <row r="21983" spans="2:3" x14ac:dyDescent="0.45">
      <c r="B21983">
        <v>21981</v>
      </c>
      <c r="C21983" s="6">
        <f ca="1">_xlfn.NORM.INV(RAND(), AVERAGE(est[[#Totals],[Estimate]],Simulation!$C$15,Simulation!$C$17), _xlfn.STDEV.P(est[[#Totals],[Estimate]],Simulation!$C$15,Simulation!$C$17))</f>
        <v>1858517.1915573117</v>
      </c>
    </row>
    <row r="21984" spans="2:3" x14ac:dyDescent="0.45">
      <c r="B21984">
        <v>21982</v>
      </c>
      <c r="C21984" s="6">
        <f ca="1">_xlfn.NORM.INV(RAND(), AVERAGE(est[[#Totals],[Estimate]],Simulation!$C$15,Simulation!$C$17), _xlfn.STDEV.P(est[[#Totals],[Estimate]],Simulation!$C$15,Simulation!$C$17))</f>
        <v>2250457.5666409926</v>
      </c>
    </row>
    <row r="21985" spans="2:3" x14ac:dyDescent="0.45">
      <c r="B21985">
        <v>21983</v>
      </c>
      <c r="C21985" s="6">
        <f ca="1">_xlfn.NORM.INV(RAND(), AVERAGE(est[[#Totals],[Estimate]],Simulation!$C$15,Simulation!$C$17), _xlfn.STDEV.P(est[[#Totals],[Estimate]],Simulation!$C$15,Simulation!$C$17))</f>
        <v>1940946.3022667475</v>
      </c>
    </row>
    <row r="21986" spans="2:3" x14ac:dyDescent="0.45">
      <c r="B21986">
        <v>21984</v>
      </c>
      <c r="C21986" s="6">
        <f ca="1">_xlfn.NORM.INV(RAND(), AVERAGE(est[[#Totals],[Estimate]],Simulation!$C$15,Simulation!$C$17), _xlfn.STDEV.P(est[[#Totals],[Estimate]],Simulation!$C$15,Simulation!$C$17))</f>
        <v>1820548.1003478123</v>
      </c>
    </row>
    <row r="21987" spans="2:3" x14ac:dyDescent="0.45">
      <c r="B21987">
        <v>21985</v>
      </c>
      <c r="C21987" s="6">
        <f ca="1">_xlfn.NORM.INV(RAND(), AVERAGE(est[[#Totals],[Estimate]],Simulation!$C$15,Simulation!$C$17), _xlfn.STDEV.P(est[[#Totals],[Estimate]],Simulation!$C$15,Simulation!$C$17))</f>
        <v>1771568.9487902708</v>
      </c>
    </row>
    <row r="21988" spans="2:3" x14ac:dyDescent="0.45">
      <c r="B21988">
        <v>21986</v>
      </c>
      <c r="C21988" s="6">
        <f ca="1">_xlfn.NORM.INV(RAND(), AVERAGE(est[[#Totals],[Estimate]],Simulation!$C$15,Simulation!$C$17), _xlfn.STDEV.P(est[[#Totals],[Estimate]],Simulation!$C$15,Simulation!$C$17))</f>
        <v>1715246.0217761521</v>
      </c>
    </row>
    <row r="21989" spans="2:3" x14ac:dyDescent="0.45">
      <c r="B21989">
        <v>21987</v>
      </c>
      <c r="C21989" s="6">
        <f ca="1">_xlfn.NORM.INV(RAND(), AVERAGE(est[[#Totals],[Estimate]],Simulation!$C$15,Simulation!$C$17), _xlfn.STDEV.P(est[[#Totals],[Estimate]],Simulation!$C$15,Simulation!$C$17))</f>
        <v>1643399.8269068943</v>
      </c>
    </row>
    <row r="21990" spans="2:3" x14ac:dyDescent="0.45">
      <c r="B21990">
        <v>21988</v>
      </c>
      <c r="C21990" s="6">
        <f ca="1">_xlfn.NORM.INV(RAND(), AVERAGE(est[[#Totals],[Estimate]],Simulation!$C$15,Simulation!$C$17), _xlfn.STDEV.P(est[[#Totals],[Estimate]],Simulation!$C$15,Simulation!$C$17))</f>
        <v>2094850.1995392954</v>
      </c>
    </row>
    <row r="21991" spans="2:3" x14ac:dyDescent="0.45">
      <c r="B21991">
        <v>21989</v>
      </c>
      <c r="C21991" s="6">
        <f ca="1">_xlfn.NORM.INV(RAND(), AVERAGE(est[[#Totals],[Estimate]],Simulation!$C$15,Simulation!$C$17), _xlfn.STDEV.P(est[[#Totals],[Estimate]],Simulation!$C$15,Simulation!$C$17))</f>
        <v>1601706.8484892058</v>
      </c>
    </row>
    <row r="21992" spans="2:3" x14ac:dyDescent="0.45">
      <c r="B21992">
        <v>21990</v>
      </c>
      <c r="C21992" s="6">
        <f ca="1">_xlfn.NORM.INV(RAND(), AVERAGE(est[[#Totals],[Estimate]],Simulation!$C$15,Simulation!$C$17), _xlfn.STDEV.P(est[[#Totals],[Estimate]],Simulation!$C$15,Simulation!$C$17))</f>
        <v>1876874.4740387532</v>
      </c>
    </row>
    <row r="21993" spans="2:3" x14ac:dyDescent="0.45">
      <c r="B21993">
        <v>21991</v>
      </c>
      <c r="C21993" s="6">
        <f ca="1">_xlfn.NORM.INV(RAND(), AVERAGE(est[[#Totals],[Estimate]],Simulation!$C$15,Simulation!$C$17), _xlfn.STDEV.P(est[[#Totals],[Estimate]],Simulation!$C$15,Simulation!$C$17))</f>
        <v>1969447.0143535514</v>
      </c>
    </row>
    <row r="21994" spans="2:3" x14ac:dyDescent="0.45">
      <c r="B21994">
        <v>21992</v>
      </c>
      <c r="C21994" s="6">
        <f ca="1">_xlfn.NORM.INV(RAND(), AVERAGE(est[[#Totals],[Estimate]],Simulation!$C$15,Simulation!$C$17), _xlfn.STDEV.P(est[[#Totals],[Estimate]],Simulation!$C$15,Simulation!$C$17))</f>
        <v>1959573.7886901104</v>
      </c>
    </row>
    <row r="21995" spans="2:3" x14ac:dyDescent="0.45">
      <c r="B21995">
        <v>21993</v>
      </c>
      <c r="C21995" s="6">
        <f ca="1">_xlfn.NORM.INV(RAND(), AVERAGE(est[[#Totals],[Estimate]],Simulation!$C$15,Simulation!$C$17), _xlfn.STDEV.P(est[[#Totals],[Estimate]],Simulation!$C$15,Simulation!$C$17))</f>
        <v>1776647.507898266</v>
      </c>
    </row>
    <row r="21996" spans="2:3" x14ac:dyDescent="0.45">
      <c r="B21996">
        <v>21994</v>
      </c>
      <c r="C21996" s="6">
        <f ca="1">_xlfn.NORM.INV(RAND(), AVERAGE(est[[#Totals],[Estimate]],Simulation!$C$15,Simulation!$C$17), _xlfn.STDEV.P(est[[#Totals],[Estimate]],Simulation!$C$15,Simulation!$C$17))</f>
        <v>1898810.483144568</v>
      </c>
    </row>
    <row r="21997" spans="2:3" x14ac:dyDescent="0.45">
      <c r="B21997">
        <v>21995</v>
      </c>
      <c r="C21997" s="6">
        <f ca="1">_xlfn.NORM.INV(RAND(), AVERAGE(est[[#Totals],[Estimate]],Simulation!$C$15,Simulation!$C$17), _xlfn.STDEV.P(est[[#Totals],[Estimate]],Simulation!$C$15,Simulation!$C$17))</f>
        <v>2046318.1451934443</v>
      </c>
    </row>
    <row r="21998" spans="2:3" x14ac:dyDescent="0.45">
      <c r="B21998">
        <v>21996</v>
      </c>
      <c r="C21998" s="6">
        <f ca="1">_xlfn.NORM.INV(RAND(), AVERAGE(est[[#Totals],[Estimate]],Simulation!$C$15,Simulation!$C$17), _xlfn.STDEV.P(est[[#Totals],[Estimate]],Simulation!$C$15,Simulation!$C$17))</f>
        <v>1893176.2416879127</v>
      </c>
    </row>
    <row r="21999" spans="2:3" x14ac:dyDescent="0.45">
      <c r="B21999">
        <v>21997</v>
      </c>
      <c r="C21999" s="6">
        <f ca="1">_xlfn.NORM.INV(RAND(), AVERAGE(est[[#Totals],[Estimate]],Simulation!$C$15,Simulation!$C$17), _xlfn.STDEV.P(est[[#Totals],[Estimate]],Simulation!$C$15,Simulation!$C$17))</f>
        <v>1327967.8860330523</v>
      </c>
    </row>
    <row r="22000" spans="2:3" x14ac:dyDescent="0.45">
      <c r="B22000">
        <v>21998</v>
      </c>
      <c r="C22000" s="6">
        <f ca="1">_xlfn.NORM.INV(RAND(), AVERAGE(est[[#Totals],[Estimate]],Simulation!$C$15,Simulation!$C$17), _xlfn.STDEV.P(est[[#Totals],[Estimate]],Simulation!$C$15,Simulation!$C$17))</f>
        <v>1315976.1678764815</v>
      </c>
    </row>
    <row r="22001" spans="2:3" x14ac:dyDescent="0.45">
      <c r="B22001">
        <v>21999</v>
      </c>
      <c r="C22001" s="6">
        <f ca="1">_xlfn.NORM.INV(RAND(), AVERAGE(est[[#Totals],[Estimate]],Simulation!$C$15,Simulation!$C$17), _xlfn.STDEV.P(est[[#Totals],[Estimate]],Simulation!$C$15,Simulation!$C$17))</f>
        <v>1896180.1690035281</v>
      </c>
    </row>
    <row r="22002" spans="2:3" x14ac:dyDescent="0.45">
      <c r="B22002">
        <v>22000</v>
      </c>
      <c r="C22002" s="6">
        <f ca="1">_xlfn.NORM.INV(RAND(), AVERAGE(est[[#Totals],[Estimate]],Simulation!$C$15,Simulation!$C$17), _xlfn.STDEV.P(est[[#Totals],[Estimate]],Simulation!$C$15,Simulation!$C$17))</f>
        <v>2286675.1282950146</v>
      </c>
    </row>
    <row r="22003" spans="2:3" x14ac:dyDescent="0.45">
      <c r="B22003">
        <v>22001</v>
      </c>
      <c r="C22003" s="6">
        <f ca="1">_xlfn.NORM.INV(RAND(), AVERAGE(est[[#Totals],[Estimate]],Simulation!$C$15,Simulation!$C$17), _xlfn.STDEV.P(est[[#Totals],[Estimate]],Simulation!$C$15,Simulation!$C$17))</f>
        <v>1601312.7551352745</v>
      </c>
    </row>
    <row r="22004" spans="2:3" x14ac:dyDescent="0.45">
      <c r="B22004">
        <v>22002</v>
      </c>
      <c r="C22004" s="6">
        <f ca="1">_xlfn.NORM.INV(RAND(), AVERAGE(est[[#Totals],[Estimate]],Simulation!$C$15,Simulation!$C$17), _xlfn.STDEV.P(est[[#Totals],[Estimate]],Simulation!$C$15,Simulation!$C$17))</f>
        <v>1496232.4222629601</v>
      </c>
    </row>
    <row r="22005" spans="2:3" x14ac:dyDescent="0.45">
      <c r="B22005">
        <v>22003</v>
      </c>
      <c r="C22005" s="6">
        <f ca="1">_xlfn.NORM.INV(RAND(), AVERAGE(est[[#Totals],[Estimate]],Simulation!$C$15,Simulation!$C$17), _xlfn.STDEV.P(est[[#Totals],[Estimate]],Simulation!$C$15,Simulation!$C$17))</f>
        <v>2293671.3022256647</v>
      </c>
    </row>
    <row r="22006" spans="2:3" x14ac:dyDescent="0.45">
      <c r="B22006">
        <v>22004</v>
      </c>
      <c r="C22006" s="6">
        <f ca="1">_xlfn.NORM.INV(RAND(), AVERAGE(est[[#Totals],[Estimate]],Simulation!$C$15,Simulation!$C$17), _xlfn.STDEV.P(est[[#Totals],[Estimate]],Simulation!$C$15,Simulation!$C$17))</f>
        <v>1781232.5232035192</v>
      </c>
    </row>
    <row r="22007" spans="2:3" x14ac:dyDescent="0.45">
      <c r="B22007">
        <v>22005</v>
      </c>
      <c r="C22007" s="6">
        <f ca="1">_xlfn.NORM.INV(RAND(), AVERAGE(est[[#Totals],[Estimate]],Simulation!$C$15,Simulation!$C$17), _xlfn.STDEV.P(est[[#Totals],[Estimate]],Simulation!$C$15,Simulation!$C$17))</f>
        <v>1775246.920727358</v>
      </c>
    </row>
    <row r="22008" spans="2:3" x14ac:dyDescent="0.45">
      <c r="B22008">
        <v>22006</v>
      </c>
      <c r="C22008" s="6">
        <f ca="1">_xlfn.NORM.INV(RAND(), AVERAGE(est[[#Totals],[Estimate]],Simulation!$C$15,Simulation!$C$17), _xlfn.STDEV.P(est[[#Totals],[Estimate]],Simulation!$C$15,Simulation!$C$17))</f>
        <v>1662936.3804526534</v>
      </c>
    </row>
    <row r="22009" spans="2:3" x14ac:dyDescent="0.45">
      <c r="B22009">
        <v>22007</v>
      </c>
      <c r="C22009" s="6">
        <f ca="1">_xlfn.NORM.INV(RAND(), AVERAGE(est[[#Totals],[Estimate]],Simulation!$C$15,Simulation!$C$17), _xlfn.STDEV.P(est[[#Totals],[Estimate]],Simulation!$C$15,Simulation!$C$17))</f>
        <v>1729156.3370966746</v>
      </c>
    </row>
    <row r="22010" spans="2:3" x14ac:dyDescent="0.45">
      <c r="B22010">
        <v>22008</v>
      </c>
      <c r="C22010" s="6">
        <f ca="1">_xlfn.NORM.INV(RAND(), AVERAGE(est[[#Totals],[Estimate]],Simulation!$C$15,Simulation!$C$17), _xlfn.STDEV.P(est[[#Totals],[Estimate]],Simulation!$C$15,Simulation!$C$17))</f>
        <v>1780627.6675726462</v>
      </c>
    </row>
    <row r="22011" spans="2:3" x14ac:dyDescent="0.45">
      <c r="B22011">
        <v>22009</v>
      </c>
      <c r="C22011" s="6">
        <f ca="1">_xlfn.NORM.INV(RAND(), AVERAGE(est[[#Totals],[Estimate]],Simulation!$C$15,Simulation!$C$17), _xlfn.STDEV.P(est[[#Totals],[Estimate]],Simulation!$C$15,Simulation!$C$17))</f>
        <v>1847151.9899614614</v>
      </c>
    </row>
    <row r="22012" spans="2:3" x14ac:dyDescent="0.45">
      <c r="B22012">
        <v>22010</v>
      </c>
      <c r="C22012" s="6">
        <f ca="1">_xlfn.NORM.INV(RAND(), AVERAGE(est[[#Totals],[Estimate]],Simulation!$C$15,Simulation!$C$17), _xlfn.STDEV.P(est[[#Totals],[Estimate]],Simulation!$C$15,Simulation!$C$17))</f>
        <v>1734930.187629937</v>
      </c>
    </row>
    <row r="22013" spans="2:3" x14ac:dyDescent="0.45">
      <c r="B22013">
        <v>22011</v>
      </c>
      <c r="C22013" s="6">
        <f ca="1">_xlfn.NORM.INV(RAND(), AVERAGE(est[[#Totals],[Estimate]],Simulation!$C$15,Simulation!$C$17), _xlfn.STDEV.P(est[[#Totals],[Estimate]],Simulation!$C$15,Simulation!$C$17))</f>
        <v>1851038.1552075658</v>
      </c>
    </row>
    <row r="22014" spans="2:3" x14ac:dyDescent="0.45">
      <c r="B22014">
        <v>22012</v>
      </c>
      <c r="C22014" s="6">
        <f ca="1">_xlfn.NORM.INV(RAND(), AVERAGE(est[[#Totals],[Estimate]],Simulation!$C$15,Simulation!$C$17), _xlfn.STDEV.P(est[[#Totals],[Estimate]],Simulation!$C$15,Simulation!$C$17))</f>
        <v>1906744.4064731798</v>
      </c>
    </row>
    <row r="22015" spans="2:3" x14ac:dyDescent="0.45">
      <c r="B22015">
        <v>22013</v>
      </c>
      <c r="C22015" s="6">
        <f ca="1">_xlfn.NORM.INV(RAND(), AVERAGE(est[[#Totals],[Estimate]],Simulation!$C$15,Simulation!$C$17), _xlfn.STDEV.P(est[[#Totals],[Estimate]],Simulation!$C$15,Simulation!$C$17))</f>
        <v>1983177.6807053753</v>
      </c>
    </row>
    <row r="22016" spans="2:3" x14ac:dyDescent="0.45">
      <c r="B22016">
        <v>22014</v>
      </c>
      <c r="C22016" s="6">
        <f ca="1">_xlfn.NORM.INV(RAND(), AVERAGE(est[[#Totals],[Estimate]],Simulation!$C$15,Simulation!$C$17), _xlfn.STDEV.P(est[[#Totals],[Estimate]],Simulation!$C$15,Simulation!$C$17))</f>
        <v>1804979.5606856083</v>
      </c>
    </row>
    <row r="22017" spans="2:3" x14ac:dyDescent="0.45">
      <c r="B22017">
        <v>22015</v>
      </c>
      <c r="C22017" s="6">
        <f ca="1">_xlfn.NORM.INV(RAND(), AVERAGE(est[[#Totals],[Estimate]],Simulation!$C$15,Simulation!$C$17), _xlfn.STDEV.P(est[[#Totals],[Estimate]],Simulation!$C$15,Simulation!$C$17))</f>
        <v>1495542.7840794574</v>
      </c>
    </row>
    <row r="22018" spans="2:3" x14ac:dyDescent="0.45">
      <c r="B22018">
        <v>22016</v>
      </c>
      <c r="C22018" s="6">
        <f ca="1">_xlfn.NORM.INV(RAND(), AVERAGE(est[[#Totals],[Estimate]],Simulation!$C$15,Simulation!$C$17), _xlfn.STDEV.P(est[[#Totals],[Estimate]],Simulation!$C$15,Simulation!$C$17))</f>
        <v>1821807.5416671182</v>
      </c>
    </row>
    <row r="22019" spans="2:3" x14ac:dyDescent="0.45">
      <c r="B22019">
        <v>22017</v>
      </c>
      <c r="C22019" s="6">
        <f ca="1">_xlfn.NORM.INV(RAND(), AVERAGE(est[[#Totals],[Estimate]],Simulation!$C$15,Simulation!$C$17), _xlfn.STDEV.P(est[[#Totals],[Estimate]],Simulation!$C$15,Simulation!$C$17))</f>
        <v>1973001.4608795147</v>
      </c>
    </row>
    <row r="22020" spans="2:3" x14ac:dyDescent="0.45">
      <c r="B22020">
        <v>22018</v>
      </c>
      <c r="C22020" s="6">
        <f ca="1">_xlfn.NORM.INV(RAND(), AVERAGE(est[[#Totals],[Estimate]],Simulation!$C$15,Simulation!$C$17), _xlfn.STDEV.P(est[[#Totals],[Estimate]],Simulation!$C$15,Simulation!$C$17))</f>
        <v>1533530.1209632554</v>
      </c>
    </row>
    <row r="22021" spans="2:3" x14ac:dyDescent="0.45">
      <c r="B22021">
        <v>22019</v>
      </c>
      <c r="C22021" s="6">
        <f ca="1">_xlfn.NORM.INV(RAND(), AVERAGE(est[[#Totals],[Estimate]],Simulation!$C$15,Simulation!$C$17), _xlfn.STDEV.P(est[[#Totals],[Estimate]],Simulation!$C$15,Simulation!$C$17))</f>
        <v>1917470.6767920104</v>
      </c>
    </row>
    <row r="22022" spans="2:3" x14ac:dyDescent="0.45">
      <c r="B22022">
        <v>22020</v>
      </c>
      <c r="C22022" s="6">
        <f ca="1">_xlfn.NORM.INV(RAND(), AVERAGE(est[[#Totals],[Estimate]],Simulation!$C$15,Simulation!$C$17), _xlfn.STDEV.P(est[[#Totals],[Estimate]],Simulation!$C$15,Simulation!$C$17))</f>
        <v>1725355.5199816509</v>
      </c>
    </row>
    <row r="22023" spans="2:3" x14ac:dyDescent="0.45">
      <c r="B22023">
        <v>22021</v>
      </c>
      <c r="C22023" s="6">
        <f ca="1">_xlfn.NORM.INV(RAND(), AVERAGE(est[[#Totals],[Estimate]],Simulation!$C$15,Simulation!$C$17), _xlfn.STDEV.P(est[[#Totals],[Estimate]],Simulation!$C$15,Simulation!$C$17))</f>
        <v>1735748.2958548651</v>
      </c>
    </row>
    <row r="22024" spans="2:3" x14ac:dyDescent="0.45">
      <c r="B22024">
        <v>22022</v>
      </c>
      <c r="C22024" s="6">
        <f ca="1">_xlfn.NORM.INV(RAND(), AVERAGE(est[[#Totals],[Estimate]],Simulation!$C$15,Simulation!$C$17), _xlfn.STDEV.P(est[[#Totals],[Estimate]],Simulation!$C$15,Simulation!$C$17))</f>
        <v>1723541.3706028359</v>
      </c>
    </row>
    <row r="22025" spans="2:3" x14ac:dyDescent="0.45">
      <c r="B22025">
        <v>22023</v>
      </c>
      <c r="C22025" s="6">
        <f ca="1">_xlfn.NORM.INV(RAND(), AVERAGE(est[[#Totals],[Estimate]],Simulation!$C$15,Simulation!$C$17), _xlfn.STDEV.P(est[[#Totals],[Estimate]],Simulation!$C$15,Simulation!$C$17))</f>
        <v>1932831.4286324224</v>
      </c>
    </row>
    <row r="22026" spans="2:3" x14ac:dyDescent="0.45">
      <c r="B22026">
        <v>22024</v>
      </c>
      <c r="C22026" s="6">
        <f ca="1">_xlfn.NORM.INV(RAND(), AVERAGE(est[[#Totals],[Estimate]],Simulation!$C$15,Simulation!$C$17), _xlfn.STDEV.P(est[[#Totals],[Estimate]],Simulation!$C$15,Simulation!$C$17))</f>
        <v>2049043.2831923892</v>
      </c>
    </row>
    <row r="22027" spans="2:3" x14ac:dyDescent="0.45">
      <c r="B22027">
        <v>22025</v>
      </c>
      <c r="C22027" s="6">
        <f ca="1">_xlfn.NORM.INV(RAND(), AVERAGE(est[[#Totals],[Estimate]],Simulation!$C$15,Simulation!$C$17), _xlfn.STDEV.P(est[[#Totals],[Estimate]],Simulation!$C$15,Simulation!$C$17))</f>
        <v>1857249.7069726116</v>
      </c>
    </row>
    <row r="22028" spans="2:3" x14ac:dyDescent="0.45">
      <c r="B22028">
        <v>22026</v>
      </c>
      <c r="C22028" s="6">
        <f ca="1">_xlfn.NORM.INV(RAND(), AVERAGE(est[[#Totals],[Estimate]],Simulation!$C$15,Simulation!$C$17), _xlfn.STDEV.P(est[[#Totals],[Estimate]],Simulation!$C$15,Simulation!$C$17))</f>
        <v>1784244.4120216386</v>
      </c>
    </row>
    <row r="22029" spans="2:3" x14ac:dyDescent="0.45">
      <c r="B22029">
        <v>22027</v>
      </c>
      <c r="C22029" s="6">
        <f ca="1">_xlfn.NORM.INV(RAND(), AVERAGE(est[[#Totals],[Estimate]],Simulation!$C$15,Simulation!$C$17), _xlfn.STDEV.P(est[[#Totals],[Estimate]],Simulation!$C$15,Simulation!$C$17))</f>
        <v>2251156.5818266585</v>
      </c>
    </row>
    <row r="22030" spans="2:3" x14ac:dyDescent="0.45">
      <c r="B22030">
        <v>22028</v>
      </c>
      <c r="C22030" s="6">
        <f ca="1">_xlfn.NORM.INV(RAND(), AVERAGE(est[[#Totals],[Estimate]],Simulation!$C$15,Simulation!$C$17), _xlfn.STDEV.P(est[[#Totals],[Estimate]],Simulation!$C$15,Simulation!$C$17))</f>
        <v>1973999.0658621504</v>
      </c>
    </row>
    <row r="22031" spans="2:3" x14ac:dyDescent="0.45">
      <c r="B22031">
        <v>22029</v>
      </c>
      <c r="C22031" s="6">
        <f ca="1">_xlfn.NORM.INV(RAND(), AVERAGE(est[[#Totals],[Estimate]],Simulation!$C$15,Simulation!$C$17), _xlfn.STDEV.P(est[[#Totals],[Estimate]],Simulation!$C$15,Simulation!$C$17))</f>
        <v>1692107.2980428936</v>
      </c>
    </row>
    <row r="22032" spans="2:3" x14ac:dyDescent="0.45">
      <c r="B22032">
        <v>22030</v>
      </c>
      <c r="C22032" s="6">
        <f ca="1">_xlfn.NORM.INV(RAND(), AVERAGE(est[[#Totals],[Estimate]],Simulation!$C$15,Simulation!$C$17), _xlfn.STDEV.P(est[[#Totals],[Estimate]],Simulation!$C$15,Simulation!$C$17))</f>
        <v>1708019.0628675071</v>
      </c>
    </row>
    <row r="22033" spans="2:3" x14ac:dyDescent="0.45">
      <c r="B22033">
        <v>22031</v>
      </c>
      <c r="C22033" s="6">
        <f ca="1">_xlfn.NORM.INV(RAND(), AVERAGE(est[[#Totals],[Estimate]],Simulation!$C$15,Simulation!$C$17), _xlfn.STDEV.P(est[[#Totals],[Estimate]],Simulation!$C$15,Simulation!$C$17))</f>
        <v>1403465.567204122</v>
      </c>
    </row>
    <row r="22034" spans="2:3" x14ac:dyDescent="0.45">
      <c r="B22034">
        <v>22032</v>
      </c>
      <c r="C22034" s="6">
        <f ca="1">_xlfn.NORM.INV(RAND(), AVERAGE(est[[#Totals],[Estimate]],Simulation!$C$15,Simulation!$C$17), _xlfn.STDEV.P(est[[#Totals],[Estimate]],Simulation!$C$15,Simulation!$C$17))</f>
        <v>2217267.1099279234</v>
      </c>
    </row>
    <row r="22035" spans="2:3" x14ac:dyDescent="0.45">
      <c r="B22035">
        <v>22033</v>
      </c>
      <c r="C22035" s="6">
        <f ca="1">_xlfn.NORM.INV(RAND(), AVERAGE(est[[#Totals],[Estimate]],Simulation!$C$15,Simulation!$C$17), _xlfn.STDEV.P(est[[#Totals],[Estimate]],Simulation!$C$15,Simulation!$C$17))</f>
        <v>1462465.1125421752</v>
      </c>
    </row>
    <row r="22036" spans="2:3" x14ac:dyDescent="0.45">
      <c r="B22036">
        <v>22034</v>
      </c>
      <c r="C22036" s="6">
        <f ca="1">_xlfn.NORM.INV(RAND(), AVERAGE(est[[#Totals],[Estimate]],Simulation!$C$15,Simulation!$C$17), _xlfn.STDEV.P(est[[#Totals],[Estimate]],Simulation!$C$15,Simulation!$C$17))</f>
        <v>1608008.806313887</v>
      </c>
    </row>
    <row r="22037" spans="2:3" x14ac:dyDescent="0.45">
      <c r="B22037">
        <v>22035</v>
      </c>
      <c r="C22037" s="6">
        <f ca="1">_xlfn.NORM.INV(RAND(), AVERAGE(est[[#Totals],[Estimate]],Simulation!$C$15,Simulation!$C$17), _xlfn.STDEV.P(est[[#Totals],[Estimate]],Simulation!$C$15,Simulation!$C$17))</f>
        <v>1683417.0961657667</v>
      </c>
    </row>
    <row r="22038" spans="2:3" x14ac:dyDescent="0.45">
      <c r="B22038">
        <v>22036</v>
      </c>
      <c r="C22038" s="6">
        <f ca="1">_xlfn.NORM.INV(RAND(), AVERAGE(est[[#Totals],[Estimate]],Simulation!$C$15,Simulation!$C$17), _xlfn.STDEV.P(est[[#Totals],[Estimate]],Simulation!$C$15,Simulation!$C$17))</f>
        <v>1870384.3653681173</v>
      </c>
    </row>
    <row r="22039" spans="2:3" x14ac:dyDescent="0.45">
      <c r="B22039">
        <v>22037</v>
      </c>
      <c r="C22039" s="6">
        <f ca="1">_xlfn.NORM.INV(RAND(), AVERAGE(est[[#Totals],[Estimate]],Simulation!$C$15,Simulation!$C$17), _xlfn.STDEV.P(est[[#Totals],[Estimate]],Simulation!$C$15,Simulation!$C$17))</f>
        <v>1297743.9399641636</v>
      </c>
    </row>
    <row r="22040" spans="2:3" x14ac:dyDescent="0.45">
      <c r="B22040">
        <v>22038</v>
      </c>
      <c r="C22040" s="6">
        <f ca="1">_xlfn.NORM.INV(RAND(), AVERAGE(est[[#Totals],[Estimate]],Simulation!$C$15,Simulation!$C$17), _xlfn.STDEV.P(est[[#Totals],[Estimate]],Simulation!$C$15,Simulation!$C$17))</f>
        <v>2044884.7667282268</v>
      </c>
    </row>
    <row r="22041" spans="2:3" x14ac:dyDescent="0.45">
      <c r="B22041">
        <v>22039</v>
      </c>
      <c r="C22041" s="6">
        <f ca="1">_xlfn.NORM.INV(RAND(), AVERAGE(est[[#Totals],[Estimate]],Simulation!$C$15,Simulation!$C$17), _xlfn.STDEV.P(est[[#Totals],[Estimate]],Simulation!$C$15,Simulation!$C$17))</f>
        <v>1802952.7712654457</v>
      </c>
    </row>
    <row r="22042" spans="2:3" x14ac:dyDescent="0.45">
      <c r="B22042">
        <v>22040</v>
      </c>
      <c r="C22042" s="6">
        <f ca="1">_xlfn.NORM.INV(RAND(), AVERAGE(est[[#Totals],[Estimate]],Simulation!$C$15,Simulation!$C$17), _xlfn.STDEV.P(est[[#Totals],[Estimate]],Simulation!$C$15,Simulation!$C$17))</f>
        <v>1739850.5107703311</v>
      </c>
    </row>
    <row r="22043" spans="2:3" x14ac:dyDescent="0.45">
      <c r="B22043">
        <v>22041</v>
      </c>
      <c r="C22043" s="6">
        <f ca="1">_xlfn.NORM.INV(RAND(), AVERAGE(est[[#Totals],[Estimate]],Simulation!$C$15,Simulation!$C$17), _xlfn.STDEV.P(est[[#Totals],[Estimate]],Simulation!$C$15,Simulation!$C$17))</f>
        <v>1756851.8045910171</v>
      </c>
    </row>
    <row r="22044" spans="2:3" x14ac:dyDescent="0.45">
      <c r="B22044">
        <v>22042</v>
      </c>
      <c r="C22044" s="6">
        <f ca="1">_xlfn.NORM.INV(RAND(), AVERAGE(est[[#Totals],[Estimate]],Simulation!$C$15,Simulation!$C$17), _xlfn.STDEV.P(est[[#Totals],[Estimate]],Simulation!$C$15,Simulation!$C$17))</f>
        <v>1989147.2382713039</v>
      </c>
    </row>
    <row r="22045" spans="2:3" x14ac:dyDescent="0.45">
      <c r="B22045">
        <v>22043</v>
      </c>
      <c r="C22045" s="6">
        <f ca="1">_xlfn.NORM.INV(RAND(), AVERAGE(est[[#Totals],[Estimate]],Simulation!$C$15,Simulation!$C$17), _xlfn.STDEV.P(est[[#Totals],[Estimate]],Simulation!$C$15,Simulation!$C$17))</f>
        <v>2181919.156934713</v>
      </c>
    </row>
    <row r="22046" spans="2:3" x14ac:dyDescent="0.45">
      <c r="B22046">
        <v>22044</v>
      </c>
      <c r="C22046" s="6">
        <f ca="1">_xlfn.NORM.INV(RAND(), AVERAGE(est[[#Totals],[Estimate]],Simulation!$C$15,Simulation!$C$17), _xlfn.STDEV.P(est[[#Totals],[Estimate]],Simulation!$C$15,Simulation!$C$17))</f>
        <v>1840640.4883023249</v>
      </c>
    </row>
    <row r="22047" spans="2:3" x14ac:dyDescent="0.45">
      <c r="B22047">
        <v>22045</v>
      </c>
      <c r="C22047" s="6">
        <f ca="1">_xlfn.NORM.INV(RAND(), AVERAGE(est[[#Totals],[Estimate]],Simulation!$C$15,Simulation!$C$17), _xlfn.STDEV.P(est[[#Totals],[Estimate]],Simulation!$C$15,Simulation!$C$17))</f>
        <v>1981405.9724888213</v>
      </c>
    </row>
    <row r="22048" spans="2:3" x14ac:dyDescent="0.45">
      <c r="B22048">
        <v>22046</v>
      </c>
      <c r="C22048" s="6">
        <f ca="1">_xlfn.NORM.INV(RAND(), AVERAGE(est[[#Totals],[Estimate]],Simulation!$C$15,Simulation!$C$17), _xlfn.STDEV.P(est[[#Totals],[Estimate]],Simulation!$C$15,Simulation!$C$17))</f>
        <v>2074319.0145555709</v>
      </c>
    </row>
    <row r="22049" spans="2:3" x14ac:dyDescent="0.45">
      <c r="B22049">
        <v>22047</v>
      </c>
      <c r="C22049" s="6">
        <f ca="1">_xlfn.NORM.INV(RAND(), AVERAGE(est[[#Totals],[Estimate]],Simulation!$C$15,Simulation!$C$17), _xlfn.STDEV.P(est[[#Totals],[Estimate]],Simulation!$C$15,Simulation!$C$17))</f>
        <v>2080291.2185884735</v>
      </c>
    </row>
    <row r="22050" spans="2:3" x14ac:dyDescent="0.45">
      <c r="B22050">
        <v>22048</v>
      </c>
      <c r="C22050" s="6">
        <f ca="1">_xlfn.NORM.INV(RAND(), AVERAGE(est[[#Totals],[Estimate]],Simulation!$C$15,Simulation!$C$17), _xlfn.STDEV.P(est[[#Totals],[Estimate]],Simulation!$C$15,Simulation!$C$17))</f>
        <v>1497152.3814681105</v>
      </c>
    </row>
    <row r="22051" spans="2:3" x14ac:dyDescent="0.45">
      <c r="B22051">
        <v>22049</v>
      </c>
      <c r="C22051" s="6">
        <f ca="1">_xlfn.NORM.INV(RAND(), AVERAGE(est[[#Totals],[Estimate]],Simulation!$C$15,Simulation!$C$17), _xlfn.STDEV.P(est[[#Totals],[Estimate]],Simulation!$C$15,Simulation!$C$17))</f>
        <v>2052526.9460464008</v>
      </c>
    </row>
    <row r="22052" spans="2:3" x14ac:dyDescent="0.45">
      <c r="B22052">
        <v>22050</v>
      </c>
      <c r="C22052" s="6">
        <f ca="1">_xlfn.NORM.INV(RAND(), AVERAGE(est[[#Totals],[Estimate]],Simulation!$C$15,Simulation!$C$17), _xlfn.STDEV.P(est[[#Totals],[Estimate]],Simulation!$C$15,Simulation!$C$17))</f>
        <v>1856191.2999604715</v>
      </c>
    </row>
    <row r="22053" spans="2:3" x14ac:dyDescent="0.45">
      <c r="B22053">
        <v>22051</v>
      </c>
      <c r="C22053" s="6">
        <f ca="1">_xlfn.NORM.INV(RAND(), AVERAGE(est[[#Totals],[Estimate]],Simulation!$C$15,Simulation!$C$17), _xlfn.STDEV.P(est[[#Totals],[Estimate]],Simulation!$C$15,Simulation!$C$17))</f>
        <v>2217559.9680487933</v>
      </c>
    </row>
    <row r="22054" spans="2:3" x14ac:dyDescent="0.45">
      <c r="B22054">
        <v>22052</v>
      </c>
      <c r="C22054" s="6">
        <f ca="1">_xlfn.NORM.INV(RAND(), AVERAGE(est[[#Totals],[Estimate]],Simulation!$C$15,Simulation!$C$17), _xlfn.STDEV.P(est[[#Totals],[Estimate]],Simulation!$C$15,Simulation!$C$17))</f>
        <v>2379220.9978761338</v>
      </c>
    </row>
    <row r="22055" spans="2:3" x14ac:dyDescent="0.45">
      <c r="B22055">
        <v>22053</v>
      </c>
      <c r="C22055" s="6">
        <f ca="1">_xlfn.NORM.INV(RAND(), AVERAGE(est[[#Totals],[Estimate]],Simulation!$C$15,Simulation!$C$17), _xlfn.STDEV.P(est[[#Totals],[Estimate]],Simulation!$C$15,Simulation!$C$17))</f>
        <v>2183017.6278591626</v>
      </c>
    </row>
    <row r="22056" spans="2:3" x14ac:dyDescent="0.45">
      <c r="B22056">
        <v>22054</v>
      </c>
      <c r="C22056" s="6">
        <f ca="1">_xlfn.NORM.INV(RAND(), AVERAGE(est[[#Totals],[Estimate]],Simulation!$C$15,Simulation!$C$17), _xlfn.STDEV.P(est[[#Totals],[Estimate]],Simulation!$C$15,Simulation!$C$17))</f>
        <v>1797831.7671245181</v>
      </c>
    </row>
    <row r="22057" spans="2:3" x14ac:dyDescent="0.45">
      <c r="B22057">
        <v>22055</v>
      </c>
      <c r="C22057" s="6">
        <f ca="1">_xlfn.NORM.INV(RAND(), AVERAGE(est[[#Totals],[Estimate]],Simulation!$C$15,Simulation!$C$17), _xlfn.STDEV.P(est[[#Totals],[Estimate]],Simulation!$C$15,Simulation!$C$17))</f>
        <v>1626878.1688796971</v>
      </c>
    </row>
    <row r="22058" spans="2:3" x14ac:dyDescent="0.45">
      <c r="B22058">
        <v>22056</v>
      </c>
      <c r="C22058" s="6">
        <f ca="1">_xlfn.NORM.INV(RAND(), AVERAGE(est[[#Totals],[Estimate]],Simulation!$C$15,Simulation!$C$17), _xlfn.STDEV.P(est[[#Totals],[Estimate]],Simulation!$C$15,Simulation!$C$17))</f>
        <v>1808260.9716870717</v>
      </c>
    </row>
    <row r="22059" spans="2:3" x14ac:dyDescent="0.45">
      <c r="B22059">
        <v>22057</v>
      </c>
      <c r="C22059" s="6">
        <f ca="1">_xlfn.NORM.INV(RAND(), AVERAGE(est[[#Totals],[Estimate]],Simulation!$C$15,Simulation!$C$17), _xlfn.STDEV.P(est[[#Totals],[Estimate]],Simulation!$C$15,Simulation!$C$17))</f>
        <v>1639548.9204571671</v>
      </c>
    </row>
    <row r="22060" spans="2:3" x14ac:dyDescent="0.45">
      <c r="B22060">
        <v>22058</v>
      </c>
      <c r="C22060" s="6">
        <f ca="1">_xlfn.NORM.INV(RAND(), AVERAGE(est[[#Totals],[Estimate]],Simulation!$C$15,Simulation!$C$17), _xlfn.STDEV.P(est[[#Totals],[Estimate]],Simulation!$C$15,Simulation!$C$17))</f>
        <v>1986497.957778139</v>
      </c>
    </row>
    <row r="22061" spans="2:3" x14ac:dyDescent="0.45">
      <c r="B22061">
        <v>22059</v>
      </c>
      <c r="C22061" s="6">
        <f ca="1">_xlfn.NORM.INV(RAND(), AVERAGE(est[[#Totals],[Estimate]],Simulation!$C$15,Simulation!$C$17), _xlfn.STDEV.P(est[[#Totals],[Estimate]],Simulation!$C$15,Simulation!$C$17))</f>
        <v>1779166.6962939603</v>
      </c>
    </row>
    <row r="22062" spans="2:3" x14ac:dyDescent="0.45">
      <c r="B22062">
        <v>22060</v>
      </c>
      <c r="C22062" s="6">
        <f ca="1">_xlfn.NORM.INV(RAND(), AVERAGE(est[[#Totals],[Estimate]],Simulation!$C$15,Simulation!$C$17), _xlfn.STDEV.P(est[[#Totals],[Estimate]],Simulation!$C$15,Simulation!$C$17))</f>
        <v>1504656.6731712751</v>
      </c>
    </row>
    <row r="22063" spans="2:3" x14ac:dyDescent="0.45">
      <c r="B22063">
        <v>22061</v>
      </c>
      <c r="C22063" s="6">
        <f ca="1">_xlfn.NORM.INV(RAND(), AVERAGE(est[[#Totals],[Estimate]],Simulation!$C$15,Simulation!$C$17), _xlfn.STDEV.P(est[[#Totals],[Estimate]],Simulation!$C$15,Simulation!$C$17))</f>
        <v>2299361.54865614</v>
      </c>
    </row>
    <row r="22064" spans="2:3" x14ac:dyDescent="0.45">
      <c r="B22064">
        <v>22062</v>
      </c>
      <c r="C22064" s="6">
        <f ca="1">_xlfn.NORM.INV(RAND(), AVERAGE(est[[#Totals],[Estimate]],Simulation!$C$15,Simulation!$C$17), _xlfn.STDEV.P(est[[#Totals],[Estimate]],Simulation!$C$15,Simulation!$C$17))</f>
        <v>1902814.5526464386</v>
      </c>
    </row>
    <row r="22065" spans="2:3" x14ac:dyDescent="0.45">
      <c r="B22065">
        <v>22063</v>
      </c>
      <c r="C22065" s="6">
        <f ca="1">_xlfn.NORM.INV(RAND(), AVERAGE(est[[#Totals],[Estimate]],Simulation!$C$15,Simulation!$C$17), _xlfn.STDEV.P(est[[#Totals],[Estimate]],Simulation!$C$15,Simulation!$C$17))</f>
        <v>2194740.3380002268</v>
      </c>
    </row>
    <row r="22066" spans="2:3" x14ac:dyDescent="0.45">
      <c r="B22066">
        <v>22064</v>
      </c>
      <c r="C22066" s="6">
        <f ca="1">_xlfn.NORM.INV(RAND(), AVERAGE(est[[#Totals],[Estimate]],Simulation!$C$15,Simulation!$C$17), _xlfn.STDEV.P(est[[#Totals],[Estimate]],Simulation!$C$15,Simulation!$C$17))</f>
        <v>1744424.3251953821</v>
      </c>
    </row>
    <row r="22067" spans="2:3" x14ac:dyDescent="0.45">
      <c r="B22067">
        <v>22065</v>
      </c>
      <c r="C22067" s="6">
        <f ca="1">_xlfn.NORM.INV(RAND(), AVERAGE(est[[#Totals],[Estimate]],Simulation!$C$15,Simulation!$C$17), _xlfn.STDEV.P(est[[#Totals],[Estimate]],Simulation!$C$15,Simulation!$C$17))</f>
        <v>1827418.4179302282</v>
      </c>
    </row>
    <row r="22068" spans="2:3" x14ac:dyDescent="0.45">
      <c r="B22068">
        <v>22066</v>
      </c>
      <c r="C22068" s="6">
        <f ca="1">_xlfn.NORM.INV(RAND(), AVERAGE(est[[#Totals],[Estimate]],Simulation!$C$15,Simulation!$C$17), _xlfn.STDEV.P(est[[#Totals],[Estimate]],Simulation!$C$15,Simulation!$C$17))</f>
        <v>1959109.1346456066</v>
      </c>
    </row>
    <row r="22069" spans="2:3" x14ac:dyDescent="0.45">
      <c r="B22069">
        <v>22067</v>
      </c>
      <c r="C22069" s="6">
        <f ca="1">_xlfn.NORM.INV(RAND(), AVERAGE(est[[#Totals],[Estimate]],Simulation!$C$15,Simulation!$C$17), _xlfn.STDEV.P(est[[#Totals],[Estimate]],Simulation!$C$15,Simulation!$C$17))</f>
        <v>2184062.0576086724</v>
      </c>
    </row>
    <row r="22070" spans="2:3" x14ac:dyDescent="0.45">
      <c r="B22070">
        <v>22068</v>
      </c>
      <c r="C22070" s="6">
        <f ca="1">_xlfn.NORM.INV(RAND(), AVERAGE(est[[#Totals],[Estimate]],Simulation!$C$15,Simulation!$C$17), _xlfn.STDEV.P(est[[#Totals],[Estimate]],Simulation!$C$15,Simulation!$C$17))</f>
        <v>1732568.517485474</v>
      </c>
    </row>
    <row r="22071" spans="2:3" x14ac:dyDescent="0.45">
      <c r="B22071">
        <v>22069</v>
      </c>
      <c r="C22071" s="6">
        <f ca="1">_xlfn.NORM.INV(RAND(), AVERAGE(est[[#Totals],[Estimate]],Simulation!$C$15,Simulation!$C$17), _xlfn.STDEV.P(est[[#Totals],[Estimate]],Simulation!$C$15,Simulation!$C$17))</f>
        <v>2060036.6727412352</v>
      </c>
    </row>
    <row r="22072" spans="2:3" x14ac:dyDescent="0.45">
      <c r="B22072">
        <v>22070</v>
      </c>
      <c r="C22072" s="6">
        <f ca="1">_xlfn.NORM.INV(RAND(), AVERAGE(est[[#Totals],[Estimate]],Simulation!$C$15,Simulation!$C$17), _xlfn.STDEV.P(est[[#Totals],[Estimate]],Simulation!$C$15,Simulation!$C$17))</f>
        <v>2008987.4775226838</v>
      </c>
    </row>
    <row r="22073" spans="2:3" x14ac:dyDescent="0.45">
      <c r="B22073">
        <v>22071</v>
      </c>
      <c r="C22073" s="6">
        <f ca="1">_xlfn.NORM.INV(RAND(), AVERAGE(est[[#Totals],[Estimate]],Simulation!$C$15,Simulation!$C$17), _xlfn.STDEV.P(est[[#Totals],[Estimate]],Simulation!$C$15,Simulation!$C$17))</f>
        <v>1434646.1020704778</v>
      </c>
    </row>
    <row r="22074" spans="2:3" x14ac:dyDescent="0.45">
      <c r="B22074">
        <v>22072</v>
      </c>
      <c r="C22074" s="6">
        <f ca="1">_xlfn.NORM.INV(RAND(), AVERAGE(est[[#Totals],[Estimate]],Simulation!$C$15,Simulation!$C$17), _xlfn.STDEV.P(est[[#Totals],[Estimate]],Simulation!$C$15,Simulation!$C$17))</f>
        <v>1568958.8666376076</v>
      </c>
    </row>
    <row r="22075" spans="2:3" x14ac:dyDescent="0.45">
      <c r="B22075">
        <v>22073</v>
      </c>
      <c r="C22075" s="6">
        <f ca="1">_xlfn.NORM.INV(RAND(), AVERAGE(est[[#Totals],[Estimate]],Simulation!$C$15,Simulation!$C$17), _xlfn.STDEV.P(est[[#Totals],[Estimate]],Simulation!$C$15,Simulation!$C$17))</f>
        <v>1757287.8760865733</v>
      </c>
    </row>
    <row r="22076" spans="2:3" x14ac:dyDescent="0.45">
      <c r="B22076">
        <v>22074</v>
      </c>
      <c r="C22076" s="6">
        <f ca="1">_xlfn.NORM.INV(RAND(), AVERAGE(est[[#Totals],[Estimate]],Simulation!$C$15,Simulation!$C$17), _xlfn.STDEV.P(est[[#Totals],[Estimate]],Simulation!$C$15,Simulation!$C$17))</f>
        <v>1904344.7188129276</v>
      </c>
    </row>
    <row r="22077" spans="2:3" x14ac:dyDescent="0.45">
      <c r="B22077">
        <v>22075</v>
      </c>
      <c r="C22077" s="6">
        <f ca="1">_xlfn.NORM.INV(RAND(), AVERAGE(est[[#Totals],[Estimate]],Simulation!$C$15,Simulation!$C$17), _xlfn.STDEV.P(est[[#Totals],[Estimate]],Simulation!$C$15,Simulation!$C$17))</f>
        <v>2083224.9678792714</v>
      </c>
    </row>
    <row r="22078" spans="2:3" x14ac:dyDescent="0.45">
      <c r="B22078">
        <v>22076</v>
      </c>
      <c r="C22078" s="6">
        <f ca="1">_xlfn.NORM.INV(RAND(), AVERAGE(est[[#Totals],[Estimate]],Simulation!$C$15,Simulation!$C$17), _xlfn.STDEV.P(est[[#Totals],[Estimate]],Simulation!$C$15,Simulation!$C$17))</f>
        <v>2126958.3030199483</v>
      </c>
    </row>
    <row r="22079" spans="2:3" x14ac:dyDescent="0.45">
      <c r="B22079">
        <v>22077</v>
      </c>
      <c r="C22079" s="6">
        <f ca="1">_xlfn.NORM.INV(RAND(), AVERAGE(est[[#Totals],[Estimate]],Simulation!$C$15,Simulation!$C$17), _xlfn.STDEV.P(est[[#Totals],[Estimate]],Simulation!$C$15,Simulation!$C$17))</f>
        <v>1753506.5055766907</v>
      </c>
    </row>
    <row r="22080" spans="2:3" x14ac:dyDescent="0.45">
      <c r="B22080">
        <v>22078</v>
      </c>
      <c r="C22080" s="6">
        <f ca="1">_xlfn.NORM.INV(RAND(), AVERAGE(est[[#Totals],[Estimate]],Simulation!$C$15,Simulation!$C$17), _xlfn.STDEV.P(est[[#Totals],[Estimate]],Simulation!$C$15,Simulation!$C$17))</f>
        <v>1802425.4701360229</v>
      </c>
    </row>
    <row r="22081" spans="2:3" x14ac:dyDescent="0.45">
      <c r="B22081">
        <v>22079</v>
      </c>
      <c r="C22081" s="6">
        <f ca="1">_xlfn.NORM.INV(RAND(), AVERAGE(est[[#Totals],[Estimate]],Simulation!$C$15,Simulation!$C$17), _xlfn.STDEV.P(est[[#Totals],[Estimate]],Simulation!$C$15,Simulation!$C$17))</f>
        <v>1926746.5275529516</v>
      </c>
    </row>
    <row r="22082" spans="2:3" x14ac:dyDescent="0.45">
      <c r="B22082">
        <v>22080</v>
      </c>
      <c r="C22082" s="6">
        <f ca="1">_xlfn.NORM.INV(RAND(), AVERAGE(est[[#Totals],[Estimate]],Simulation!$C$15,Simulation!$C$17), _xlfn.STDEV.P(est[[#Totals],[Estimate]],Simulation!$C$15,Simulation!$C$17))</f>
        <v>2065127.1324433475</v>
      </c>
    </row>
    <row r="22083" spans="2:3" x14ac:dyDescent="0.45">
      <c r="B22083">
        <v>22081</v>
      </c>
      <c r="C22083" s="6">
        <f ca="1">_xlfn.NORM.INV(RAND(), AVERAGE(est[[#Totals],[Estimate]],Simulation!$C$15,Simulation!$C$17), _xlfn.STDEV.P(est[[#Totals],[Estimate]],Simulation!$C$15,Simulation!$C$17))</f>
        <v>1847118.8232164814</v>
      </c>
    </row>
    <row r="22084" spans="2:3" x14ac:dyDescent="0.45">
      <c r="B22084">
        <v>22082</v>
      </c>
      <c r="C22084" s="6">
        <f ca="1">_xlfn.NORM.INV(RAND(), AVERAGE(est[[#Totals],[Estimate]],Simulation!$C$15,Simulation!$C$17), _xlfn.STDEV.P(est[[#Totals],[Estimate]],Simulation!$C$15,Simulation!$C$17))</f>
        <v>1509415.5475667757</v>
      </c>
    </row>
    <row r="22085" spans="2:3" x14ac:dyDescent="0.45">
      <c r="B22085">
        <v>22083</v>
      </c>
      <c r="C22085" s="6">
        <f ca="1">_xlfn.NORM.INV(RAND(), AVERAGE(est[[#Totals],[Estimate]],Simulation!$C$15,Simulation!$C$17), _xlfn.STDEV.P(est[[#Totals],[Estimate]],Simulation!$C$15,Simulation!$C$17))</f>
        <v>1944852.1264302966</v>
      </c>
    </row>
    <row r="22086" spans="2:3" x14ac:dyDescent="0.45">
      <c r="B22086">
        <v>22084</v>
      </c>
      <c r="C22086" s="6">
        <f ca="1">_xlfn.NORM.INV(RAND(), AVERAGE(est[[#Totals],[Estimate]],Simulation!$C$15,Simulation!$C$17), _xlfn.STDEV.P(est[[#Totals],[Estimate]],Simulation!$C$15,Simulation!$C$17))</f>
        <v>1424664.3333030785</v>
      </c>
    </row>
    <row r="22087" spans="2:3" x14ac:dyDescent="0.45">
      <c r="B22087">
        <v>22085</v>
      </c>
      <c r="C22087" s="6">
        <f ca="1">_xlfn.NORM.INV(RAND(), AVERAGE(est[[#Totals],[Estimate]],Simulation!$C$15,Simulation!$C$17), _xlfn.STDEV.P(est[[#Totals],[Estimate]],Simulation!$C$15,Simulation!$C$17))</f>
        <v>1774071.1528852852</v>
      </c>
    </row>
    <row r="22088" spans="2:3" x14ac:dyDescent="0.45">
      <c r="B22088">
        <v>22086</v>
      </c>
      <c r="C22088" s="6">
        <f ca="1">_xlfn.NORM.INV(RAND(), AVERAGE(est[[#Totals],[Estimate]],Simulation!$C$15,Simulation!$C$17), _xlfn.STDEV.P(est[[#Totals],[Estimate]],Simulation!$C$15,Simulation!$C$17))</f>
        <v>2382177.0640174523</v>
      </c>
    </row>
    <row r="22089" spans="2:3" x14ac:dyDescent="0.45">
      <c r="B22089">
        <v>22087</v>
      </c>
      <c r="C22089" s="6">
        <f ca="1">_xlfn.NORM.INV(RAND(), AVERAGE(est[[#Totals],[Estimate]],Simulation!$C$15,Simulation!$C$17), _xlfn.STDEV.P(est[[#Totals],[Estimate]],Simulation!$C$15,Simulation!$C$17))</f>
        <v>1767498.2524023023</v>
      </c>
    </row>
    <row r="22090" spans="2:3" x14ac:dyDescent="0.45">
      <c r="B22090">
        <v>22088</v>
      </c>
      <c r="C22090" s="6">
        <f ca="1">_xlfn.NORM.INV(RAND(), AVERAGE(est[[#Totals],[Estimate]],Simulation!$C$15,Simulation!$C$17), _xlfn.STDEV.P(est[[#Totals],[Estimate]],Simulation!$C$15,Simulation!$C$17))</f>
        <v>2582351.2232500147</v>
      </c>
    </row>
    <row r="22091" spans="2:3" x14ac:dyDescent="0.45">
      <c r="B22091">
        <v>22089</v>
      </c>
      <c r="C22091" s="6">
        <f ca="1">_xlfn.NORM.INV(RAND(), AVERAGE(est[[#Totals],[Estimate]],Simulation!$C$15,Simulation!$C$17), _xlfn.STDEV.P(est[[#Totals],[Estimate]],Simulation!$C$15,Simulation!$C$17))</f>
        <v>2305848.6274420004</v>
      </c>
    </row>
    <row r="22092" spans="2:3" x14ac:dyDescent="0.45">
      <c r="B22092">
        <v>22090</v>
      </c>
      <c r="C22092" s="6">
        <f ca="1">_xlfn.NORM.INV(RAND(), AVERAGE(est[[#Totals],[Estimate]],Simulation!$C$15,Simulation!$C$17), _xlfn.STDEV.P(est[[#Totals],[Estimate]],Simulation!$C$15,Simulation!$C$17))</f>
        <v>1473525.0845123513</v>
      </c>
    </row>
    <row r="22093" spans="2:3" x14ac:dyDescent="0.45">
      <c r="B22093">
        <v>22091</v>
      </c>
      <c r="C22093" s="6">
        <f ca="1">_xlfn.NORM.INV(RAND(), AVERAGE(est[[#Totals],[Estimate]],Simulation!$C$15,Simulation!$C$17), _xlfn.STDEV.P(est[[#Totals],[Estimate]],Simulation!$C$15,Simulation!$C$17))</f>
        <v>1803380.867508176</v>
      </c>
    </row>
    <row r="22094" spans="2:3" x14ac:dyDescent="0.45">
      <c r="B22094">
        <v>22092</v>
      </c>
      <c r="C22094" s="6">
        <f ca="1">_xlfn.NORM.INV(RAND(), AVERAGE(est[[#Totals],[Estimate]],Simulation!$C$15,Simulation!$C$17), _xlfn.STDEV.P(est[[#Totals],[Estimate]],Simulation!$C$15,Simulation!$C$17))</f>
        <v>1887729.4457927938</v>
      </c>
    </row>
    <row r="22095" spans="2:3" x14ac:dyDescent="0.45">
      <c r="B22095">
        <v>22093</v>
      </c>
      <c r="C22095" s="6">
        <f ca="1">_xlfn.NORM.INV(RAND(), AVERAGE(est[[#Totals],[Estimate]],Simulation!$C$15,Simulation!$C$17), _xlfn.STDEV.P(est[[#Totals],[Estimate]],Simulation!$C$15,Simulation!$C$17))</f>
        <v>1709699.8233188307</v>
      </c>
    </row>
    <row r="22096" spans="2:3" x14ac:dyDescent="0.45">
      <c r="B22096">
        <v>22094</v>
      </c>
      <c r="C22096" s="6">
        <f ca="1">_xlfn.NORM.INV(RAND(), AVERAGE(est[[#Totals],[Estimate]],Simulation!$C$15,Simulation!$C$17), _xlfn.STDEV.P(est[[#Totals],[Estimate]],Simulation!$C$15,Simulation!$C$17))</f>
        <v>2527871.956394291</v>
      </c>
    </row>
    <row r="22097" spans="2:3" x14ac:dyDescent="0.45">
      <c r="B22097">
        <v>22095</v>
      </c>
      <c r="C22097" s="6">
        <f ca="1">_xlfn.NORM.INV(RAND(), AVERAGE(est[[#Totals],[Estimate]],Simulation!$C$15,Simulation!$C$17), _xlfn.STDEV.P(est[[#Totals],[Estimate]],Simulation!$C$15,Simulation!$C$17))</f>
        <v>1984891.2737041032</v>
      </c>
    </row>
    <row r="22098" spans="2:3" x14ac:dyDescent="0.45">
      <c r="B22098">
        <v>22096</v>
      </c>
      <c r="C22098" s="6">
        <f ca="1">_xlfn.NORM.INV(RAND(), AVERAGE(est[[#Totals],[Estimate]],Simulation!$C$15,Simulation!$C$17), _xlfn.STDEV.P(est[[#Totals],[Estimate]],Simulation!$C$15,Simulation!$C$17))</f>
        <v>1978105.7393557758</v>
      </c>
    </row>
    <row r="22099" spans="2:3" x14ac:dyDescent="0.45">
      <c r="B22099">
        <v>22097</v>
      </c>
      <c r="C22099" s="6">
        <f ca="1">_xlfn.NORM.INV(RAND(), AVERAGE(est[[#Totals],[Estimate]],Simulation!$C$15,Simulation!$C$17), _xlfn.STDEV.P(est[[#Totals],[Estimate]],Simulation!$C$15,Simulation!$C$17))</f>
        <v>1922756.3760871491</v>
      </c>
    </row>
    <row r="22100" spans="2:3" x14ac:dyDescent="0.45">
      <c r="B22100">
        <v>22098</v>
      </c>
      <c r="C22100" s="6">
        <f ca="1">_xlfn.NORM.INV(RAND(), AVERAGE(est[[#Totals],[Estimate]],Simulation!$C$15,Simulation!$C$17), _xlfn.STDEV.P(est[[#Totals],[Estimate]],Simulation!$C$15,Simulation!$C$17))</f>
        <v>1658601.3956445782</v>
      </c>
    </row>
    <row r="22101" spans="2:3" x14ac:dyDescent="0.45">
      <c r="B22101">
        <v>22099</v>
      </c>
      <c r="C22101" s="6">
        <f ca="1">_xlfn.NORM.INV(RAND(), AVERAGE(est[[#Totals],[Estimate]],Simulation!$C$15,Simulation!$C$17), _xlfn.STDEV.P(est[[#Totals],[Estimate]],Simulation!$C$15,Simulation!$C$17))</f>
        <v>1822756.3375334046</v>
      </c>
    </row>
    <row r="22102" spans="2:3" x14ac:dyDescent="0.45">
      <c r="B22102">
        <v>22100</v>
      </c>
      <c r="C22102" s="6">
        <f ca="1">_xlfn.NORM.INV(RAND(), AVERAGE(est[[#Totals],[Estimate]],Simulation!$C$15,Simulation!$C$17), _xlfn.STDEV.P(est[[#Totals],[Estimate]],Simulation!$C$15,Simulation!$C$17))</f>
        <v>1623817.0959518021</v>
      </c>
    </row>
    <row r="22103" spans="2:3" x14ac:dyDescent="0.45">
      <c r="B22103">
        <v>22101</v>
      </c>
      <c r="C22103" s="6">
        <f ca="1">_xlfn.NORM.INV(RAND(), AVERAGE(est[[#Totals],[Estimate]],Simulation!$C$15,Simulation!$C$17), _xlfn.STDEV.P(est[[#Totals],[Estimate]],Simulation!$C$15,Simulation!$C$17))</f>
        <v>2043245.4052281689</v>
      </c>
    </row>
    <row r="22104" spans="2:3" x14ac:dyDescent="0.45">
      <c r="B22104">
        <v>22102</v>
      </c>
      <c r="C22104" s="6">
        <f ca="1">_xlfn.NORM.INV(RAND(), AVERAGE(est[[#Totals],[Estimate]],Simulation!$C$15,Simulation!$C$17), _xlfn.STDEV.P(est[[#Totals],[Estimate]],Simulation!$C$15,Simulation!$C$17))</f>
        <v>1912283.2158428864</v>
      </c>
    </row>
    <row r="22105" spans="2:3" x14ac:dyDescent="0.45">
      <c r="B22105">
        <v>22103</v>
      </c>
      <c r="C22105" s="6">
        <f ca="1">_xlfn.NORM.INV(RAND(), AVERAGE(est[[#Totals],[Estimate]],Simulation!$C$15,Simulation!$C$17), _xlfn.STDEV.P(est[[#Totals],[Estimate]],Simulation!$C$15,Simulation!$C$17))</f>
        <v>2274788.9074360076</v>
      </c>
    </row>
    <row r="22106" spans="2:3" x14ac:dyDescent="0.45">
      <c r="B22106">
        <v>22104</v>
      </c>
      <c r="C22106" s="6">
        <f ca="1">_xlfn.NORM.INV(RAND(), AVERAGE(est[[#Totals],[Estimate]],Simulation!$C$15,Simulation!$C$17), _xlfn.STDEV.P(est[[#Totals],[Estimate]],Simulation!$C$15,Simulation!$C$17))</f>
        <v>1498848.6267952467</v>
      </c>
    </row>
    <row r="22107" spans="2:3" x14ac:dyDescent="0.45">
      <c r="B22107">
        <v>22105</v>
      </c>
      <c r="C22107" s="6">
        <f ca="1">_xlfn.NORM.INV(RAND(), AVERAGE(est[[#Totals],[Estimate]],Simulation!$C$15,Simulation!$C$17), _xlfn.STDEV.P(est[[#Totals],[Estimate]],Simulation!$C$15,Simulation!$C$17))</f>
        <v>1809424.4128781166</v>
      </c>
    </row>
    <row r="22108" spans="2:3" x14ac:dyDescent="0.45">
      <c r="B22108">
        <v>22106</v>
      </c>
      <c r="C22108" s="6">
        <f ca="1">_xlfn.NORM.INV(RAND(), AVERAGE(est[[#Totals],[Estimate]],Simulation!$C$15,Simulation!$C$17), _xlfn.STDEV.P(est[[#Totals],[Estimate]],Simulation!$C$15,Simulation!$C$17))</f>
        <v>1753679.2433178844</v>
      </c>
    </row>
    <row r="22109" spans="2:3" x14ac:dyDescent="0.45">
      <c r="B22109">
        <v>22107</v>
      </c>
      <c r="C22109" s="6">
        <f ca="1">_xlfn.NORM.INV(RAND(), AVERAGE(est[[#Totals],[Estimate]],Simulation!$C$15,Simulation!$C$17), _xlfn.STDEV.P(est[[#Totals],[Estimate]],Simulation!$C$15,Simulation!$C$17))</f>
        <v>2191373.1969614895</v>
      </c>
    </row>
    <row r="22110" spans="2:3" x14ac:dyDescent="0.45">
      <c r="B22110">
        <v>22108</v>
      </c>
      <c r="C22110" s="6">
        <f ca="1">_xlfn.NORM.INV(RAND(), AVERAGE(est[[#Totals],[Estimate]],Simulation!$C$15,Simulation!$C$17), _xlfn.STDEV.P(est[[#Totals],[Estimate]],Simulation!$C$15,Simulation!$C$17))</f>
        <v>2018310.2613813931</v>
      </c>
    </row>
    <row r="22111" spans="2:3" x14ac:dyDescent="0.45">
      <c r="B22111">
        <v>22109</v>
      </c>
      <c r="C22111" s="6">
        <f ca="1">_xlfn.NORM.INV(RAND(), AVERAGE(est[[#Totals],[Estimate]],Simulation!$C$15,Simulation!$C$17), _xlfn.STDEV.P(est[[#Totals],[Estimate]],Simulation!$C$15,Simulation!$C$17))</f>
        <v>1824611.1278755628</v>
      </c>
    </row>
    <row r="22112" spans="2:3" x14ac:dyDescent="0.45">
      <c r="B22112">
        <v>22110</v>
      </c>
      <c r="C22112" s="6">
        <f ca="1">_xlfn.NORM.INV(RAND(), AVERAGE(est[[#Totals],[Estimate]],Simulation!$C$15,Simulation!$C$17), _xlfn.STDEV.P(est[[#Totals],[Estimate]],Simulation!$C$15,Simulation!$C$17))</f>
        <v>2280162.6894807145</v>
      </c>
    </row>
    <row r="22113" spans="2:3" x14ac:dyDescent="0.45">
      <c r="B22113">
        <v>22111</v>
      </c>
      <c r="C22113" s="6">
        <f ca="1">_xlfn.NORM.INV(RAND(), AVERAGE(est[[#Totals],[Estimate]],Simulation!$C$15,Simulation!$C$17), _xlfn.STDEV.P(est[[#Totals],[Estimate]],Simulation!$C$15,Simulation!$C$17))</f>
        <v>1503446.0917949688</v>
      </c>
    </row>
    <row r="22114" spans="2:3" x14ac:dyDescent="0.45">
      <c r="B22114">
        <v>22112</v>
      </c>
      <c r="C22114" s="6">
        <f ca="1">_xlfn.NORM.INV(RAND(), AVERAGE(est[[#Totals],[Estimate]],Simulation!$C$15,Simulation!$C$17), _xlfn.STDEV.P(est[[#Totals],[Estimate]],Simulation!$C$15,Simulation!$C$17))</f>
        <v>1670124.8786322167</v>
      </c>
    </row>
    <row r="22115" spans="2:3" x14ac:dyDescent="0.45">
      <c r="B22115">
        <v>22113</v>
      </c>
      <c r="C22115" s="6">
        <f ca="1">_xlfn.NORM.INV(RAND(), AVERAGE(est[[#Totals],[Estimate]],Simulation!$C$15,Simulation!$C$17), _xlfn.STDEV.P(est[[#Totals],[Estimate]],Simulation!$C$15,Simulation!$C$17))</f>
        <v>1924185.8709441877</v>
      </c>
    </row>
    <row r="22116" spans="2:3" x14ac:dyDescent="0.45">
      <c r="B22116">
        <v>22114</v>
      </c>
      <c r="C22116" s="6">
        <f ca="1">_xlfn.NORM.INV(RAND(), AVERAGE(est[[#Totals],[Estimate]],Simulation!$C$15,Simulation!$C$17), _xlfn.STDEV.P(est[[#Totals],[Estimate]],Simulation!$C$15,Simulation!$C$17))</f>
        <v>1890904.1750692269</v>
      </c>
    </row>
    <row r="22117" spans="2:3" x14ac:dyDescent="0.45">
      <c r="B22117">
        <v>22115</v>
      </c>
      <c r="C22117" s="6">
        <f ca="1">_xlfn.NORM.INV(RAND(), AVERAGE(est[[#Totals],[Estimate]],Simulation!$C$15,Simulation!$C$17), _xlfn.STDEV.P(est[[#Totals],[Estimate]],Simulation!$C$15,Simulation!$C$17))</f>
        <v>1611447.9597684077</v>
      </c>
    </row>
    <row r="22118" spans="2:3" x14ac:dyDescent="0.45">
      <c r="B22118">
        <v>22116</v>
      </c>
      <c r="C22118" s="6">
        <f ca="1">_xlfn.NORM.INV(RAND(), AVERAGE(est[[#Totals],[Estimate]],Simulation!$C$15,Simulation!$C$17), _xlfn.STDEV.P(est[[#Totals],[Estimate]],Simulation!$C$15,Simulation!$C$17))</f>
        <v>2011101.1627888205</v>
      </c>
    </row>
    <row r="22119" spans="2:3" x14ac:dyDescent="0.45">
      <c r="B22119">
        <v>22117</v>
      </c>
      <c r="C22119" s="6">
        <f ca="1">_xlfn.NORM.INV(RAND(), AVERAGE(est[[#Totals],[Estimate]],Simulation!$C$15,Simulation!$C$17), _xlfn.STDEV.P(est[[#Totals],[Estimate]],Simulation!$C$15,Simulation!$C$17))</f>
        <v>1845960.738183694</v>
      </c>
    </row>
    <row r="22120" spans="2:3" x14ac:dyDescent="0.45">
      <c r="B22120">
        <v>22118</v>
      </c>
      <c r="C22120" s="6">
        <f ca="1">_xlfn.NORM.INV(RAND(), AVERAGE(est[[#Totals],[Estimate]],Simulation!$C$15,Simulation!$C$17), _xlfn.STDEV.P(est[[#Totals],[Estimate]],Simulation!$C$15,Simulation!$C$17))</f>
        <v>2054752.468326427</v>
      </c>
    </row>
    <row r="22121" spans="2:3" x14ac:dyDescent="0.45">
      <c r="B22121">
        <v>22119</v>
      </c>
      <c r="C22121" s="6">
        <f ca="1">_xlfn.NORM.INV(RAND(), AVERAGE(est[[#Totals],[Estimate]],Simulation!$C$15,Simulation!$C$17), _xlfn.STDEV.P(est[[#Totals],[Estimate]],Simulation!$C$15,Simulation!$C$17))</f>
        <v>1873711.3650134646</v>
      </c>
    </row>
    <row r="22122" spans="2:3" x14ac:dyDescent="0.45">
      <c r="B22122">
        <v>22120</v>
      </c>
      <c r="C22122" s="6">
        <f ca="1">_xlfn.NORM.INV(RAND(), AVERAGE(est[[#Totals],[Estimate]],Simulation!$C$15,Simulation!$C$17), _xlfn.STDEV.P(est[[#Totals],[Estimate]],Simulation!$C$15,Simulation!$C$17))</f>
        <v>1655833.9772163497</v>
      </c>
    </row>
    <row r="22123" spans="2:3" x14ac:dyDescent="0.45">
      <c r="B22123">
        <v>22121</v>
      </c>
      <c r="C22123" s="6">
        <f ca="1">_xlfn.NORM.INV(RAND(), AVERAGE(est[[#Totals],[Estimate]],Simulation!$C$15,Simulation!$C$17), _xlfn.STDEV.P(est[[#Totals],[Estimate]],Simulation!$C$15,Simulation!$C$17))</f>
        <v>2194686.814472618</v>
      </c>
    </row>
    <row r="22124" spans="2:3" x14ac:dyDescent="0.45">
      <c r="B22124">
        <v>22122</v>
      </c>
      <c r="C22124" s="6">
        <f ca="1">_xlfn.NORM.INV(RAND(), AVERAGE(est[[#Totals],[Estimate]],Simulation!$C$15,Simulation!$C$17), _xlfn.STDEV.P(est[[#Totals],[Estimate]],Simulation!$C$15,Simulation!$C$17))</f>
        <v>1622022.7387851048</v>
      </c>
    </row>
    <row r="22125" spans="2:3" x14ac:dyDescent="0.45">
      <c r="B22125">
        <v>22123</v>
      </c>
      <c r="C22125" s="6">
        <f ca="1">_xlfn.NORM.INV(RAND(), AVERAGE(est[[#Totals],[Estimate]],Simulation!$C$15,Simulation!$C$17), _xlfn.STDEV.P(est[[#Totals],[Estimate]],Simulation!$C$15,Simulation!$C$17))</f>
        <v>1915527.8609242393</v>
      </c>
    </row>
    <row r="22126" spans="2:3" x14ac:dyDescent="0.45">
      <c r="B22126">
        <v>22124</v>
      </c>
      <c r="C22126" s="6">
        <f ca="1">_xlfn.NORM.INV(RAND(), AVERAGE(est[[#Totals],[Estimate]],Simulation!$C$15,Simulation!$C$17), _xlfn.STDEV.P(est[[#Totals],[Estimate]],Simulation!$C$15,Simulation!$C$17))</f>
        <v>1520927.7740476413</v>
      </c>
    </row>
    <row r="22127" spans="2:3" x14ac:dyDescent="0.45">
      <c r="B22127">
        <v>22125</v>
      </c>
      <c r="C22127" s="6">
        <f ca="1">_xlfn.NORM.INV(RAND(), AVERAGE(est[[#Totals],[Estimate]],Simulation!$C$15,Simulation!$C$17), _xlfn.STDEV.P(est[[#Totals],[Estimate]],Simulation!$C$15,Simulation!$C$17))</f>
        <v>2047950.646623753</v>
      </c>
    </row>
    <row r="22128" spans="2:3" x14ac:dyDescent="0.45">
      <c r="B22128">
        <v>22126</v>
      </c>
      <c r="C22128" s="6">
        <f ca="1">_xlfn.NORM.INV(RAND(), AVERAGE(est[[#Totals],[Estimate]],Simulation!$C$15,Simulation!$C$17), _xlfn.STDEV.P(est[[#Totals],[Estimate]],Simulation!$C$15,Simulation!$C$17))</f>
        <v>1467669.711408739</v>
      </c>
    </row>
    <row r="22129" spans="2:3" x14ac:dyDescent="0.45">
      <c r="B22129">
        <v>22127</v>
      </c>
      <c r="C22129" s="6">
        <f ca="1">_xlfn.NORM.INV(RAND(), AVERAGE(est[[#Totals],[Estimate]],Simulation!$C$15,Simulation!$C$17), _xlfn.STDEV.P(est[[#Totals],[Estimate]],Simulation!$C$15,Simulation!$C$17))</f>
        <v>1990979.6926411742</v>
      </c>
    </row>
    <row r="22130" spans="2:3" x14ac:dyDescent="0.45">
      <c r="B22130">
        <v>22128</v>
      </c>
      <c r="C22130" s="6">
        <f ca="1">_xlfn.NORM.INV(RAND(), AVERAGE(est[[#Totals],[Estimate]],Simulation!$C$15,Simulation!$C$17), _xlfn.STDEV.P(est[[#Totals],[Estimate]],Simulation!$C$15,Simulation!$C$17))</f>
        <v>1768533.3315195055</v>
      </c>
    </row>
    <row r="22131" spans="2:3" x14ac:dyDescent="0.45">
      <c r="B22131">
        <v>22129</v>
      </c>
      <c r="C22131" s="6">
        <f ca="1">_xlfn.NORM.INV(RAND(), AVERAGE(est[[#Totals],[Estimate]],Simulation!$C$15,Simulation!$C$17), _xlfn.STDEV.P(est[[#Totals],[Estimate]],Simulation!$C$15,Simulation!$C$17))</f>
        <v>1790085.2557769711</v>
      </c>
    </row>
    <row r="22132" spans="2:3" x14ac:dyDescent="0.45">
      <c r="B22132">
        <v>22130</v>
      </c>
      <c r="C22132" s="6">
        <f ca="1">_xlfn.NORM.INV(RAND(), AVERAGE(est[[#Totals],[Estimate]],Simulation!$C$15,Simulation!$C$17), _xlfn.STDEV.P(est[[#Totals],[Estimate]],Simulation!$C$15,Simulation!$C$17))</f>
        <v>2277763.2223214037</v>
      </c>
    </row>
    <row r="22133" spans="2:3" x14ac:dyDescent="0.45">
      <c r="B22133">
        <v>22131</v>
      </c>
      <c r="C22133" s="6">
        <f ca="1">_xlfn.NORM.INV(RAND(), AVERAGE(est[[#Totals],[Estimate]],Simulation!$C$15,Simulation!$C$17), _xlfn.STDEV.P(est[[#Totals],[Estimate]],Simulation!$C$15,Simulation!$C$17))</f>
        <v>2077110.1807400961</v>
      </c>
    </row>
    <row r="22134" spans="2:3" x14ac:dyDescent="0.45">
      <c r="B22134">
        <v>22132</v>
      </c>
      <c r="C22134" s="6">
        <f ca="1">_xlfn.NORM.INV(RAND(), AVERAGE(est[[#Totals],[Estimate]],Simulation!$C$15,Simulation!$C$17), _xlfn.STDEV.P(est[[#Totals],[Estimate]],Simulation!$C$15,Simulation!$C$17))</f>
        <v>1657012.1185829672</v>
      </c>
    </row>
    <row r="22135" spans="2:3" x14ac:dyDescent="0.45">
      <c r="B22135">
        <v>22133</v>
      </c>
      <c r="C22135" s="6">
        <f ca="1">_xlfn.NORM.INV(RAND(), AVERAGE(est[[#Totals],[Estimate]],Simulation!$C$15,Simulation!$C$17), _xlfn.STDEV.P(est[[#Totals],[Estimate]],Simulation!$C$15,Simulation!$C$17))</f>
        <v>1603637.7371363037</v>
      </c>
    </row>
    <row r="22136" spans="2:3" x14ac:dyDescent="0.45">
      <c r="B22136">
        <v>22134</v>
      </c>
      <c r="C22136" s="6">
        <f ca="1">_xlfn.NORM.INV(RAND(), AVERAGE(est[[#Totals],[Estimate]],Simulation!$C$15,Simulation!$C$17), _xlfn.STDEV.P(est[[#Totals],[Estimate]],Simulation!$C$15,Simulation!$C$17))</f>
        <v>1467200.9932383776</v>
      </c>
    </row>
    <row r="22137" spans="2:3" x14ac:dyDescent="0.45">
      <c r="B22137">
        <v>22135</v>
      </c>
      <c r="C22137" s="6">
        <f ca="1">_xlfn.NORM.INV(RAND(), AVERAGE(est[[#Totals],[Estimate]],Simulation!$C$15,Simulation!$C$17), _xlfn.STDEV.P(est[[#Totals],[Estimate]],Simulation!$C$15,Simulation!$C$17))</f>
        <v>1724447.3236909821</v>
      </c>
    </row>
    <row r="22138" spans="2:3" x14ac:dyDescent="0.45">
      <c r="B22138">
        <v>22136</v>
      </c>
      <c r="C22138" s="6">
        <f ca="1">_xlfn.NORM.INV(RAND(), AVERAGE(est[[#Totals],[Estimate]],Simulation!$C$15,Simulation!$C$17), _xlfn.STDEV.P(est[[#Totals],[Estimate]],Simulation!$C$15,Simulation!$C$17))</f>
        <v>1302527.100873007</v>
      </c>
    </row>
    <row r="22139" spans="2:3" x14ac:dyDescent="0.45">
      <c r="B22139">
        <v>22137</v>
      </c>
      <c r="C22139" s="6">
        <f ca="1">_xlfn.NORM.INV(RAND(), AVERAGE(est[[#Totals],[Estimate]],Simulation!$C$15,Simulation!$C$17), _xlfn.STDEV.P(est[[#Totals],[Estimate]],Simulation!$C$15,Simulation!$C$17))</f>
        <v>1697593.6381070716</v>
      </c>
    </row>
    <row r="22140" spans="2:3" x14ac:dyDescent="0.45">
      <c r="B22140">
        <v>22138</v>
      </c>
      <c r="C22140" s="6">
        <f ca="1">_xlfn.NORM.INV(RAND(), AVERAGE(est[[#Totals],[Estimate]],Simulation!$C$15,Simulation!$C$17), _xlfn.STDEV.P(est[[#Totals],[Estimate]],Simulation!$C$15,Simulation!$C$17))</f>
        <v>1765921.3853197196</v>
      </c>
    </row>
    <row r="22141" spans="2:3" x14ac:dyDescent="0.45">
      <c r="B22141">
        <v>22139</v>
      </c>
      <c r="C22141" s="6">
        <f ca="1">_xlfn.NORM.INV(RAND(), AVERAGE(est[[#Totals],[Estimate]],Simulation!$C$15,Simulation!$C$17), _xlfn.STDEV.P(est[[#Totals],[Estimate]],Simulation!$C$15,Simulation!$C$17))</f>
        <v>2294851.4050890654</v>
      </c>
    </row>
    <row r="22142" spans="2:3" x14ac:dyDescent="0.45">
      <c r="B22142">
        <v>22140</v>
      </c>
      <c r="C22142" s="6">
        <f ca="1">_xlfn.NORM.INV(RAND(), AVERAGE(est[[#Totals],[Estimate]],Simulation!$C$15,Simulation!$C$17), _xlfn.STDEV.P(est[[#Totals],[Estimate]],Simulation!$C$15,Simulation!$C$17))</f>
        <v>2305075.8677662509</v>
      </c>
    </row>
    <row r="22143" spans="2:3" x14ac:dyDescent="0.45">
      <c r="B22143">
        <v>22141</v>
      </c>
      <c r="C22143" s="6">
        <f ca="1">_xlfn.NORM.INV(RAND(), AVERAGE(est[[#Totals],[Estimate]],Simulation!$C$15,Simulation!$C$17), _xlfn.STDEV.P(est[[#Totals],[Estimate]],Simulation!$C$15,Simulation!$C$17))</f>
        <v>1714149.0206971399</v>
      </c>
    </row>
    <row r="22144" spans="2:3" x14ac:dyDescent="0.45">
      <c r="B22144">
        <v>22142</v>
      </c>
      <c r="C22144" s="6">
        <f ca="1">_xlfn.NORM.INV(RAND(), AVERAGE(est[[#Totals],[Estimate]],Simulation!$C$15,Simulation!$C$17), _xlfn.STDEV.P(est[[#Totals],[Estimate]],Simulation!$C$15,Simulation!$C$17))</f>
        <v>2230388.661425747</v>
      </c>
    </row>
    <row r="22145" spans="2:3" x14ac:dyDescent="0.45">
      <c r="B22145">
        <v>22143</v>
      </c>
      <c r="C22145" s="6">
        <f ca="1">_xlfn.NORM.INV(RAND(), AVERAGE(est[[#Totals],[Estimate]],Simulation!$C$15,Simulation!$C$17), _xlfn.STDEV.P(est[[#Totals],[Estimate]],Simulation!$C$15,Simulation!$C$17))</f>
        <v>1915927.420808987</v>
      </c>
    </row>
    <row r="22146" spans="2:3" x14ac:dyDescent="0.45">
      <c r="B22146">
        <v>22144</v>
      </c>
      <c r="C22146" s="6">
        <f ca="1">_xlfn.NORM.INV(RAND(), AVERAGE(est[[#Totals],[Estimate]],Simulation!$C$15,Simulation!$C$17), _xlfn.STDEV.P(est[[#Totals],[Estimate]],Simulation!$C$15,Simulation!$C$17))</f>
        <v>1934611.8764756478</v>
      </c>
    </row>
    <row r="22147" spans="2:3" x14ac:dyDescent="0.45">
      <c r="B22147">
        <v>22145</v>
      </c>
      <c r="C22147" s="6">
        <f ca="1">_xlfn.NORM.INV(RAND(), AVERAGE(est[[#Totals],[Estimate]],Simulation!$C$15,Simulation!$C$17), _xlfn.STDEV.P(est[[#Totals],[Estimate]],Simulation!$C$15,Simulation!$C$17))</f>
        <v>2120244.9352769554</v>
      </c>
    </row>
    <row r="22148" spans="2:3" x14ac:dyDescent="0.45">
      <c r="B22148">
        <v>22146</v>
      </c>
      <c r="C22148" s="6">
        <f ca="1">_xlfn.NORM.INV(RAND(), AVERAGE(est[[#Totals],[Estimate]],Simulation!$C$15,Simulation!$C$17), _xlfn.STDEV.P(est[[#Totals],[Estimate]],Simulation!$C$15,Simulation!$C$17))</f>
        <v>1844568.0929223478</v>
      </c>
    </row>
    <row r="22149" spans="2:3" x14ac:dyDescent="0.45">
      <c r="B22149">
        <v>22147</v>
      </c>
      <c r="C22149" s="6">
        <f ca="1">_xlfn.NORM.INV(RAND(), AVERAGE(est[[#Totals],[Estimate]],Simulation!$C$15,Simulation!$C$17), _xlfn.STDEV.P(est[[#Totals],[Estimate]],Simulation!$C$15,Simulation!$C$17))</f>
        <v>1948516.918136457</v>
      </c>
    </row>
    <row r="22150" spans="2:3" x14ac:dyDescent="0.45">
      <c r="B22150">
        <v>22148</v>
      </c>
      <c r="C22150" s="6">
        <f ca="1">_xlfn.NORM.INV(RAND(), AVERAGE(est[[#Totals],[Estimate]],Simulation!$C$15,Simulation!$C$17), _xlfn.STDEV.P(est[[#Totals],[Estimate]],Simulation!$C$15,Simulation!$C$17))</f>
        <v>2167457.298386964</v>
      </c>
    </row>
    <row r="22151" spans="2:3" x14ac:dyDescent="0.45">
      <c r="B22151">
        <v>22149</v>
      </c>
      <c r="C22151" s="6">
        <f ca="1">_xlfn.NORM.INV(RAND(), AVERAGE(est[[#Totals],[Estimate]],Simulation!$C$15,Simulation!$C$17), _xlfn.STDEV.P(est[[#Totals],[Estimate]],Simulation!$C$15,Simulation!$C$17))</f>
        <v>1856552.14088688</v>
      </c>
    </row>
    <row r="22152" spans="2:3" x14ac:dyDescent="0.45">
      <c r="B22152">
        <v>22150</v>
      </c>
      <c r="C22152" s="6">
        <f ca="1">_xlfn.NORM.INV(RAND(), AVERAGE(est[[#Totals],[Estimate]],Simulation!$C$15,Simulation!$C$17), _xlfn.STDEV.P(est[[#Totals],[Estimate]],Simulation!$C$15,Simulation!$C$17))</f>
        <v>2168392.3071776619</v>
      </c>
    </row>
    <row r="22153" spans="2:3" x14ac:dyDescent="0.45">
      <c r="B22153">
        <v>22151</v>
      </c>
      <c r="C22153" s="6">
        <f ca="1">_xlfn.NORM.INV(RAND(), AVERAGE(est[[#Totals],[Estimate]],Simulation!$C$15,Simulation!$C$17), _xlfn.STDEV.P(est[[#Totals],[Estimate]],Simulation!$C$15,Simulation!$C$17))</f>
        <v>1972107.3934960635</v>
      </c>
    </row>
    <row r="22154" spans="2:3" x14ac:dyDescent="0.45">
      <c r="B22154">
        <v>22152</v>
      </c>
      <c r="C22154" s="6">
        <f ca="1">_xlfn.NORM.INV(RAND(), AVERAGE(est[[#Totals],[Estimate]],Simulation!$C$15,Simulation!$C$17), _xlfn.STDEV.P(est[[#Totals],[Estimate]],Simulation!$C$15,Simulation!$C$17))</f>
        <v>1904356.909296043</v>
      </c>
    </row>
    <row r="22155" spans="2:3" x14ac:dyDescent="0.45">
      <c r="B22155">
        <v>22153</v>
      </c>
      <c r="C22155" s="6">
        <f ca="1">_xlfn.NORM.INV(RAND(), AVERAGE(est[[#Totals],[Estimate]],Simulation!$C$15,Simulation!$C$17), _xlfn.STDEV.P(est[[#Totals],[Estimate]],Simulation!$C$15,Simulation!$C$17))</f>
        <v>1982933.8827942158</v>
      </c>
    </row>
    <row r="22156" spans="2:3" x14ac:dyDescent="0.45">
      <c r="B22156">
        <v>22154</v>
      </c>
      <c r="C22156" s="6">
        <f ca="1">_xlfn.NORM.INV(RAND(), AVERAGE(est[[#Totals],[Estimate]],Simulation!$C$15,Simulation!$C$17), _xlfn.STDEV.P(est[[#Totals],[Estimate]],Simulation!$C$15,Simulation!$C$17))</f>
        <v>2451770.6920093978</v>
      </c>
    </row>
    <row r="22157" spans="2:3" x14ac:dyDescent="0.45">
      <c r="B22157">
        <v>22155</v>
      </c>
      <c r="C22157" s="6">
        <f ca="1">_xlfn.NORM.INV(RAND(), AVERAGE(est[[#Totals],[Estimate]],Simulation!$C$15,Simulation!$C$17), _xlfn.STDEV.P(est[[#Totals],[Estimate]],Simulation!$C$15,Simulation!$C$17))</f>
        <v>1638307.0991611867</v>
      </c>
    </row>
    <row r="22158" spans="2:3" x14ac:dyDescent="0.45">
      <c r="B22158">
        <v>22156</v>
      </c>
      <c r="C22158" s="6">
        <f ca="1">_xlfn.NORM.INV(RAND(), AVERAGE(est[[#Totals],[Estimate]],Simulation!$C$15,Simulation!$C$17), _xlfn.STDEV.P(est[[#Totals],[Estimate]],Simulation!$C$15,Simulation!$C$17))</f>
        <v>2065446.6738058992</v>
      </c>
    </row>
    <row r="22159" spans="2:3" x14ac:dyDescent="0.45">
      <c r="B22159">
        <v>22157</v>
      </c>
      <c r="C22159" s="6">
        <f ca="1">_xlfn.NORM.INV(RAND(), AVERAGE(est[[#Totals],[Estimate]],Simulation!$C$15,Simulation!$C$17), _xlfn.STDEV.P(est[[#Totals],[Estimate]],Simulation!$C$15,Simulation!$C$17))</f>
        <v>2163437.4732708195</v>
      </c>
    </row>
    <row r="22160" spans="2:3" x14ac:dyDescent="0.45">
      <c r="B22160">
        <v>22158</v>
      </c>
      <c r="C22160" s="6">
        <f ca="1">_xlfn.NORM.INV(RAND(), AVERAGE(est[[#Totals],[Estimate]],Simulation!$C$15,Simulation!$C$17), _xlfn.STDEV.P(est[[#Totals],[Estimate]],Simulation!$C$15,Simulation!$C$17))</f>
        <v>2142978.8448839388</v>
      </c>
    </row>
    <row r="22161" spans="2:3" x14ac:dyDescent="0.45">
      <c r="B22161">
        <v>22159</v>
      </c>
      <c r="C22161" s="6">
        <f ca="1">_xlfn.NORM.INV(RAND(), AVERAGE(est[[#Totals],[Estimate]],Simulation!$C$15,Simulation!$C$17), _xlfn.STDEV.P(est[[#Totals],[Estimate]],Simulation!$C$15,Simulation!$C$17))</f>
        <v>2190452.0202075345</v>
      </c>
    </row>
    <row r="22162" spans="2:3" x14ac:dyDescent="0.45">
      <c r="B22162">
        <v>22160</v>
      </c>
      <c r="C22162" s="6">
        <f ca="1">_xlfn.NORM.INV(RAND(), AVERAGE(est[[#Totals],[Estimate]],Simulation!$C$15,Simulation!$C$17), _xlfn.STDEV.P(est[[#Totals],[Estimate]],Simulation!$C$15,Simulation!$C$17))</f>
        <v>1400818.627152341</v>
      </c>
    </row>
    <row r="22163" spans="2:3" x14ac:dyDescent="0.45">
      <c r="B22163">
        <v>22161</v>
      </c>
      <c r="C22163" s="6">
        <f ca="1">_xlfn.NORM.INV(RAND(), AVERAGE(est[[#Totals],[Estimate]],Simulation!$C$15,Simulation!$C$17), _xlfn.STDEV.P(est[[#Totals],[Estimate]],Simulation!$C$15,Simulation!$C$17))</f>
        <v>1630493.6350454241</v>
      </c>
    </row>
    <row r="22164" spans="2:3" x14ac:dyDescent="0.45">
      <c r="B22164">
        <v>22162</v>
      </c>
      <c r="C22164" s="6">
        <f ca="1">_xlfn.NORM.INV(RAND(), AVERAGE(est[[#Totals],[Estimate]],Simulation!$C$15,Simulation!$C$17), _xlfn.STDEV.P(est[[#Totals],[Estimate]],Simulation!$C$15,Simulation!$C$17))</f>
        <v>2042170.8763274602</v>
      </c>
    </row>
    <row r="22165" spans="2:3" x14ac:dyDescent="0.45">
      <c r="B22165">
        <v>22163</v>
      </c>
      <c r="C22165" s="6">
        <f ca="1">_xlfn.NORM.INV(RAND(), AVERAGE(est[[#Totals],[Estimate]],Simulation!$C$15,Simulation!$C$17), _xlfn.STDEV.P(est[[#Totals],[Estimate]],Simulation!$C$15,Simulation!$C$17))</f>
        <v>1651219.8150703206</v>
      </c>
    </row>
    <row r="22166" spans="2:3" x14ac:dyDescent="0.45">
      <c r="B22166">
        <v>22164</v>
      </c>
      <c r="C22166" s="6">
        <f ca="1">_xlfn.NORM.INV(RAND(), AVERAGE(est[[#Totals],[Estimate]],Simulation!$C$15,Simulation!$C$17), _xlfn.STDEV.P(est[[#Totals],[Estimate]],Simulation!$C$15,Simulation!$C$17))</f>
        <v>1953501.2900130993</v>
      </c>
    </row>
    <row r="22167" spans="2:3" x14ac:dyDescent="0.45">
      <c r="B22167">
        <v>22165</v>
      </c>
      <c r="C22167" s="6">
        <f ca="1">_xlfn.NORM.INV(RAND(), AVERAGE(est[[#Totals],[Estimate]],Simulation!$C$15,Simulation!$C$17), _xlfn.STDEV.P(est[[#Totals],[Estimate]],Simulation!$C$15,Simulation!$C$17))</f>
        <v>2274029.3554005311</v>
      </c>
    </row>
    <row r="22168" spans="2:3" x14ac:dyDescent="0.45">
      <c r="B22168">
        <v>22166</v>
      </c>
      <c r="C22168" s="6">
        <f ca="1">_xlfn.NORM.INV(RAND(), AVERAGE(est[[#Totals],[Estimate]],Simulation!$C$15,Simulation!$C$17), _xlfn.STDEV.P(est[[#Totals],[Estimate]],Simulation!$C$15,Simulation!$C$17))</f>
        <v>1949515.0531859421</v>
      </c>
    </row>
    <row r="22169" spans="2:3" x14ac:dyDescent="0.45">
      <c r="B22169">
        <v>22167</v>
      </c>
      <c r="C22169" s="6">
        <f ca="1">_xlfn.NORM.INV(RAND(), AVERAGE(est[[#Totals],[Estimate]],Simulation!$C$15,Simulation!$C$17), _xlfn.STDEV.P(est[[#Totals],[Estimate]],Simulation!$C$15,Simulation!$C$17))</f>
        <v>2213709.7031721738</v>
      </c>
    </row>
    <row r="22170" spans="2:3" x14ac:dyDescent="0.45">
      <c r="B22170">
        <v>22168</v>
      </c>
      <c r="C22170" s="6">
        <f ca="1">_xlfn.NORM.INV(RAND(), AVERAGE(est[[#Totals],[Estimate]],Simulation!$C$15,Simulation!$C$17), _xlfn.STDEV.P(est[[#Totals],[Estimate]],Simulation!$C$15,Simulation!$C$17))</f>
        <v>1660939.452657979</v>
      </c>
    </row>
    <row r="22171" spans="2:3" x14ac:dyDescent="0.45">
      <c r="B22171">
        <v>22169</v>
      </c>
      <c r="C22171" s="6">
        <f ca="1">_xlfn.NORM.INV(RAND(), AVERAGE(est[[#Totals],[Estimate]],Simulation!$C$15,Simulation!$C$17), _xlfn.STDEV.P(est[[#Totals],[Estimate]],Simulation!$C$15,Simulation!$C$17))</f>
        <v>1844362.6894082653</v>
      </c>
    </row>
    <row r="22172" spans="2:3" x14ac:dyDescent="0.45">
      <c r="B22172">
        <v>22170</v>
      </c>
      <c r="C22172" s="6">
        <f ca="1">_xlfn.NORM.INV(RAND(), AVERAGE(est[[#Totals],[Estimate]],Simulation!$C$15,Simulation!$C$17), _xlfn.STDEV.P(est[[#Totals],[Estimate]],Simulation!$C$15,Simulation!$C$17))</f>
        <v>1614977.4012110594</v>
      </c>
    </row>
    <row r="22173" spans="2:3" x14ac:dyDescent="0.45">
      <c r="B22173">
        <v>22171</v>
      </c>
      <c r="C22173" s="6">
        <f ca="1">_xlfn.NORM.INV(RAND(), AVERAGE(est[[#Totals],[Estimate]],Simulation!$C$15,Simulation!$C$17), _xlfn.STDEV.P(est[[#Totals],[Estimate]],Simulation!$C$15,Simulation!$C$17))</f>
        <v>2121332.0766435843</v>
      </c>
    </row>
    <row r="22174" spans="2:3" x14ac:dyDescent="0.45">
      <c r="B22174">
        <v>22172</v>
      </c>
      <c r="C22174" s="6">
        <f ca="1">_xlfn.NORM.INV(RAND(), AVERAGE(est[[#Totals],[Estimate]],Simulation!$C$15,Simulation!$C$17), _xlfn.STDEV.P(est[[#Totals],[Estimate]],Simulation!$C$15,Simulation!$C$17))</f>
        <v>1828903.0652466079</v>
      </c>
    </row>
    <row r="22175" spans="2:3" x14ac:dyDescent="0.45">
      <c r="B22175">
        <v>22173</v>
      </c>
      <c r="C22175" s="6">
        <f ca="1">_xlfn.NORM.INV(RAND(), AVERAGE(est[[#Totals],[Estimate]],Simulation!$C$15,Simulation!$C$17), _xlfn.STDEV.P(est[[#Totals],[Estimate]],Simulation!$C$15,Simulation!$C$17))</f>
        <v>1920085.8042674919</v>
      </c>
    </row>
    <row r="22176" spans="2:3" x14ac:dyDescent="0.45">
      <c r="B22176">
        <v>22174</v>
      </c>
      <c r="C22176" s="6">
        <f ca="1">_xlfn.NORM.INV(RAND(), AVERAGE(est[[#Totals],[Estimate]],Simulation!$C$15,Simulation!$C$17), _xlfn.STDEV.P(est[[#Totals],[Estimate]],Simulation!$C$15,Simulation!$C$17))</f>
        <v>1923710.5897874963</v>
      </c>
    </row>
    <row r="22177" spans="2:3" x14ac:dyDescent="0.45">
      <c r="B22177">
        <v>22175</v>
      </c>
      <c r="C22177" s="6">
        <f ca="1">_xlfn.NORM.INV(RAND(), AVERAGE(est[[#Totals],[Estimate]],Simulation!$C$15,Simulation!$C$17), _xlfn.STDEV.P(est[[#Totals],[Estimate]],Simulation!$C$15,Simulation!$C$17))</f>
        <v>1622311.4606093303</v>
      </c>
    </row>
    <row r="22178" spans="2:3" x14ac:dyDescent="0.45">
      <c r="B22178">
        <v>22176</v>
      </c>
      <c r="C22178" s="6">
        <f ca="1">_xlfn.NORM.INV(RAND(), AVERAGE(est[[#Totals],[Estimate]],Simulation!$C$15,Simulation!$C$17), _xlfn.STDEV.P(est[[#Totals],[Estimate]],Simulation!$C$15,Simulation!$C$17))</f>
        <v>2056201.5159240433</v>
      </c>
    </row>
    <row r="22179" spans="2:3" x14ac:dyDescent="0.45">
      <c r="B22179">
        <v>22177</v>
      </c>
      <c r="C22179" s="6">
        <f ca="1">_xlfn.NORM.INV(RAND(), AVERAGE(est[[#Totals],[Estimate]],Simulation!$C$15,Simulation!$C$17), _xlfn.STDEV.P(est[[#Totals],[Estimate]],Simulation!$C$15,Simulation!$C$17))</f>
        <v>1724178.4932654861</v>
      </c>
    </row>
    <row r="22180" spans="2:3" x14ac:dyDescent="0.45">
      <c r="B22180">
        <v>22178</v>
      </c>
      <c r="C22180" s="6">
        <f ca="1">_xlfn.NORM.INV(RAND(), AVERAGE(est[[#Totals],[Estimate]],Simulation!$C$15,Simulation!$C$17), _xlfn.STDEV.P(est[[#Totals],[Estimate]],Simulation!$C$15,Simulation!$C$17))</f>
        <v>1765282.5756629149</v>
      </c>
    </row>
    <row r="22181" spans="2:3" x14ac:dyDescent="0.45">
      <c r="B22181">
        <v>22179</v>
      </c>
      <c r="C22181" s="6">
        <f ca="1">_xlfn.NORM.INV(RAND(), AVERAGE(est[[#Totals],[Estimate]],Simulation!$C$15,Simulation!$C$17), _xlfn.STDEV.P(est[[#Totals],[Estimate]],Simulation!$C$15,Simulation!$C$17))</f>
        <v>1687626.4900898302</v>
      </c>
    </row>
    <row r="22182" spans="2:3" x14ac:dyDescent="0.45">
      <c r="B22182">
        <v>22180</v>
      </c>
      <c r="C22182" s="6">
        <f ca="1">_xlfn.NORM.INV(RAND(), AVERAGE(est[[#Totals],[Estimate]],Simulation!$C$15,Simulation!$C$17), _xlfn.STDEV.P(est[[#Totals],[Estimate]],Simulation!$C$15,Simulation!$C$17))</f>
        <v>1978745.1329127217</v>
      </c>
    </row>
    <row r="22183" spans="2:3" x14ac:dyDescent="0.45">
      <c r="B22183">
        <v>22181</v>
      </c>
      <c r="C22183" s="6">
        <f ca="1">_xlfn.NORM.INV(RAND(), AVERAGE(est[[#Totals],[Estimate]],Simulation!$C$15,Simulation!$C$17), _xlfn.STDEV.P(est[[#Totals],[Estimate]],Simulation!$C$15,Simulation!$C$17))</f>
        <v>2066085.7962821533</v>
      </c>
    </row>
    <row r="22184" spans="2:3" x14ac:dyDescent="0.45">
      <c r="B22184">
        <v>22182</v>
      </c>
      <c r="C22184" s="6">
        <f ca="1">_xlfn.NORM.INV(RAND(), AVERAGE(est[[#Totals],[Estimate]],Simulation!$C$15,Simulation!$C$17), _xlfn.STDEV.P(est[[#Totals],[Estimate]],Simulation!$C$15,Simulation!$C$17))</f>
        <v>1562963.2460862377</v>
      </c>
    </row>
    <row r="22185" spans="2:3" x14ac:dyDescent="0.45">
      <c r="B22185">
        <v>22183</v>
      </c>
      <c r="C22185" s="6">
        <f ca="1">_xlfn.NORM.INV(RAND(), AVERAGE(est[[#Totals],[Estimate]],Simulation!$C$15,Simulation!$C$17), _xlfn.STDEV.P(est[[#Totals],[Estimate]],Simulation!$C$15,Simulation!$C$17))</f>
        <v>2122945.8763697436</v>
      </c>
    </row>
    <row r="22186" spans="2:3" x14ac:dyDescent="0.45">
      <c r="B22186">
        <v>22184</v>
      </c>
      <c r="C22186" s="6">
        <f ca="1">_xlfn.NORM.INV(RAND(), AVERAGE(est[[#Totals],[Estimate]],Simulation!$C$15,Simulation!$C$17), _xlfn.STDEV.P(est[[#Totals],[Estimate]],Simulation!$C$15,Simulation!$C$17))</f>
        <v>1849890.8020958954</v>
      </c>
    </row>
    <row r="22187" spans="2:3" x14ac:dyDescent="0.45">
      <c r="B22187">
        <v>22185</v>
      </c>
      <c r="C22187" s="6">
        <f ca="1">_xlfn.NORM.INV(RAND(), AVERAGE(est[[#Totals],[Estimate]],Simulation!$C$15,Simulation!$C$17), _xlfn.STDEV.P(est[[#Totals],[Estimate]],Simulation!$C$15,Simulation!$C$17))</f>
        <v>2084044.6415860925</v>
      </c>
    </row>
    <row r="22188" spans="2:3" x14ac:dyDescent="0.45">
      <c r="B22188">
        <v>22186</v>
      </c>
      <c r="C22188" s="6">
        <f ca="1">_xlfn.NORM.INV(RAND(), AVERAGE(est[[#Totals],[Estimate]],Simulation!$C$15,Simulation!$C$17), _xlfn.STDEV.P(est[[#Totals],[Estimate]],Simulation!$C$15,Simulation!$C$17))</f>
        <v>1841051.6387998804</v>
      </c>
    </row>
    <row r="22189" spans="2:3" x14ac:dyDescent="0.45">
      <c r="B22189">
        <v>22187</v>
      </c>
      <c r="C22189" s="6">
        <f ca="1">_xlfn.NORM.INV(RAND(), AVERAGE(est[[#Totals],[Estimate]],Simulation!$C$15,Simulation!$C$17), _xlfn.STDEV.P(est[[#Totals],[Estimate]],Simulation!$C$15,Simulation!$C$17))</f>
        <v>1782748.2034508931</v>
      </c>
    </row>
    <row r="22190" spans="2:3" x14ac:dyDescent="0.45">
      <c r="B22190">
        <v>22188</v>
      </c>
      <c r="C22190" s="6">
        <f ca="1">_xlfn.NORM.INV(RAND(), AVERAGE(est[[#Totals],[Estimate]],Simulation!$C$15,Simulation!$C$17), _xlfn.STDEV.P(est[[#Totals],[Estimate]],Simulation!$C$15,Simulation!$C$17))</f>
        <v>1931386.3670368837</v>
      </c>
    </row>
    <row r="22191" spans="2:3" x14ac:dyDescent="0.45">
      <c r="B22191">
        <v>22189</v>
      </c>
      <c r="C22191" s="6">
        <f ca="1">_xlfn.NORM.INV(RAND(), AVERAGE(est[[#Totals],[Estimate]],Simulation!$C$15,Simulation!$C$17), _xlfn.STDEV.P(est[[#Totals],[Estimate]],Simulation!$C$15,Simulation!$C$17))</f>
        <v>1487204.1775740001</v>
      </c>
    </row>
    <row r="22192" spans="2:3" x14ac:dyDescent="0.45">
      <c r="B22192">
        <v>22190</v>
      </c>
      <c r="C22192" s="6">
        <f ca="1">_xlfn.NORM.INV(RAND(), AVERAGE(est[[#Totals],[Estimate]],Simulation!$C$15,Simulation!$C$17), _xlfn.STDEV.P(est[[#Totals],[Estimate]],Simulation!$C$15,Simulation!$C$17))</f>
        <v>1699983.1103885898</v>
      </c>
    </row>
    <row r="22193" spans="2:3" x14ac:dyDescent="0.45">
      <c r="B22193">
        <v>22191</v>
      </c>
      <c r="C22193" s="6">
        <f ca="1">_xlfn.NORM.INV(RAND(), AVERAGE(est[[#Totals],[Estimate]],Simulation!$C$15,Simulation!$C$17), _xlfn.STDEV.P(est[[#Totals],[Estimate]],Simulation!$C$15,Simulation!$C$17))</f>
        <v>1364826.4211786971</v>
      </c>
    </row>
    <row r="22194" spans="2:3" x14ac:dyDescent="0.45">
      <c r="B22194">
        <v>22192</v>
      </c>
      <c r="C22194" s="6">
        <f ca="1">_xlfn.NORM.INV(RAND(), AVERAGE(est[[#Totals],[Estimate]],Simulation!$C$15,Simulation!$C$17), _xlfn.STDEV.P(est[[#Totals],[Estimate]],Simulation!$C$15,Simulation!$C$17))</f>
        <v>1701305.0152751694</v>
      </c>
    </row>
    <row r="22195" spans="2:3" x14ac:dyDescent="0.45">
      <c r="B22195">
        <v>22193</v>
      </c>
      <c r="C22195" s="6">
        <f ca="1">_xlfn.NORM.INV(RAND(), AVERAGE(est[[#Totals],[Estimate]],Simulation!$C$15,Simulation!$C$17), _xlfn.STDEV.P(est[[#Totals],[Estimate]],Simulation!$C$15,Simulation!$C$17))</f>
        <v>1899393.4834255909</v>
      </c>
    </row>
    <row r="22196" spans="2:3" x14ac:dyDescent="0.45">
      <c r="B22196">
        <v>22194</v>
      </c>
      <c r="C22196" s="6">
        <f ca="1">_xlfn.NORM.INV(RAND(), AVERAGE(est[[#Totals],[Estimate]],Simulation!$C$15,Simulation!$C$17), _xlfn.STDEV.P(est[[#Totals],[Estimate]],Simulation!$C$15,Simulation!$C$17))</f>
        <v>1754845.7824486073</v>
      </c>
    </row>
    <row r="22197" spans="2:3" x14ac:dyDescent="0.45">
      <c r="B22197">
        <v>22195</v>
      </c>
      <c r="C22197" s="6">
        <f ca="1">_xlfn.NORM.INV(RAND(), AVERAGE(est[[#Totals],[Estimate]],Simulation!$C$15,Simulation!$C$17), _xlfn.STDEV.P(est[[#Totals],[Estimate]],Simulation!$C$15,Simulation!$C$17))</f>
        <v>1466795.8786047488</v>
      </c>
    </row>
    <row r="22198" spans="2:3" x14ac:dyDescent="0.45">
      <c r="B22198">
        <v>22196</v>
      </c>
      <c r="C22198" s="6">
        <f ca="1">_xlfn.NORM.INV(RAND(), AVERAGE(est[[#Totals],[Estimate]],Simulation!$C$15,Simulation!$C$17), _xlfn.STDEV.P(est[[#Totals],[Estimate]],Simulation!$C$15,Simulation!$C$17))</f>
        <v>1904868.4769780845</v>
      </c>
    </row>
    <row r="22199" spans="2:3" x14ac:dyDescent="0.45">
      <c r="B22199">
        <v>22197</v>
      </c>
      <c r="C22199" s="6">
        <f ca="1">_xlfn.NORM.INV(RAND(), AVERAGE(est[[#Totals],[Estimate]],Simulation!$C$15,Simulation!$C$17), _xlfn.STDEV.P(est[[#Totals],[Estimate]],Simulation!$C$15,Simulation!$C$17))</f>
        <v>2130494.0929434625</v>
      </c>
    </row>
    <row r="22200" spans="2:3" x14ac:dyDescent="0.45">
      <c r="B22200">
        <v>22198</v>
      </c>
      <c r="C22200" s="6">
        <f ca="1">_xlfn.NORM.INV(RAND(), AVERAGE(est[[#Totals],[Estimate]],Simulation!$C$15,Simulation!$C$17), _xlfn.STDEV.P(est[[#Totals],[Estimate]],Simulation!$C$15,Simulation!$C$17))</f>
        <v>1841938.8726198694</v>
      </c>
    </row>
    <row r="22201" spans="2:3" x14ac:dyDescent="0.45">
      <c r="B22201">
        <v>22199</v>
      </c>
      <c r="C22201" s="6">
        <f ca="1">_xlfn.NORM.INV(RAND(), AVERAGE(est[[#Totals],[Estimate]],Simulation!$C$15,Simulation!$C$17), _xlfn.STDEV.P(est[[#Totals],[Estimate]],Simulation!$C$15,Simulation!$C$17))</f>
        <v>1566287.8822600367</v>
      </c>
    </row>
    <row r="22202" spans="2:3" x14ac:dyDescent="0.45">
      <c r="B22202">
        <v>22200</v>
      </c>
      <c r="C22202" s="6">
        <f ca="1">_xlfn.NORM.INV(RAND(), AVERAGE(est[[#Totals],[Estimate]],Simulation!$C$15,Simulation!$C$17), _xlfn.STDEV.P(est[[#Totals],[Estimate]],Simulation!$C$15,Simulation!$C$17))</f>
        <v>1659354.6904838867</v>
      </c>
    </row>
    <row r="22203" spans="2:3" x14ac:dyDescent="0.45">
      <c r="B22203">
        <v>22201</v>
      </c>
      <c r="C22203" s="6">
        <f ca="1">_xlfn.NORM.INV(RAND(), AVERAGE(est[[#Totals],[Estimate]],Simulation!$C$15,Simulation!$C$17), _xlfn.STDEV.P(est[[#Totals],[Estimate]],Simulation!$C$15,Simulation!$C$17))</f>
        <v>1796208.0874589223</v>
      </c>
    </row>
    <row r="22204" spans="2:3" x14ac:dyDescent="0.45">
      <c r="B22204">
        <v>22202</v>
      </c>
      <c r="C22204" s="6">
        <f ca="1">_xlfn.NORM.INV(RAND(), AVERAGE(est[[#Totals],[Estimate]],Simulation!$C$15,Simulation!$C$17), _xlfn.STDEV.P(est[[#Totals],[Estimate]],Simulation!$C$15,Simulation!$C$17))</f>
        <v>1549139.1429466647</v>
      </c>
    </row>
    <row r="22205" spans="2:3" x14ac:dyDescent="0.45">
      <c r="B22205">
        <v>22203</v>
      </c>
      <c r="C22205" s="6">
        <f ca="1">_xlfn.NORM.INV(RAND(), AVERAGE(est[[#Totals],[Estimate]],Simulation!$C$15,Simulation!$C$17), _xlfn.STDEV.P(est[[#Totals],[Estimate]],Simulation!$C$15,Simulation!$C$17))</f>
        <v>1395552.2983717506</v>
      </c>
    </row>
    <row r="22206" spans="2:3" x14ac:dyDescent="0.45">
      <c r="B22206">
        <v>22204</v>
      </c>
      <c r="C22206" s="6">
        <f ca="1">_xlfn.NORM.INV(RAND(), AVERAGE(est[[#Totals],[Estimate]],Simulation!$C$15,Simulation!$C$17), _xlfn.STDEV.P(est[[#Totals],[Estimate]],Simulation!$C$15,Simulation!$C$17))</f>
        <v>1602624.7575568287</v>
      </c>
    </row>
    <row r="22207" spans="2:3" x14ac:dyDescent="0.45">
      <c r="B22207">
        <v>22205</v>
      </c>
      <c r="C22207" s="6">
        <f ca="1">_xlfn.NORM.INV(RAND(), AVERAGE(est[[#Totals],[Estimate]],Simulation!$C$15,Simulation!$C$17), _xlfn.STDEV.P(est[[#Totals],[Estimate]],Simulation!$C$15,Simulation!$C$17))</f>
        <v>1920024.9332387811</v>
      </c>
    </row>
    <row r="22208" spans="2:3" x14ac:dyDescent="0.45">
      <c r="B22208">
        <v>22206</v>
      </c>
      <c r="C22208" s="6">
        <f ca="1">_xlfn.NORM.INV(RAND(), AVERAGE(est[[#Totals],[Estimate]],Simulation!$C$15,Simulation!$C$17), _xlfn.STDEV.P(est[[#Totals],[Estimate]],Simulation!$C$15,Simulation!$C$17))</f>
        <v>2145250.7083523213</v>
      </c>
    </row>
    <row r="22209" spans="2:3" x14ac:dyDescent="0.45">
      <c r="B22209">
        <v>22207</v>
      </c>
      <c r="C22209" s="6">
        <f ca="1">_xlfn.NORM.INV(RAND(), AVERAGE(est[[#Totals],[Estimate]],Simulation!$C$15,Simulation!$C$17), _xlfn.STDEV.P(est[[#Totals],[Estimate]],Simulation!$C$15,Simulation!$C$17))</f>
        <v>1930809.9341066172</v>
      </c>
    </row>
    <row r="22210" spans="2:3" x14ac:dyDescent="0.45">
      <c r="B22210">
        <v>22208</v>
      </c>
      <c r="C22210" s="6">
        <f ca="1">_xlfn.NORM.INV(RAND(), AVERAGE(est[[#Totals],[Estimate]],Simulation!$C$15,Simulation!$C$17), _xlfn.STDEV.P(est[[#Totals],[Estimate]],Simulation!$C$15,Simulation!$C$17))</f>
        <v>1921660.2789072918</v>
      </c>
    </row>
    <row r="22211" spans="2:3" x14ac:dyDescent="0.45">
      <c r="B22211">
        <v>22209</v>
      </c>
      <c r="C22211" s="6">
        <f ca="1">_xlfn.NORM.INV(RAND(), AVERAGE(est[[#Totals],[Estimate]],Simulation!$C$15,Simulation!$C$17), _xlfn.STDEV.P(est[[#Totals],[Estimate]],Simulation!$C$15,Simulation!$C$17))</f>
        <v>1641865.3341868147</v>
      </c>
    </row>
    <row r="22212" spans="2:3" x14ac:dyDescent="0.45">
      <c r="B22212">
        <v>22210</v>
      </c>
      <c r="C22212" s="6">
        <f ca="1">_xlfn.NORM.INV(RAND(), AVERAGE(est[[#Totals],[Estimate]],Simulation!$C$15,Simulation!$C$17), _xlfn.STDEV.P(est[[#Totals],[Estimate]],Simulation!$C$15,Simulation!$C$17))</f>
        <v>1803463.6319121674</v>
      </c>
    </row>
    <row r="22213" spans="2:3" x14ac:dyDescent="0.45">
      <c r="B22213">
        <v>22211</v>
      </c>
      <c r="C22213" s="6">
        <f ca="1">_xlfn.NORM.INV(RAND(), AVERAGE(est[[#Totals],[Estimate]],Simulation!$C$15,Simulation!$C$17), _xlfn.STDEV.P(est[[#Totals],[Estimate]],Simulation!$C$15,Simulation!$C$17))</f>
        <v>1609127.9099605987</v>
      </c>
    </row>
    <row r="22214" spans="2:3" x14ac:dyDescent="0.45">
      <c r="B22214">
        <v>22212</v>
      </c>
      <c r="C22214" s="6">
        <f ca="1">_xlfn.NORM.INV(RAND(), AVERAGE(est[[#Totals],[Estimate]],Simulation!$C$15,Simulation!$C$17), _xlfn.STDEV.P(est[[#Totals],[Estimate]],Simulation!$C$15,Simulation!$C$17))</f>
        <v>1554661.0827547163</v>
      </c>
    </row>
    <row r="22215" spans="2:3" x14ac:dyDescent="0.45">
      <c r="B22215">
        <v>22213</v>
      </c>
      <c r="C22215" s="6">
        <f ca="1">_xlfn.NORM.INV(RAND(), AVERAGE(est[[#Totals],[Estimate]],Simulation!$C$15,Simulation!$C$17), _xlfn.STDEV.P(est[[#Totals],[Estimate]],Simulation!$C$15,Simulation!$C$17))</f>
        <v>1687678.5357276807</v>
      </c>
    </row>
    <row r="22216" spans="2:3" x14ac:dyDescent="0.45">
      <c r="B22216">
        <v>22214</v>
      </c>
      <c r="C22216" s="6">
        <f ca="1">_xlfn.NORM.INV(RAND(), AVERAGE(est[[#Totals],[Estimate]],Simulation!$C$15,Simulation!$C$17), _xlfn.STDEV.P(est[[#Totals],[Estimate]],Simulation!$C$15,Simulation!$C$17))</f>
        <v>2146121.3435121239</v>
      </c>
    </row>
    <row r="22217" spans="2:3" x14ac:dyDescent="0.45">
      <c r="B22217">
        <v>22215</v>
      </c>
      <c r="C22217" s="6">
        <f ca="1">_xlfn.NORM.INV(RAND(), AVERAGE(est[[#Totals],[Estimate]],Simulation!$C$15,Simulation!$C$17), _xlfn.STDEV.P(est[[#Totals],[Estimate]],Simulation!$C$15,Simulation!$C$17))</f>
        <v>1966901.5856642961</v>
      </c>
    </row>
    <row r="22218" spans="2:3" x14ac:dyDescent="0.45">
      <c r="B22218">
        <v>22216</v>
      </c>
      <c r="C22218" s="6">
        <f ca="1">_xlfn.NORM.INV(RAND(), AVERAGE(est[[#Totals],[Estimate]],Simulation!$C$15,Simulation!$C$17), _xlfn.STDEV.P(est[[#Totals],[Estimate]],Simulation!$C$15,Simulation!$C$17))</f>
        <v>1962983.1509206546</v>
      </c>
    </row>
    <row r="22219" spans="2:3" x14ac:dyDescent="0.45">
      <c r="B22219">
        <v>22217</v>
      </c>
      <c r="C22219" s="6">
        <f ca="1">_xlfn.NORM.INV(RAND(), AVERAGE(est[[#Totals],[Estimate]],Simulation!$C$15,Simulation!$C$17), _xlfn.STDEV.P(est[[#Totals],[Estimate]],Simulation!$C$15,Simulation!$C$17))</f>
        <v>1642467.6670817607</v>
      </c>
    </row>
    <row r="22220" spans="2:3" x14ac:dyDescent="0.45">
      <c r="B22220">
        <v>22218</v>
      </c>
      <c r="C22220" s="6">
        <f ca="1">_xlfn.NORM.INV(RAND(), AVERAGE(est[[#Totals],[Estimate]],Simulation!$C$15,Simulation!$C$17), _xlfn.STDEV.P(est[[#Totals],[Estimate]],Simulation!$C$15,Simulation!$C$17))</f>
        <v>1533704.039584168</v>
      </c>
    </row>
    <row r="22221" spans="2:3" x14ac:dyDescent="0.45">
      <c r="B22221">
        <v>22219</v>
      </c>
      <c r="C22221" s="6">
        <f ca="1">_xlfn.NORM.INV(RAND(), AVERAGE(est[[#Totals],[Estimate]],Simulation!$C$15,Simulation!$C$17), _xlfn.STDEV.P(est[[#Totals],[Estimate]],Simulation!$C$15,Simulation!$C$17))</f>
        <v>2206354.934858887</v>
      </c>
    </row>
    <row r="22222" spans="2:3" x14ac:dyDescent="0.45">
      <c r="B22222">
        <v>22220</v>
      </c>
      <c r="C22222" s="6">
        <f ca="1">_xlfn.NORM.INV(RAND(), AVERAGE(est[[#Totals],[Estimate]],Simulation!$C$15,Simulation!$C$17), _xlfn.STDEV.P(est[[#Totals],[Estimate]],Simulation!$C$15,Simulation!$C$17))</f>
        <v>2016025.5047498278</v>
      </c>
    </row>
    <row r="22223" spans="2:3" x14ac:dyDescent="0.45">
      <c r="B22223">
        <v>22221</v>
      </c>
      <c r="C22223" s="6">
        <f ca="1">_xlfn.NORM.INV(RAND(), AVERAGE(est[[#Totals],[Estimate]],Simulation!$C$15,Simulation!$C$17), _xlfn.STDEV.P(est[[#Totals],[Estimate]],Simulation!$C$15,Simulation!$C$17))</f>
        <v>2078164.2375321158</v>
      </c>
    </row>
    <row r="22224" spans="2:3" x14ac:dyDescent="0.45">
      <c r="B22224">
        <v>22222</v>
      </c>
      <c r="C22224" s="6">
        <f ca="1">_xlfn.NORM.INV(RAND(), AVERAGE(est[[#Totals],[Estimate]],Simulation!$C$15,Simulation!$C$17), _xlfn.STDEV.P(est[[#Totals],[Estimate]],Simulation!$C$15,Simulation!$C$17))</f>
        <v>2161747.9162595877</v>
      </c>
    </row>
    <row r="22225" spans="2:3" x14ac:dyDescent="0.45">
      <c r="B22225">
        <v>22223</v>
      </c>
      <c r="C22225" s="6">
        <f ca="1">_xlfn.NORM.INV(RAND(), AVERAGE(est[[#Totals],[Estimate]],Simulation!$C$15,Simulation!$C$17), _xlfn.STDEV.P(est[[#Totals],[Estimate]],Simulation!$C$15,Simulation!$C$17))</f>
        <v>1684491.6697150597</v>
      </c>
    </row>
    <row r="22226" spans="2:3" x14ac:dyDescent="0.45">
      <c r="B22226">
        <v>22224</v>
      </c>
      <c r="C22226" s="6">
        <f ca="1">_xlfn.NORM.INV(RAND(), AVERAGE(est[[#Totals],[Estimate]],Simulation!$C$15,Simulation!$C$17), _xlfn.STDEV.P(est[[#Totals],[Estimate]],Simulation!$C$15,Simulation!$C$17))</f>
        <v>1703751.3086179444</v>
      </c>
    </row>
    <row r="22227" spans="2:3" x14ac:dyDescent="0.45">
      <c r="B22227">
        <v>22225</v>
      </c>
      <c r="C22227" s="6">
        <f ca="1">_xlfn.NORM.INV(RAND(), AVERAGE(est[[#Totals],[Estimate]],Simulation!$C$15,Simulation!$C$17), _xlfn.STDEV.P(est[[#Totals],[Estimate]],Simulation!$C$15,Simulation!$C$17))</f>
        <v>2102056.0773688378</v>
      </c>
    </row>
    <row r="22228" spans="2:3" x14ac:dyDescent="0.45">
      <c r="B22228">
        <v>22226</v>
      </c>
      <c r="C22228" s="6">
        <f ca="1">_xlfn.NORM.INV(RAND(), AVERAGE(est[[#Totals],[Estimate]],Simulation!$C$15,Simulation!$C$17), _xlfn.STDEV.P(est[[#Totals],[Estimate]],Simulation!$C$15,Simulation!$C$17))</f>
        <v>1777905.9360560598</v>
      </c>
    </row>
    <row r="22229" spans="2:3" x14ac:dyDescent="0.45">
      <c r="B22229">
        <v>22227</v>
      </c>
      <c r="C22229" s="6">
        <f ca="1">_xlfn.NORM.INV(RAND(), AVERAGE(est[[#Totals],[Estimate]],Simulation!$C$15,Simulation!$C$17), _xlfn.STDEV.P(est[[#Totals],[Estimate]],Simulation!$C$15,Simulation!$C$17))</f>
        <v>1811861.7694330057</v>
      </c>
    </row>
    <row r="22230" spans="2:3" x14ac:dyDescent="0.45">
      <c r="B22230">
        <v>22228</v>
      </c>
      <c r="C22230" s="6">
        <f ca="1">_xlfn.NORM.INV(RAND(), AVERAGE(est[[#Totals],[Estimate]],Simulation!$C$15,Simulation!$C$17), _xlfn.STDEV.P(est[[#Totals],[Estimate]],Simulation!$C$15,Simulation!$C$17))</f>
        <v>2100975.3007482691</v>
      </c>
    </row>
    <row r="22231" spans="2:3" x14ac:dyDescent="0.45">
      <c r="B22231">
        <v>22229</v>
      </c>
      <c r="C22231" s="6">
        <f ca="1">_xlfn.NORM.INV(RAND(), AVERAGE(est[[#Totals],[Estimate]],Simulation!$C$15,Simulation!$C$17), _xlfn.STDEV.P(est[[#Totals],[Estimate]],Simulation!$C$15,Simulation!$C$17))</f>
        <v>1895875.7207708331</v>
      </c>
    </row>
    <row r="22232" spans="2:3" x14ac:dyDescent="0.45">
      <c r="B22232">
        <v>22230</v>
      </c>
      <c r="C22232" s="6">
        <f ca="1">_xlfn.NORM.INV(RAND(), AVERAGE(est[[#Totals],[Estimate]],Simulation!$C$15,Simulation!$C$17), _xlfn.STDEV.P(est[[#Totals],[Estimate]],Simulation!$C$15,Simulation!$C$17))</f>
        <v>2092995.0535343837</v>
      </c>
    </row>
    <row r="22233" spans="2:3" x14ac:dyDescent="0.45">
      <c r="B22233">
        <v>22231</v>
      </c>
      <c r="C22233" s="6">
        <f ca="1">_xlfn.NORM.INV(RAND(), AVERAGE(est[[#Totals],[Estimate]],Simulation!$C$15,Simulation!$C$17), _xlfn.STDEV.P(est[[#Totals],[Estimate]],Simulation!$C$15,Simulation!$C$17))</f>
        <v>1896617.1608723269</v>
      </c>
    </row>
    <row r="22234" spans="2:3" x14ac:dyDescent="0.45">
      <c r="B22234">
        <v>22232</v>
      </c>
      <c r="C22234" s="6">
        <f ca="1">_xlfn.NORM.INV(RAND(), AVERAGE(est[[#Totals],[Estimate]],Simulation!$C$15,Simulation!$C$17), _xlfn.STDEV.P(est[[#Totals],[Estimate]],Simulation!$C$15,Simulation!$C$17))</f>
        <v>1958301.8751106313</v>
      </c>
    </row>
    <row r="22235" spans="2:3" x14ac:dyDescent="0.45">
      <c r="B22235">
        <v>22233</v>
      </c>
      <c r="C22235" s="6">
        <f ca="1">_xlfn.NORM.INV(RAND(), AVERAGE(est[[#Totals],[Estimate]],Simulation!$C$15,Simulation!$C$17), _xlfn.STDEV.P(est[[#Totals],[Estimate]],Simulation!$C$15,Simulation!$C$17))</f>
        <v>2257096.5215726807</v>
      </c>
    </row>
    <row r="22236" spans="2:3" x14ac:dyDescent="0.45">
      <c r="B22236">
        <v>22234</v>
      </c>
      <c r="C22236" s="6">
        <f ca="1">_xlfn.NORM.INV(RAND(), AVERAGE(est[[#Totals],[Estimate]],Simulation!$C$15,Simulation!$C$17), _xlfn.STDEV.P(est[[#Totals],[Estimate]],Simulation!$C$15,Simulation!$C$17))</f>
        <v>1724943.7353556782</v>
      </c>
    </row>
    <row r="22237" spans="2:3" x14ac:dyDescent="0.45">
      <c r="B22237">
        <v>22235</v>
      </c>
      <c r="C22237" s="6">
        <f ca="1">_xlfn.NORM.INV(RAND(), AVERAGE(est[[#Totals],[Estimate]],Simulation!$C$15,Simulation!$C$17), _xlfn.STDEV.P(est[[#Totals],[Estimate]],Simulation!$C$15,Simulation!$C$17))</f>
        <v>1969766.9233870064</v>
      </c>
    </row>
    <row r="22238" spans="2:3" x14ac:dyDescent="0.45">
      <c r="B22238">
        <v>22236</v>
      </c>
      <c r="C22238" s="6">
        <f ca="1">_xlfn.NORM.INV(RAND(), AVERAGE(est[[#Totals],[Estimate]],Simulation!$C$15,Simulation!$C$17), _xlfn.STDEV.P(est[[#Totals],[Estimate]],Simulation!$C$15,Simulation!$C$17))</f>
        <v>1748537.4947166278</v>
      </c>
    </row>
    <row r="22239" spans="2:3" x14ac:dyDescent="0.45">
      <c r="B22239">
        <v>22237</v>
      </c>
      <c r="C22239" s="6">
        <f ca="1">_xlfn.NORM.INV(RAND(), AVERAGE(est[[#Totals],[Estimate]],Simulation!$C$15,Simulation!$C$17), _xlfn.STDEV.P(est[[#Totals],[Estimate]],Simulation!$C$15,Simulation!$C$17))</f>
        <v>1504598.6791784535</v>
      </c>
    </row>
    <row r="22240" spans="2:3" x14ac:dyDescent="0.45">
      <c r="B22240">
        <v>22238</v>
      </c>
      <c r="C22240" s="6">
        <f ca="1">_xlfn.NORM.INV(RAND(), AVERAGE(est[[#Totals],[Estimate]],Simulation!$C$15,Simulation!$C$17), _xlfn.STDEV.P(est[[#Totals],[Estimate]],Simulation!$C$15,Simulation!$C$17))</f>
        <v>1552698.2734181974</v>
      </c>
    </row>
    <row r="22241" spans="2:3" x14ac:dyDescent="0.45">
      <c r="B22241">
        <v>22239</v>
      </c>
      <c r="C22241" s="6">
        <f ca="1">_xlfn.NORM.INV(RAND(), AVERAGE(est[[#Totals],[Estimate]],Simulation!$C$15,Simulation!$C$17), _xlfn.STDEV.P(est[[#Totals],[Estimate]],Simulation!$C$15,Simulation!$C$17))</f>
        <v>2240218.3627907699</v>
      </c>
    </row>
    <row r="22242" spans="2:3" x14ac:dyDescent="0.45">
      <c r="B22242">
        <v>22240</v>
      </c>
      <c r="C22242" s="6">
        <f ca="1">_xlfn.NORM.INV(RAND(), AVERAGE(est[[#Totals],[Estimate]],Simulation!$C$15,Simulation!$C$17), _xlfn.STDEV.P(est[[#Totals],[Estimate]],Simulation!$C$15,Simulation!$C$17))</f>
        <v>2277811.5609030188</v>
      </c>
    </row>
    <row r="22243" spans="2:3" x14ac:dyDescent="0.45">
      <c r="B22243">
        <v>22241</v>
      </c>
      <c r="C22243" s="6">
        <f ca="1">_xlfn.NORM.INV(RAND(), AVERAGE(est[[#Totals],[Estimate]],Simulation!$C$15,Simulation!$C$17), _xlfn.STDEV.P(est[[#Totals],[Estimate]],Simulation!$C$15,Simulation!$C$17))</f>
        <v>2067393.2731940206</v>
      </c>
    </row>
    <row r="22244" spans="2:3" x14ac:dyDescent="0.45">
      <c r="B22244">
        <v>22242</v>
      </c>
      <c r="C22244" s="6">
        <f ca="1">_xlfn.NORM.INV(RAND(), AVERAGE(est[[#Totals],[Estimate]],Simulation!$C$15,Simulation!$C$17), _xlfn.STDEV.P(est[[#Totals],[Estimate]],Simulation!$C$15,Simulation!$C$17))</f>
        <v>2179610.2714937418</v>
      </c>
    </row>
    <row r="22245" spans="2:3" x14ac:dyDescent="0.45">
      <c r="B22245">
        <v>22243</v>
      </c>
      <c r="C22245" s="6">
        <f ca="1">_xlfn.NORM.INV(RAND(), AVERAGE(est[[#Totals],[Estimate]],Simulation!$C$15,Simulation!$C$17), _xlfn.STDEV.P(est[[#Totals],[Estimate]],Simulation!$C$15,Simulation!$C$17))</f>
        <v>1812629.9410593193</v>
      </c>
    </row>
    <row r="22246" spans="2:3" x14ac:dyDescent="0.45">
      <c r="B22246">
        <v>22244</v>
      </c>
      <c r="C22246" s="6">
        <f ca="1">_xlfn.NORM.INV(RAND(), AVERAGE(est[[#Totals],[Estimate]],Simulation!$C$15,Simulation!$C$17), _xlfn.STDEV.P(est[[#Totals],[Estimate]],Simulation!$C$15,Simulation!$C$17))</f>
        <v>1926058.9155761504</v>
      </c>
    </row>
    <row r="22247" spans="2:3" x14ac:dyDescent="0.45">
      <c r="B22247">
        <v>22245</v>
      </c>
      <c r="C22247" s="6">
        <f ca="1">_xlfn.NORM.INV(RAND(), AVERAGE(est[[#Totals],[Estimate]],Simulation!$C$15,Simulation!$C$17), _xlfn.STDEV.P(est[[#Totals],[Estimate]],Simulation!$C$15,Simulation!$C$17))</f>
        <v>1780850.3706284694</v>
      </c>
    </row>
    <row r="22248" spans="2:3" x14ac:dyDescent="0.45">
      <c r="B22248">
        <v>22246</v>
      </c>
      <c r="C22248" s="6">
        <f ca="1">_xlfn.NORM.INV(RAND(), AVERAGE(est[[#Totals],[Estimate]],Simulation!$C$15,Simulation!$C$17), _xlfn.STDEV.P(est[[#Totals],[Estimate]],Simulation!$C$15,Simulation!$C$17))</f>
        <v>1570949.6716499154</v>
      </c>
    </row>
    <row r="22249" spans="2:3" x14ac:dyDescent="0.45">
      <c r="B22249">
        <v>22247</v>
      </c>
      <c r="C22249" s="6">
        <f ca="1">_xlfn.NORM.INV(RAND(), AVERAGE(est[[#Totals],[Estimate]],Simulation!$C$15,Simulation!$C$17), _xlfn.STDEV.P(est[[#Totals],[Estimate]],Simulation!$C$15,Simulation!$C$17))</f>
        <v>1604715.0335971413</v>
      </c>
    </row>
    <row r="22250" spans="2:3" x14ac:dyDescent="0.45">
      <c r="B22250">
        <v>22248</v>
      </c>
      <c r="C22250" s="6">
        <f ca="1">_xlfn.NORM.INV(RAND(), AVERAGE(est[[#Totals],[Estimate]],Simulation!$C$15,Simulation!$C$17), _xlfn.STDEV.P(est[[#Totals],[Estimate]],Simulation!$C$15,Simulation!$C$17))</f>
        <v>2068601.43631653</v>
      </c>
    </row>
    <row r="22251" spans="2:3" x14ac:dyDescent="0.45">
      <c r="B22251">
        <v>22249</v>
      </c>
      <c r="C22251" s="6">
        <f ca="1">_xlfn.NORM.INV(RAND(), AVERAGE(est[[#Totals],[Estimate]],Simulation!$C$15,Simulation!$C$17), _xlfn.STDEV.P(est[[#Totals],[Estimate]],Simulation!$C$15,Simulation!$C$17))</f>
        <v>1588412.7967002578</v>
      </c>
    </row>
    <row r="22252" spans="2:3" x14ac:dyDescent="0.45">
      <c r="B22252">
        <v>22250</v>
      </c>
      <c r="C22252" s="6">
        <f ca="1">_xlfn.NORM.INV(RAND(), AVERAGE(est[[#Totals],[Estimate]],Simulation!$C$15,Simulation!$C$17), _xlfn.STDEV.P(est[[#Totals],[Estimate]],Simulation!$C$15,Simulation!$C$17))</f>
        <v>1788665.2684093395</v>
      </c>
    </row>
    <row r="22253" spans="2:3" x14ac:dyDescent="0.45">
      <c r="B22253">
        <v>22251</v>
      </c>
      <c r="C22253" s="6">
        <f ca="1">_xlfn.NORM.INV(RAND(), AVERAGE(est[[#Totals],[Estimate]],Simulation!$C$15,Simulation!$C$17), _xlfn.STDEV.P(est[[#Totals],[Estimate]],Simulation!$C$15,Simulation!$C$17))</f>
        <v>1887424.9407527705</v>
      </c>
    </row>
    <row r="22254" spans="2:3" x14ac:dyDescent="0.45">
      <c r="B22254">
        <v>22252</v>
      </c>
      <c r="C22254" s="6">
        <f ca="1">_xlfn.NORM.INV(RAND(), AVERAGE(est[[#Totals],[Estimate]],Simulation!$C$15,Simulation!$C$17), _xlfn.STDEV.P(est[[#Totals],[Estimate]],Simulation!$C$15,Simulation!$C$17))</f>
        <v>1925102.5213179146</v>
      </c>
    </row>
    <row r="22255" spans="2:3" x14ac:dyDescent="0.45">
      <c r="B22255">
        <v>22253</v>
      </c>
      <c r="C22255" s="6">
        <f ca="1">_xlfn.NORM.INV(RAND(), AVERAGE(est[[#Totals],[Estimate]],Simulation!$C$15,Simulation!$C$17), _xlfn.STDEV.P(est[[#Totals],[Estimate]],Simulation!$C$15,Simulation!$C$17))</f>
        <v>1885537.5713222863</v>
      </c>
    </row>
    <row r="22256" spans="2:3" x14ac:dyDescent="0.45">
      <c r="B22256">
        <v>22254</v>
      </c>
      <c r="C22256" s="6">
        <f ca="1">_xlfn.NORM.INV(RAND(), AVERAGE(est[[#Totals],[Estimate]],Simulation!$C$15,Simulation!$C$17), _xlfn.STDEV.P(est[[#Totals],[Estimate]],Simulation!$C$15,Simulation!$C$17))</f>
        <v>1704826.3778117169</v>
      </c>
    </row>
    <row r="22257" spans="2:3" x14ac:dyDescent="0.45">
      <c r="B22257">
        <v>22255</v>
      </c>
      <c r="C22257" s="6">
        <f ca="1">_xlfn.NORM.INV(RAND(), AVERAGE(est[[#Totals],[Estimate]],Simulation!$C$15,Simulation!$C$17), _xlfn.STDEV.P(est[[#Totals],[Estimate]],Simulation!$C$15,Simulation!$C$17))</f>
        <v>2078354.8980669756</v>
      </c>
    </row>
    <row r="22258" spans="2:3" x14ac:dyDescent="0.45">
      <c r="B22258">
        <v>22256</v>
      </c>
      <c r="C22258" s="6">
        <f ca="1">_xlfn.NORM.INV(RAND(), AVERAGE(est[[#Totals],[Estimate]],Simulation!$C$15,Simulation!$C$17), _xlfn.STDEV.P(est[[#Totals],[Estimate]],Simulation!$C$15,Simulation!$C$17))</f>
        <v>1660808.2985906999</v>
      </c>
    </row>
    <row r="22259" spans="2:3" x14ac:dyDescent="0.45">
      <c r="B22259">
        <v>22257</v>
      </c>
      <c r="C22259" s="6">
        <f ca="1">_xlfn.NORM.INV(RAND(), AVERAGE(est[[#Totals],[Estimate]],Simulation!$C$15,Simulation!$C$17), _xlfn.STDEV.P(est[[#Totals],[Estimate]],Simulation!$C$15,Simulation!$C$17))</f>
        <v>2246730.6692650011</v>
      </c>
    </row>
    <row r="22260" spans="2:3" x14ac:dyDescent="0.45">
      <c r="B22260">
        <v>22258</v>
      </c>
      <c r="C22260" s="6">
        <f ca="1">_xlfn.NORM.INV(RAND(), AVERAGE(est[[#Totals],[Estimate]],Simulation!$C$15,Simulation!$C$17), _xlfn.STDEV.P(est[[#Totals],[Estimate]],Simulation!$C$15,Simulation!$C$17))</f>
        <v>1568402.0731313375</v>
      </c>
    </row>
    <row r="22261" spans="2:3" x14ac:dyDescent="0.45">
      <c r="B22261">
        <v>22259</v>
      </c>
      <c r="C22261" s="6">
        <f ca="1">_xlfn.NORM.INV(RAND(), AVERAGE(est[[#Totals],[Estimate]],Simulation!$C$15,Simulation!$C$17), _xlfn.STDEV.P(est[[#Totals],[Estimate]],Simulation!$C$15,Simulation!$C$17))</f>
        <v>1957469.2226534425</v>
      </c>
    </row>
    <row r="22262" spans="2:3" x14ac:dyDescent="0.45">
      <c r="B22262">
        <v>22260</v>
      </c>
      <c r="C22262" s="6">
        <f ca="1">_xlfn.NORM.INV(RAND(), AVERAGE(est[[#Totals],[Estimate]],Simulation!$C$15,Simulation!$C$17), _xlfn.STDEV.P(est[[#Totals],[Estimate]],Simulation!$C$15,Simulation!$C$17))</f>
        <v>2097264.6543339025</v>
      </c>
    </row>
    <row r="22263" spans="2:3" x14ac:dyDescent="0.45">
      <c r="B22263">
        <v>22261</v>
      </c>
      <c r="C22263" s="6">
        <f ca="1">_xlfn.NORM.INV(RAND(), AVERAGE(est[[#Totals],[Estimate]],Simulation!$C$15,Simulation!$C$17), _xlfn.STDEV.P(est[[#Totals],[Estimate]],Simulation!$C$15,Simulation!$C$17))</f>
        <v>1514325.1404318861</v>
      </c>
    </row>
    <row r="22264" spans="2:3" x14ac:dyDescent="0.45">
      <c r="B22264">
        <v>22262</v>
      </c>
      <c r="C22264" s="6">
        <f ca="1">_xlfn.NORM.INV(RAND(), AVERAGE(est[[#Totals],[Estimate]],Simulation!$C$15,Simulation!$C$17), _xlfn.STDEV.P(est[[#Totals],[Estimate]],Simulation!$C$15,Simulation!$C$17))</f>
        <v>1528221.9491478524</v>
      </c>
    </row>
    <row r="22265" spans="2:3" x14ac:dyDescent="0.45">
      <c r="B22265">
        <v>22263</v>
      </c>
      <c r="C22265" s="6">
        <f ca="1">_xlfn.NORM.INV(RAND(), AVERAGE(est[[#Totals],[Estimate]],Simulation!$C$15,Simulation!$C$17), _xlfn.STDEV.P(est[[#Totals],[Estimate]],Simulation!$C$15,Simulation!$C$17))</f>
        <v>2015639.5866596047</v>
      </c>
    </row>
    <row r="22266" spans="2:3" x14ac:dyDescent="0.45">
      <c r="B22266">
        <v>22264</v>
      </c>
      <c r="C22266" s="6">
        <f ca="1">_xlfn.NORM.INV(RAND(), AVERAGE(est[[#Totals],[Estimate]],Simulation!$C$15,Simulation!$C$17), _xlfn.STDEV.P(est[[#Totals],[Estimate]],Simulation!$C$15,Simulation!$C$17))</f>
        <v>2025208.1966768799</v>
      </c>
    </row>
    <row r="22267" spans="2:3" x14ac:dyDescent="0.45">
      <c r="B22267">
        <v>22265</v>
      </c>
      <c r="C22267" s="6">
        <f ca="1">_xlfn.NORM.INV(RAND(), AVERAGE(est[[#Totals],[Estimate]],Simulation!$C$15,Simulation!$C$17), _xlfn.STDEV.P(est[[#Totals],[Estimate]],Simulation!$C$15,Simulation!$C$17))</f>
        <v>1663602.8235647816</v>
      </c>
    </row>
    <row r="22268" spans="2:3" x14ac:dyDescent="0.45">
      <c r="B22268">
        <v>22266</v>
      </c>
      <c r="C22268" s="6">
        <f ca="1">_xlfn.NORM.INV(RAND(), AVERAGE(est[[#Totals],[Estimate]],Simulation!$C$15,Simulation!$C$17), _xlfn.STDEV.P(est[[#Totals],[Estimate]],Simulation!$C$15,Simulation!$C$17))</f>
        <v>1648104.8500174589</v>
      </c>
    </row>
    <row r="22269" spans="2:3" x14ac:dyDescent="0.45">
      <c r="B22269">
        <v>22267</v>
      </c>
      <c r="C22269" s="6">
        <f ca="1">_xlfn.NORM.INV(RAND(), AVERAGE(est[[#Totals],[Estimate]],Simulation!$C$15,Simulation!$C$17), _xlfn.STDEV.P(est[[#Totals],[Estimate]],Simulation!$C$15,Simulation!$C$17))</f>
        <v>1594869.7552509818</v>
      </c>
    </row>
    <row r="22270" spans="2:3" x14ac:dyDescent="0.45">
      <c r="B22270">
        <v>22268</v>
      </c>
      <c r="C22270" s="6">
        <f ca="1">_xlfn.NORM.INV(RAND(), AVERAGE(est[[#Totals],[Estimate]],Simulation!$C$15,Simulation!$C$17), _xlfn.STDEV.P(est[[#Totals],[Estimate]],Simulation!$C$15,Simulation!$C$17))</f>
        <v>1853158.7097188754</v>
      </c>
    </row>
    <row r="22271" spans="2:3" x14ac:dyDescent="0.45">
      <c r="B22271">
        <v>22269</v>
      </c>
      <c r="C22271" s="6">
        <f ca="1">_xlfn.NORM.INV(RAND(), AVERAGE(est[[#Totals],[Estimate]],Simulation!$C$15,Simulation!$C$17), _xlfn.STDEV.P(est[[#Totals],[Estimate]],Simulation!$C$15,Simulation!$C$17))</f>
        <v>2372303.9653382981</v>
      </c>
    </row>
    <row r="22272" spans="2:3" x14ac:dyDescent="0.45">
      <c r="B22272">
        <v>22270</v>
      </c>
      <c r="C22272" s="6">
        <f ca="1">_xlfn.NORM.INV(RAND(), AVERAGE(est[[#Totals],[Estimate]],Simulation!$C$15,Simulation!$C$17), _xlfn.STDEV.P(est[[#Totals],[Estimate]],Simulation!$C$15,Simulation!$C$17))</f>
        <v>1993614.7855138984</v>
      </c>
    </row>
    <row r="22273" spans="2:3" x14ac:dyDescent="0.45">
      <c r="B22273">
        <v>22271</v>
      </c>
      <c r="C22273" s="6">
        <f ca="1">_xlfn.NORM.INV(RAND(), AVERAGE(est[[#Totals],[Estimate]],Simulation!$C$15,Simulation!$C$17), _xlfn.STDEV.P(est[[#Totals],[Estimate]],Simulation!$C$15,Simulation!$C$17))</f>
        <v>1565320.207584305</v>
      </c>
    </row>
    <row r="22274" spans="2:3" x14ac:dyDescent="0.45">
      <c r="B22274">
        <v>22272</v>
      </c>
      <c r="C22274" s="6">
        <f ca="1">_xlfn.NORM.INV(RAND(), AVERAGE(est[[#Totals],[Estimate]],Simulation!$C$15,Simulation!$C$17), _xlfn.STDEV.P(est[[#Totals],[Estimate]],Simulation!$C$15,Simulation!$C$17))</f>
        <v>1610062.0100608116</v>
      </c>
    </row>
    <row r="22275" spans="2:3" x14ac:dyDescent="0.45">
      <c r="B22275">
        <v>22273</v>
      </c>
      <c r="C22275" s="6">
        <f ca="1">_xlfn.NORM.INV(RAND(), AVERAGE(est[[#Totals],[Estimate]],Simulation!$C$15,Simulation!$C$17), _xlfn.STDEV.P(est[[#Totals],[Estimate]],Simulation!$C$15,Simulation!$C$17))</f>
        <v>1842190.5287756105</v>
      </c>
    </row>
    <row r="22276" spans="2:3" x14ac:dyDescent="0.45">
      <c r="B22276">
        <v>22274</v>
      </c>
      <c r="C22276" s="6">
        <f ca="1">_xlfn.NORM.INV(RAND(), AVERAGE(est[[#Totals],[Estimate]],Simulation!$C$15,Simulation!$C$17), _xlfn.STDEV.P(est[[#Totals],[Estimate]],Simulation!$C$15,Simulation!$C$17))</f>
        <v>1610024.5760260371</v>
      </c>
    </row>
    <row r="22277" spans="2:3" x14ac:dyDescent="0.45">
      <c r="B22277">
        <v>22275</v>
      </c>
      <c r="C22277" s="6">
        <f ca="1">_xlfn.NORM.INV(RAND(), AVERAGE(est[[#Totals],[Estimate]],Simulation!$C$15,Simulation!$C$17), _xlfn.STDEV.P(est[[#Totals],[Estimate]],Simulation!$C$15,Simulation!$C$17))</f>
        <v>1950885.7369801681</v>
      </c>
    </row>
    <row r="22278" spans="2:3" x14ac:dyDescent="0.45">
      <c r="B22278">
        <v>22276</v>
      </c>
      <c r="C22278" s="6">
        <f ca="1">_xlfn.NORM.INV(RAND(), AVERAGE(est[[#Totals],[Estimate]],Simulation!$C$15,Simulation!$C$17), _xlfn.STDEV.P(est[[#Totals],[Estimate]],Simulation!$C$15,Simulation!$C$17))</f>
        <v>2159096.2537539471</v>
      </c>
    </row>
    <row r="22279" spans="2:3" x14ac:dyDescent="0.45">
      <c r="B22279">
        <v>22277</v>
      </c>
      <c r="C22279" s="6">
        <f ca="1">_xlfn.NORM.INV(RAND(), AVERAGE(est[[#Totals],[Estimate]],Simulation!$C$15,Simulation!$C$17), _xlfn.STDEV.P(est[[#Totals],[Estimate]],Simulation!$C$15,Simulation!$C$17))</f>
        <v>1772157.4664191224</v>
      </c>
    </row>
    <row r="22280" spans="2:3" x14ac:dyDescent="0.45">
      <c r="B22280">
        <v>22278</v>
      </c>
      <c r="C22280" s="6">
        <f ca="1">_xlfn.NORM.INV(RAND(), AVERAGE(est[[#Totals],[Estimate]],Simulation!$C$15,Simulation!$C$17), _xlfn.STDEV.P(est[[#Totals],[Estimate]],Simulation!$C$15,Simulation!$C$17))</f>
        <v>2028988.7827378677</v>
      </c>
    </row>
    <row r="22281" spans="2:3" x14ac:dyDescent="0.45">
      <c r="B22281">
        <v>22279</v>
      </c>
      <c r="C22281" s="6">
        <f ca="1">_xlfn.NORM.INV(RAND(), AVERAGE(est[[#Totals],[Estimate]],Simulation!$C$15,Simulation!$C$17), _xlfn.STDEV.P(est[[#Totals],[Estimate]],Simulation!$C$15,Simulation!$C$17))</f>
        <v>2012521.9047094663</v>
      </c>
    </row>
    <row r="22282" spans="2:3" x14ac:dyDescent="0.45">
      <c r="B22282">
        <v>22280</v>
      </c>
      <c r="C22282" s="6">
        <f ca="1">_xlfn.NORM.INV(RAND(), AVERAGE(est[[#Totals],[Estimate]],Simulation!$C$15,Simulation!$C$17), _xlfn.STDEV.P(est[[#Totals],[Estimate]],Simulation!$C$15,Simulation!$C$17))</f>
        <v>1573007.2623255458</v>
      </c>
    </row>
    <row r="22283" spans="2:3" x14ac:dyDescent="0.45">
      <c r="B22283">
        <v>22281</v>
      </c>
      <c r="C22283" s="6">
        <f ca="1">_xlfn.NORM.INV(RAND(), AVERAGE(est[[#Totals],[Estimate]],Simulation!$C$15,Simulation!$C$17), _xlfn.STDEV.P(est[[#Totals],[Estimate]],Simulation!$C$15,Simulation!$C$17))</f>
        <v>1985509.4880697008</v>
      </c>
    </row>
    <row r="22284" spans="2:3" x14ac:dyDescent="0.45">
      <c r="B22284">
        <v>22282</v>
      </c>
      <c r="C22284" s="6">
        <f ca="1">_xlfn.NORM.INV(RAND(), AVERAGE(est[[#Totals],[Estimate]],Simulation!$C$15,Simulation!$C$17), _xlfn.STDEV.P(est[[#Totals],[Estimate]],Simulation!$C$15,Simulation!$C$17))</f>
        <v>1631055.7762561874</v>
      </c>
    </row>
    <row r="22285" spans="2:3" x14ac:dyDescent="0.45">
      <c r="B22285">
        <v>22283</v>
      </c>
      <c r="C22285" s="6">
        <f ca="1">_xlfn.NORM.INV(RAND(), AVERAGE(est[[#Totals],[Estimate]],Simulation!$C$15,Simulation!$C$17), _xlfn.STDEV.P(est[[#Totals],[Estimate]],Simulation!$C$15,Simulation!$C$17))</f>
        <v>1931246.4594712136</v>
      </c>
    </row>
    <row r="22286" spans="2:3" x14ac:dyDescent="0.45">
      <c r="B22286">
        <v>22284</v>
      </c>
      <c r="C22286" s="6">
        <f ca="1">_xlfn.NORM.INV(RAND(), AVERAGE(est[[#Totals],[Estimate]],Simulation!$C$15,Simulation!$C$17), _xlfn.STDEV.P(est[[#Totals],[Estimate]],Simulation!$C$15,Simulation!$C$17))</f>
        <v>1841211.5959926769</v>
      </c>
    </row>
    <row r="22287" spans="2:3" x14ac:dyDescent="0.45">
      <c r="B22287">
        <v>22285</v>
      </c>
      <c r="C22287" s="6">
        <f ca="1">_xlfn.NORM.INV(RAND(), AVERAGE(est[[#Totals],[Estimate]],Simulation!$C$15,Simulation!$C$17), _xlfn.STDEV.P(est[[#Totals],[Estimate]],Simulation!$C$15,Simulation!$C$17))</f>
        <v>1828952.857162969</v>
      </c>
    </row>
    <row r="22288" spans="2:3" x14ac:dyDescent="0.45">
      <c r="B22288">
        <v>22286</v>
      </c>
      <c r="C22288" s="6">
        <f ca="1">_xlfn.NORM.INV(RAND(), AVERAGE(est[[#Totals],[Estimate]],Simulation!$C$15,Simulation!$C$17), _xlfn.STDEV.P(est[[#Totals],[Estimate]],Simulation!$C$15,Simulation!$C$17))</f>
        <v>1892017.8632209259</v>
      </c>
    </row>
    <row r="22289" spans="2:3" x14ac:dyDescent="0.45">
      <c r="B22289">
        <v>22287</v>
      </c>
      <c r="C22289" s="6">
        <f ca="1">_xlfn.NORM.INV(RAND(), AVERAGE(est[[#Totals],[Estimate]],Simulation!$C$15,Simulation!$C$17), _xlfn.STDEV.P(est[[#Totals],[Estimate]],Simulation!$C$15,Simulation!$C$17))</f>
        <v>1568570.2963413079</v>
      </c>
    </row>
    <row r="22290" spans="2:3" x14ac:dyDescent="0.45">
      <c r="B22290">
        <v>22288</v>
      </c>
      <c r="C22290" s="6">
        <f ca="1">_xlfn.NORM.INV(RAND(), AVERAGE(est[[#Totals],[Estimate]],Simulation!$C$15,Simulation!$C$17), _xlfn.STDEV.P(est[[#Totals],[Estimate]],Simulation!$C$15,Simulation!$C$17))</f>
        <v>1654776.5041261171</v>
      </c>
    </row>
    <row r="22291" spans="2:3" x14ac:dyDescent="0.45">
      <c r="B22291">
        <v>22289</v>
      </c>
      <c r="C22291" s="6">
        <f ca="1">_xlfn.NORM.INV(RAND(), AVERAGE(est[[#Totals],[Estimate]],Simulation!$C$15,Simulation!$C$17), _xlfn.STDEV.P(est[[#Totals],[Estimate]],Simulation!$C$15,Simulation!$C$17))</f>
        <v>1994036.7531342418</v>
      </c>
    </row>
    <row r="22292" spans="2:3" x14ac:dyDescent="0.45">
      <c r="B22292">
        <v>22290</v>
      </c>
      <c r="C22292" s="6">
        <f ca="1">_xlfn.NORM.INV(RAND(), AVERAGE(est[[#Totals],[Estimate]],Simulation!$C$15,Simulation!$C$17), _xlfn.STDEV.P(est[[#Totals],[Estimate]],Simulation!$C$15,Simulation!$C$17))</f>
        <v>1262173.4129199351</v>
      </c>
    </row>
    <row r="22293" spans="2:3" x14ac:dyDescent="0.45">
      <c r="B22293">
        <v>22291</v>
      </c>
      <c r="C22293" s="6">
        <f ca="1">_xlfn.NORM.INV(RAND(), AVERAGE(est[[#Totals],[Estimate]],Simulation!$C$15,Simulation!$C$17), _xlfn.STDEV.P(est[[#Totals],[Estimate]],Simulation!$C$15,Simulation!$C$17))</f>
        <v>1965933.9974471608</v>
      </c>
    </row>
    <row r="22294" spans="2:3" x14ac:dyDescent="0.45">
      <c r="B22294">
        <v>22292</v>
      </c>
      <c r="C22294" s="6">
        <f ca="1">_xlfn.NORM.INV(RAND(), AVERAGE(est[[#Totals],[Estimate]],Simulation!$C$15,Simulation!$C$17), _xlfn.STDEV.P(est[[#Totals],[Estimate]],Simulation!$C$15,Simulation!$C$17))</f>
        <v>2007416.5224215179</v>
      </c>
    </row>
    <row r="22295" spans="2:3" x14ac:dyDescent="0.45">
      <c r="B22295">
        <v>22293</v>
      </c>
      <c r="C22295" s="6">
        <f ca="1">_xlfn.NORM.INV(RAND(), AVERAGE(est[[#Totals],[Estimate]],Simulation!$C$15,Simulation!$C$17), _xlfn.STDEV.P(est[[#Totals],[Estimate]],Simulation!$C$15,Simulation!$C$17))</f>
        <v>1878641.6953982806</v>
      </c>
    </row>
    <row r="22296" spans="2:3" x14ac:dyDescent="0.45">
      <c r="B22296">
        <v>22294</v>
      </c>
      <c r="C22296" s="6">
        <f ca="1">_xlfn.NORM.INV(RAND(), AVERAGE(est[[#Totals],[Estimate]],Simulation!$C$15,Simulation!$C$17), _xlfn.STDEV.P(est[[#Totals],[Estimate]],Simulation!$C$15,Simulation!$C$17))</f>
        <v>2052168.9533486222</v>
      </c>
    </row>
    <row r="22297" spans="2:3" x14ac:dyDescent="0.45">
      <c r="B22297">
        <v>22295</v>
      </c>
      <c r="C22297" s="6">
        <f ca="1">_xlfn.NORM.INV(RAND(), AVERAGE(est[[#Totals],[Estimate]],Simulation!$C$15,Simulation!$C$17), _xlfn.STDEV.P(est[[#Totals],[Estimate]],Simulation!$C$15,Simulation!$C$17))</f>
        <v>1878345.4395885135</v>
      </c>
    </row>
    <row r="22298" spans="2:3" x14ac:dyDescent="0.45">
      <c r="B22298">
        <v>22296</v>
      </c>
      <c r="C22298" s="6">
        <f ca="1">_xlfn.NORM.INV(RAND(), AVERAGE(est[[#Totals],[Estimate]],Simulation!$C$15,Simulation!$C$17), _xlfn.STDEV.P(est[[#Totals],[Estimate]],Simulation!$C$15,Simulation!$C$17))</f>
        <v>1601992.1065105384</v>
      </c>
    </row>
    <row r="22299" spans="2:3" x14ac:dyDescent="0.45">
      <c r="B22299">
        <v>22297</v>
      </c>
      <c r="C22299" s="6">
        <f ca="1">_xlfn.NORM.INV(RAND(), AVERAGE(est[[#Totals],[Estimate]],Simulation!$C$15,Simulation!$C$17), _xlfn.STDEV.P(est[[#Totals],[Estimate]],Simulation!$C$15,Simulation!$C$17))</f>
        <v>1848434.2999158332</v>
      </c>
    </row>
    <row r="22300" spans="2:3" x14ac:dyDescent="0.45">
      <c r="B22300">
        <v>22298</v>
      </c>
      <c r="C22300" s="6">
        <f ca="1">_xlfn.NORM.INV(RAND(), AVERAGE(est[[#Totals],[Estimate]],Simulation!$C$15,Simulation!$C$17), _xlfn.STDEV.P(est[[#Totals],[Estimate]],Simulation!$C$15,Simulation!$C$17))</f>
        <v>1727206.0384474183</v>
      </c>
    </row>
    <row r="22301" spans="2:3" x14ac:dyDescent="0.45">
      <c r="B22301">
        <v>22299</v>
      </c>
      <c r="C22301" s="6">
        <f ca="1">_xlfn.NORM.INV(RAND(), AVERAGE(est[[#Totals],[Estimate]],Simulation!$C$15,Simulation!$C$17), _xlfn.STDEV.P(est[[#Totals],[Estimate]],Simulation!$C$15,Simulation!$C$17))</f>
        <v>1787203.7054871793</v>
      </c>
    </row>
    <row r="22302" spans="2:3" x14ac:dyDescent="0.45">
      <c r="B22302">
        <v>22300</v>
      </c>
      <c r="C22302" s="6">
        <f ca="1">_xlfn.NORM.INV(RAND(), AVERAGE(est[[#Totals],[Estimate]],Simulation!$C$15,Simulation!$C$17), _xlfn.STDEV.P(est[[#Totals],[Estimate]],Simulation!$C$15,Simulation!$C$17))</f>
        <v>1882224.7234211708</v>
      </c>
    </row>
    <row r="22303" spans="2:3" x14ac:dyDescent="0.45">
      <c r="B22303">
        <v>22301</v>
      </c>
      <c r="C22303" s="6">
        <f ca="1">_xlfn.NORM.INV(RAND(), AVERAGE(est[[#Totals],[Estimate]],Simulation!$C$15,Simulation!$C$17), _xlfn.STDEV.P(est[[#Totals],[Estimate]],Simulation!$C$15,Simulation!$C$17))</f>
        <v>1753708.5584809454</v>
      </c>
    </row>
    <row r="22304" spans="2:3" x14ac:dyDescent="0.45">
      <c r="B22304">
        <v>22302</v>
      </c>
      <c r="C22304" s="6">
        <f ca="1">_xlfn.NORM.INV(RAND(), AVERAGE(est[[#Totals],[Estimate]],Simulation!$C$15,Simulation!$C$17), _xlfn.STDEV.P(est[[#Totals],[Estimate]],Simulation!$C$15,Simulation!$C$17))</f>
        <v>1745150.0335860511</v>
      </c>
    </row>
    <row r="22305" spans="2:3" x14ac:dyDescent="0.45">
      <c r="B22305">
        <v>22303</v>
      </c>
      <c r="C22305" s="6">
        <f ca="1">_xlfn.NORM.INV(RAND(), AVERAGE(est[[#Totals],[Estimate]],Simulation!$C$15,Simulation!$C$17), _xlfn.STDEV.P(est[[#Totals],[Estimate]],Simulation!$C$15,Simulation!$C$17))</f>
        <v>1632579.6543303067</v>
      </c>
    </row>
    <row r="22306" spans="2:3" x14ac:dyDescent="0.45">
      <c r="B22306">
        <v>22304</v>
      </c>
      <c r="C22306" s="6">
        <f ca="1">_xlfn.NORM.INV(RAND(), AVERAGE(est[[#Totals],[Estimate]],Simulation!$C$15,Simulation!$C$17), _xlfn.STDEV.P(est[[#Totals],[Estimate]],Simulation!$C$15,Simulation!$C$17))</f>
        <v>2327312.9204186196</v>
      </c>
    </row>
    <row r="22307" spans="2:3" x14ac:dyDescent="0.45">
      <c r="B22307">
        <v>22305</v>
      </c>
      <c r="C22307" s="6">
        <f ca="1">_xlfn.NORM.INV(RAND(), AVERAGE(est[[#Totals],[Estimate]],Simulation!$C$15,Simulation!$C$17), _xlfn.STDEV.P(est[[#Totals],[Estimate]],Simulation!$C$15,Simulation!$C$17))</f>
        <v>1717246.4230203652</v>
      </c>
    </row>
    <row r="22308" spans="2:3" x14ac:dyDescent="0.45">
      <c r="B22308">
        <v>22306</v>
      </c>
      <c r="C22308" s="6">
        <f ca="1">_xlfn.NORM.INV(RAND(), AVERAGE(est[[#Totals],[Estimate]],Simulation!$C$15,Simulation!$C$17), _xlfn.STDEV.P(est[[#Totals],[Estimate]],Simulation!$C$15,Simulation!$C$17))</f>
        <v>1775268.4409581802</v>
      </c>
    </row>
    <row r="22309" spans="2:3" x14ac:dyDescent="0.45">
      <c r="B22309">
        <v>22307</v>
      </c>
      <c r="C22309" s="6">
        <f ca="1">_xlfn.NORM.INV(RAND(), AVERAGE(est[[#Totals],[Estimate]],Simulation!$C$15,Simulation!$C$17), _xlfn.STDEV.P(est[[#Totals],[Estimate]],Simulation!$C$15,Simulation!$C$17))</f>
        <v>1720546.3407752865</v>
      </c>
    </row>
    <row r="22310" spans="2:3" x14ac:dyDescent="0.45">
      <c r="B22310">
        <v>22308</v>
      </c>
      <c r="C22310" s="6">
        <f ca="1">_xlfn.NORM.INV(RAND(), AVERAGE(est[[#Totals],[Estimate]],Simulation!$C$15,Simulation!$C$17), _xlfn.STDEV.P(est[[#Totals],[Estimate]],Simulation!$C$15,Simulation!$C$17))</f>
        <v>1948673.3315629456</v>
      </c>
    </row>
    <row r="22311" spans="2:3" x14ac:dyDescent="0.45">
      <c r="B22311">
        <v>22309</v>
      </c>
      <c r="C22311" s="6">
        <f ca="1">_xlfn.NORM.INV(RAND(), AVERAGE(est[[#Totals],[Estimate]],Simulation!$C$15,Simulation!$C$17), _xlfn.STDEV.P(est[[#Totals],[Estimate]],Simulation!$C$15,Simulation!$C$17))</f>
        <v>2071017.2055676098</v>
      </c>
    </row>
    <row r="22312" spans="2:3" x14ac:dyDescent="0.45">
      <c r="B22312">
        <v>22310</v>
      </c>
      <c r="C22312" s="6">
        <f ca="1">_xlfn.NORM.INV(RAND(), AVERAGE(est[[#Totals],[Estimate]],Simulation!$C$15,Simulation!$C$17), _xlfn.STDEV.P(est[[#Totals],[Estimate]],Simulation!$C$15,Simulation!$C$17))</f>
        <v>1754014.3470930287</v>
      </c>
    </row>
    <row r="22313" spans="2:3" x14ac:dyDescent="0.45">
      <c r="B22313">
        <v>22311</v>
      </c>
      <c r="C22313" s="6">
        <f ca="1">_xlfn.NORM.INV(RAND(), AVERAGE(est[[#Totals],[Estimate]],Simulation!$C$15,Simulation!$C$17), _xlfn.STDEV.P(est[[#Totals],[Estimate]],Simulation!$C$15,Simulation!$C$17))</f>
        <v>2404920.4078461598</v>
      </c>
    </row>
    <row r="22314" spans="2:3" x14ac:dyDescent="0.45">
      <c r="B22314">
        <v>22312</v>
      </c>
      <c r="C22314" s="6">
        <f ca="1">_xlfn.NORM.INV(RAND(), AVERAGE(est[[#Totals],[Estimate]],Simulation!$C$15,Simulation!$C$17), _xlfn.STDEV.P(est[[#Totals],[Estimate]],Simulation!$C$15,Simulation!$C$17))</f>
        <v>1850483.8744718605</v>
      </c>
    </row>
    <row r="22315" spans="2:3" x14ac:dyDescent="0.45">
      <c r="B22315">
        <v>22313</v>
      </c>
      <c r="C22315" s="6">
        <f ca="1">_xlfn.NORM.INV(RAND(), AVERAGE(est[[#Totals],[Estimate]],Simulation!$C$15,Simulation!$C$17), _xlfn.STDEV.P(est[[#Totals],[Estimate]],Simulation!$C$15,Simulation!$C$17))</f>
        <v>1759567.5372397867</v>
      </c>
    </row>
    <row r="22316" spans="2:3" x14ac:dyDescent="0.45">
      <c r="B22316">
        <v>22314</v>
      </c>
      <c r="C22316" s="6">
        <f ca="1">_xlfn.NORM.INV(RAND(), AVERAGE(est[[#Totals],[Estimate]],Simulation!$C$15,Simulation!$C$17), _xlfn.STDEV.P(est[[#Totals],[Estimate]],Simulation!$C$15,Simulation!$C$17))</f>
        <v>2003028.2357033738</v>
      </c>
    </row>
    <row r="22317" spans="2:3" x14ac:dyDescent="0.45">
      <c r="B22317">
        <v>22315</v>
      </c>
      <c r="C22317" s="6">
        <f ca="1">_xlfn.NORM.INV(RAND(), AVERAGE(est[[#Totals],[Estimate]],Simulation!$C$15,Simulation!$C$17), _xlfn.STDEV.P(est[[#Totals],[Estimate]],Simulation!$C$15,Simulation!$C$17))</f>
        <v>1558251.9057086376</v>
      </c>
    </row>
    <row r="22318" spans="2:3" x14ac:dyDescent="0.45">
      <c r="B22318">
        <v>22316</v>
      </c>
      <c r="C22318" s="6">
        <f ca="1">_xlfn.NORM.INV(RAND(), AVERAGE(est[[#Totals],[Estimate]],Simulation!$C$15,Simulation!$C$17), _xlfn.STDEV.P(est[[#Totals],[Estimate]],Simulation!$C$15,Simulation!$C$17))</f>
        <v>1823115.7533679232</v>
      </c>
    </row>
    <row r="22319" spans="2:3" x14ac:dyDescent="0.45">
      <c r="B22319">
        <v>22317</v>
      </c>
      <c r="C22319" s="6">
        <f ca="1">_xlfn.NORM.INV(RAND(), AVERAGE(est[[#Totals],[Estimate]],Simulation!$C$15,Simulation!$C$17), _xlfn.STDEV.P(est[[#Totals],[Estimate]],Simulation!$C$15,Simulation!$C$17))</f>
        <v>1691118.5620176152</v>
      </c>
    </row>
    <row r="22320" spans="2:3" x14ac:dyDescent="0.45">
      <c r="B22320">
        <v>22318</v>
      </c>
      <c r="C22320" s="6">
        <f ca="1">_xlfn.NORM.INV(RAND(), AVERAGE(est[[#Totals],[Estimate]],Simulation!$C$15,Simulation!$C$17), _xlfn.STDEV.P(est[[#Totals],[Estimate]],Simulation!$C$15,Simulation!$C$17))</f>
        <v>1912292.7671271407</v>
      </c>
    </row>
    <row r="22321" spans="2:3" x14ac:dyDescent="0.45">
      <c r="B22321">
        <v>22319</v>
      </c>
      <c r="C22321" s="6">
        <f ca="1">_xlfn.NORM.INV(RAND(), AVERAGE(est[[#Totals],[Estimate]],Simulation!$C$15,Simulation!$C$17), _xlfn.STDEV.P(est[[#Totals],[Estimate]],Simulation!$C$15,Simulation!$C$17))</f>
        <v>2075297.777697162</v>
      </c>
    </row>
    <row r="22322" spans="2:3" x14ac:dyDescent="0.45">
      <c r="B22322">
        <v>22320</v>
      </c>
      <c r="C22322" s="6">
        <f ca="1">_xlfn.NORM.INV(RAND(), AVERAGE(est[[#Totals],[Estimate]],Simulation!$C$15,Simulation!$C$17), _xlfn.STDEV.P(est[[#Totals],[Estimate]],Simulation!$C$15,Simulation!$C$17))</f>
        <v>1718209.3449931929</v>
      </c>
    </row>
    <row r="22323" spans="2:3" x14ac:dyDescent="0.45">
      <c r="B22323">
        <v>22321</v>
      </c>
      <c r="C22323" s="6">
        <f ca="1">_xlfn.NORM.INV(RAND(), AVERAGE(est[[#Totals],[Estimate]],Simulation!$C$15,Simulation!$C$17), _xlfn.STDEV.P(est[[#Totals],[Estimate]],Simulation!$C$15,Simulation!$C$17))</f>
        <v>1892570.2332768068</v>
      </c>
    </row>
    <row r="22324" spans="2:3" x14ac:dyDescent="0.45">
      <c r="B22324">
        <v>22322</v>
      </c>
      <c r="C22324" s="6">
        <f ca="1">_xlfn.NORM.INV(RAND(), AVERAGE(est[[#Totals],[Estimate]],Simulation!$C$15,Simulation!$C$17), _xlfn.STDEV.P(est[[#Totals],[Estimate]],Simulation!$C$15,Simulation!$C$17))</f>
        <v>2076281.4517460153</v>
      </c>
    </row>
    <row r="22325" spans="2:3" x14ac:dyDescent="0.45">
      <c r="B22325">
        <v>22323</v>
      </c>
      <c r="C22325" s="6">
        <f ca="1">_xlfn.NORM.INV(RAND(), AVERAGE(est[[#Totals],[Estimate]],Simulation!$C$15,Simulation!$C$17), _xlfn.STDEV.P(est[[#Totals],[Estimate]],Simulation!$C$15,Simulation!$C$17))</f>
        <v>1584467.0750315215</v>
      </c>
    </row>
    <row r="22326" spans="2:3" x14ac:dyDescent="0.45">
      <c r="B22326">
        <v>22324</v>
      </c>
      <c r="C22326" s="6">
        <f ca="1">_xlfn.NORM.INV(RAND(), AVERAGE(est[[#Totals],[Estimate]],Simulation!$C$15,Simulation!$C$17), _xlfn.STDEV.P(est[[#Totals],[Estimate]],Simulation!$C$15,Simulation!$C$17))</f>
        <v>1979902.5678181518</v>
      </c>
    </row>
    <row r="22327" spans="2:3" x14ac:dyDescent="0.45">
      <c r="B22327">
        <v>22325</v>
      </c>
      <c r="C22327" s="6">
        <f ca="1">_xlfn.NORM.INV(RAND(), AVERAGE(est[[#Totals],[Estimate]],Simulation!$C$15,Simulation!$C$17), _xlfn.STDEV.P(est[[#Totals],[Estimate]],Simulation!$C$15,Simulation!$C$17))</f>
        <v>2126805.960438177</v>
      </c>
    </row>
    <row r="22328" spans="2:3" x14ac:dyDescent="0.45">
      <c r="B22328">
        <v>22326</v>
      </c>
      <c r="C22328" s="6">
        <f ca="1">_xlfn.NORM.INV(RAND(), AVERAGE(est[[#Totals],[Estimate]],Simulation!$C$15,Simulation!$C$17), _xlfn.STDEV.P(est[[#Totals],[Estimate]],Simulation!$C$15,Simulation!$C$17))</f>
        <v>1818596.6131563061</v>
      </c>
    </row>
    <row r="22329" spans="2:3" x14ac:dyDescent="0.45">
      <c r="B22329">
        <v>22327</v>
      </c>
      <c r="C22329" s="6">
        <f ca="1">_xlfn.NORM.INV(RAND(), AVERAGE(est[[#Totals],[Estimate]],Simulation!$C$15,Simulation!$C$17), _xlfn.STDEV.P(est[[#Totals],[Estimate]],Simulation!$C$15,Simulation!$C$17))</f>
        <v>1775057.4138470816</v>
      </c>
    </row>
    <row r="22330" spans="2:3" x14ac:dyDescent="0.45">
      <c r="B22330">
        <v>22328</v>
      </c>
      <c r="C22330" s="6">
        <f ca="1">_xlfn.NORM.INV(RAND(), AVERAGE(est[[#Totals],[Estimate]],Simulation!$C$15,Simulation!$C$17), _xlfn.STDEV.P(est[[#Totals],[Estimate]],Simulation!$C$15,Simulation!$C$17))</f>
        <v>1795273.8647164013</v>
      </c>
    </row>
    <row r="22331" spans="2:3" x14ac:dyDescent="0.45">
      <c r="B22331">
        <v>22329</v>
      </c>
      <c r="C22331" s="6">
        <f ca="1">_xlfn.NORM.INV(RAND(), AVERAGE(est[[#Totals],[Estimate]],Simulation!$C$15,Simulation!$C$17), _xlfn.STDEV.P(est[[#Totals],[Estimate]],Simulation!$C$15,Simulation!$C$17))</f>
        <v>1902198.2994036626</v>
      </c>
    </row>
    <row r="22332" spans="2:3" x14ac:dyDescent="0.45">
      <c r="B22332">
        <v>22330</v>
      </c>
      <c r="C22332" s="6">
        <f ca="1">_xlfn.NORM.INV(RAND(), AVERAGE(est[[#Totals],[Estimate]],Simulation!$C$15,Simulation!$C$17), _xlfn.STDEV.P(est[[#Totals],[Estimate]],Simulation!$C$15,Simulation!$C$17))</f>
        <v>1564414.159754314</v>
      </c>
    </row>
    <row r="22333" spans="2:3" x14ac:dyDescent="0.45">
      <c r="B22333">
        <v>22331</v>
      </c>
      <c r="C22333" s="6">
        <f ca="1">_xlfn.NORM.INV(RAND(), AVERAGE(est[[#Totals],[Estimate]],Simulation!$C$15,Simulation!$C$17), _xlfn.STDEV.P(est[[#Totals],[Estimate]],Simulation!$C$15,Simulation!$C$17))</f>
        <v>1408184.8511487299</v>
      </c>
    </row>
    <row r="22334" spans="2:3" x14ac:dyDescent="0.45">
      <c r="B22334">
        <v>22332</v>
      </c>
      <c r="C22334" s="6">
        <f ca="1">_xlfn.NORM.INV(RAND(), AVERAGE(est[[#Totals],[Estimate]],Simulation!$C$15,Simulation!$C$17), _xlfn.STDEV.P(est[[#Totals],[Estimate]],Simulation!$C$15,Simulation!$C$17))</f>
        <v>1961412.3632722644</v>
      </c>
    </row>
    <row r="22335" spans="2:3" x14ac:dyDescent="0.45">
      <c r="B22335">
        <v>22333</v>
      </c>
      <c r="C22335" s="6">
        <f ca="1">_xlfn.NORM.INV(RAND(), AVERAGE(est[[#Totals],[Estimate]],Simulation!$C$15,Simulation!$C$17), _xlfn.STDEV.P(est[[#Totals],[Estimate]],Simulation!$C$15,Simulation!$C$17))</f>
        <v>1732660.7507247557</v>
      </c>
    </row>
    <row r="22336" spans="2:3" x14ac:dyDescent="0.45">
      <c r="B22336">
        <v>22334</v>
      </c>
      <c r="C22336" s="6">
        <f ca="1">_xlfn.NORM.INV(RAND(), AVERAGE(est[[#Totals],[Estimate]],Simulation!$C$15,Simulation!$C$17), _xlfn.STDEV.P(est[[#Totals],[Estimate]],Simulation!$C$15,Simulation!$C$17))</f>
        <v>1430610.6493917732</v>
      </c>
    </row>
    <row r="22337" spans="2:3" x14ac:dyDescent="0.45">
      <c r="B22337">
        <v>22335</v>
      </c>
      <c r="C22337" s="6">
        <f ca="1">_xlfn.NORM.INV(RAND(), AVERAGE(est[[#Totals],[Estimate]],Simulation!$C$15,Simulation!$C$17), _xlfn.STDEV.P(est[[#Totals],[Estimate]],Simulation!$C$15,Simulation!$C$17))</f>
        <v>1967775.6175699718</v>
      </c>
    </row>
    <row r="22338" spans="2:3" x14ac:dyDescent="0.45">
      <c r="B22338">
        <v>22336</v>
      </c>
      <c r="C22338" s="6">
        <f ca="1">_xlfn.NORM.INV(RAND(), AVERAGE(est[[#Totals],[Estimate]],Simulation!$C$15,Simulation!$C$17), _xlfn.STDEV.P(est[[#Totals],[Estimate]],Simulation!$C$15,Simulation!$C$17))</f>
        <v>1526066.0785340741</v>
      </c>
    </row>
    <row r="22339" spans="2:3" x14ac:dyDescent="0.45">
      <c r="B22339">
        <v>22337</v>
      </c>
      <c r="C22339" s="6">
        <f ca="1">_xlfn.NORM.INV(RAND(), AVERAGE(est[[#Totals],[Estimate]],Simulation!$C$15,Simulation!$C$17), _xlfn.STDEV.P(est[[#Totals],[Estimate]],Simulation!$C$15,Simulation!$C$17))</f>
        <v>1774875.1364734666</v>
      </c>
    </row>
    <row r="22340" spans="2:3" x14ac:dyDescent="0.45">
      <c r="B22340">
        <v>22338</v>
      </c>
      <c r="C22340" s="6">
        <f ca="1">_xlfn.NORM.INV(RAND(), AVERAGE(est[[#Totals],[Estimate]],Simulation!$C$15,Simulation!$C$17), _xlfn.STDEV.P(est[[#Totals],[Estimate]],Simulation!$C$15,Simulation!$C$17))</f>
        <v>2116314.6632804372</v>
      </c>
    </row>
    <row r="22341" spans="2:3" x14ac:dyDescent="0.45">
      <c r="B22341">
        <v>22339</v>
      </c>
      <c r="C22341" s="6">
        <f ca="1">_xlfn.NORM.INV(RAND(), AVERAGE(est[[#Totals],[Estimate]],Simulation!$C$15,Simulation!$C$17), _xlfn.STDEV.P(est[[#Totals],[Estimate]],Simulation!$C$15,Simulation!$C$17))</f>
        <v>1634632.4021584135</v>
      </c>
    </row>
    <row r="22342" spans="2:3" x14ac:dyDescent="0.45">
      <c r="B22342">
        <v>22340</v>
      </c>
      <c r="C22342" s="6">
        <f ca="1">_xlfn.NORM.INV(RAND(), AVERAGE(est[[#Totals],[Estimate]],Simulation!$C$15,Simulation!$C$17), _xlfn.STDEV.P(est[[#Totals],[Estimate]],Simulation!$C$15,Simulation!$C$17))</f>
        <v>1762310.1003374611</v>
      </c>
    </row>
    <row r="22343" spans="2:3" x14ac:dyDescent="0.45">
      <c r="B22343">
        <v>22341</v>
      </c>
      <c r="C22343" s="6">
        <f ca="1">_xlfn.NORM.INV(RAND(), AVERAGE(est[[#Totals],[Estimate]],Simulation!$C$15,Simulation!$C$17), _xlfn.STDEV.P(est[[#Totals],[Estimate]],Simulation!$C$15,Simulation!$C$17))</f>
        <v>1901986.6370712293</v>
      </c>
    </row>
    <row r="22344" spans="2:3" x14ac:dyDescent="0.45">
      <c r="B22344">
        <v>22342</v>
      </c>
      <c r="C22344" s="6">
        <f ca="1">_xlfn.NORM.INV(RAND(), AVERAGE(est[[#Totals],[Estimate]],Simulation!$C$15,Simulation!$C$17), _xlfn.STDEV.P(est[[#Totals],[Estimate]],Simulation!$C$15,Simulation!$C$17))</f>
        <v>1710026.4622060971</v>
      </c>
    </row>
    <row r="22345" spans="2:3" x14ac:dyDescent="0.45">
      <c r="B22345">
        <v>22343</v>
      </c>
      <c r="C22345" s="6">
        <f ca="1">_xlfn.NORM.INV(RAND(), AVERAGE(est[[#Totals],[Estimate]],Simulation!$C$15,Simulation!$C$17), _xlfn.STDEV.P(est[[#Totals],[Estimate]],Simulation!$C$15,Simulation!$C$17))</f>
        <v>1720561.0931679502</v>
      </c>
    </row>
    <row r="22346" spans="2:3" x14ac:dyDescent="0.45">
      <c r="B22346">
        <v>22344</v>
      </c>
      <c r="C22346" s="6">
        <f ca="1">_xlfn.NORM.INV(RAND(), AVERAGE(est[[#Totals],[Estimate]],Simulation!$C$15,Simulation!$C$17), _xlfn.STDEV.P(est[[#Totals],[Estimate]],Simulation!$C$15,Simulation!$C$17))</f>
        <v>2020021.2581915997</v>
      </c>
    </row>
    <row r="22347" spans="2:3" x14ac:dyDescent="0.45">
      <c r="B22347">
        <v>22345</v>
      </c>
      <c r="C22347" s="6">
        <f ca="1">_xlfn.NORM.INV(RAND(), AVERAGE(est[[#Totals],[Estimate]],Simulation!$C$15,Simulation!$C$17), _xlfn.STDEV.P(est[[#Totals],[Estimate]],Simulation!$C$15,Simulation!$C$17))</f>
        <v>1825167.8343193275</v>
      </c>
    </row>
    <row r="22348" spans="2:3" x14ac:dyDescent="0.45">
      <c r="B22348">
        <v>22346</v>
      </c>
      <c r="C22348" s="6">
        <f ca="1">_xlfn.NORM.INV(RAND(), AVERAGE(est[[#Totals],[Estimate]],Simulation!$C$15,Simulation!$C$17), _xlfn.STDEV.P(est[[#Totals],[Estimate]],Simulation!$C$15,Simulation!$C$17))</f>
        <v>1758740.5283302809</v>
      </c>
    </row>
    <row r="22349" spans="2:3" x14ac:dyDescent="0.45">
      <c r="B22349">
        <v>22347</v>
      </c>
      <c r="C22349" s="6">
        <f ca="1">_xlfn.NORM.INV(RAND(), AVERAGE(est[[#Totals],[Estimate]],Simulation!$C$15,Simulation!$C$17), _xlfn.STDEV.P(est[[#Totals],[Estimate]],Simulation!$C$15,Simulation!$C$17))</f>
        <v>1722311.8231114198</v>
      </c>
    </row>
    <row r="22350" spans="2:3" x14ac:dyDescent="0.45">
      <c r="B22350">
        <v>22348</v>
      </c>
      <c r="C22350" s="6">
        <f ca="1">_xlfn.NORM.INV(RAND(), AVERAGE(est[[#Totals],[Estimate]],Simulation!$C$15,Simulation!$C$17), _xlfn.STDEV.P(est[[#Totals],[Estimate]],Simulation!$C$15,Simulation!$C$17))</f>
        <v>1799378.4539520673</v>
      </c>
    </row>
    <row r="22351" spans="2:3" x14ac:dyDescent="0.45">
      <c r="B22351">
        <v>22349</v>
      </c>
      <c r="C22351" s="6">
        <f ca="1">_xlfn.NORM.INV(RAND(), AVERAGE(est[[#Totals],[Estimate]],Simulation!$C$15,Simulation!$C$17), _xlfn.STDEV.P(est[[#Totals],[Estimate]],Simulation!$C$15,Simulation!$C$17))</f>
        <v>2054719.2851903599</v>
      </c>
    </row>
    <row r="22352" spans="2:3" x14ac:dyDescent="0.45">
      <c r="B22352">
        <v>22350</v>
      </c>
      <c r="C22352" s="6">
        <f ca="1">_xlfn.NORM.INV(RAND(), AVERAGE(est[[#Totals],[Estimate]],Simulation!$C$15,Simulation!$C$17), _xlfn.STDEV.P(est[[#Totals],[Estimate]],Simulation!$C$15,Simulation!$C$17))</f>
        <v>1744259.6061305045</v>
      </c>
    </row>
    <row r="22353" spans="2:3" x14ac:dyDescent="0.45">
      <c r="B22353">
        <v>22351</v>
      </c>
      <c r="C22353" s="6">
        <f ca="1">_xlfn.NORM.INV(RAND(), AVERAGE(est[[#Totals],[Estimate]],Simulation!$C$15,Simulation!$C$17), _xlfn.STDEV.P(est[[#Totals],[Estimate]],Simulation!$C$15,Simulation!$C$17))</f>
        <v>1995809.9035159196</v>
      </c>
    </row>
    <row r="22354" spans="2:3" x14ac:dyDescent="0.45">
      <c r="B22354">
        <v>22352</v>
      </c>
      <c r="C22354" s="6">
        <f ca="1">_xlfn.NORM.INV(RAND(), AVERAGE(est[[#Totals],[Estimate]],Simulation!$C$15,Simulation!$C$17), _xlfn.STDEV.P(est[[#Totals],[Estimate]],Simulation!$C$15,Simulation!$C$17))</f>
        <v>1391414.9287206491</v>
      </c>
    </row>
    <row r="22355" spans="2:3" x14ac:dyDescent="0.45">
      <c r="B22355">
        <v>22353</v>
      </c>
      <c r="C22355" s="6">
        <f ca="1">_xlfn.NORM.INV(RAND(), AVERAGE(est[[#Totals],[Estimate]],Simulation!$C$15,Simulation!$C$17), _xlfn.STDEV.P(est[[#Totals],[Estimate]],Simulation!$C$15,Simulation!$C$17))</f>
        <v>1753273.7850115006</v>
      </c>
    </row>
    <row r="22356" spans="2:3" x14ac:dyDescent="0.45">
      <c r="B22356">
        <v>22354</v>
      </c>
      <c r="C22356" s="6">
        <f ca="1">_xlfn.NORM.INV(RAND(), AVERAGE(est[[#Totals],[Estimate]],Simulation!$C$15,Simulation!$C$17), _xlfn.STDEV.P(est[[#Totals],[Estimate]],Simulation!$C$15,Simulation!$C$17))</f>
        <v>1727967.1082628034</v>
      </c>
    </row>
    <row r="22357" spans="2:3" x14ac:dyDescent="0.45">
      <c r="B22357">
        <v>22355</v>
      </c>
      <c r="C22357" s="6">
        <f ca="1">_xlfn.NORM.INV(RAND(), AVERAGE(est[[#Totals],[Estimate]],Simulation!$C$15,Simulation!$C$17), _xlfn.STDEV.P(est[[#Totals],[Estimate]],Simulation!$C$15,Simulation!$C$17))</f>
        <v>1661840.2589212139</v>
      </c>
    </row>
    <row r="22358" spans="2:3" x14ac:dyDescent="0.45">
      <c r="B22358">
        <v>22356</v>
      </c>
      <c r="C22358" s="6">
        <f ca="1">_xlfn.NORM.INV(RAND(), AVERAGE(est[[#Totals],[Estimate]],Simulation!$C$15,Simulation!$C$17), _xlfn.STDEV.P(est[[#Totals],[Estimate]],Simulation!$C$15,Simulation!$C$17))</f>
        <v>1640408.8471443795</v>
      </c>
    </row>
    <row r="22359" spans="2:3" x14ac:dyDescent="0.45">
      <c r="B22359">
        <v>22357</v>
      </c>
      <c r="C22359" s="6">
        <f ca="1">_xlfn.NORM.INV(RAND(), AVERAGE(est[[#Totals],[Estimate]],Simulation!$C$15,Simulation!$C$17), _xlfn.STDEV.P(est[[#Totals],[Estimate]],Simulation!$C$15,Simulation!$C$17))</f>
        <v>2056299.0428056414</v>
      </c>
    </row>
    <row r="22360" spans="2:3" x14ac:dyDescent="0.45">
      <c r="B22360">
        <v>22358</v>
      </c>
      <c r="C22360" s="6">
        <f ca="1">_xlfn.NORM.INV(RAND(), AVERAGE(est[[#Totals],[Estimate]],Simulation!$C$15,Simulation!$C$17), _xlfn.STDEV.P(est[[#Totals],[Estimate]],Simulation!$C$15,Simulation!$C$17))</f>
        <v>1687613.9412631057</v>
      </c>
    </row>
    <row r="22361" spans="2:3" x14ac:dyDescent="0.45">
      <c r="B22361">
        <v>22359</v>
      </c>
      <c r="C22361" s="6">
        <f ca="1">_xlfn.NORM.INV(RAND(), AVERAGE(est[[#Totals],[Estimate]],Simulation!$C$15,Simulation!$C$17), _xlfn.STDEV.P(est[[#Totals],[Estimate]],Simulation!$C$15,Simulation!$C$17))</f>
        <v>1441975.470121139</v>
      </c>
    </row>
    <row r="22362" spans="2:3" x14ac:dyDescent="0.45">
      <c r="B22362">
        <v>22360</v>
      </c>
      <c r="C22362" s="6">
        <f ca="1">_xlfn.NORM.INV(RAND(), AVERAGE(est[[#Totals],[Estimate]],Simulation!$C$15,Simulation!$C$17), _xlfn.STDEV.P(est[[#Totals],[Estimate]],Simulation!$C$15,Simulation!$C$17))</f>
        <v>2004410.3125653472</v>
      </c>
    </row>
    <row r="22363" spans="2:3" x14ac:dyDescent="0.45">
      <c r="B22363">
        <v>22361</v>
      </c>
      <c r="C22363" s="6">
        <f ca="1">_xlfn.NORM.INV(RAND(), AVERAGE(est[[#Totals],[Estimate]],Simulation!$C$15,Simulation!$C$17), _xlfn.STDEV.P(est[[#Totals],[Estimate]],Simulation!$C$15,Simulation!$C$17))</f>
        <v>1713078.9458536294</v>
      </c>
    </row>
    <row r="22364" spans="2:3" x14ac:dyDescent="0.45">
      <c r="B22364">
        <v>22362</v>
      </c>
      <c r="C22364" s="6">
        <f ca="1">_xlfn.NORM.INV(RAND(), AVERAGE(est[[#Totals],[Estimate]],Simulation!$C$15,Simulation!$C$17), _xlfn.STDEV.P(est[[#Totals],[Estimate]],Simulation!$C$15,Simulation!$C$17))</f>
        <v>1685316.5940588643</v>
      </c>
    </row>
    <row r="22365" spans="2:3" x14ac:dyDescent="0.45">
      <c r="B22365">
        <v>22363</v>
      </c>
      <c r="C22365" s="6">
        <f ca="1">_xlfn.NORM.INV(RAND(), AVERAGE(est[[#Totals],[Estimate]],Simulation!$C$15,Simulation!$C$17), _xlfn.STDEV.P(est[[#Totals],[Estimate]],Simulation!$C$15,Simulation!$C$17))</f>
        <v>1707029.7957361559</v>
      </c>
    </row>
    <row r="22366" spans="2:3" x14ac:dyDescent="0.45">
      <c r="B22366">
        <v>22364</v>
      </c>
      <c r="C22366" s="6">
        <f ca="1">_xlfn.NORM.INV(RAND(), AVERAGE(est[[#Totals],[Estimate]],Simulation!$C$15,Simulation!$C$17), _xlfn.STDEV.P(est[[#Totals],[Estimate]],Simulation!$C$15,Simulation!$C$17))</f>
        <v>1653039.7538693417</v>
      </c>
    </row>
    <row r="22367" spans="2:3" x14ac:dyDescent="0.45">
      <c r="B22367">
        <v>22365</v>
      </c>
      <c r="C22367" s="6">
        <f ca="1">_xlfn.NORM.INV(RAND(), AVERAGE(est[[#Totals],[Estimate]],Simulation!$C$15,Simulation!$C$17), _xlfn.STDEV.P(est[[#Totals],[Estimate]],Simulation!$C$15,Simulation!$C$17))</f>
        <v>1683271.1532130709</v>
      </c>
    </row>
    <row r="22368" spans="2:3" x14ac:dyDescent="0.45">
      <c r="B22368">
        <v>22366</v>
      </c>
      <c r="C22368" s="6">
        <f ca="1">_xlfn.NORM.INV(RAND(), AVERAGE(est[[#Totals],[Estimate]],Simulation!$C$15,Simulation!$C$17), _xlfn.STDEV.P(est[[#Totals],[Estimate]],Simulation!$C$15,Simulation!$C$17))</f>
        <v>1382484.0617086985</v>
      </c>
    </row>
    <row r="22369" spans="2:3" x14ac:dyDescent="0.45">
      <c r="B22369">
        <v>22367</v>
      </c>
      <c r="C22369" s="6">
        <f ca="1">_xlfn.NORM.INV(RAND(), AVERAGE(est[[#Totals],[Estimate]],Simulation!$C$15,Simulation!$C$17), _xlfn.STDEV.P(est[[#Totals],[Estimate]],Simulation!$C$15,Simulation!$C$17))</f>
        <v>2260758.5038635721</v>
      </c>
    </row>
    <row r="22370" spans="2:3" x14ac:dyDescent="0.45">
      <c r="B22370">
        <v>22368</v>
      </c>
      <c r="C22370" s="6">
        <f ca="1">_xlfn.NORM.INV(RAND(), AVERAGE(est[[#Totals],[Estimate]],Simulation!$C$15,Simulation!$C$17), _xlfn.STDEV.P(est[[#Totals],[Estimate]],Simulation!$C$15,Simulation!$C$17))</f>
        <v>1538517.1259254618</v>
      </c>
    </row>
    <row r="22371" spans="2:3" x14ac:dyDescent="0.45">
      <c r="B22371">
        <v>22369</v>
      </c>
      <c r="C22371" s="6">
        <f ca="1">_xlfn.NORM.INV(RAND(), AVERAGE(est[[#Totals],[Estimate]],Simulation!$C$15,Simulation!$C$17), _xlfn.STDEV.P(est[[#Totals],[Estimate]],Simulation!$C$15,Simulation!$C$17))</f>
        <v>1600064.1640907978</v>
      </c>
    </row>
    <row r="22372" spans="2:3" x14ac:dyDescent="0.45">
      <c r="B22372">
        <v>22370</v>
      </c>
      <c r="C22372" s="6">
        <f ca="1">_xlfn.NORM.INV(RAND(), AVERAGE(est[[#Totals],[Estimate]],Simulation!$C$15,Simulation!$C$17), _xlfn.STDEV.P(est[[#Totals],[Estimate]],Simulation!$C$15,Simulation!$C$17))</f>
        <v>2201568.7656343724</v>
      </c>
    </row>
    <row r="22373" spans="2:3" x14ac:dyDescent="0.45">
      <c r="B22373">
        <v>22371</v>
      </c>
      <c r="C22373" s="6">
        <f ca="1">_xlfn.NORM.INV(RAND(), AVERAGE(est[[#Totals],[Estimate]],Simulation!$C$15,Simulation!$C$17), _xlfn.STDEV.P(est[[#Totals],[Estimate]],Simulation!$C$15,Simulation!$C$17))</f>
        <v>1720871.8972883851</v>
      </c>
    </row>
    <row r="22374" spans="2:3" x14ac:dyDescent="0.45">
      <c r="B22374">
        <v>22372</v>
      </c>
      <c r="C22374" s="6">
        <f ca="1">_xlfn.NORM.INV(RAND(), AVERAGE(est[[#Totals],[Estimate]],Simulation!$C$15,Simulation!$C$17), _xlfn.STDEV.P(est[[#Totals],[Estimate]],Simulation!$C$15,Simulation!$C$17))</f>
        <v>1584510.3863094405</v>
      </c>
    </row>
    <row r="22375" spans="2:3" x14ac:dyDescent="0.45">
      <c r="B22375">
        <v>22373</v>
      </c>
      <c r="C22375" s="6">
        <f ca="1">_xlfn.NORM.INV(RAND(), AVERAGE(est[[#Totals],[Estimate]],Simulation!$C$15,Simulation!$C$17), _xlfn.STDEV.P(est[[#Totals],[Estimate]],Simulation!$C$15,Simulation!$C$17))</f>
        <v>2103902.3905178583</v>
      </c>
    </row>
    <row r="22376" spans="2:3" x14ac:dyDescent="0.45">
      <c r="B22376">
        <v>22374</v>
      </c>
      <c r="C22376" s="6">
        <f ca="1">_xlfn.NORM.INV(RAND(), AVERAGE(est[[#Totals],[Estimate]],Simulation!$C$15,Simulation!$C$17), _xlfn.STDEV.P(est[[#Totals],[Estimate]],Simulation!$C$15,Simulation!$C$17))</f>
        <v>1621147.5577658406</v>
      </c>
    </row>
    <row r="22377" spans="2:3" x14ac:dyDescent="0.45">
      <c r="B22377">
        <v>22375</v>
      </c>
      <c r="C22377" s="6">
        <f ca="1">_xlfn.NORM.INV(RAND(), AVERAGE(est[[#Totals],[Estimate]],Simulation!$C$15,Simulation!$C$17), _xlfn.STDEV.P(est[[#Totals],[Estimate]],Simulation!$C$15,Simulation!$C$17))</f>
        <v>2083101.904829429</v>
      </c>
    </row>
    <row r="22378" spans="2:3" x14ac:dyDescent="0.45">
      <c r="B22378">
        <v>22376</v>
      </c>
      <c r="C22378" s="6">
        <f ca="1">_xlfn.NORM.INV(RAND(), AVERAGE(est[[#Totals],[Estimate]],Simulation!$C$15,Simulation!$C$17), _xlfn.STDEV.P(est[[#Totals],[Estimate]],Simulation!$C$15,Simulation!$C$17))</f>
        <v>1767871.2712068232</v>
      </c>
    </row>
    <row r="22379" spans="2:3" x14ac:dyDescent="0.45">
      <c r="B22379">
        <v>22377</v>
      </c>
      <c r="C22379" s="6">
        <f ca="1">_xlfn.NORM.INV(RAND(), AVERAGE(est[[#Totals],[Estimate]],Simulation!$C$15,Simulation!$C$17), _xlfn.STDEV.P(est[[#Totals],[Estimate]],Simulation!$C$15,Simulation!$C$17))</f>
        <v>1856749.8800919494</v>
      </c>
    </row>
    <row r="22380" spans="2:3" x14ac:dyDescent="0.45">
      <c r="B22380">
        <v>22378</v>
      </c>
      <c r="C22380" s="6">
        <f ca="1">_xlfn.NORM.INV(RAND(), AVERAGE(est[[#Totals],[Estimate]],Simulation!$C$15,Simulation!$C$17), _xlfn.STDEV.P(est[[#Totals],[Estimate]],Simulation!$C$15,Simulation!$C$17))</f>
        <v>1998830.7047935175</v>
      </c>
    </row>
    <row r="22381" spans="2:3" x14ac:dyDescent="0.45">
      <c r="B22381">
        <v>22379</v>
      </c>
      <c r="C22381" s="6">
        <f ca="1">_xlfn.NORM.INV(RAND(), AVERAGE(est[[#Totals],[Estimate]],Simulation!$C$15,Simulation!$C$17), _xlfn.STDEV.P(est[[#Totals],[Estimate]],Simulation!$C$15,Simulation!$C$17))</f>
        <v>1389023.8303373584</v>
      </c>
    </row>
    <row r="22382" spans="2:3" x14ac:dyDescent="0.45">
      <c r="B22382">
        <v>22380</v>
      </c>
      <c r="C22382" s="6">
        <f ca="1">_xlfn.NORM.INV(RAND(), AVERAGE(est[[#Totals],[Estimate]],Simulation!$C$15,Simulation!$C$17), _xlfn.STDEV.P(est[[#Totals],[Estimate]],Simulation!$C$15,Simulation!$C$17))</f>
        <v>1899252.4276747883</v>
      </c>
    </row>
    <row r="22383" spans="2:3" x14ac:dyDescent="0.45">
      <c r="B22383">
        <v>22381</v>
      </c>
      <c r="C22383" s="6">
        <f ca="1">_xlfn.NORM.INV(RAND(), AVERAGE(est[[#Totals],[Estimate]],Simulation!$C$15,Simulation!$C$17), _xlfn.STDEV.P(est[[#Totals],[Estimate]],Simulation!$C$15,Simulation!$C$17))</f>
        <v>1825765.8847470619</v>
      </c>
    </row>
    <row r="22384" spans="2:3" x14ac:dyDescent="0.45">
      <c r="B22384">
        <v>22382</v>
      </c>
      <c r="C22384" s="6">
        <f ca="1">_xlfn.NORM.INV(RAND(), AVERAGE(est[[#Totals],[Estimate]],Simulation!$C$15,Simulation!$C$17), _xlfn.STDEV.P(est[[#Totals],[Estimate]],Simulation!$C$15,Simulation!$C$17))</f>
        <v>1712579.0665863261</v>
      </c>
    </row>
    <row r="22385" spans="2:3" x14ac:dyDescent="0.45">
      <c r="B22385">
        <v>22383</v>
      </c>
      <c r="C22385" s="6">
        <f ca="1">_xlfn.NORM.INV(RAND(), AVERAGE(est[[#Totals],[Estimate]],Simulation!$C$15,Simulation!$C$17), _xlfn.STDEV.P(est[[#Totals],[Estimate]],Simulation!$C$15,Simulation!$C$17))</f>
        <v>2370578.8816315988</v>
      </c>
    </row>
    <row r="22386" spans="2:3" x14ac:dyDescent="0.45">
      <c r="B22386">
        <v>22384</v>
      </c>
      <c r="C22386" s="6">
        <f ca="1">_xlfn.NORM.INV(RAND(), AVERAGE(est[[#Totals],[Estimate]],Simulation!$C$15,Simulation!$C$17), _xlfn.STDEV.P(est[[#Totals],[Estimate]],Simulation!$C$15,Simulation!$C$17))</f>
        <v>1949697.7395821048</v>
      </c>
    </row>
    <row r="22387" spans="2:3" x14ac:dyDescent="0.45">
      <c r="B22387">
        <v>22385</v>
      </c>
      <c r="C22387" s="6">
        <f ca="1">_xlfn.NORM.INV(RAND(), AVERAGE(est[[#Totals],[Estimate]],Simulation!$C$15,Simulation!$C$17), _xlfn.STDEV.P(est[[#Totals],[Estimate]],Simulation!$C$15,Simulation!$C$17))</f>
        <v>1683748.1023461393</v>
      </c>
    </row>
    <row r="22388" spans="2:3" x14ac:dyDescent="0.45">
      <c r="B22388">
        <v>22386</v>
      </c>
      <c r="C22388" s="6">
        <f ca="1">_xlfn.NORM.INV(RAND(), AVERAGE(est[[#Totals],[Estimate]],Simulation!$C$15,Simulation!$C$17), _xlfn.STDEV.P(est[[#Totals],[Estimate]],Simulation!$C$15,Simulation!$C$17))</f>
        <v>1868200.8659283954</v>
      </c>
    </row>
    <row r="22389" spans="2:3" x14ac:dyDescent="0.45">
      <c r="B22389">
        <v>22387</v>
      </c>
      <c r="C22389" s="6">
        <f ca="1">_xlfn.NORM.INV(RAND(), AVERAGE(est[[#Totals],[Estimate]],Simulation!$C$15,Simulation!$C$17), _xlfn.STDEV.P(est[[#Totals],[Estimate]],Simulation!$C$15,Simulation!$C$17))</f>
        <v>2006912.6010347123</v>
      </c>
    </row>
    <row r="22390" spans="2:3" x14ac:dyDescent="0.45">
      <c r="B22390">
        <v>22388</v>
      </c>
      <c r="C22390" s="6">
        <f ca="1">_xlfn.NORM.INV(RAND(), AVERAGE(est[[#Totals],[Estimate]],Simulation!$C$15,Simulation!$C$17), _xlfn.STDEV.P(est[[#Totals],[Estimate]],Simulation!$C$15,Simulation!$C$17))</f>
        <v>1468930.6684657286</v>
      </c>
    </row>
    <row r="22391" spans="2:3" x14ac:dyDescent="0.45">
      <c r="B22391">
        <v>22389</v>
      </c>
      <c r="C22391" s="6">
        <f ca="1">_xlfn.NORM.INV(RAND(), AVERAGE(est[[#Totals],[Estimate]],Simulation!$C$15,Simulation!$C$17), _xlfn.STDEV.P(est[[#Totals],[Estimate]],Simulation!$C$15,Simulation!$C$17))</f>
        <v>1355899.3155243902</v>
      </c>
    </row>
    <row r="22392" spans="2:3" x14ac:dyDescent="0.45">
      <c r="B22392">
        <v>22390</v>
      </c>
      <c r="C22392" s="6">
        <f ca="1">_xlfn.NORM.INV(RAND(), AVERAGE(est[[#Totals],[Estimate]],Simulation!$C$15,Simulation!$C$17), _xlfn.STDEV.P(est[[#Totals],[Estimate]],Simulation!$C$15,Simulation!$C$17))</f>
        <v>2197641.2367234756</v>
      </c>
    </row>
    <row r="22393" spans="2:3" x14ac:dyDescent="0.45">
      <c r="B22393">
        <v>22391</v>
      </c>
      <c r="C22393" s="6">
        <f ca="1">_xlfn.NORM.INV(RAND(), AVERAGE(est[[#Totals],[Estimate]],Simulation!$C$15,Simulation!$C$17), _xlfn.STDEV.P(est[[#Totals],[Estimate]],Simulation!$C$15,Simulation!$C$17))</f>
        <v>1823547.5283578103</v>
      </c>
    </row>
    <row r="22394" spans="2:3" x14ac:dyDescent="0.45">
      <c r="B22394">
        <v>22392</v>
      </c>
      <c r="C22394" s="6">
        <f ca="1">_xlfn.NORM.INV(RAND(), AVERAGE(est[[#Totals],[Estimate]],Simulation!$C$15,Simulation!$C$17), _xlfn.STDEV.P(est[[#Totals],[Estimate]],Simulation!$C$15,Simulation!$C$17))</f>
        <v>2276846.1596220131</v>
      </c>
    </row>
    <row r="22395" spans="2:3" x14ac:dyDescent="0.45">
      <c r="B22395">
        <v>22393</v>
      </c>
      <c r="C22395" s="6">
        <f ca="1">_xlfn.NORM.INV(RAND(), AVERAGE(est[[#Totals],[Estimate]],Simulation!$C$15,Simulation!$C$17), _xlfn.STDEV.P(est[[#Totals],[Estimate]],Simulation!$C$15,Simulation!$C$17))</f>
        <v>2041240.9017613502</v>
      </c>
    </row>
    <row r="22396" spans="2:3" x14ac:dyDescent="0.45">
      <c r="B22396">
        <v>22394</v>
      </c>
      <c r="C22396" s="6">
        <f ca="1">_xlfn.NORM.INV(RAND(), AVERAGE(est[[#Totals],[Estimate]],Simulation!$C$15,Simulation!$C$17), _xlfn.STDEV.P(est[[#Totals],[Estimate]],Simulation!$C$15,Simulation!$C$17))</f>
        <v>1791488.7665286644</v>
      </c>
    </row>
    <row r="22397" spans="2:3" x14ac:dyDescent="0.45">
      <c r="B22397">
        <v>22395</v>
      </c>
      <c r="C22397" s="6">
        <f ca="1">_xlfn.NORM.INV(RAND(), AVERAGE(est[[#Totals],[Estimate]],Simulation!$C$15,Simulation!$C$17), _xlfn.STDEV.P(est[[#Totals],[Estimate]],Simulation!$C$15,Simulation!$C$17))</f>
        <v>1608763.5674585907</v>
      </c>
    </row>
    <row r="22398" spans="2:3" x14ac:dyDescent="0.45">
      <c r="B22398">
        <v>22396</v>
      </c>
      <c r="C22398" s="6">
        <f ca="1">_xlfn.NORM.INV(RAND(), AVERAGE(est[[#Totals],[Estimate]],Simulation!$C$15,Simulation!$C$17), _xlfn.STDEV.P(est[[#Totals],[Estimate]],Simulation!$C$15,Simulation!$C$17))</f>
        <v>1730718.5073920789</v>
      </c>
    </row>
    <row r="22399" spans="2:3" x14ac:dyDescent="0.45">
      <c r="B22399">
        <v>22397</v>
      </c>
      <c r="C22399" s="6">
        <f ca="1">_xlfn.NORM.INV(RAND(), AVERAGE(est[[#Totals],[Estimate]],Simulation!$C$15,Simulation!$C$17), _xlfn.STDEV.P(est[[#Totals],[Estimate]],Simulation!$C$15,Simulation!$C$17))</f>
        <v>2193500.0307491231</v>
      </c>
    </row>
    <row r="22400" spans="2:3" x14ac:dyDescent="0.45">
      <c r="B22400">
        <v>22398</v>
      </c>
      <c r="C22400" s="6">
        <f ca="1">_xlfn.NORM.INV(RAND(), AVERAGE(est[[#Totals],[Estimate]],Simulation!$C$15,Simulation!$C$17), _xlfn.STDEV.P(est[[#Totals],[Estimate]],Simulation!$C$15,Simulation!$C$17))</f>
        <v>1935035.6032365093</v>
      </c>
    </row>
    <row r="22401" spans="2:3" x14ac:dyDescent="0.45">
      <c r="B22401">
        <v>22399</v>
      </c>
      <c r="C22401" s="6">
        <f ca="1">_xlfn.NORM.INV(RAND(), AVERAGE(est[[#Totals],[Estimate]],Simulation!$C$15,Simulation!$C$17), _xlfn.STDEV.P(est[[#Totals],[Estimate]],Simulation!$C$15,Simulation!$C$17))</f>
        <v>1922355.9186462951</v>
      </c>
    </row>
    <row r="22402" spans="2:3" x14ac:dyDescent="0.45">
      <c r="B22402">
        <v>22400</v>
      </c>
      <c r="C22402" s="6">
        <f ca="1">_xlfn.NORM.INV(RAND(), AVERAGE(est[[#Totals],[Estimate]],Simulation!$C$15,Simulation!$C$17), _xlfn.STDEV.P(est[[#Totals],[Estimate]],Simulation!$C$15,Simulation!$C$17))</f>
        <v>1744603.0220901123</v>
      </c>
    </row>
    <row r="22403" spans="2:3" x14ac:dyDescent="0.45">
      <c r="B22403">
        <v>22401</v>
      </c>
      <c r="C22403" s="6">
        <f ca="1">_xlfn.NORM.INV(RAND(), AVERAGE(est[[#Totals],[Estimate]],Simulation!$C$15,Simulation!$C$17), _xlfn.STDEV.P(est[[#Totals],[Estimate]],Simulation!$C$15,Simulation!$C$17))</f>
        <v>1309968.833297248</v>
      </c>
    </row>
    <row r="22404" spans="2:3" x14ac:dyDescent="0.45">
      <c r="B22404">
        <v>22402</v>
      </c>
      <c r="C22404" s="6">
        <f ca="1">_xlfn.NORM.INV(RAND(), AVERAGE(est[[#Totals],[Estimate]],Simulation!$C$15,Simulation!$C$17), _xlfn.STDEV.P(est[[#Totals],[Estimate]],Simulation!$C$15,Simulation!$C$17))</f>
        <v>1494095.2120918345</v>
      </c>
    </row>
    <row r="22405" spans="2:3" x14ac:dyDescent="0.45">
      <c r="B22405">
        <v>22403</v>
      </c>
      <c r="C22405" s="6">
        <f ca="1">_xlfn.NORM.INV(RAND(), AVERAGE(est[[#Totals],[Estimate]],Simulation!$C$15,Simulation!$C$17), _xlfn.STDEV.P(est[[#Totals],[Estimate]],Simulation!$C$15,Simulation!$C$17))</f>
        <v>1728736.1730017276</v>
      </c>
    </row>
    <row r="22406" spans="2:3" x14ac:dyDescent="0.45">
      <c r="B22406">
        <v>22404</v>
      </c>
      <c r="C22406" s="6">
        <f ca="1">_xlfn.NORM.INV(RAND(), AVERAGE(est[[#Totals],[Estimate]],Simulation!$C$15,Simulation!$C$17), _xlfn.STDEV.P(est[[#Totals],[Estimate]],Simulation!$C$15,Simulation!$C$17))</f>
        <v>1848637.5734943012</v>
      </c>
    </row>
    <row r="22407" spans="2:3" x14ac:dyDescent="0.45">
      <c r="B22407">
        <v>22405</v>
      </c>
      <c r="C22407" s="6">
        <f ca="1">_xlfn.NORM.INV(RAND(), AVERAGE(est[[#Totals],[Estimate]],Simulation!$C$15,Simulation!$C$17), _xlfn.STDEV.P(est[[#Totals],[Estimate]],Simulation!$C$15,Simulation!$C$17))</f>
        <v>1611889.6526597692</v>
      </c>
    </row>
    <row r="22408" spans="2:3" x14ac:dyDescent="0.45">
      <c r="B22408">
        <v>22406</v>
      </c>
      <c r="C22408" s="6">
        <f ca="1">_xlfn.NORM.INV(RAND(), AVERAGE(est[[#Totals],[Estimate]],Simulation!$C$15,Simulation!$C$17), _xlfn.STDEV.P(est[[#Totals],[Estimate]],Simulation!$C$15,Simulation!$C$17))</f>
        <v>1873000.2480975133</v>
      </c>
    </row>
    <row r="22409" spans="2:3" x14ac:dyDescent="0.45">
      <c r="B22409">
        <v>22407</v>
      </c>
      <c r="C22409" s="6">
        <f ca="1">_xlfn.NORM.INV(RAND(), AVERAGE(est[[#Totals],[Estimate]],Simulation!$C$15,Simulation!$C$17), _xlfn.STDEV.P(est[[#Totals],[Estimate]],Simulation!$C$15,Simulation!$C$17))</f>
        <v>1953051.9683580836</v>
      </c>
    </row>
    <row r="22410" spans="2:3" x14ac:dyDescent="0.45">
      <c r="B22410">
        <v>22408</v>
      </c>
      <c r="C22410" s="6">
        <f ca="1">_xlfn.NORM.INV(RAND(), AVERAGE(est[[#Totals],[Estimate]],Simulation!$C$15,Simulation!$C$17), _xlfn.STDEV.P(est[[#Totals],[Estimate]],Simulation!$C$15,Simulation!$C$17))</f>
        <v>1845047.3633963109</v>
      </c>
    </row>
    <row r="22411" spans="2:3" x14ac:dyDescent="0.45">
      <c r="B22411">
        <v>22409</v>
      </c>
      <c r="C22411" s="6">
        <f ca="1">_xlfn.NORM.INV(RAND(), AVERAGE(est[[#Totals],[Estimate]],Simulation!$C$15,Simulation!$C$17), _xlfn.STDEV.P(est[[#Totals],[Estimate]],Simulation!$C$15,Simulation!$C$17))</f>
        <v>2109712.6678575519</v>
      </c>
    </row>
    <row r="22412" spans="2:3" x14ac:dyDescent="0.45">
      <c r="B22412">
        <v>22410</v>
      </c>
      <c r="C22412" s="6">
        <f ca="1">_xlfn.NORM.INV(RAND(), AVERAGE(est[[#Totals],[Estimate]],Simulation!$C$15,Simulation!$C$17), _xlfn.STDEV.P(est[[#Totals],[Estimate]],Simulation!$C$15,Simulation!$C$17))</f>
        <v>1599155.4716108334</v>
      </c>
    </row>
    <row r="22413" spans="2:3" x14ac:dyDescent="0.45">
      <c r="B22413">
        <v>22411</v>
      </c>
      <c r="C22413" s="6">
        <f ca="1">_xlfn.NORM.INV(RAND(), AVERAGE(est[[#Totals],[Estimate]],Simulation!$C$15,Simulation!$C$17), _xlfn.STDEV.P(est[[#Totals],[Estimate]],Simulation!$C$15,Simulation!$C$17))</f>
        <v>1847249.4472167951</v>
      </c>
    </row>
    <row r="22414" spans="2:3" x14ac:dyDescent="0.45">
      <c r="B22414">
        <v>22412</v>
      </c>
      <c r="C22414" s="6">
        <f ca="1">_xlfn.NORM.INV(RAND(), AVERAGE(est[[#Totals],[Estimate]],Simulation!$C$15,Simulation!$C$17), _xlfn.STDEV.P(est[[#Totals],[Estimate]],Simulation!$C$15,Simulation!$C$17))</f>
        <v>1936077.1507680458</v>
      </c>
    </row>
    <row r="22415" spans="2:3" x14ac:dyDescent="0.45">
      <c r="B22415">
        <v>22413</v>
      </c>
      <c r="C22415" s="6">
        <f ca="1">_xlfn.NORM.INV(RAND(), AVERAGE(est[[#Totals],[Estimate]],Simulation!$C$15,Simulation!$C$17), _xlfn.STDEV.P(est[[#Totals],[Estimate]],Simulation!$C$15,Simulation!$C$17))</f>
        <v>1484835.3935219329</v>
      </c>
    </row>
    <row r="22416" spans="2:3" x14ac:dyDescent="0.45">
      <c r="B22416">
        <v>22414</v>
      </c>
      <c r="C22416" s="6">
        <f ca="1">_xlfn.NORM.INV(RAND(), AVERAGE(est[[#Totals],[Estimate]],Simulation!$C$15,Simulation!$C$17), _xlfn.STDEV.P(est[[#Totals],[Estimate]],Simulation!$C$15,Simulation!$C$17))</f>
        <v>2093780.5087429511</v>
      </c>
    </row>
    <row r="22417" spans="2:3" x14ac:dyDescent="0.45">
      <c r="B22417">
        <v>22415</v>
      </c>
      <c r="C22417" s="6">
        <f ca="1">_xlfn.NORM.INV(RAND(), AVERAGE(est[[#Totals],[Estimate]],Simulation!$C$15,Simulation!$C$17), _xlfn.STDEV.P(est[[#Totals],[Estimate]],Simulation!$C$15,Simulation!$C$17))</f>
        <v>1626437.9071634558</v>
      </c>
    </row>
    <row r="22418" spans="2:3" x14ac:dyDescent="0.45">
      <c r="B22418">
        <v>22416</v>
      </c>
      <c r="C22418" s="6">
        <f ca="1">_xlfn.NORM.INV(RAND(), AVERAGE(est[[#Totals],[Estimate]],Simulation!$C$15,Simulation!$C$17), _xlfn.STDEV.P(est[[#Totals],[Estimate]],Simulation!$C$15,Simulation!$C$17))</f>
        <v>1688855.9891414731</v>
      </c>
    </row>
    <row r="22419" spans="2:3" x14ac:dyDescent="0.45">
      <c r="B22419">
        <v>22417</v>
      </c>
      <c r="C22419" s="6">
        <f ca="1">_xlfn.NORM.INV(RAND(), AVERAGE(est[[#Totals],[Estimate]],Simulation!$C$15,Simulation!$C$17), _xlfn.STDEV.P(est[[#Totals],[Estimate]],Simulation!$C$15,Simulation!$C$17))</f>
        <v>1924784.4130281478</v>
      </c>
    </row>
    <row r="22420" spans="2:3" x14ac:dyDescent="0.45">
      <c r="B22420">
        <v>22418</v>
      </c>
      <c r="C22420" s="6">
        <f ca="1">_xlfn.NORM.INV(RAND(), AVERAGE(est[[#Totals],[Estimate]],Simulation!$C$15,Simulation!$C$17), _xlfn.STDEV.P(est[[#Totals],[Estimate]],Simulation!$C$15,Simulation!$C$17))</f>
        <v>2007003.9584771821</v>
      </c>
    </row>
    <row r="22421" spans="2:3" x14ac:dyDescent="0.45">
      <c r="B22421">
        <v>22419</v>
      </c>
      <c r="C22421" s="6">
        <f ca="1">_xlfn.NORM.INV(RAND(), AVERAGE(est[[#Totals],[Estimate]],Simulation!$C$15,Simulation!$C$17), _xlfn.STDEV.P(est[[#Totals],[Estimate]],Simulation!$C$15,Simulation!$C$17))</f>
        <v>2229428.3542959555</v>
      </c>
    </row>
    <row r="22422" spans="2:3" x14ac:dyDescent="0.45">
      <c r="B22422">
        <v>22420</v>
      </c>
      <c r="C22422" s="6">
        <f ca="1">_xlfn.NORM.INV(RAND(), AVERAGE(est[[#Totals],[Estimate]],Simulation!$C$15,Simulation!$C$17), _xlfn.STDEV.P(est[[#Totals],[Estimate]],Simulation!$C$15,Simulation!$C$17))</f>
        <v>1694103.2217111504</v>
      </c>
    </row>
    <row r="22423" spans="2:3" x14ac:dyDescent="0.45">
      <c r="B22423">
        <v>22421</v>
      </c>
      <c r="C22423" s="6">
        <f ca="1">_xlfn.NORM.INV(RAND(), AVERAGE(est[[#Totals],[Estimate]],Simulation!$C$15,Simulation!$C$17), _xlfn.STDEV.P(est[[#Totals],[Estimate]],Simulation!$C$15,Simulation!$C$17))</f>
        <v>1946674.8827447582</v>
      </c>
    </row>
    <row r="22424" spans="2:3" x14ac:dyDescent="0.45">
      <c r="B22424">
        <v>22422</v>
      </c>
      <c r="C22424" s="6">
        <f ca="1">_xlfn.NORM.INV(RAND(), AVERAGE(est[[#Totals],[Estimate]],Simulation!$C$15,Simulation!$C$17), _xlfn.STDEV.P(est[[#Totals],[Estimate]],Simulation!$C$15,Simulation!$C$17))</f>
        <v>1428589.1860410515</v>
      </c>
    </row>
    <row r="22425" spans="2:3" x14ac:dyDescent="0.45">
      <c r="B22425">
        <v>22423</v>
      </c>
      <c r="C22425" s="6">
        <f ca="1">_xlfn.NORM.INV(RAND(), AVERAGE(est[[#Totals],[Estimate]],Simulation!$C$15,Simulation!$C$17), _xlfn.STDEV.P(est[[#Totals],[Estimate]],Simulation!$C$15,Simulation!$C$17))</f>
        <v>1784361.7482347561</v>
      </c>
    </row>
    <row r="22426" spans="2:3" x14ac:dyDescent="0.45">
      <c r="B22426">
        <v>22424</v>
      </c>
      <c r="C22426" s="6">
        <f ca="1">_xlfn.NORM.INV(RAND(), AVERAGE(est[[#Totals],[Estimate]],Simulation!$C$15,Simulation!$C$17), _xlfn.STDEV.P(est[[#Totals],[Estimate]],Simulation!$C$15,Simulation!$C$17))</f>
        <v>1948995.8442658531</v>
      </c>
    </row>
    <row r="22427" spans="2:3" x14ac:dyDescent="0.45">
      <c r="B22427">
        <v>22425</v>
      </c>
      <c r="C22427" s="6">
        <f ca="1">_xlfn.NORM.INV(RAND(), AVERAGE(est[[#Totals],[Estimate]],Simulation!$C$15,Simulation!$C$17), _xlfn.STDEV.P(est[[#Totals],[Estimate]],Simulation!$C$15,Simulation!$C$17))</f>
        <v>2181054.0669341986</v>
      </c>
    </row>
    <row r="22428" spans="2:3" x14ac:dyDescent="0.45">
      <c r="B22428">
        <v>22426</v>
      </c>
      <c r="C22428" s="6">
        <f ca="1">_xlfn.NORM.INV(RAND(), AVERAGE(est[[#Totals],[Estimate]],Simulation!$C$15,Simulation!$C$17), _xlfn.STDEV.P(est[[#Totals],[Estimate]],Simulation!$C$15,Simulation!$C$17))</f>
        <v>1864709.7634953589</v>
      </c>
    </row>
    <row r="22429" spans="2:3" x14ac:dyDescent="0.45">
      <c r="B22429">
        <v>22427</v>
      </c>
      <c r="C22429" s="6">
        <f ca="1">_xlfn.NORM.INV(RAND(), AVERAGE(est[[#Totals],[Estimate]],Simulation!$C$15,Simulation!$C$17), _xlfn.STDEV.P(est[[#Totals],[Estimate]],Simulation!$C$15,Simulation!$C$17))</f>
        <v>2011851.7968533672</v>
      </c>
    </row>
    <row r="22430" spans="2:3" x14ac:dyDescent="0.45">
      <c r="B22430">
        <v>22428</v>
      </c>
      <c r="C22430" s="6">
        <f ca="1">_xlfn.NORM.INV(RAND(), AVERAGE(est[[#Totals],[Estimate]],Simulation!$C$15,Simulation!$C$17), _xlfn.STDEV.P(est[[#Totals],[Estimate]],Simulation!$C$15,Simulation!$C$17))</f>
        <v>1919316.9001052598</v>
      </c>
    </row>
    <row r="22431" spans="2:3" x14ac:dyDescent="0.45">
      <c r="B22431">
        <v>22429</v>
      </c>
      <c r="C22431" s="6">
        <f ca="1">_xlfn.NORM.INV(RAND(), AVERAGE(est[[#Totals],[Estimate]],Simulation!$C$15,Simulation!$C$17), _xlfn.STDEV.P(est[[#Totals],[Estimate]],Simulation!$C$15,Simulation!$C$17))</f>
        <v>1649159.2121884625</v>
      </c>
    </row>
    <row r="22432" spans="2:3" x14ac:dyDescent="0.45">
      <c r="B22432">
        <v>22430</v>
      </c>
      <c r="C22432" s="6">
        <f ca="1">_xlfn.NORM.INV(RAND(), AVERAGE(est[[#Totals],[Estimate]],Simulation!$C$15,Simulation!$C$17), _xlfn.STDEV.P(est[[#Totals],[Estimate]],Simulation!$C$15,Simulation!$C$17))</f>
        <v>1753970.6028625299</v>
      </c>
    </row>
    <row r="22433" spans="2:3" x14ac:dyDescent="0.45">
      <c r="B22433">
        <v>22431</v>
      </c>
      <c r="C22433" s="6">
        <f ca="1">_xlfn.NORM.INV(RAND(), AVERAGE(est[[#Totals],[Estimate]],Simulation!$C$15,Simulation!$C$17), _xlfn.STDEV.P(est[[#Totals],[Estimate]],Simulation!$C$15,Simulation!$C$17))</f>
        <v>1580781.6730493628</v>
      </c>
    </row>
    <row r="22434" spans="2:3" x14ac:dyDescent="0.45">
      <c r="B22434">
        <v>22432</v>
      </c>
      <c r="C22434" s="6">
        <f ca="1">_xlfn.NORM.INV(RAND(), AVERAGE(est[[#Totals],[Estimate]],Simulation!$C$15,Simulation!$C$17), _xlfn.STDEV.P(est[[#Totals],[Estimate]],Simulation!$C$15,Simulation!$C$17))</f>
        <v>1661942.9902937084</v>
      </c>
    </row>
    <row r="22435" spans="2:3" x14ac:dyDescent="0.45">
      <c r="B22435">
        <v>22433</v>
      </c>
      <c r="C22435" s="6">
        <f ca="1">_xlfn.NORM.INV(RAND(), AVERAGE(est[[#Totals],[Estimate]],Simulation!$C$15,Simulation!$C$17), _xlfn.STDEV.P(est[[#Totals],[Estimate]],Simulation!$C$15,Simulation!$C$17))</f>
        <v>2098099.4283727491</v>
      </c>
    </row>
    <row r="22436" spans="2:3" x14ac:dyDescent="0.45">
      <c r="B22436">
        <v>22434</v>
      </c>
      <c r="C22436" s="6">
        <f ca="1">_xlfn.NORM.INV(RAND(), AVERAGE(est[[#Totals],[Estimate]],Simulation!$C$15,Simulation!$C$17), _xlfn.STDEV.P(est[[#Totals],[Estimate]],Simulation!$C$15,Simulation!$C$17))</f>
        <v>1452573.7133003082</v>
      </c>
    </row>
    <row r="22437" spans="2:3" x14ac:dyDescent="0.45">
      <c r="B22437">
        <v>22435</v>
      </c>
      <c r="C22437" s="6">
        <f ca="1">_xlfn.NORM.INV(RAND(), AVERAGE(est[[#Totals],[Estimate]],Simulation!$C$15,Simulation!$C$17), _xlfn.STDEV.P(est[[#Totals],[Estimate]],Simulation!$C$15,Simulation!$C$17))</f>
        <v>1800471.9150580184</v>
      </c>
    </row>
    <row r="22438" spans="2:3" x14ac:dyDescent="0.45">
      <c r="B22438">
        <v>22436</v>
      </c>
      <c r="C22438" s="6">
        <f ca="1">_xlfn.NORM.INV(RAND(), AVERAGE(est[[#Totals],[Estimate]],Simulation!$C$15,Simulation!$C$17), _xlfn.STDEV.P(est[[#Totals],[Estimate]],Simulation!$C$15,Simulation!$C$17))</f>
        <v>1879463.9449127563</v>
      </c>
    </row>
    <row r="22439" spans="2:3" x14ac:dyDescent="0.45">
      <c r="B22439">
        <v>22437</v>
      </c>
      <c r="C22439" s="6">
        <f ca="1">_xlfn.NORM.INV(RAND(), AVERAGE(est[[#Totals],[Estimate]],Simulation!$C$15,Simulation!$C$17), _xlfn.STDEV.P(est[[#Totals],[Estimate]],Simulation!$C$15,Simulation!$C$17))</f>
        <v>1759756.3336155138</v>
      </c>
    </row>
    <row r="22440" spans="2:3" x14ac:dyDescent="0.45">
      <c r="B22440">
        <v>22438</v>
      </c>
      <c r="C22440" s="6">
        <f ca="1">_xlfn.NORM.INV(RAND(), AVERAGE(est[[#Totals],[Estimate]],Simulation!$C$15,Simulation!$C$17), _xlfn.STDEV.P(est[[#Totals],[Estimate]],Simulation!$C$15,Simulation!$C$17))</f>
        <v>1755030.230248512</v>
      </c>
    </row>
    <row r="22441" spans="2:3" x14ac:dyDescent="0.45">
      <c r="B22441">
        <v>22439</v>
      </c>
      <c r="C22441" s="6">
        <f ca="1">_xlfn.NORM.INV(RAND(), AVERAGE(est[[#Totals],[Estimate]],Simulation!$C$15,Simulation!$C$17), _xlfn.STDEV.P(est[[#Totals],[Estimate]],Simulation!$C$15,Simulation!$C$17))</f>
        <v>1946618.9737185573</v>
      </c>
    </row>
    <row r="22442" spans="2:3" x14ac:dyDescent="0.45">
      <c r="B22442">
        <v>22440</v>
      </c>
      <c r="C22442" s="6">
        <f ca="1">_xlfn.NORM.INV(RAND(), AVERAGE(est[[#Totals],[Estimate]],Simulation!$C$15,Simulation!$C$17), _xlfn.STDEV.P(est[[#Totals],[Estimate]],Simulation!$C$15,Simulation!$C$17))</f>
        <v>1761135.3151874244</v>
      </c>
    </row>
    <row r="22443" spans="2:3" x14ac:dyDescent="0.45">
      <c r="B22443">
        <v>22441</v>
      </c>
      <c r="C22443" s="6">
        <f ca="1">_xlfn.NORM.INV(RAND(), AVERAGE(est[[#Totals],[Estimate]],Simulation!$C$15,Simulation!$C$17), _xlfn.STDEV.P(est[[#Totals],[Estimate]],Simulation!$C$15,Simulation!$C$17))</f>
        <v>1840435.0953815351</v>
      </c>
    </row>
    <row r="22444" spans="2:3" x14ac:dyDescent="0.45">
      <c r="B22444">
        <v>22442</v>
      </c>
      <c r="C22444" s="6">
        <f ca="1">_xlfn.NORM.INV(RAND(), AVERAGE(est[[#Totals],[Estimate]],Simulation!$C$15,Simulation!$C$17), _xlfn.STDEV.P(est[[#Totals],[Estimate]],Simulation!$C$15,Simulation!$C$17))</f>
        <v>1915002.2950217633</v>
      </c>
    </row>
    <row r="22445" spans="2:3" x14ac:dyDescent="0.45">
      <c r="B22445">
        <v>22443</v>
      </c>
      <c r="C22445" s="6">
        <f ca="1">_xlfn.NORM.INV(RAND(), AVERAGE(est[[#Totals],[Estimate]],Simulation!$C$15,Simulation!$C$17), _xlfn.STDEV.P(est[[#Totals],[Estimate]],Simulation!$C$15,Simulation!$C$17))</f>
        <v>2031747.1296722991</v>
      </c>
    </row>
    <row r="22446" spans="2:3" x14ac:dyDescent="0.45">
      <c r="B22446">
        <v>22444</v>
      </c>
      <c r="C22446" s="6">
        <f ca="1">_xlfn.NORM.INV(RAND(), AVERAGE(est[[#Totals],[Estimate]],Simulation!$C$15,Simulation!$C$17), _xlfn.STDEV.P(est[[#Totals],[Estimate]],Simulation!$C$15,Simulation!$C$17))</f>
        <v>1909957.0268584657</v>
      </c>
    </row>
    <row r="22447" spans="2:3" x14ac:dyDescent="0.45">
      <c r="B22447">
        <v>22445</v>
      </c>
      <c r="C22447" s="6">
        <f ca="1">_xlfn.NORM.INV(RAND(), AVERAGE(est[[#Totals],[Estimate]],Simulation!$C$15,Simulation!$C$17), _xlfn.STDEV.P(est[[#Totals],[Estimate]],Simulation!$C$15,Simulation!$C$17))</f>
        <v>2125335.7273807144</v>
      </c>
    </row>
    <row r="22448" spans="2:3" x14ac:dyDescent="0.45">
      <c r="B22448">
        <v>22446</v>
      </c>
      <c r="C22448" s="6">
        <f ca="1">_xlfn.NORM.INV(RAND(), AVERAGE(est[[#Totals],[Estimate]],Simulation!$C$15,Simulation!$C$17), _xlfn.STDEV.P(est[[#Totals],[Estimate]],Simulation!$C$15,Simulation!$C$17))</f>
        <v>2237000.5872038454</v>
      </c>
    </row>
    <row r="22449" spans="2:3" x14ac:dyDescent="0.45">
      <c r="B22449">
        <v>22447</v>
      </c>
      <c r="C22449" s="6">
        <f ca="1">_xlfn.NORM.INV(RAND(), AVERAGE(est[[#Totals],[Estimate]],Simulation!$C$15,Simulation!$C$17), _xlfn.STDEV.P(est[[#Totals],[Estimate]],Simulation!$C$15,Simulation!$C$17))</f>
        <v>1573953.4845368802</v>
      </c>
    </row>
    <row r="22450" spans="2:3" x14ac:dyDescent="0.45">
      <c r="B22450">
        <v>22448</v>
      </c>
      <c r="C22450" s="6">
        <f ca="1">_xlfn.NORM.INV(RAND(), AVERAGE(est[[#Totals],[Estimate]],Simulation!$C$15,Simulation!$C$17), _xlfn.STDEV.P(est[[#Totals],[Estimate]],Simulation!$C$15,Simulation!$C$17))</f>
        <v>1751197.2656760623</v>
      </c>
    </row>
    <row r="22451" spans="2:3" x14ac:dyDescent="0.45">
      <c r="B22451">
        <v>22449</v>
      </c>
      <c r="C22451" s="6">
        <f ca="1">_xlfn.NORM.INV(RAND(), AVERAGE(est[[#Totals],[Estimate]],Simulation!$C$15,Simulation!$C$17), _xlfn.STDEV.P(est[[#Totals],[Estimate]],Simulation!$C$15,Simulation!$C$17))</f>
        <v>1682974.5724588574</v>
      </c>
    </row>
    <row r="22452" spans="2:3" x14ac:dyDescent="0.45">
      <c r="B22452">
        <v>22450</v>
      </c>
      <c r="C22452" s="6">
        <f ca="1">_xlfn.NORM.INV(RAND(), AVERAGE(est[[#Totals],[Estimate]],Simulation!$C$15,Simulation!$C$17), _xlfn.STDEV.P(est[[#Totals],[Estimate]],Simulation!$C$15,Simulation!$C$17))</f>
        <v>1495032.6510988667</v>
      </c>
    </row>
    <row r="22453" spans="2:3" x14ac:dyDescent="0.45">
      <c r="B22453">
        <v>22451</v>
      </c>
      <c r="C22453" s="6">
        <f ca="1">_xlfn.NORM.INV(RAND(), AVERAGE(est[[#Totals],[Estimate]],Simulation!$C$15,Simulation!$C$17), _xlfn.STDEV.P(est[[#Totals],[Estimate]],Simulation!$C$15,Simulation!$C$17))</f>
        <v>1978889.3781681901</v>
      </c>
    </row>
    <row r="22454" spans="2:3" x14ac:dyDescent="0.45">
      <c r="B22454">
        <v>22452</v>
      </c>
      <c r="C22454" s="6">
        <f ca="1">_xlfn.NORM.INV(RAND(), AVERAGE(est[[#Totals],[Estimate]],Simulation!$C$15,Simulation!$C$17), _xlfn.STDEV.P(est[[#Totals],[Estimate]],Simulation!$C$15,Simulation!$C$17))</f>
        <v>1884467.0708378614</v>
      </c>
    </row>
    <row r="22455" spans="2:3" x14ac:dyDescent="0.45">
      <c r="B22455">
        <v>22453</v>
      </c>
      <c r="C22455" s="6">
        <f ca="1">_xlfn.NORM.INV(RAND(), AVERAGE(est[[#Totals],[Estimate]],Simulation!$C$15,Simulation!$C$17), _xlfn.STDEV.P(est[[#Totals],[Estimate]],Simulation!$C$15,Simulation!$C$17))</f>
        <v>2259566.0473508677</v>
      </c>
    </row>
    <row r="22456" spans="2:3" x14ac:dyDescent="0.45">
      <c r="B22456">
        <v>22454</v>
      </c>
      <c r="C22456" s="6">
        <f ca="1">_xlfn.NORM.INV(RAND(), AVERAGE(est[[#Totals],[Estimate]],Simulation!$C$15,Simulation!$C$17), _xlfn.STDEV.P(est[[#Totals],[Estimate]],Simulation!$C$15,Simulation!$C$17))</f>
        <v>1980705.3683255464</v>
      </c>
    </row>
    <row r="22457" spans="2:3" x14ac:dyDescent="0.45">
      <c r="B22457">
        <v>22455</v>
      </c>
      <c r="C22457" s="6">
        <f ca="1">_xlfn.NORM.INV(RAND(), AVERAGE(est[[#Totals],[Estimate]],Simulation!$C$15,Simulation!$C$17), _xlfn.STDEV.P(est[[#Totals],[Estimate]],Simulation!$C$15,Simulation!$C$17))</f>
        <v>1756725.2032124358</v>
      </c>
    </row>
    <row r="22458" spans="2:3" x14ac:dyDescent="0.45">
      <c r="B22458">
        <v>22456</v>
      </c>
      <c r="C22458" s="6">
        <f ca="1">_xlfn.NORM.INV(RAND(), AVERAGE(est[[#Totals],[Estimate]],Simulation!$C$15,Simulation!$C$17), _xlfn.STDEV.P(est[[#Totals],[Estimate]],Simulation!$C$15,Simulation!$C$17))</f>
        <v>2251405.935163924</v>
      </c>
    </row>
    <row r="22459" spans="2:3" x14ac:dyDescent="0.45">
      <c r="B22459">
        <v>22457</v>
      </c>
      <c r="C22459" s="6">
        <f ca="1">_xlfn.NORM.INV(RAND(), AVERAGE(est[[#Totals],[Estimate]],Simulation!$C$15,Simulation!$C$17), _xlfn.STDEV.P(est[[#Totals],[Estimate]],Simulation!$C$15,Simulation!$C$17))</f>
        <v>1989281.8113958798</v>
      </c>
    </row>
    <row r="22460" spans="2:3" x14ac:dyDescent="0.45">
      <c r="B22460">
        <v>22458</v>
      </c>
      <c r="C22460" s="6">
        <f ca="1">_xlfn.NORM.INV(RAND(), AVERAGE(est[[#Totals],[Estimate]],Simulation!$C$15,Simulation!$C$17), _xlfn.STDEV.P(est[[#Totals],[Estimate]],Simulation!$C$15,Simulation!$C$17))</f>
        <v>1683141.6951403457</v>
      </c>
    </row>
    <row r="22461" spans="2:3" x14ac:dyDescent="0.45">
      <c r="B22461">
        <v>22459</v>
      </c>
      <c r="C22461" s="6">
        <f ca="1">_xlfn.NORM.INV(RAND(), AVERAGE(est[[#Totals],[Estimate]],Simulation!$C$15,Simulation!$C$17), _xlfn.STDEV.P(est[[#Totals],[Estimate]],Simulation!$C$15,Simulation!$C$17))</f>
        <v>2164195.7838607295</v>
      </c>
    </row>
    <row r="22462" spans="2:3" x14ac:dyDescent="0.45">
      <c r="B22462">
        <v>22460</v>
      </c>
      <c r="C22462" s="6">
        <f ca="1">_xlfn.NORM.INV(RAND(), AVERAGE(est[[#Totals],[Estimate]],Simulation!$C$15,Simulation!$C$17), _xlfn.STDEV.P(est[[#Totals],[Estimate]],Simulation!$C$15,Simulation!$C$17))</f>
        <v>1606338.8650750893</v>
      </c>
    </row>
    <row r="22463" spans="2:3" x14ac:dyDescent="0.45">
      <c r="B22463">
        <v>22461</v>
      </c>
      <c r="C22463" s="6">
        <f ca="1">_xlfn.NORM.INV(RAND(), AVERAGE(est[[#Totals],[Estimate]],Simulation!$C$15,Simulation!$C$17), _xlfn.STDEV.P(est[[#Totals],[Estimate]],Simulation!$C$15,Simulation!$C$17))</f>
        <v>1619706.6161248444</v>
      </c>
    </row>
    <row r="22464" spans="2:3" x14ac:dyDescent="0.45">
      <c r="B22464">
        <v>22462</v>
      </c>
      <c r="C22464" s="6">
        <f ca="1">_xlfn.NORM.INV(RAND(), AVERAGE(est[[#Totals],[Estimate]],Simulation!$C$15,Simulation!$C$17), _xlfn.STDEV.P(est[[#Totals],[Estimate]],Simulation!$C$15,Simulation!$C$17))</f>
        <v>1768083.6237538774</v>
      </c>
    </row>
    <row r="22465" spans="2:3" x14ac:dyDescent="0.45">
      <c r="B22465">
        <v>22463</v>
      </c>
      <c r="C22465" s="6">
        <f ca="1">_xlfn.NORM.INV(RAND(), AVERAGE(est[[#Totals],[Estimate]],Simulation!$C$15,Simulation!$C$17), _xlfn.STDEV.P(est[[#Totals],[Estimate]],Simulation!$C$15,Simulation!$C$17))</f>
        <v>2075009.9311022256</v>
      </c>
    </row>
    <row r="22466" spans="2:3" x14ac:dyDescent="0.45">
      <c r="B22466">
        <v>22464</v>
      </c>
      <c r="C22466" s="6">
        <f ca="1">_xlfn.NORM.INV(RAND(), AVERAGE(est[[#Totals],[Estimate]],Simulation!$C$15,Simulation!$C$17), _xlfn.STDEV.P(est[[#Totals],[Estimate]],Simulation!$C$15,Simulation!$C$17))</f>
        <v>1985421.2983852976</v>
      </c>
    </row>
    <row r="22467" spans="2:3" x14ac:dyDescent="0.45">
      <c r="B22467">
        <v>22465</v>
      </c>
      <c r="C22467" s="6">
        <f ca="1">_xlfn.NORM.INV(RAND(), AVERAGE(est[[#Totals],[Estimate]],Simulation!$C$15,Simulation!$C$17), _xlfn.STDEV.P(est[[#Totals],[Estimate]],Simulation!$C$15,Simulation!$C$17))</f>
        <v>1983899.5550880514</v>
      </c>
    </row>
    <row r="22468" spans="2:3" x14ac:dyDescent="0.45">
      <c r="B22468">
        <v>22466</v>
      </c>
      <c r="C22468" s="6">
        <f ca="1">_xlfn.NORM.INV(RAND(), AVERAGE(est[[#Totals],[Estimate]],Simulation!$C$15,Simulation!$C$17), _xlfn.STDEV.P(est[[#Totals],[Estimate]],Simulation!$C$15,Simulation!$C$17))</f>
        <v>1427905.94152788</v>
      </c>
    </row>
    <row r="22469" spans="2:3" x14ac:dyDescent="0.45">
      <c r="B22469">
        <v>22467</v>
      </c>
      <c r="C22469" s="6">
        <f ca="1">_xlfn.NORM.INV(RAND(), AVERAGE(est[[#Totals],[Estimate]],Simulation!$C$15,Simulation!$C$17), _xlfn.STDEV.P(est[[#Totals],[Estimate]],Simulation!$C$15,Simulation!$C$17))</f>
        <v>1973605.8298446746</v>
      </c>
    </row>
    <row r="22470" spans="2:3" x14ac:dyDescent="0.45">
      <c r="B22470">
        <v>22468</v>
      </c>
      <c r="C22470" s="6">
        <f ca="1">_xlfn.NORM.INV(RAND(), AVERAGE(est[[#Totals],[Estimate]],Simulation!$C$15,Simulation!$C$17), _xlfn.STDEV.P(est[[#Totals],[Estimate]],Simulation!$C$15,Simulation!$C$17))</f>
        <v>1956554.3078120544</v>
      </c>
    </row>
    <row r="22471" spans="2:3" x14ac:dyDescent="0.45">
      <c r="B22471">
        <v>22469</v>
      </c>
      <c r="C22471" s="6">
        <f ca="1">_xlfn.NORM.INV(RAND(), AVERAGE(est[[#Totals],[Estimate]],Simulation!$C$15,Simulation!$C$17), _xlfn.STDEV.P(est[[#Totals],[Estimate]],Simulation!$C$15,Simulation!$C$17))</f>
        <v>1477431.9676485588</v>
      </c>
    </row>
    <row r="22472" spans="2:3" x14ac:dyDescent="0.45">
      <c r="B22472">
        <v>22470</v>
      </c>
      <c r="C22472" s="6">
        <f ca="1">_xlfn.NORM.INV(RAND(), AVERAGE(est[[#Totals],[Estimate]],Simulation!$C$15,Simulation!$C$17), _xlfn.STDEV.P(est[[#Totals],[Estimate]],Simulation!$C$15,Simulation!$C$17))</f>
        <v>1916897.563170451</v>
      </c>
    </row>
    <row r="22473" spans="2:3" x14ac:dyDescent="0.45">
      <c r="B22473">
        <v>22471</v>
      </c>
      <c r="C22473" s="6">
        <f ca="1">_xlfn.NORM.INV(RAND(), AVERAGE(est[[#Totals],[Estimate]],Simulation!$C$15,Simulation!$C$17), _xlfn.STDEV.P(est[[#Totals],[Estimate]],Simulation!$C$15,Simulation!$C$17))</f>
        <v>1786121.4285263545</v>
      </c>
    </row>
    <row r="22474" spans="2:3" x14ac:dyDescent="0.45">
      <c r="B22474">
        <v>22472</v>
      </c>
      <c r="C22474" s="6">
        <f ca="1">_xlfn.NORM.INV(RAND(), AVERAGE(est[[#Totals],[Estimate]],Simulation!$C$15,Simulation!$C$17), _xlfn.STDEV.P(est[[#Totals],[Estimate]],Simulation!$C$15,Simulation!$C$17))</f>
        <v>1961388.1869290355</v>
      </c>
    </row>
    <row r="22475" spans="2:3" x14ac:dyDescent="0.45">
      <c r="B22475">
        <v>22473</v>
      </c>
      <c r="C22475" s="6">
        <f ca="1">_xlfn.NORM.INV(RAND(), AVERAGE(est[[#Totals],[Estimate]],Simulation!$C$15,Simulation!$C$17), _xlfn.STDEV.P(est[[#Totals],[Estimate]],Simulation!$C$15,Simulation!$C$17))</f>
        <v>2174011.1946443012</v>
      </c>
    </row>
    <row r="22476" spans="2:3" x14ac:dyDescent="0.45">
      <c r="B22476">
        <v>22474</v>
      </c>
      <c r="C22476" s="6">
        <f ca="1">_xlfn.NORM.INV(RAND(), AVERAGE(est[[#Totals],[Estimate]],Simulation!$C$15,Simulation!$C$17), _xlfn.STDEV.P(est[[#Totals],[Estimate]],Simulation!$C$15,Simulation!$C$17))</f>
        <v>1741750.153943737</v>
      </c>
    </row>
    <row r="22477" spans="2:3" x14ac:dyDescent="0.45">
      <c r="B22477">
        <v>22475</v>
      </c>
      <c r="C22477" s="6">
        <f ca="1">_xlfn.NORM.INV(RAND(), AVERAGE(est[[#Totals],[Estimate]],Simulation!$C$15,Simulation!$C$17), _xlfn.STDEV.P(est[[#Totals],[Estimate]],Simulation!$C$15,Simulation!$C$17))</f>
        <v>1809446.9135549236</v>
      </c>
    </row>
    <row r="22478" spans="2:3" x14ac:dyDescent="0.45">
      <c r="B22478">
        <v>22476</v>
      </c>
      <c r="C22478" s="6">
        <f ca="1">_xlfn.NORM.INV(RAND(), AVERAGE(est[[#Totals],[Estimate]],Simulation!$C$15,Simulation!$C$17), _xlfn.STDEV.P(est[[#Totals],[Estimate]],Simulation!$C$15,Simulation!$C$17))</f>
        <v>1866017.5616633014</v>
      </c>
    </row>
    <row r="22479" spans="2:3" x14ac:dyDescent="0.45">
      <c r="B22479">
        <v>22477</v>
      </c>
      <c r="C22479" s="6">
        <f ca="1">_xlfn.NORM.INV(RAND(), AVERAGE(est[[#Totals],[Estimate]],Simulation!$C$15,Simulation!$C$17), _xlfn.STDEV.P(est[[#Totals],[Estimate]],Simulation!$C$15,Simulation!$C$17))</f>
        <v>1587003.8097282934</v>
      </c>
    </row>
    <row r="22480" spans="2:3" x14ac:dyDescent="0.45">
      <c r="B22480">
        <v>22478</v>
      </c>
      <c r="C22480" s="6">
        <f ca="1">_xlfn.NORM.INV(RAND(), AVERAGE(est[[#Totals],[Estimate]],Simulation!$C$15,Simulation!$C$17), _xlfn.STDEV.P(est[[#Totals],[Estimate]],Simulation!$C$15,Simulation!$C$17))</f>
        <v>1829150.9107920374</v>
      </c>
    </row>
    <row r="22481" spans="2:3" x14ac:dyDescent="0.45">
      <c r="B22481">
        <v>22479</v>
      </c>
      <c r="C22481" s="6">
        <f ca="1">_xlfn.NORM.INV(RAND(), AVERAGE(est[[#Totals],[Estimate]],Simulation!$C$15,Simulation!$C$17), _xlfn.STDEV.P(est[[#Totals],[Estimate]],Simulation!$C$15,Simulation!$C$17))</f>
        <v>1698510.2531819539</v>
      </c>
    </row>
    <row r="22482" spans="2:3" x14ac:dyDescent="0.45">
      <c r="B22482">
        <v>22480</v>
      </c>
      <c r="C22482" s="6">
        <f ca="1">_xlfn.NORM.INV(RAND(), AVERAGE(est[[#Totals],[Estimate]],Simulation!$C$15,Simulation!$C$17), _xlfn.STDEV.P(est[[#Totals],[Estimate]],Simulation!$C$15,Simulation!$C$17))</f>
        <v>2087459.8937624181</v>
      </c>
    </row>
    <row r="22483" spans="2:3" x14ac:dyDescent="0.45">
      <c r="B22483">
        <v>22481</v>
      </c>
      <c r="C22483" s="6">
        <f ca="1">_xlfn.NORM.INV(RAND(), AVERAGE(est[[#Totals],[Estimate]],Simulation!$C$15,Simulation!$C$17), _xlfn.STDEV.P(est[[#Totals],[Estimate]],Simulation!$C$15,Simulation!$C$17))</f>
        <v>1472176.4523361404</v>
      </c>
    </row>
    <row r="22484" spans="2:3" x14ac:dyDescent="0.45">
      <c r="B22484">
        <v>22482</v>
      </c>
      <c r="C22484" s="6">
        <f ca="1">_xlfn.NORM.INV(RAND(), AVERAGE(est[[#Totals],[Estimate]],Simulation!$C$15,Simulation!$C$17), _xlfn.STDEV.P(est[[#Totals],[Estimate]],Simulation!$C$15,Simulation!$C$17))</f>
        <v>2144584.3188502118</v>
      </c>
    </row>
    <row r="22485" spans="2:3" x14ac:dyDescent="0.45">
      <c r="B22485">
        <v>22483</v>
      </c>
      <c r="C22485" s="6">
        <f ca="1">_xlfn.NORM.INV(RAND(), AVERAGE(est[[#Totals],[Estimate]],Simulation!$C$15,Simulation!$C$17), _xlfn.STDEV.P(est[[#Totals],[Estimate]],Simulation!$C$15,Simulation!$C$17))</f>
        <v>1604909.5849949312</v>
      </c>
    </row>
    <row r="22486" spans="2:3" x14ac:dyDescent="0.45">
      <c r="B22486">
        <v>22484</v>
      </c>
      <c r="C22486" s="6">
        <f ca="1">_xlfn.NORM.INV(RAND(), AVERAGE(est[[#Totals],[Estimate]],Simulation!$C$15,Simulation!$C$17), _xlfn.STDEV.P(est[[#Totals],[Estimate]],Simulation!$C$15,Simulation!$C$17))</f>
        <v>1670961.343789458</v>
      </c>
    </row>
    <row r="22487" spans="2:3" x14ac:dyDescent="0.45">
      <c r="B22487">
        <v>22485</v>
      </c>
      <c r="C22487" s="6">
        <f ca="1">_xlfn.NORM.INV(RAND(), AVERAGE(est[[#Totals],[Estimate]],Simulation!$C$15,Simulation!$C$17), _xlfn.STDEV.P(est[[#Totals],[Estimate]],Simulation!$C$15,Simulation!$C$17))</f>
        <v>1936019.4800559664</v>
      </c>
    </row>
    <row r="22488" spans="2:3" x14ac:dyDescent="0.45">
      <c r="B22488">
        <v>22486</v>
      </c>
      <c r="C22488" s="6">
        <f ca="1">_xlfn.NORM.INV(RAND(), AVERAGE(est[[#Totals],[Estimate]],Simulation!$C$15,Simulation!$C$17), _xlfn.STDEV.P(est[[#Totals],[Estimate]],Simulation!$C$15,Simulation!$C$17))</f>
        <v>1811625.9701024771</v>
      </c>
    </row>
    <row r="22489" spans="2:3" x14ac:dyDescent="0.45">
      <c r="B22489">
        <v>22487</v>
      </c>
      <c r="C22489" s="6">
        <f ca="1">_xlfn.NORM.INV(RAND(), AVERAGE(est[[#Totals],[Estimate]],Simulation!$C$15,Simulation!$C$17), _xlfn.STDEV.P(est[[#Totals],[Estimate]],Simulation!$C$15,Simulation!$C$17))</f>
        <v>1894439.1113546123</v>
      </c>
    </row>
    <row r="22490" spans="2:3" x14ac:dyDescent="0.45">
      <c r="B22490">
        <v>22488</v>
      </c>
      <c r="C22490" s="6">
        <f ca="1">_xlfn.NORM.INV(RAND(), AVERAGE(est[[#Totals],[Estimate]],Simulation!$C$15,Simulation!$C$17), _xlfn.STDEV.P(est[[#Totals],[Estimate]],Simulation!$C$15,Simulation!$C$17))</f>
        <v>1718955.6887657335</v>
      </c>
    </row>
    <row r="22491" spans="2:3" x14ac:dyDescent="0.45">
      <c r="B22491">
        <v>22489</v>
      </c>
      <c r="C22491" s="6">
        <f ca="1">_xlfn.NORM.INV(RAND(), AVERAGE(est[[#Totals],[Estimate]],Simulation!$C$15,Simulation!$C$17), _xlfn.STDEV.P(est[[#Totals],[Estimate]],Simulation!$C$15,Simulation!$C$17))</f>
        <v>1735122.4110587959</v>
      </c>
    </row>
    <row r="22492" spans="2:3" x14ac:dyDescent="0.45">
      <c r="B22492">
        <v>22490</v>
      </c>
      <c r="C22492" s="6">
        <f ca="1">_xlfn.NORM.INV(RAND(), AVERAGE(est[[#Totals],[Estimate]],Simulation!$C$15,Simulation!$C$17), _xlfn.STDEV.P(est[[#Totals],[Estimate]],Simulation!$C$15,Simulation!$C$17))</f>
        <v>2338374.4679009207</v>
      </c>
    </row>
    <row r="22493" spans="2:3" x14ac:dyDescent="0.45">
      <c r="B22493">
        <v>22491</v>
      </c>
      <c r="C22493" s="6">
        <f ca="1">_xlfn.NORM.INV(RAND(), AVERAGE(est[[#Totals],[Estimate]],Simulation!$C$15,Simulation!$C$17), _xlfn.STDEV.P(est[[#Totals],[Estimate]],Simulation!$C$15,Simulation!$C$17))</f>
        <v>1442672.0722662199</v>
      </c>
    </row>
    <row r="22494" spans="2:3" x14ac:dyDescent="0.45">
      <c r="B22494">
        <v>22492</v>
      </c>
      <c r="C22494" s="6">
        <f ca="1">_xlfn.NORM.INV(RAND(), AVERAGE(est[[#Totals],[Estimate]],Simulation!$C$15,Simulation!$C$17), _xlfn.STDEV.P(est[[#Totals],[Estimate]],Simulation!$C$15,Simulation!$C$17))</f>
        <v>1779130.1317028352</v>
      </c>
    </row>
    <row r="22495" spans="2:3" x14ac:dyDescent="0.45">
      <c r="B22495">
        <v>22493</v>
      </c>
      <c r="C22495" s="6">
        <f ca="1">_xlfn.NORM.INV(RAND(), AVERAGE(est[[#Totals],[Estimate]],Simulation!$C$15,Simulation!$C$17), _xlfn.STDEV.P(est[[#Totals],[Estimate]],Simulation!$C$15,Simulation!$C$17))</f>
        <v>2062243.6129382662</v>
      </c>
    </row>
    <row r="22496" spans="2:3" x14ac:dyDescent="0.45">
      <c r="B22496">
        <v>22494</v>
      </c>
      <c r="C22496" s="6">
        <f ca="1">_xlfn.NORM.INV(RAND(), AVERAGE(est[[#Totals],[Estimate]],Simulation!$C$15,Simulation!$C$17), _xlfn.STDEV.P(est[[#Totals],[Estimate]],Simulation!$C$15,Simulation!$C$17))</f>
        <v>1842324.5748920764</v>
      </c>
    </row>
    <row r="22497" spans="2:3" x14ac:dyDescent="0.45">
      <c r="B22497">
        <v>22495</v>
      </c>
      <c r="C22497" s="6">
        <f ca="1">_xlfn.NORM.INV(RAND(), AVERAGE(est[[#Totals],[Estimate]],Simulation!$C$15,Simulation!$C$17), _xlfn.STDEV.P(est[[#Totals],[Estimate]],Simulation!$C$15,Simulation!$C$17))</f>
        <v>1962827.6961018874</v>
      </c>
    </row>
    <row r="22498" spans="2:3" x14ac:dyDescent="0.45">
      <c r="B22498">
        <v>22496</v>
      </c>
      <c r="C22498" s="6">
        <f ca="1">_xlfn.NORM.INV(RAND(), AVERAGE(est[[#Totals],[Estimate]],Simulation!$C$15,Simulation!$C$17), _xlfn.STDEV.P(est[[#Totals],[Estimate]],Simulation!$C$15,Simulation!$C$17))</f>
        <v>2280738.6453747731</v>
      </c>
    </row>
    <row r="22499" spans="2:3" x14ac:dyDescent="0.45">
      <c r="B22499">
        <v>22497</v>
      </c>
      <c r="C22499" s="6">
        <f ca="1">_xlfn.NORM.INV(RAND(), AVERAGE(est[[#Totals],[Estimate]],Simulation!$C$15,Simulation!$C$17), _xlfn.STDEV.P(est[[#Totals],[Estimate]],Simulation!$C$15,Simulation!$C$17))</f>
        <v>1941512.8902024901</v>
      </c>
    </row>
    <row r="22500" spans="2:3" x14ac:dyDescent="0.45">
      <c r="B22500">
        <v>22498</v>
      </c>
      <c r="C22500" s="6">
        <f ca="1">_xlfn.NORM.INV(RAND(), AVERAGE(est[[#Totals],[Estimate]],Simulation!$C$15,Simulation!$C$17), _xlfn.STDEV.P(est[[#Totals],[Estimate]],Simulation!$C$15,Simulation!$C$17))</f>
        <v>1947068.6767369979</v>
      </c>
    </row>
    <row r="22501" spans="2:3" x14ac:dyDescent="0.45">
      <c r="B22501">
        <v>22499</v>
      </c>
      <c r="C22501" s="6">
        <f ca="1">_xlfn.NORM.INV(RAND(), AVERAGE(est[[#Totals],[Estimate]],Simulation!$C$15,Simulation!$C$17), _xlfn.STDEV.P(est[[#Totals],[Estimate]],Simulation!$C$15,Simulation!$C$17))</f>
        <v>1611056.519511248</v>
      </c>
    </row>
    <row r="22502" spans="2:3" x14ac:dyDescent="0.45">
      <c r="B22502">
        <v>22500</v>
      </c>
      <c r="C22502" s="6">
        <f ca="1">_xlfn.NORM.INV(RAND(), AVERAGE(est[[#Totals],[Estimate]],Simulation!$C$15,Simulation!$C$17), _xlfn.STDEV.P(est[[#Totals],[Estimate]],Simulation!$C$15,Simulation!$C$17))</f>
        <v>1616411.4335973714</v>
      </c>
    </row>
    <row r="22503" spans="2:3" x14ac:dyDescent="0.45">
      <c r="B22503">
        <v>22501</v>
      </c>
      <c r="C22503" s="6">
        <f ca="1">_xlfn.NORM.INV(RAND(), AVERAGE(est[[#Totals],[Estimate]],Simulation!$C$15,Simulation!$C$17), _xlfn.STDEV.P(est[[#Totals],[Estimate]],Simulation!$C$15,Simulation!$C$17))</f>
        <v>1616231.8268416843</v>
      </c>
    </row>
    <row r="22504" spans="2:3" x14ac:dyDescent="0.45">
      <c r="B22504">
        <v>22502</v>
      </c>
      <c r="C22504" s="6">
        <f ca="1">_xlfn.NORM.INV(RAND(), AVERAGE(est[[#Totals],[Estimate]],Simulation!$C$15,Simulation!$C$17), _xlfn.STDEV.P(est[[#Totals],[Estimate]],Simulation!$C$15,Simulation!$C$17))</f>
        <v>1646981.7139797979</v>
      </c>
    </row>
    <row r="22505" spans="2:3" x14ac:dyDescent="0.45">
      <c r="B22505">
        <v>22503</v>
      </c>
      <c r="C22505" s="6">
        <f ca="1">_xlfn.NORM.INV(RAND(), AVERAGE(est[[#Totals],[Estimate]],Simulation!$C$15,Simulation!$C$17), _xlfn.STDEV.P(est[[#Totals],[Estimate]],Simulation!$C$15,Simulation!$C$17))</f>
        <v>1327376.9310912879</v>
      </c>
    </row>
    <row r="22506" spans="2:3" x14ac:dyDescent="0.45">
      <c r="B22506">
        <v>22504</v>
      </c>
      <c r="C22506" s="6">
        <f ca="1">_xlfn.NORM.INV(RAND(), AVERAGE(est[[#Totals],[Estimate]],Simulation!$C$15,Simulation!$C$17), _xlfn.STDEV.P(est[[#Totals],[Estimate]],Simulation!$C$15,Simulation!$C$17))</f>
        <v>1763776.8774778489</v>
      </c>
    </row>
    <row r="22507" spans="2:3" x14ac:dyDescent="0.45">
      <c r="B22507">
        <v>22505</v>
      </c>
      <c r="C22507" s="6">
        <f ca="1">_xlfn.NORM.INV(RAND(), AVERAGE(est[[#Totals],[Estimate]],Simulation!$C$15,Simulation!$C$17), _xlfn.STDEV.P(est[[#Totals],[Estimate]],Simulation!$C$15,Simulation!$C$17))</f>
        <v>2280305.9471174921</v>
      </c>
    </row>
    <row r="22508" spans="2:3" x14ac:dyDescent="0.45">
      <c r="B22508">
        <v>22506</v>
      </c>
      <c r="C22508" s="6">
        <f ca="1">_xlfn.NORM.INV(RAND(), AVERAGE(est[[#Totals],[Estimate]],Simulation!$C$15,Simulation!$C$17), _xlfn.STDEV.P(est[[#Totals],[Estimate]],Simulation!$C$15,Simulation!$C$17))</f>
        <v>1631998.5493071235</v>
      </c>
    </row>
    <row r="22509" spans="2:3" x14ac:dyDescent="0.45">
      <c r="B22509">
        <v>22507</v>
      </c>
      <c r="C22509" s="6">
        <f ca="1">_xlfn.NORM.INV(RAND(), AVERAGE(est[[#Totals],[Estimate]],Simulation!$C$15,Simulation!$C$17), _xlfn.STDEV.P(est[[#Totals],[Estimate]],Simulation!$C$15,Simulation!$C$17))</f>
        <v>2155509.5493931971</v>
      </c>
    </row>
    <row r="22510" spans="2:3" x14ac:dyDescent="0.45">
      <c r="B22510">
        <v>22508</v>
      </c>
      <c r="C22510" s="6">
        <f ca="1">_xlfn.NORM.INV(RAND(), AVERAGE(est[[#Totals],[Estimate]],Simulation!$C$15,Simulation!$C$17), _xlfn.STDEV.P(est[[#Totals],[Estimate]],Simulation!$C$15,Simulation!$C$17))</f>
        <v>1663709.6352779618</v>
      </c>
    </row>
    <row r="22511" spans="2:3" x14ac:dyDescent="0.45">
      <c r="B22511">
        <v>22509</v>
      </c>
      <c r="C22511" s="6">
        <f ca="1">_xlfn.NORM.INV(RAND(), AVERAGE(est[[#Totals],[Estimate]],Simulation!$C$15,Simulation!$C$17), _xlfn.STDEV.P(est[[#Totals],[Estimate]],Simulation!$C$15,Simulation!$C$17))</f>
        <v>2362469.9100745316</v>
      </c>
    </row>
    <row r="22512" spans="2:3" x14ac:dyDescent="0.45">
      <c r="B22512">
        <v>22510</v>
      </c>
      <c r="C22512" s="6">
        <f ca="1">_xlfn.NORM.INV(RAND(), AVERAGE(est[[#Totals],[Estimate]],Simulation!$C$15,Simulation!$C$17), _xlfn.STDEV.P(est[[#Totals],[Estimate]],Simulation!$C$15,Simulation!$C$17))</f>
        <v>1481442.7931990139</v>
      </c>
    </row>
    <row r="22513" spans="2:3" x14ac:dyDescent="0.45">
      <c r="B22513">
        <v>22511</v>
      </c>
      <c r="C22513" s="6">
        <f ca="1">_xlfn.NORM.INV(RAND(), AVERAGE(est[[#Totals],[Estimate]],Simulation!$C$15,Simulation!$C$17), _xlfn.STDEV.P(est[[#Totals],[Estimate]],Simulation!$C$15,Simulation!$C$17))</f>
        <v>1983781.4956509636</v>
      </c>
    </row>
    <row r="22514" spans="2:3" x14ac:dyDescent="0.45">
      <c r="B22514">
        <v>22512</v>
      </c>
      <c r="C22514" s="6">
        <f ca="1">_xlfn.NORM.INV(RAND(), AVERAGE(est[[#Totals],[Estimate]],Simulation!$C$15,Simulation!$C$17), _xlfn.STDEV.P(est[[#Totals],[Estimate]],Simulation!$C$15,Simulation!$C$17))</f>
        <v>1713941.6335460348</v>
      </c>
    </row>
    <row r="22515" spans="2:3" x14ac:dyDescent="0.45">
      <c r="B22515">
        <v>22513</v>
      </c>
      <c r="C22515" s="6">
        <f ca="1">_xlfn.NORM.INV(RAND(), AVERAGE(est[[#Totals],[Estimate]],Simulation!$C$15,Simulation!$C$17), _xlfn.STDEV.P(est[[#Totals],[Estimate]],Simulation!$C$15,Simulation!$C$17))</f>
        <v>1968597.5823307345</v>
      </c>
    </row>
    <row r="22516" spans="2:3" x14ac:dyDescent="0.45">
      <c r="B22516">
        <v>22514</v>
      </c>
      <c r="C22516" s="6">
        <f ca="1">_xlfn.NORM.INV(RAND(), AVERAGE(est[[#Totals],[Estimate]],Simulation!$C$15,Simulation!$C$17), _xlfn.STDEV.P(est[[#Totals],[Estimate]],Simulation!$C$15,Simulation!$C$17))</f>
        <v>1669146.1184965558</v>
      </c>
    </row>
    <row r="22517" spans="2:3" x14ac:dyDescent="0.45">
      <c r="B22517">
        <v>22515</v>
      </c>
      <c r="C22517" s="6">
        <f ca="1">_xlfn.NORM.INV(RAND(), AVERAGE(est[[#Totals],[Estimate]],Simulation!$C$15,Simulation!$C$17), _xlfn.STDEV.P(est[[#Totals],[Estimate]],Simulation!$C$15,Simulation!$C$17))</f>
        <v>2114270.1078011547</v>
      </c>
    </row>
    <row r="22518" spans="2:3" x14ac:dyDescent="0.45">
      <c r="B22518">
        <v>22516</v>
      </c>
      <c r="C22518" s="6">
        <f ca="1">_xlfn.NORM.INV(RAND(), AVERAGE(est[[#Totals],[Estimate]],Simulation!$C$15,Simulation!$C$17), _xlfn.STDEV.P(est[[#Totals],[Estimate]],Simulation!$C$15,Simulation!$C$17))</f>
        <v>1469738.6326977131</v>
      </c>
    </row>
    <row r="22519" spans="2:3" x14ac:dyDescent="0.45">
      <c r="B22519">
        <v>22517</v>
      </c>
      <c r="C22519" s="6">
        <f ca="1">_xlfn.NORM.INV(RAND(), AVERAGE(est[[#Totals],[Estimate]],Simulation!$C$15,Simulation!$C$17), _xlfn.STDEV.P(est[[#Totals],[Estimate]],Simulation!$C$15,Simulation!$C$17))</f>
        <v>1933818.342807282</v>
      </c>
    </row>
    <row r="22520" spans="2:3" x14ac:dyDescent="0.45">
      <c r="B22520">
        <v>22518</v>
      </c>
      <c r="C22520" s="6">
        <f ca="1">_xlfn.NORM.INV(RAND(), AVERAGE(est[[#Totals],[Estimate]],Simulation!$C$15,Simulation!$C$17), _xlfn.STDEV.P(est[[#Totals],[Estimate]],Simulation!$C$15,Simulation!$C$17))</f>
        <v>2322347.0048566503</v>
      </c>
    </row>
    <row r="22521" spans="2:3" x14ac:dyDescent="0.45">
      <c r="B22521">
        <v>22519</v>
      </c>
      <c r="C22521" s="6">
        <f ca="1">_xlfn.NORM.INV(RAND(), AVERAGE(est[[#Totals],[Estimate]],Simulation!$C$15,Simulation!$C$17), _xlfn.STDEV.P(est[[#Totals],[Estimate]],Simulation!$C$15,Simulation!$C$17))</f>
        <v>1775919.3962869016</v>
      </c>
    </row>
    <row r="22522" spans="2:3" x14ac:dyDescent="0.45">
      <c r="B22522">
        <v>22520</v>
      </c>
      <c r="C22522" s="6">
        <f ca="1">_xlfn.NORM.INV(RAND(), AVERAGE(est[[#Totals],[Estimate]],Simulation!$C$15,Simulation!$C$17), _xlfn.STDEV.P(est[[#Totals],[Estimate]],Simulation!$C$15,Simulation!$C$17))</f>
        <v>1431986.6041468636</v>
      </c>
    </row>
    <row r="22523" spans="2:3" x14ac:dyDescent="0.45">
      <c r="B22523">
        <v>22521</v>
      </c>
      <c r="C22523" s="6">
        <f ca="1">_xlfn.NORM.INV(RAND(), AVERAGE(est[[#Totals],[Estimate]],Simulation!$C$15,Simulation!$C$17), _xlfn.STDEV.P(est[[#Totals],[Estimate]],Simulation!$C$15,Simulation!$C$17))</f>
        <v>1631498.9017579036</v>
      </c>
    </row>
    <row r="22524" spans="2:3" x14ac:dyDescent="0.45">
      <c r="B22524">
        <v>22522</v>
      </c>
      <c r="C22524" s="6">
        <f ca="1">_xlfn.NORM.INV(RAND(), AVERAGE(est[[#Totals],[Estimate]],Simulation!$C$15,Simulation!$C$17), _xlfn.STDEV.P(est[[#Totals],[Estimate]],Simulation!$C$15,Simulation!$C$17))</f>
        <v>1519956.2129916039</v>
      </c>
    </row>
    <row r="22525" spans="2:3" x14ac:dyDescent="0.45">
      <c r="B22525">
        <v>22523</v>
      </c>
      <c r="C22525" s="6">
        <f ca="1">_xlfn.NORM.INV(RAND(), AVERAGE(est[[#Totals],[Estimate]],Simulation!$C$15,Simulation!$C$17), _xlfn.STDEV.P(est[[#Totals],[Estimate]],Simulation!$C$15,Simulation!$C$17))</f>
        <v>1878168.3696509616</v>
      </c>
    </row>
    <row r="22526" spans="2:3" x14ac:dyDescent="0.45">
      <c r="B22526">
        <v>22524</v>
      </c>
      <c r="C22526" s="6">
        <f ca="1">_xlfn.NORM.INV(RAND(), AVERAGE(est[[#Totals],[Estimate]],Simulation!$C$15,Simulation!$C$17), _xlfn.STDEV.P(est[[#Totals],[Estimate]],Simulation!$C$15,Simulation!$C$17))</f>
        <v>1803357.1084035519</v>
      </c>
    </row>
    <row r="22527" spans="2:3" x14ac:dyDescent="0.45">
      <c r="B22527">
        <v>22525</v>
      </c>
      <c r="C22527" s="6">
        <f ca="1">_xlfn.NORM.INV(RAND(), AVERAGE(est[[#Totals],[Estimate]],Simulation!$C$15,Simulation!$C$17), _xlfn.STDEV.P(est[[#Totals],[Estimate]],Simulation!$C$15,Simulation!$C$17))</f>
        <v>1661173.1889367069</v>
      </c>
    </row>
    <row r="22528" spans="2:3" x14ac:dyDescent="0.45">
      <c r="B22528">
        <v>22526</v>
      </c>
      <c r="C22528" s="6">
        <f ca="1">_xlfn.NORM.INV(RAND(), AVERAGE(est[[#Totals],[Estimate]],Simulation!$C$15,Simulation!$C$17), _xlfn.STDEV.P(est[[#Totals],[Estimate]],Simulation!$C$15,Simulation!$C$17))</f>
        <v>2107470.6146745225</v>
      </c>
    </row>
    <row r="22529" spans="2:3" x14ac:dyDescent="0.45">
      <c r="B22529">
        <v>22527</v>
      </c>
      <c r="C22529" s="6">
        <f ca="1">_xlfn.NORM.INV(RAND(), AVERAGE(est[[#Totals],[Estimate]],Simulation!$C$15,Simulation!$C$17), _xlfn.STDEV.P(est[[#Totals],[Estimate]],Simulation!$C$15,Simulation!$C$17))</f>
        <v>1774449.8612352293</v>
      </c>
    </row>
    <row r="22530" spans="2:3" x14ac:dyDescent="0.45">
      <c r="B22530">
        <v>22528</v>
      </c>
      <c r="C22530" s="6">
        <f ca="1">_xlfn.NORM.INV(RAND(), AVERAGE(est[[#Totals],[Estimate]],Simulation!$C$15,Simulation!$C$17), _xlfn.STDEV.P(est[[#Totals],[Estimate]],Simulation!$C$15,Simulation!$C$17))</f>
        <v>1874388.4647283107</v>
      </c>
    </row>
    <row r="22531" spans="2:3" x14ac:dyDescent="0.45">
      <c r="B22531">
        <v>22529</v>
      </c>
      <c r="C22531" s="6">
        <f ca="1">_xlfn.NORM.INV(RAND(), AVERAGE(est[[#Totals],[Estimate]],Simulation!$C$15,Simulation!$C$17), _xlfn.STDEV.P(est[[#Totals],[Estimate]],Simulation!$C$15,Simulation!$C$17))</f>
        <v>1198407.7468400691</v>
      </c>
    </row>
    <row r="22532" spans="2:3" x14ac:dyDescent="0.45">
      <c r="B22532">
        <v>22530</v>
      </c>
      <c r="C22532" s="6">
        <f ca="1">_xlfn.NORM.INV(RAND(), AVERAGE(est[[#Totals],[Estimate]],Simulation!$C$15,Simulation!$C$17), _xlfn.STDEV.P(est[[#Totals],[Estimate]],Simulation!$C$15,Simulation!$C$17))</f>
        <v>1827516.0172426112</v>
      </c>
    </row>
    <row r="22533" spans="2:3" x14ac:dyDescent="0.45">
      <c r="B22533">
        <v>22531</v>
      </c>
      <c r="C22533" s="6">
        <f ca="1">_xlfn.NORM.INV(RAND(), AVERAGE(est[[#Totals],[Estimate]],Simulation!$C$15,Simulation!$C$17), _xlfn.STDEV.P(est[[#Totals],[Estimate]],Simulation!$C$15,Simulation!$C$17))</f>
        <v>1997588.9208399067</v>
      </c>
    </row>
    <row r="22534" spans="2:3" x14ac:dyDescent="0.45">
      <c r="B22534">
        <v>22532</v>
      </c>
      <c r="C22534" s="6">
        <f ca="1">_xlfn.NORM.INV(RAND(), AVERAGE(est[[#Totals],[Estimate]],Simulation!$C$15,Simulation!$C$17), _xlfn.STDEV.P(est[[#Totals],[Estimate]],Simulation!$C$15,Simulation!$C$17))</f>
        <v>2006897.6507090884</v>
      </c>
    </row>
    <row r="22535" spans="2:3" x14ac:dyDescent="0.45">
      <c r="B22535">
        <v>22533</v>
      </c>
      <c r="C22535" s="6">
        <f ca="1">_xlfn.NORM.INV(RAND(), AVERAGE(est[[#Totals],[Estimate]],Simulation!$C$15,Simulation!$C$17), _xlfn.STDEV.P(est[[#Totals],[Estimate]],Simulation!$C$15,Simulation!$C$17))</f>
        <v>1954795.7959127109</v>
      </c>
    </row>
    <row r="22536" spans="2:3" x14ac:dyDescent="0.45">
      <c r="B22536">
        <v>22534</v>
      </c>
      <c r="C22536" s="6">
        <f ca="1">_xlfn.NORM.INV(RAND(), AVERAGE(est[[#Totals],[Estimate]],Simulation!$C$15,Simulation!$C$17), _xlfn.STDEV.P(est[[#Totals],[Estimate]],Simulation!$C$15,Simulation!$C$17))</f>
        <v>1693352.6823648128</v>
      </c>
    </row>
    <row r="22537" spans="2:3" x14ac:dyDescent="0.45">
      <c r="B22537">
        <v>22535</v>
      </c>
      <c r="C22537" s="6">
        <f ca="1">_xlfn.NORM.INV(RAND(), AVERAGE(est[[#Totals],[Estimate]],Simulation!$C$15,Simulation!$C$17), _xlfn.STDEV.P(est[[#Totals],[Estimate]],Simulation!$C$15,Simulation!$C$17))</f>
        <v>1632566.3590533277</v>
      </c>
    </row>
    <row r="22538" spans="2:3" x14ac:dyDescent="0.45">
      <c r="B22538">
        <v>22536</v>
      </c>
      <c r="C22538" s="6">
        <f ca="1">_xlfn.NORM.INV(RAND(), AVERAGE(est[[#Totals],[Estimate]],Simulation!$C$15,Simulation!$C$17), _xlfn.STDEV.P(est[[#Totals],[Estimate]],Simulation!$C$15,Simulation!$C$17))</f>
        <v>2076150.3050594535</v>
      </c>
    </row>
    <row r="22539" spans="2:3" x14ac:dyDescent="0.45">
      <c r="B22539">
        <v>22537</v>
      </c>
      <c r="C22539" s="6">
        <f ca="1">_xlfn.NORM.INV(RAND(), AVERAGE(est[[#Totals],[Estimate]],Simulation!$C$15,Simulation!$C$17), _xlfn.STDEV.P(est[[#Totals],[Estimate]],Simulation!$C$15,Simulation!$C$17))</f>
        <v>1864302.6134541698</v>
      </c>
    </row>
    <row r="22540" spans="2:3" x14ac:dyDescent="0.45">
      <c r="B22540">
        <v>22538</v>
      </c>
      <c r="C22540" s="6">
        <f ca="1">_xlfn.NORM.INV(RAND(), AVERAGE(est[[#Totals],[Estimate]],Simulation!$C$15,Simulation!$C$17), _xlfn.STDEV.P(est[[#Totals],[Estimate]],Simulation!$C$15,Simulation!$C$17))</f>
        <v>1755797.7610555256</v>
      </c>
    </row>
    <row r="22541" spans="2:3" x14ac:dyDescent="0.45">
      <c r="B22541">
        <v>22539</v>
      </c>
      <c r="C22541" s="6">
        <f ca="1">_xlfn.NORM.INV(RAND(), AVERAGE(est[[#Totals],[Estimate]],Simulation!$C$15,Simulation!$C$17), _xlfn.STDEV.P(est[[#Totals],[Estimate]],Simulation!$C$15,Simulation!$C$17))</f>
        <v>1386933.5129002992</v>
      </c>
    </row>
    <row r="22542" spans="2:3" x14ac:dyDescent="0.45">
      <c r="B22542">
        <v>22540</v>
      </c>
      <c r="C22542" s="6">
        <f ca="1">_xlfn.NORM.INV(RAND(), AVERAGE(est[[#Totals],[Estimate]],Simulation!$C$15,Simulation!$C$17), _xlfn.STDEV.P(est[[#Totals],[Estimate]],Simulation!$C$15,Simulation!$C$17))</f>
        <v>1890938.9474686773</v>
      </c>
    </row>
    <row r="22543" spans="2:3" x14ac:dyDescent="0.45">
      <c r="B22543">
        <v>22541</v>
      </c>
      <c r="C22543" s="6">
        <f ca="1">_xlfn.NORM.INV(RAND(), AVERAGE(est[[#Totals],[Estimate]],Simulation!$C$15,Simulation!$C$17), _xlfn.STDEV.P(est[[#Totals],[Estimate]],Simulation!$C$15,Simulation!$C$17))</f>
        <v>1512527.8646681872</v>
      </c>
    </row>
    <row r="22544" spans="2:3" x14ac:dyDescent="0.45">
      <c r="B22544">
        <v>22542</v>
      </c>
      <c r="C22544" s="6">
        <f ca="1">_xlfn.NORM.INV(RAND(), AVERAGE(est[[#Totals],[Estimate]],Simulation!$C$15,Simulation!$C$17), _xlfn.STDEV.P(est[[#Totals],[Estimate]],Simulation!$C$15,Simulation!$C$17))</f>
        <v>1772074.3541081843</v>
      </c>
    </row>
    <row r="22545" spans="2:3" x14ac:dyDescent="0.45">
      <c r="B22545">
        <v>22543</v>
      </c>
      <c r="C22545" s="6">
        <f ca="1">_xlfn.NORM.INV(RAND(), AVERAGE(est[[#Totals],[Estimate]],Simulation!$C$15,Simulation!$C$17), _xlfn.STDEV.P(est[[#Totals],[Estimate]],Simulation!$C$15,Simulation!$C$17))</f>
        <v>2084003.2735022281</v>
      </c>
    </row>
    <row r="22546" spans="2:3" x14ac:dyDescent="0.45">
      <c r="B22546">
        <v>22544</v>
      </c>
      <c r="C22546" s="6">
        <f ca="1">_xlfn.NORM.INV(RAND(), AVERAGE(est[[#Totals],[Estimate]],Simulation!$C$15,Simulation!$C$17), _xlfn.STDEV.P(est[[#Totals],[Estimate]],Simulation!$C$15,Simulation!$C$17))</f>
        <v>2040806.391913085</v>
      </c>
    </row>
    <row r="22547" spans="2:3" x14ac:dyDescent="0.45">
      <c r="B22547">
        <v>22545</v>
      </c>
      <c r="C22547" s="6">
        <f ca="1">_xlfn.NORM.INV(RAND(), AVERAGE(est[[#Totals],[Estimate]],Simulation!$C$15,Simulation!$C$17), _xlfn.STDEV.P(est[[#Totals],[Estimate]],Simulation!$C$15,Simulation!$C$17))</f>
        <v>2333664.9808151224</v>
      </c>
    </row>
    <row r="22548" spans="2:3" x14ac:dyDescent="0.45">
      <c r="B22548">
        <v>22546</v>
      </c>
      <c r="C22548" s="6">
        <f ca="1">_xlfn.NORM.INV(RAND(), AVERAGE(est[[#Totals],[Estimate]],Simulation!$C$15,Simulation!$C$17), _xlfn.STDEV.P(est[[#Totals],[Estimate]],Simulation!$C$15,Simulation!$C$17))</f>
        <v>1814090.1887504039</v>
      </c>
    </row>
    <row r="22549" spans="2:3" x14ac:dyDescent="0.45">
      <c r="B22549">
        <v>22547</v>
      </c>
      <c r="C22549" s="6">
        <f ca="1">_xlfn.NORM.INV(RAND(), AVERAGE(est[[#Totals],[Estimate]],Simulation!$C$15,Simulation!$C$17), _xlfn.STDEV.P(est[[#Totals],[Estimate]],Simulation!$C$15,Simulation!$C$17))</f>
        <v>1397228.418080711</v>
      </c>
    </row>
    <row r="22550" spans="2:3" x14ac:dyDescent="0.45">
      <c r="B22550">
        <v>22548</v>
      </c>
      <c r="C22550" s="6">
        <f ca="1">_xlfn.NORM.INV(RAND(), AVERAGE(est[[#Totals],[Estimate]],Simulation!$C$15,Simulation!$C$17), _xlfn.STDEV.P(est[[#Totals],[Estimate]],Simulation!$C$15,Simulation!$C$17))</f>
        <v>1805495.3730438482</v>
      </c>
    </row>
    <row r="22551" spans="2:3" x14ac:dyDescent="0.45">
      <c r="B22551">
        <v>22549</v>
      </c>
      <c r="C22551" s="6">
        <f ca="1">_xlfn.NORM.INV(RAND(), AVERAGE(est[[#Totals],[Estimate]],Simulation!$C$15,Simulation!$C$17), _xlfn.STDEV.P(est[[#Totals],[Estimate]],Simulation!$C$15,Simulation!$C$17))</f>
        <v>1750991.4607586346</v>
      </c>
    </row>
    <row r="22552" spans="2:3" x14ac:dyDescent="0.45">
      <c r="B22552">
        <v>22550</v>
      </c>
      <c r="C22552" s="6">
        <f ca="1">_xlfn.NORM.INV(RAND(), AVERAGE(est[[#Totals],[Estimate]],Simulation!$C$15,Simulation!$C$17), _xlfn.STDEV.P(est[[#Totals],[Estimate]],Simulation!$C$15,Simulation!$C$17))</f>
        <v>1512365.0919299708</v>
      </c>
    </row>
    <row r="22553" spans="2:3" x14ac:dyDescent="0.45">
      <c r="B22553">
        <v>22551</v>
      </c>
      <c r="C22553" s="6">
        <f ca="1">_xlfn.NORM.INV(RAND(), AVERAGE(est[[#Totals],[Estimate]],Simulation!$C$15,Simulation!$C$17), _xlfn.STDEV.P(est[[#Totals],[Estimate]],Simulation!$C$15,Simulation!$C$17))</f>
        <v>1441655.734952105</v>
      </c>
    </row>
    <row r="22554" spans="2:3" x14ac:dyDescent="0.45">
      <c r="B22554">
        <v>22552</v>
      </c>
      <c r="C22554" s="6">
        <f ca="1">_xlfn.NORM.INV(RAND(), AVERAGE(est[[#Totals],[Estimate]],Simulation!$C$15,Simulation!$C$17), _xlfn.STDEV.P(est[[#Totals],[Estimate]],Simulation!$C$15,Simulation!$C$17))</f>
        <v>1753655.8704952085</v>
      </c>
    </row>
    <row r="22555" spans="2:3" x14ac:dyDescent="0.45">
      <c r="B22555">
        <v>22553</v>
      </c>
      <c r="C22555" s="6">
        <f ca="1">_xlfn.NORM.INV(RAND(), AVERAGE(est[[#Totals],[Estimate]],Simulation!$C$15,Simulation!$C$17), _xlfn.STDEV.P(est[[#Totals],[Estimate]],Simulation!$C$15,Simulation!$C$17))</f>
        <v>1953585.5498252709</v>
      </c>
    </row>
    <row r="22556" spans="2:3" x14ac:dyDescent="0.45">
      <c r="B22556">
        <v>22554</v>
      </c>
      <c r="C22556" s="6">
        <f ca="1">_xlfn.NORM.INV(RAND(), AVERAGE(est[[#Totals],[Estimate]],Simulation!$C$15,Simulation!$C$17), _xlfn.STDEV.P(est[[#Totals],[Estimate]],Simulation!$C$15,Simulation!$C$17))</f>
        <v>2063372.6056410284</v>
      </c>
    </row>
    <row r="22557" spans="2:3" x14ac:dyDescent="0.45">
      <c r="B22557">
        <v>22555</v>
      </c>
      <c r="C22557" s="6">
        <f ca="1">_xlfn.NORM.INV(RAND(), AVERAGE(est[[#Totals],[Estimate]],Simulation!$C$15,Simulation!$C$17), _xlfn.STDEV.P(est[[#Totals],[Estimate]],Simulation!$C$15,Simulation!$C$17))</f>
        <v>1942910.274930425</v>
      </c>
    </row>
    <row r="22558" spans="2:3" x14ac:dyDescent="0.45">
      <c r="B22558">
        <v>22556</v>
      </c>
      <c r="C22558" s="6">
        <f ca="1">_xlfn.NORM.INV(RAND(), AVERAGE(est[[#Totals],[Estimate]],Simulation!$C$15,Simulation!$C$17), _xlfn.STDEV.P(est[[#Totals],[Estimate]],Simulation!$C$15,Simulation!$C$17))</f>
        <v>1807005.0750224439</v>
      </c>
    </row>
    <row r="22559" spans="2:3" x14ac:dyDescent="0.45">
      <c r="B22559">
        <v>22557</v>
      </c>
      <c r="C22559" s="6">
        <f ca="1">_xlfn.NORM.INV(RAND(), AVERAGE(est[[#Totals],[Estimate]],Simulation!$C$15,Simulation!$C$17), _xlfn.STDEV.P(est[[#Totals],[Estimate]],Simulation!$C$15,Simulation!$C$17))</f>
        <v>1769848.3279701534</v>
      </c>
    </row>
    <row r="22560" spans="2:3" x14ac:dyDescent="0.45">
      <c r="B22560">
        <v>22558</v>
      </c>
      <c r="C22560" s="6">
        <f ca="1">_xlfn.NORM.INV(RAND(), AVERAGE(est[[#Totals],[Estimate]],Simulation!$C$15,Simulation!$C$17), _xlfn.STDEV.P(est[[#Totals],[Estimate]],Simulation!$C$15,Simulation!$C$17))</f>
        <v>2000854.4487982984</v>
      </c>
    </row>
    <row r="22561" spans="2:3" x14ac:dyDescent="0.45">
      <c r="B22561">
        <v>22559</v>
      </c>
      <c r="C22561" s="6">
        <f ca="1">_xlfn.NORM.INV(RAND(), AVERAGE(est[[#Totals],[Estimate]],Simulation!$C$15,Simulation!$C$17), _xlfn.STDEV.P(est[[#Totals],[Estimate]],Simulation!$C$15,Simulation!$C$17))</f>
        <v>1820555.9629574076</v>
      </c>
    </row>
    <row r="22562" spans="2:3" x14ac:dyDescent="0.45">
      <c r="B22562">
        <v>22560</v>
      </c>
      <c r="C22562" s="6">
        <f ca="1">_xlfn.NORM.INV(RAND(), AVERAGE(est[[#Totals],[Estimate]],Simulation!$C$15,Simulation!$C$17), _xlfn.STDEV.P(est[[#Totals],[Estimate]],Simulation!$C$15,Simulation!$C$17))</f>
        <v>2009769.3359452744</v>
      </c>
    </row>
    <row r="22563" spans="2:3" x14ac:dyDescent="0.45">
      <c r="B22563">
        <v>22561</v>
      </c>
      <c r="C22563" s="6">
        <f ca="1">_xlfn.NORM.INV(RAND(), AVERAGE(est[[#Totals],[Estimate]],Simulation!$C$15,Simulation!$C$17), _xlfn.STDEV.P(est[[#Totals],[Estimate]],Simulation!$C$15,Simulation!$C$17))</f>
        <v>1927656.1886315974</v>
      </c>
    </row>
    <row r="22564" spans="2:3" x14ac:dyDescent="0.45">
      <c r="B22564">
        <v>22562</v>
      </c>
      <c r="C22564" s="6">
        <f ca="1">_xlfn.NORM.INV(RAND(), AVERAGE(est[[#Totals],[Estimate]],Simulation!$C$15,Simulation!$C$17), _xlfn.STDEV.P(est[[#Totals],[Estimate]],Simulation!$C$15,Simulation!$C$17))</f>
        <v>1563462.7584216688</v>
      </c>
    </row>
    <row r="22565" spans="2:3" x14ac:dyDescent="0.45">
      <c r="B22565">
        <v>22563</v>
      </c>
      <c r="C22565" s="6">
        <f ca="1">_xlfn.NORM.INV(RAND(), AVERAGE(est[[#Totals],[Estimate]],Simulation!$C$15,Simulation!$C$17), _xlfn.STDEV.P(est[[#Totals],[Estimate]],Simulation!$C$15,Simulation!$C$17))</f>
        <v>1995435.3107771389</v>
      </c>
    </row>
    <row r="22566" spans="2:3" x14ac:dyDescent="0.45">
      <c r="B22566">
        <v>22564</v>
      </c>
      <c r="C22566" s="6">
        <f ca="1">_xlfn.NORM.INV(RAND(), AVERAGE(est[[#Totals],[Estimate]],Simulation!$C$15,Simulation!$C$17), _xlfn.STDEV.P(est[[#Totals],[Estimate]],Simulation!$C$15,Simulation!$C$17))</f>
        <v>1637143.3083677343</v>
      </c>
    </row>
    <row r="22567" spans="2:3" x14ac:dyDescent="0.45">
      <c r="B22567">
        <v>22565</v>
      </c>
      <c r="C22567" s="6">
        <f ca="1">_xlfn.NORM.INV(RAND(), AVERAGE(est[[#Totals],[Estimate]],Simulation!$C$15,Simulation!$C$17), _xlfn.STDEV.P(est[[#Totals],[Estimate]],Simulation!$C$15,Simulation!$C$17))</f>
        <v>2134730.7041113721</v>
      </c>
    </row>
    <row r="22568" spans="2:3" x14ac:dyDescent="0.45">
      <c r="B22568">
        <v>22566</v>
      </c>
      <c r="C22568" s="6">
        <f ca="1">_xlfn.NORM.INV(RAND(), AVERAGE(est[[#Totals],[Estimate]],Simulation!$C$15,Simulation!$C$17), _xlfn.STDEV.P(est[[#Totals],[Estimate]],Simulation!$C$15,Simulation!$C$17))</f>
        <v>1802098.8626233293</v>
      </c>
    </row>
    <row r="22569" spans="2:3" x14ac:dyDescent="0.45">
      <c r="B22569">
        <v>22567</v>
      </c>
      <c r="C22569" s="6">
        <f ca="1">_xlfn.NORM.INV(RAND(), AVERAGE(est[[#Totals],[Estimate]],Simulation!$C$15,Simulation!$C$17), _xlfn.STDEV.P(est[[#Totals],[Estimate]],Simulation!$C$15,Simulation!$C$17))</f>
        <v>1496267.0596059223</v>
      </c>
    </row>
    <row r="22570" spans="2:3" x14ac:dyDescent="0.45">
      <c r="B22570">
        <v>22568</v>
      </c>
      <c r="C22570" s="6">
        <f ca="1">_xlfn.NORM.INV(RAND(), AVERAGE(est[[#Totals],[Estimate]],Simulation!$C$15,Simulation!$C$17), _xlfn.STDEV.P(est[[#Totals],[Estimate]],Simulation!$C$15,Simulation!$C$17))</f>
        <v>1898979.0055211307</v>
      </c>
    </row>
    <row r="22571" spans="2:3" x14ac:dyDescent="0.45">
      <c r="B22571">
        <v>22569</v>
      </c>
      <c r="C22571" s="6">
        <f ca="1">_xlfn.NORM.INV(RAND(), AVERAGE(est[[#Totals],[Estimate]],Simulation!$C$15,Simulation!$C$17), _xlfn.STDEV.P(est[[#Totals],[Estimate]],Simulation!$C$15,Simulation!$C$17))</f>
        <v>1950169.7092930241</v>
      </c>
    </row>
    <row r="22572" spans="2:3" x14ac:dyDescent="0.45">
      <c r="B22572">
        <v>22570</v>
      </c>
      <c r="C22572" s="6">
        <f ca="1">_xlfn.NORM.INV(RAND(), AVERAGE(est[[#Totals],[Estimate]],Simulation!$C$15,Simulation!$C$17), _xlfn.STDEV.P(est[[#Totals],[Estimate]],Simulation!$C$15,Simulation!$C$17))</f>
        <v>1500086.3355008904</v>
      </c>
    </row>
    <row r="22573" spans="2:3" x14ac:dyDescent="0.45">
      <c r="B22573">
        <v>22571</v>
      </c>
      <c r="C22573" s="6">
        <f ca="1">_xlfn.NORM.INV(RAND(), AVERAGE(est[[#Totals],[Estimate]],Simulation!$C$15,Simulation!$C$17), _xlfn.STDEV.P(est[[#Totals],[Estimate]],Simulation!$C$15,Simulation!$C$17))</f>
        <v>1580172.6184232752</v>
      </c>
    </row>
    <row r="22574" spans="2:3" x14ac:dyDescent="0.45">
      <c r="B22574">
        <v>22572</v>
      </c>
      <c r="C22574" s="6">
        <f ca="1">_xlfn.NORM.INV(RAND(), AVERAGE(est[[#Totals],[Estimate]],Simulation!$C$15,Simulation!$C$17), _xlfn.STDEV.P(est[[#Totals],[Estimate]],Simulation!$C$15,Simulation!$C$17))</f>
        <v>1666724.3314052229</v>
      </c>
    </row>
    <row r="22575" spans="2:3" x14ac:dyDescent="0.45">
      <c r="B22575">
        <v>22573</v>
      </c>
      <c r="C22575" s="6">
        <f ca="1">_xlfn.NORM.INV(RAND(), AVERAGE(est[[#Totals],[Estimate]],Simulation!$C$15,Simulation!$C$17), _xlfn.STDEV.P(est[[#Totals],[Estimate]],Simulation!$C$15,Simulation!$C$17))</f>
        <v>1394751.6042522094</v>
      </c>
    </row>
    <row r="22576" spans="2:3" x14ac:dyDescent="0.45">
      <c r="B22576">
        <v>22574</v>
      </c>
      <c r="C22576" s="6">
        <f ca="1">_xlfn.NORM.INV(RAND(), AVERAGE(est[[#Totals],[Estimate]],Simulation!$C$15,Simulation!$C$17), _xlfn.STDEV.P(est[[#Totals],[Estimate]],Simulation!$C$15,Simulation!$C$17))</f>
        <v>2015080.9270059441</v>
      </c>
    </row>
    <row r="22577" spans="2:3" x14ac:dyDescent="0.45">
      <c r="B22577">
        <v>22575</v>
      </c>
      <c r="C22577" s="6">
        <f ca="1">_xlfn.NORM.INV(RAND(), AVERAGE(est[[#Totals],[Estimate]],Simulation!$C$15,Simulation!$C$17), _xlfn.STDEV.P(est[[#Totals],[Estimate]],Simulation!$C$15,Simulation!$C$17))</f>
        <v>1972309.9266605922</v>
      </c>
    </row>
    <row r="22578" spans="2:3" x14ac:dyDescent="0.45">
      <c r="B22578">
        <v>22576</v>
      </c>
      <c r="C22578" s="6">
        <f ca="1">_xlfn.NORM.INV(RAND(), AVERAGE(est[[#Totals],[Estimate]],Simulation!$C$15,Simulation!$C$17), _xlfn.STDEV.P(est[[#Totals],[Estimate]],Simulation!$C$15,Simulation!$C$17))</f>
        <v>1836259.7957316437</v>
      </c>
    </row>
    <row r="22579" spans="2:3" x14ac:dyDescent="0.45">
      <c r="B22579">
        <v>22577</v>
      </c>
      <c r="C22579" s="6">
        <f ca="1">_xlfn.NORM.INV(RAND(), AVERAGE(est[[#Totals],[Estimate]],Simulation!$C$15,Simulation!$C$17), _xlfn.STDEV.P(est[[#Totals],[Estimate]],Simulation!$C$15,Simulation!$C$17))</f>
        <v>1781975.1619400422</v>
      </c>
    </row>
    <row r="22580" spans="2:3" x14ac:dyDescent="0.45">
      <c r="B22580">
        <v>22578</v>
      </c>
      <c r="C22580" s="6">
        <f ca="1">_xlfn.NORM.INV(RAND(), AVERAGE(est[[#Totals],[Estimate]],Simulation!$C$15,Simulation!$C$17), _xlfn.STDEV.P(est[[#Totals],[Estimate]],Simulation!$C$15,Simulation!$C$17))</f>
        <v>2105873.59384376</v>
      </c>
    </row>
    <row r="22581" spans="2:3" x14ac:dyDescent="0.45">
      <c r="B22581">
        <v>22579</v>
      </c>
      <c r="C22581" s="6">
        <f ca="1">_xlfn.NORM.INV(RAND(), AVERAGE(est[[#Totals],[Estimate]],Simulation!$C$15,Simulation!$C$17), _xlfn.STDEV.P(est[[#Totals],[Estimate]],Simulation!$C$15,Simulation!$C$17))</f>
        <v>2053349.2883695795</v>
      </c>
    </row>
    <row r="22582" spans="2:3" x14ac:dyDescent="0.45">
      <c r="B22582">
        <v>22580</v>
      </c>
      <c r="C22582" s="6">
        <f ca="1">_xlfn.NORM.INV(RAND(), AVERAGE(est[[#Totals],[Estimate]],Simulation!$C$15,Simulation!$C$17), _xlfn.STDEV.P(est[[#Totals],[Estimate]],Simulation!$C$15,Simulation!$C$17))</f>
        <v>1971345.1501510721</v>
      </c>
    </row>
    <row r="22583" spans="2:3" x14ac:dyDescent="0.45">
      <c r="B22583">
        <v>22581</v>
      </c>
      <c r="C22583" s="6">
        <f ca="1">_xlfn.NORM.INV(RAND(), AVERAGE(est[[#Totals],[Estimate]],Simulation!$C$15,Simulation!$C$17), _xlfn.STDEV.P(est[[#Totals],[Estimate]],Simulation!$C$15,Simulation!$C$17))</f>
        <v>1758274.7328224555</v>
      </c>
    </row>
    <row r="22584" spans="2:3" x14ac:dyDescent="0.45">
      <c r="B22584">
        <v>22582</v>
      </c>
      <c r="C22584" s="6">
        <f ca="1">_xlfn.NORM.INV(RAND(), AVERAGE(est[[#Totals],[Estimate]],Simulation!$C$15,Simulation!$C$17), _xlfn.STDEV.P(est[[#Totals],[Estimate]],Simulation!$C$15,Simulation!$C$17))</f>
        <v>1876992.486521242</v>
      </c>
    </row>
    <row r="22585" spans="2:3" x14ac:dyDescent="0.45">
      <c r="B22585">
        <v>22583</v>
      </c>
      <c r="C22585" s="6">
        <f ca="1">_xlfn.NORM.INV(RAND(), AVERAGE(est[[#Totals],[Estimate]],Simulation!$C$15,Simulation!$C$17), _xlfn.STDEV.P(est[[#Totals],[Estimate]],Simulation!$C$15,Simulation!$C$17))</f>
        <v>2165771.1498691514</v>
      </c>
    </row>
    <row r="22586" spans="2:3" x14ac:dyDescent="0.45">
      <c r="B22586">
        <v>22584</v>
      </c>
      <c r="C22586" s="6">
        <f ca="1">_xlfn.NORM.INV(RAND(), AVERAGE(est[[#Totals],[Estimate]],Simulation!$C$15,Simulation!$C$17), _xlfn.STDEV.P(est[[#Totals],[Estimate]],Simulation!$C$15,Simulation!$C$17))</f>
        <v>1788013.4160211943</v>
      </c>
    </row>
    <row r="22587" spans="2:3" x14ac:dyDescent="0.45">
      <c r="B22587">
        <v>22585</v>
      </c>
      <c r="C22587" s="6">
        <f ca="1">_xlfn.NORM.INV(RAND(), AVERAGE(est[[#Totals],[Estimate]],Simulation!$C$15,Simulation!$C$17), _xlfn.STDEV.P(est[[#Totals],[Estimate]],Simulation!$C$15,Simulation!$C$17))</f>
        <v>2150145.4914747356</v>
      </c>
    </row>
    <row r="22588" spans="2:3" x14ac:dyDescent="0.45">
      <c r="B22588">
        <v>22586</v>
      </c>
      <c r="C22588" s="6">
        <f ca="1">_xlfn.NORM.INV(RAND(), AVERAGE(est[[#Totals],[Estimate]],Simulation!$C$15,Simulation!$C$17), _xlfn.STDEV.P(est[[#Totals],[Estimate]],Simulation!$C$15,Simulation!$C$17))</f>
        <v>2002999.1600303447</v>
      </c>
    </row>
    <row r="22589" spans="2:3" x14ac:dyDescent="0.45">
      <c r="B22589">
        <v>22587</v>
      </c>
      <c r="C22589" s="6">
        <f ca="1">_xlfn.NORM.INV(RAND(), AVERAGE(est[[#Totals],[Estimate]],Simulation!$C$15,Simulation!$C$17), _xlfn.STDEV.P(est[[#Totals],[Estimate]],Simulation!$C$15,Simulation!$C$17))</f>
        <v>1951282.3015892471</v>
      </c>
    </row>
    <row r="22590" spans="2:3" x14ac:dyDescent="0.45">
      <c r="B22590">
        <v>22588</v>
      </c>
      <c r="C22590" s="6">
        <f ca="1">_xlfn.NORM.INV(RAND(), AVERAGE(est[[#Totals],[Estimate]],Simulation!$C$15,Simulation!$C$17), _xlfn.STDEV.P(est[[#Totals],[Estimate]],Simulation!$C$15,Simulation!$C$17))</f>
        <v>1679438.917825371</v>
      </c>
    </row>
    <row r="22591" spans="2:3" x14ac:dyDescent="0.45">
      <c r="B22591">
        <v>22589</v>
      </c>
      <c r="C22591" s="6">
        <f ca="1">_xlfn.NORM.INV(RAND(), AVERAGE(est[[#Totals],[Estimate]],Simulation!$C$15,Simulation!$C$17), _xlfn.STDEV.P(est[[#Totals],[Estimate]],Simulation!$C$15,Simulation!$C$17))</f>
        <v>1942294.5229972547</v>
      </c>
    </row>
    <row r="22592" spans="2:3" x14ac:dyDescent="0.45">
      <c r="B22592">
        <v>22590</v>
      </c>
      <c r="C22592" s="6">
        <f ca="1">_xlfn.NORM.INV(RAND(), AVERAGE(est[[#Totals],[Estimate]],Simulation!$C$15,Simulation!$C$17), _xlfn.STDEV.P(est[[#Totals],[Estimate]],Simulation!$C$15,Simulation!$C$17))</f>
        <v>1806505.6530107094</v>
      </c>
    </row>
    <row r="22593" spans="2:3" x14ac:dyDescent="0.45">
      <c r="B22593">
        <v>22591</v>
      </c>
      <c r="C22593" s="6">
        <f ca="1">_xlfn.NORM.INV(RAND(), AVERAGE(est[[#Totals],[Estimate]],Simulation!$C$15,Simulation!$C$17), _xlfn.STDEV.P(est[[#Totals],[Estimate]],Simulation!$C$15,Simulation!$C$17))</f>
        <v>1822494.1841373723</v>
      </c>
    </row>
    <row r="22594" spans="2:3" x14ac:dyDescent="0.45">
      <c r="B22594">
        <v>22592</v>
      </c>
      <c r="C22594" s="6">
        <f ca="1">_xlfn.NORM.INV(RAND(), AVERAGE(est[[#Totals],[Estimate]],Simulation!$C$15,Simulation!$C$17), _xlfn.STDEV.P(est[[#Totals],[Estimate]],Simulation!$C$15,Simulation!$C$17))</f>
        <v>1803337.2276614581</v>
      </c>
    </row>
    <row r="22595" spans="2:3" x14ac:dyDescent="0.45">
      <c r="B22595">
        <v>22593</v>
      </c>
      <c r="C22595" s="6">
        <f ca="1">_xlfn.NORM.INV(RAND(), AVERAGE(est[[#Totals],[Estimate]],Simulation!$C$15,Simulation!$C$17), _xlfn.STDEV.P(est[[#Totals],[Estimate]],Simulation!$C$15,Simulation!$C$17))</f>
        <v>2021720.9176237811</v>
      </c>
    </row>
    <row r="22596" spans="2:3" x14ac:dyDescent="0.45">
      <c r="B22596">
        <v>22594</v>
      </c>
      <c r="C22596" s="6">
        <f ca="1">_xlfn.NORM.INV(RAND(), AVERAGE(est[[#Totals],[Estimate]],Simulation!$C$15,Simulation!$C$17), _xlfn.STDEV.P(est[[#Totals],[Estimate]],Simulation!$C$15,Simulation!$C$17))</f>
        <v>1566144.5788117202</v>
      </c>
    </row>
    <row r="22597" spans="2:3" x14ac:dyDescent="0.45">
      <c r="B22597">
        <v>22595</v>
      </c>
      <c r="C22597" s="6">
        <f ca="1">_xlfn.NORM.INV(RAND(), AVERAGE(est[[#Totals],[Estimate]],Simulation!$C$15,Simulation!$C$17), _xlfn.STDEV.P(est[[#Totals],[Estimate]],Simulation!$C$15,Simulation!$C$17))</f>
        <v>2044050.2427289516</v>
      </c>
    </row>
    <row r="22598" spans="2:3" x14ac:dyDescent="0.45">
      <c r="B22598">
        <v>22596</v>
      </c>
      <c r="C22598" s="6">
        <f ca="1">_xlfn.NORM.INV(RAND(), AVERAGE(est[[#Totals],[Estimate]],Simulation!$C$15,Simulation!$C$17), _xlfn.STDEV.P(est[[#Totals],[Estimate]],Simulation!$C$15,Simulation!$C$17))</f>
        <v>2073639.7560146179</v>
      </c>
    </row>
    <row r="22599" spans="2:3" x14ac:dyDescent="0.45">
      <c r="B22599">
        <v>22597</v>
      </c>
      <c r="C22599" s="6">
        <f ca="1">_xlfn.NORM.INV(RAND(), AVERAGE(est[[#Totals],[Estimate]],Simulation!$C$15,Simulation!$C$17), _xlfn.STDEV.P(est[[#Totals],[Estimate]],Simulation!$C$15,Simulation!$C$17))</f>
        <v>1996188.8225636494</v>
      </c>
    </row>
    <row r="22600" spans="2:3" x14ac:dyDescent="0.45">
      <c r="B22600">
        <v>22598</v>
      </c>
      <c r="C22600" s="6">
        <f ca="1">_xlfn.NORM.INV(RAND(), AVERAGE(est[[#Totals],[Estimate]],Simulation!$C$15,Simulation!$C$17), _xlfn.STDEV.P(est[[#Totals],[Estimate]],Simulation!$C$15,Simulation!$C$17))</f>
        <v>1737723.8617936017</v>
      </c>
    </row>
    <row r="22601" spans="2:3" x14ac:dyDescent="0.45">
      <c r="B22601">
        <v>22599</v>
      </c>
      <c r="C22601" s="6">
        <f ca="1">_xlfn.NORM.INV(RAND(), AVERAGE(est[[#Totals],[Estimate]],Simulation!$C$15,Simulation!$C$17), _xlfn.STDEV.P(est[[#Totals],[Estimate]],Simulation!$C$15,Simulation!$C$17))</f>
        <v>1719770.1120225999</v>
      </c>
    </row>
    <row r="22602" spans="2:3" x14ac:dyDescent="0.45">
      <c r="B22602">
        <v>22600</v>
      </c>
      <c r="C22602" s="6">
        <f ca="1">_xlfn.NORM.INV(RAND(), AVERAGE(est[[#Totals],[Estimate]],Simulation!$C$15,Simulation!$C$17), _xlfn.STDEV.P(est[[#Totals],[Estimate]],Simulation!$C$15,Simulation!$C$17))</f>
        <v>1474368.2264586762</v>
      </c>
    </row>
    <row r="22603" spans="2:3" x14ac:dyDescent="0.45">
      <c r="B22603">
        <v>22601</v>
      </c>
      <c r="C22603" s="6">
        <f ca="1">_xlfn.NORM.INV(RAND(), AVERAGE(est[[#Totals],[Estimate]],Simulation!$C$15,Simulation!$C$17), _xlfn.STDEV.P(est[[#Totals],[Estimate]],Simulation!$C$15,Simulation!$C$17))</f>
        <v>2025743.1660068401</v>
      </c>
    </row>
    <row r="22604" spans="2:3" x14ac:dyDescent="0.45">
      <c r="B22604">
        <v>22602</v>
      </c>
      <c r="C22604" s="6">
        <f ca="1">_xlfn.NORM.INV(RAND(), AVERAGE(est[[#Totals],[Estimate]],Simulation!$C$15,Simulation!$C$17), _xlfn.STDEV.P(est[[#Totals],[Estimate]],Simulation!$C$15,Simulation!$C$17))</f>
        <v>2329903.6087822546</v>
      </c>
    </row>
    <row r="22605" spans="2:3" x14ac:dyDescent="0.45">
      <c r="B22605">
        <v>22603</v>
      </c>
      <c r="C22605" s="6">
        <f ca="1">_xlfn.NORM.INV(RAND(), AVERAGE(est[[#Totals],[Estimate]],Simulation!$C$15,Simulation!$C$17), _xlfn.STDEV.P(est[[#Totals],[Estimate]],Simulation!$C$15,Simulation!$C$17))</f>
        <v>1995725.0662133056</v>
      </c>
    </row>
    <row r="22606" spans="2:3" x14ac:dyDescent="0.45">
      <c r="B22606">
        <v>22604</v>
      </c>
      <c r="C22606" s="6">
        <f ca="1">_xlfn.NORM.INV(RAND(), AVERAGE(est[[#Totals],[Estimate]],Simulation!$C$15,Simulation!$C$17), _xlfn.STDEV.P(est[[#Totals],[Estimate]],Simulation!$C$15,Simulation!$C$17))</f>
        <v>1755305.9150283486</v>
      </c>
    </row>
    <row r="22607" spans="2:3" x14ac:dyDescent="0.45">
      <c r="B22607">
        <v>22605</v>
      </c>
      <c r="C22607" s="6">
        <f ca="1">_xlfn.NORM.INV(RAND(), AVERAGE(est[[#Totals],[Estimate]],Simulation!$C$15,Simulation!$C$17), _xlfn.STDEV.P(est[[#Totals],[Estimate]],Simulation!$C$15,Simulation!$C$17))</f>
        <v>2141094.9070151136</v>
      </c>
    </row>
    <row r="22608" spans="2:3" x14ac:dyDescent="0.45">
      <c r="B22608">
        <v>22606</v>
      </c>
      <c r="C22608" s="6">
        <f ca="1">_xlfn.NORM.INV(RAND(), AVERAGE(est[[#Totals],[Estimate]],Simulation!$C$15,Simulation!$C$17), _xlfn.STDEV.P(est[[#Totals],[Estimate]],Simulation!$C$15,Simulation!$C$17))</f>
        <v>1661703.3712429029</v>
      </c>
    </row>
    <row r="22609" spans="2:3" x14ac:dyDescent="0.45">
      <c r="B22609">
        <v>22607</v>
      </c>
      <c r="C22609" s="6">
        <f ca="1">_xlfn.NORM.INV(RAND(), AVERAGE(est[[#Totals],[Estimate]],Simulation!$C$15,Simulation!$C$17), _xlfn.STDEV.P(est[[#Totals],[Estimate]],Simulation!$C$15,Simulation!$C$17))</f>
        <v>1635112.747751069</v>
      </c>
    </row>
    <row r="22610" spans="2:3" x14ac:dyDescent="0.45">
      <c r="B22610">
        <v>22608</v>
      </c>
      <c r="C22610" s="6">
        <f ca="1">_xlfn.NORM.INV(RAND(), AVERAGE(est[[#Totals],[Estimate]],Simulation!$C$15,Simulation!$C$17), _xlfn.STDEV.P(est[[#Totals],[Estimate]],Simulation!$C$15,Simulation!$C$17))</f>
        <v>1959497.0834415685</v>
      </c>
    </row>
    <row r="22611" spans="2:3" x14ac:dyDescent="0.45">
      <c r="B22611">
        <v>22609</v>
      </c>
      <c r="C22611" s="6">
        <f ca="1">_xlfn.NORM.INV(RAND(), AVERAGE(est[[#Totals],[Estimate]],Simulation!$C$15,Simulation!$C$17), _xlfn.STDEV.P(est[[#Totals],[Estimate]],Simulation!$C$15,Simulation!$C$17))</f>
        <v>1942179.9605144565</v>
      </c>
    </row>
    <row r="22612" spans="2:3" x14ac:dyDescent="0.45">
      <c r="B22612">
        <v>22610</v>
      </c>
      <c r="C22612" s="6">
        <f ca="1">_xlfn.NORM.INV(RAND(), AVERAGE(est[[#Totals],[Estimate]],Simulation!$C$15,Simulation!$C$17), _xlfn.STDEV.P(est[[#Totals],[Estimate]],Simulation!$C$15,Simulation!$C$17))</f>
        <v>1931182.1104965645</v>
      </c>
    </row>
    <row r="22613" spans="2:3" x14ac:dyDescent="0.45">
      <c r="B22613">
        <v>22611</v>
      </c>
      <c r="C22613" s="6">
        <f ca="1">_xlfn.NORM.INV(RAND(), AVERAGE(est[[#Totals],[Estimate]],Simulation!$C$15,Simulation!$C$17), _xlfn.STDEV.P(est[[#Totals],[Estimate]],Simulation!$C$15,Simulation!$C$17))</f>
        <v>2000723.9057885504</v>
      </c>
    </row>
    <row r="22614" spans="2:3" x14ac:dyDescent="0.45">
      <c r="B22614">
        <v>22612</v>
      </c>
      <c r="C22614" s="6">
        <f ca="1">_xlfn.NORM.INV(RAND(), AVERAGE(est[[#Totals],[Estimate]],Simulation!$C$15,Simulation!$C$17), _xlfn.STDEV.P(est[[#Totals],[Estimate]],Simulation!$C$15,Simulation!$C$17))</f>
        <v>1758492.6659681583</v>
      </c>
    </row>
    <row r="22615" spans="2:3" x14ac:dyDescent="0.45">
      <c r="B22615">
        <v>22613</v>
      </c>
      <c r="C22615" s="6">
        <f ca="1">_xlfn.NORM.INV(RAND(), AVERAGE(est[[#Totals],[Estimate]],Simulation!$C$15,Simulation!$C$17), _xlfn.STDEV.P(est[[#Totals],[Estimate]],Simulation!$C$15,Simulation!$C$17))</f>
        <v>1961286.4977221587</v>
      </c>
    </row>
    <row r="22616" spans="2:3" x14ac:dyDescent="0.45">
      <c r="B22616">
        <v>22614</v>
      </c>
      <c r="C22616" s="6">
        <f ca="1">_xlfn.NORM.INV(RAND(), AVERAGE(est[[#Totals],[Estimate]],Simulation!$C$15,Simulation!$C$17), _xlfn.STDEV.P(est[[#Totals],[Estimate]],Simulation!$C$15,Simulation!$C$17))</f>
        <v>1611295.1110843467</v>
      </c>
    </row>
    <row r="22617" spans="2:3" x14ac:dyDescent="0.45">
      <c r="B22617">
        <v>22615</v>
      </c>
      <c r="C22617" s="6">
        <f ca="1">_xlfn.NORM.INV(RAND(), AVERAGE(est[[#Totals],[Estimate]],Simulation!$C$15,Simulation!$C$17), _xlfn.STDEV.P(est[[#Totals],[Estimate]],Simulation!$C$15,Simulation!$C$17))</f>
        <v>1686675.2326470935</v>
      </c>
    </row>
    <row r="22618" spans="2:3" x14ac:dyDescent="0.45">
      <c r="B22618">
        <v>22616</v>
      </c>
      <c r="C22618" s="6">
        <f ca="1">_xlfn.NORM.INV(RAND(), AVERAGE(est[[#Totals],[Estimate]],Simulation!$C$15,Simulation!$C$17), _xlfn.STDEV.P(est[[#Totals],[Estimate]],Simulation!$C$15,Simulation!$C$17))</f>
        <v>1527330.3932974362</v>
      </c>
    </row>
    <row r="22619" spans="2:3" x14ac:dyDescent="0.45">
      <c r="B22619">
        <v>22617</v>
      </c>
      <c r="C22619" s="6">
        <f ca="1">_xlfn.NORM.INV(RAND(), AVERAGE(est[[#Totals],[Estimate]],Simulation!$C$15,Simulation!$C$17), _xlfn.STDEV.P(est[[#Totals],[Estimate]],Simulation!$C$15,Simulation!$C$17))</f>
        <v>1694880.8925819164</v>
      </c>
    </row>
    <row r="22620" spans="2:3" x14ac:dyDescent="0.45">
      <c r="B22620">
        <v>22618</v>
      </c>
      <c r="C22620" s="6">
        <f ca="1">_xlfn.NORM.INV(RAND(), AVERAGE(est[[#Totals],[Estimate]],Simulation!$C$15,Simulation!$C$17), _xlfn.STDEV.P(est[[#Totals],[Estimate]],Simulation!$C$15,Simulation!$C$17))</f>
        <v>1814376.913815134</v>
      </c>
    </row>
    <row r="22621" spans="2:3" x14ac:dyDescent="0.45">
      <c r="B22621">
        <v>22619</v>
      </c>
      <c r="C22621" s="6">
        <f ca="1">_xlfn.NORM.INV(RAND(), AVERAGE(est[[#Totals],[Estimate]],Simulation!$C$15,Simulation!$C$17), _xlfn.STDEV.P(est[[#Totals],[Estimate]],Simulation!$C$15,Simulation!$C$17))</f>
        <v>1776025.4388643936</v>
      </c>
    </row>
    <row r="22622" spans="2:3" x14ac:dyDescent="0.45">
      <c r="B22622">
        <v>22620</v>
      </c>
      <c r="C22622" s="6">
        <f ca="1">_xlfn.NORM.INV(RAND(), AVERAGE(est[[#Totals],[Estimate]],Simulation!$C$15,Simulation!$C$17), _xlfn.STDEV.P(est[[#Totals],[Estimate]],Simulation!$C$15,Simulation!$C$17))</f>
        <v>1896131.7758972493</v>
      </c>
    </row>
    <row r="22623" spans="2:3" x14ac:dyDescent="0.45">
      <c r="B22623">
        <v>22621</v>
      </c>
      <c r="C22623" s="6">
        <f ca="1">_xlfn.NORM.INV(RAND(), AVERAGE(est[[#Totals],[Estimate]],Simulation!$C$15,Simulation!$C$17), _xlfn.STDEV.P(est[[#Totals],[Estimate]],Simulation!$C$15,Simulation!$C$17))</f>
        <v>2255228.8666829448</v>
      </c>
    </row>
    <row r="22624" spans="2:3" x14ac:dyDescent="0.45">
      <c r="B22624">
        <v>22622</v>
      </c>
      <c r="C22624" s="6">
        <f ca="1">_xlfn.NORM.INV(RAND(), AVERAGE(est[[#Totals],[Estimate]],Simulation!$C$15,Simulation!$C$17), _xlfn.STDEV.P(est[[#Totals],[Estimate]],Simulation!$C$15,Simulation!$C$17))</f>
        <v>1506276.932590662</v>
      </c>
    </row>
    <row r="22625" spans="2:3" x14ac:dyDescent="0.45">
      <c r="B22625">
        <v>22623</v>
      </c>
      <c r="C22625" s="6">
        <f ca="1">_xlfn.NORM.INV(RAND(), AVERAGE(est[[#Totals],[Estimate]],Simulation!$C$15,Simulation!$C$17), _xlfn.STDEV.P(est[[#Totals],[Estimate]],Simulation!$C$15,Simulation!$C$17))</f>
        <v>1489010.707746543</v>
      </c>
    </row>
    <row r="22626" spans="2:3" x14ac:dyDescent="0.45">
      <c r="B22626">
        <v>22624</v>
      </c>
      <c r="C22626" s="6">
        <f ca="1">_xlfn.NORM.INV(RAND(), AVERAGE(est[[#Totals],[Estimate]],Simulation!$C$15,Simulation!$C$17), _xlfn.STDEV.P(est[[#Totals],[Estimate]],Simulation!$C$15,Simulation!$C$17))</f>
        <v>1239493.3496258729</v>
      </c>
    </row>
    <row r="22627" spans="2:3" x14ac:dyDescent="0.45">
      <c r="B22627">
        <v>22625</v>
      </c>
      <c r="C22627" s="6">
        <f ca="1">_xlfn.NORM.INV(RAND(), AVERAGE(est[[#Totals],[Estimate]],Simulation!$C$15,Simulation!$C$17), _xlfn.STDEV.P(est[[#Totals],[Estimate]],Simulation!$C$15,Simulation!$C$17))</f>
        <v>2265266.6109396443</v>
      </c>
    </row>
    <row r="22628" spans="2:3" x14ac:dyDescent="0.45">
      <c r="B22628">
        <v>22626</v>
      </c>
      <c r="C22628" s="6">
        <f ca="1">_xlfn.NORM.INV(RAND(), AVERAGE(est[[#Totals],[Estimate]],Simulation!$C$15,Simulation!$C$17), _xlfn.STDEV.P(est[[#Totals],[Estimate]],Simulation!$C$15,Simulation!$C$17))</f>
        <v>2115394.4594414108</v>
      </c>
    </row>
    <row r="22629" spans="2:3" x14ac:dyDescent="0.45">
      <c r="B22629">
        <v>22627</v>
      </c>
      <c r="C22629" s="6">
        <f ca="1">_xlfn.NORM.INV(RAND(), AVERAGE(est[[#Totals],[Estimate]],Simulation!$C$15,Simulation!$C$17), _xlfn.STDEV.P(est[[#Totals],[Estimate]],Simulation!$C$15,Simulation!$C$17))</f>
        <v>1837864.5049783508</v>
      </c>
    </row>
    <row r="22630" spans="2:3" x14ac:dyDescent="0.45">
      <c r="B22630">
        <v>22628</v>
      </c>
      <c r="C22630" s="6">
        <f ca="1">_xlfn.NORM.INV(RAND(), AVERAGE(est[[#Totals],[Estimate]],Simulation!$C$15,Simulation!$C$17), _xlfn.STDEV.P(est[[#Totals],[Estimate]],Simulation!$C$15,Simulation!$C$17))</f>
        <v>1670784.0611657309</v>
      </c>
    </row>
    <row r="22631" spans="2:3" x14ac:dyDescent="0.45">
      <c r="B22631">
        <v>22629</v>
      </c>
      <c r="C22631" s="6">
        <f ca="1">_xlfn.NORM.INV(RAND(), AVERAGE(est[[#Totals],[Estimate]],Simulation!$C$15,Simulation!$C$17), _xlfn.STDEV.P(est[[#Totals],[Estimate]],Simulation!$C$15,Simulation!$C$17))</f>
        <v>1872921.7276792272</v>
      </c>
    </row>
    <row r="22632" spans="2:3" x14ac:dyDescent="0.45">
      <c r="B22632">
        <v>22630</v>
      </c>
      <c r="C22632" s="6">
        <f ca="1">_xlfn.NORM.INV(RAND(), AVERAGE(est[[#Totals],[Estimate]],Simulation!$C$15,Simulation!$C$17), _xlfn.STDEV.P(est[[#Totals],[Estimate]],Simulation!$C$15,Simulation!$C$17))</f>
        <v>1363846.6150038573</v>
      </c>
    </row>
    <row r="22633" spans="2:3" x14ac:dyDescent="0.45">
      <c r="B22633">
        <v>22631</v>
      </c>
      <c r="C22633" s="6">
        <f ca="1">_xlfn.NORM.INV(RAND(), AVERAGE(est[[#Totals],[Estimate]],Simulation!$C$15,Simulation!$C$17), _xlfn.STDEV.P(est[[#Totals],[Estimate]],Simulation!$C$15,Simulation!$C$17))</f>
        <v>1683925.8516586672</v>
      </c>
    </row>
    <row r="22634" spans="2:3" x14ac:dyDescent="0.45">
      <c r="B22634">
        <v>22632</v>
      </c>
      <c r="C22634" s="6">
        <f ca="1">_xlfn.NORM.INV(RAND(), AVERAGE(est[[#Totals],[Estimate]],Simulation!$C$15,Simulation!$C$17), _xlfn.STDEV.P(est[[#Totals],[Estimate]],Simulation!$C$15,Simulation!$C$17))</f>
        <v>2013141.5823866497</v>
      </c>
    </row>
    <row r="22635" spans="2:3" x14ac:dyDescent="0.45">
      <c r="B22635">
        <v>22633</v>
      </c>
      <c r="C22635" s="6">
        <f ca="1">_xlfn.NORM.INV(RAND(), AVERAGE(est[[#Totals],[Estimate]],Simulation!$C$15,Simulation!$C$17), _xlfn.STDEV.P(est[[#Totals],[Estimate]],Simulation!$C$15,Simulation!$C$17))</f>
        <v>1434775.4049923294</v>
      </c>
    </row>
    <row r="22636" spans="2:3" x14ac:dyDescent="0.45">
      <c r="B22636">
        <v>22634</v>
      </c>
      <c r="C22636" s="6">
        <f ca="1">_xlfn.NORM.INV(RAND(), AVERAGE(est[[#Totals],[Estimate]],Simulation!$C$15,Simulation!$C$17), _xlfn.STDEV.P(est[[#Totals],[Estimate]],Simulation!$C$15,Simulation!$C$17))</f>
        <v>1905582.6837879973</v>
      </c>
    </row>
    <row r="22637" spans="2:3" x14ac:dyDescent="0.45">
      <c r="B22637">
        <v>22635</v>
      </c>
      <c r="C22637" s="6">
        <f ca="1">_xlfn.NORM.INV(RAND(), AVERAGE(est[[#Totals],[Estimate]],Simulation!$C$15,Simulation!$C$17), _xlfn.STDEV.P(est[[#Totals],[Estimate]],Simulation!$C$15,Simulation!$C$17))</f>
        <v>1970827.9962969599</v>
      </c>
    </row>
    <row r="22638" spans="2:3" x14ac:dyDescent="0.45">
      <c r="B22638">
        <v>22636</v>
      </c>
      <c r="C22638" s="6">
        <f ca="1">_xlfn.NORM.INV(RAND(), AVERAGE(est[[#Totals],[Estimate]],Simulation!$C$15,Simulation!$C$17), _xlfn.STDEV.P(est[[#Totals],[Estimate]],Simulation!$C$15,Simulation!$C$17))</f>
        <v>1534711.7009601933</v>
      </c>
    </row>
    <row r="22639" spans="2:3" x14ac:dyDescent="0.45">
      <c r="B22639">
        <v>22637</v>
      </c>
      <c r="C22639" s="6">
        <f ca="1">_xlfn.NORM.INV(RAND(), AVERAGE(est[[#Totals],[Estimate]],Simulation!$C$15,Simulation!$C$17), _xlfn.STDEV.P(est[[#Totals],[Estimate]],Simulation!$C$15,Simulation!$C$17))</f>
        <v>2178719.7106626709</v>
      </c>
    </row>
    <row r="22640" spans="2:3" x14ac:dyDescent="0.45">
      <c r="B22640">
        <v>22638</v>
      </c>
      <c r="C22640" s="6">
        <f ca="1">_xlfn.NORM.INV(RAND(), AVERAGE(est[[#Totals],[Estimate]],Simulation!$C$15,Simulation!$C$17), _xlfn.STDEV.P(est[[#Totals],[Estimate]],Simulation!$C$15,Simulation!$C$17))</f>
        <v>1843671.6825722551</v>
      </c>
    </row>
    <row r="22641" spans="2:3" x14ac:dyDescent="0.45">
      <c r="B22641">
        <v>22639</v>
      </c>
      <c r="C22641" s="6">
        <f ca="1">_xlfn.NORM.INV(RAND(), AVERAGE(est[[#Totals],[Estimate]],Simulation!$C$15,Simulation!$C$17), _xlfn.STDEV.P(est[[#Totals],[Estimate]],Simulation!$C$15,Simulation!$C$17))</f>
        <v>1226002.9847250036</v>
      </c>
    </row>
    <row r="22642" spans="2:3" x14ac:dyDescent="0.45">
      <c r="B22642">
        <v>22640</v>
      </c>
      <c r="C22642" s="6">
        <f ca="1">_xlfn.NORM.INV(RAND(), AVERAGE(est[[#Totals],[Estimate]],Simulation!$C$15,Simulation!$C$17), _xlfn.STDEV.P(est[[#Totals],[Estimate]],Simulation!$C$15,Simulation!$C$17))</f>
        <v>2111717.7684707078</v>
      </c>
    </row>
    <row r="22643" spans="2:3" x14ac:dyDescent="0.45">
      <c r="B22643">
        <v>22641</v>
      </c>
      <c r="C22643" s="6">
        <f ca="1">_xlfn.NORM.INV(RAND(), AVERAGE(est[[#Totals],[Estimate]],Simulation!$C$15,Simulation!$C$17), _xlfn.STDEV.P(est[[#Totals],[Estimate]],Simulation!$C$15,Simulation!$C$17))</f>
        <v>1543387.9509664471</v>
      </c>
    </row>
    <row r="22644" spans="2:3" x14ac:dyDescent="0.45">
      <c r="B22644">
        <v>22642</v>
      </c>
      <c r="C22644" s="6">
        <f ca="1">_xlfn.NORM.INV(RAND(), AVERAGE(est[[#Totals],[Estimate]],Simulation!$C$15,Simulation!$C$17), _xlfn.STDEV.P(est[[#Totals],[Estimate]],Simulation!$C$15,Simulation!$C$17))</f>
        <v>1809993.8651274005</v>
      </c>
    </row>
    <row r="22645" spans="2:3" x14ac:dyDescent="0.45">
      <c r="B22645">
        <v>22643</v>
      </c>
      <c r="C22645" s="6">
        <f ca="1">_xlfn.NORM.INV(RAND(), AVERAGE(est[[#Totals],[Estimate]],Simulation!$C$15,Simulation!$C$17), _xlfn.STDEV.P(est[[#Totals],[Estimate]],Simulation!$C$15,Simulation!$C$17))</f>
        <v>1742709.8002601156</v>
      </c>
    </row>
    <row r="22646" spans="2:3" x14ac:dyDescent="0.45">
      <c r="B22646">
        <v>22644</v>
      </c>
      <c r="C22646" s="6">
        <f ca="1">_xlfn.NORM.INV(RAND(), AVERAGE(est[[#Totals],[Estimate]],Simulation!$C$15,Simulation!$C$17), _xlfn.STDEV.P(est[[#Totals],[Estimate]],Simulation!$C$15,Simulation!$C$17))</f>
        <v>1540855.9799395604</v>
      </c>
    </row>
    <row r="22647" spans="2:3" x14ac:dyDescent="0.45">
      <c r="B22647">
        <v>22645</v>
      </c>
      <c r="C22647" s="6">
        <f ca="1">_xlfn.NORM.INV(RAND(), AVERAGE(est[[#Totals],[Estimate]],Simulation!$C$15,Simulation!$C$17), _xlfn.STDEV.P(est[[#Totals],[Estimate]],Simulation!$C$15,Simulation!$C$17))</f>
        <v>1711348.8631704387</v>
      </c>
    </row>
    <row r="22648" spans="2:3" x14ac:dyDescent="0.45">
      <c r="B22648">
        <v>22646</v>
      </c>
      <c r="C22648" s="6">
        <f ca="1">_xlfn.NORM.INV(RAND(), AVERAGE(est[[#Totals],[Estimate]],Simulation!$C$15,Simulation!$C$17), _xlfn.STDEV.P(est[[#Totals],[Estimate]],Simulation!$C$15,Simulation!$C$17))</f>
        <v>1456255.1436596161</v>
      </c>
    </row>
    <row r="22649" spans="2:3" x14ac:dyDescent="0.45">
      <c r="B22649">
        <v>22647</v>
      </c>
      <c r="C22649" s="6">
        <f ca="1">_xlfn.NORM.INV(RAND(), AVERAGE(est[[#Totals],[Estimate]],Simulation!$C$15,Simulation!$C$17), _xlfn.STDEV.P(est[[#Totals],[Estimate]],Simulation!$C$15,Simulation!$C$17))</f>
        <v>1626914.7850267121</v>
      </c>
    </row>
    <row r="22650" spans="2:3" x14ac:dyDescent="0.45">
      <c r="B22650">
        <v>22648</v>
      </c>
      <c r="C22650" s="6">
        <f ca="1">_xlfn.NORM.INV(RAND(), AVERAGE(est[[#Totals],[Estimate]],Simulation!$C$15,Simulation!$C$17), _xlfn.STDEV.P(est[[#Totals],[Estimate]],Simulation!$C$15,Simulation!$C$17))</f>
        <v>2083175.1143085074</v>
      </c>
    </row>
    <row r="22651" spans="2:3" x14ac:dyDescent="0.45">
      <c r="B22651">
        <v>22649</v>
      </c>
      <c r="C22651" s="6">
        <f ca="1">_xlfn.NORM.INV(RAND(), AVERAGE(est[[#Totals],[Estimate]],Simulation!$C$15,Simulation!$C$17), _xlfn.STDEV.P(est[[#Totals],[Estimate]],Simulation!$C$15,Simulation!$C$17))</f>
        <v>2005098.1269375074</v>
      </c>
    </row>
    <row r="22652" spans="2:3" x14ac:dyDescent="0.45">
      <c r="B22652">
        <v>22650</v>
      </c>
      <c r="C22652" s="6">
        <f ca="1">_xlfn.NORM.INV(RAND(), AVERAGE(est[[#Totals],[Estimate]],Simulation!$C$15,Simulation!$C$17), _xlfn.STDEV.P(est[[#Totals],[Estimate]],Simulation!$C$15,Simulation!$C$17))</f>
        <v>1419014.8042313892</v>
      </c>
    </row>
    <row r="22653" spans="2:3" x14ac:dyDescent="0.45">
      <c r="B22653">
        <v>22651</v>
      </c>
      <c r="C22653" s="6">
        <f ca="1">_xlfn.NORM.INV(RAND(), AVERAGE(est[[#Totals],[Estimate]],Simulation!$C$15,Simulation!$C$17), _xlfn.STDEV.P(est[[#Totals],[Estimate]],Simulation!$C$15,Simulation!$C$17))</f>
        <v>1941156.0288206427</v>
      </c>
    </row>
    <row r="22654" spans="2:3" x14ac:dyDescent="0.45">
      <c r="B22654">
        <v>22652</v>
      </c>
      <c r="C22654" s="6">
        <f ca="1">_xlfn.NORM.INV(RAND(), AVERAGE(est[[#Totals],[Estimate]],Simulation!$C$15,Simulation!$C$17), _xlfn.STDEV.P(est[[#Totals],[Estimate]],Simulation!$C$15,Simulation!$C$17))</f>
        <v>1629975.0056300454</v>
      </c>
    </row>
    <row r="22655" spans="2:3" x14ac:dyDescent="0.45">
      <c r="B22655">
        <v>22653</v>
      </c>
      <c r="C22655" s="6">
        <f ca="1">_xlfn.NORM.INV(RAND(), AVERAGE(est[[#Totals],[Estimate]],Simulation!$C$15,Simulation!$C$17), _xlfn.STDEV.P(est[[#Totals],[Estimate]],Simulation!$C$15,Simulation!$C$17))</f>
        <v>1621409.0994315955</v>
      </c>
    </row>
    <row r="22656" spans="2:3" x14ac:dyDescent="0.45">
      <c r="B22656">
        <v>22654</v>
      </c>
      <c r="C22656" s="6">
        <f ca="1">_xlfn.NORM.INV(RAND(), AVERAGE(est[[#Totals],[Estimate]],Simulation!$C$15,Simulation!$C$17), _xlfn.STDEV.P(est[[#Totals],[Estimate]],Simulation!$C$15,Simulation!$C$17))</f>
        <v>1549028.6029991899</v>
      </c>
    </row>
    <row r="22657" spans="2:3" x14ac:dyDescent="0.45">
      <c r="B22657">
        <v>22655</v>
      </c>
      <c r="C22657" s="6">
        <f ca="1">_xlfn.NORM.INV(RAND(), AVERAGE(est[[#Totals],[Estimate]],Simulation!$C$15,Simulation!$C$17), _xlfn.STDEV.P(est[[#Totals],[Estimate]],Simulation!$C$15,Simulation!$C$17))</f>
        <v>2071455.6086356724</v>
      </c>
    </row>
    <row r="22658" spans="2:3" x14ac:dyDescent="0.45">
      <c r="B22658">
        <v>22656</v>
      </c>
      <c r="C22658" s="6">
        <f ca="1">_xlfn.NORM.INV(RAND(), AVERAGE(est[[#Totals],[Estimate]],Simulation!$C$15,Simulation!$C$17), _xlfn.STDEV.P(est[[#Totals],[Estimate]],Simulation!$C$15,Simulation!$C$17))</f>
        <v>1606563.2257302045</v>
      </c>
    </row>
    <row r="22659" spans="2:3" x14ac:dyDescent="0.45">
      <c r="B22659">
        <v>22657</v>
      </c>
      <c r="C22659" s="6">
        <f ca="1">_xlfn.NORM.INV(RAND(), AVERAGE(est[[#Totals],[Estimate]],Simulation!$C$15,Simulation!$C$17), _xlfn.STDEV.P(est[[#Totals],[Estimate]],Simulation!$C$15,Simulation!$C$17))</f>
        <v>1498151.1085220214</v>
      </c>
    </row>
    <row r="22660" spans="2:3" x14ac:dyDescent="0.45">
      <c r="B22660">
        <v>22658</v>
      </c>
      <c r="C22660" s="6">
        <f ca="1">_xlfn.NORM.INV(RAND(), AVERAGE(est[[#Totals],[Estimate]],Simulation!$C$15,Simulation!$C$17), _xlfn.STDEV.P(est[[#Totals],[Estimate]],Simulation!$C$15,Simulation!$C$17))</f>
        <v>1578936.8073073099</v>
      </c>
    </row>
    <row r="22661" spans="2:3" x14ac:dyDescent="0.45">
      <c r="B22661">
        <v>22659</v>
      </c>
      <c r="C22661" s="6">
        <f ca="1">_xlfn.NORM.INV(RAND(), AVERAGE(est[[#Totals],[Estimate]],Simulation!$C$15,Simulation!$C$17), _xlfn.STDEV.P(est[[#Totals],[Estimate]],Simulation!$C$15,Simulation!$C$17))</f>
        <v>1314620.5293542584</v>
      </c>
    </row>
    <row r="22662" spans="2:3" x14ac:dyDescent="0.45">
      <c r="B22662">
        <v>22660</v>
      </c>
      <c r="C22662" s="6">
        <f ca="1">_xlfn.NORM.INV(RAND(), AVERAGE(est[[#Totals],[Estimate]],Simulation!$C$15,Simulation!$C$17), _xlfn.STDEV.P(est[[#Totals],[Estimate]],Simulation!$C$15,Simulation!$C$17))</f>
        <v>1885730.7160766276</v>
      </c>
    </row>
    <row r="22663" spans="2:3" x14ac:dyDescent="0.45">
      <c r="B22663">
        <v>22661</v>
      </c>
      <c r="C22663" s="6">
        <f ca="1">_xlfn.NORM.INV(RAND(), AVERAGE(est[[#Totals],[Estimate]],Simulation!$C$15,Simulation!$C$17), _xlfn.STDEV.P(est[[#Totals],[Estimate]],Simulation!$C$15,Simulation!$C$17))</f>
        <v>2040763.606264187</v>
      </c>
    </row>
    <row r="22664" spans="2:3" x14ac:dyDescent="0.45">
      <c r="B22664">
        <v>22662</v>
      </c>
      <c r="C22664" s="6">
        <f ca="1">_xlfn.NORM.INV(RAND(), AVERAGE(est[[#Totals],[Estimate]],Simulation!$C$15,Simulation!$C$17), _xlfn.STDEV.P(est[[#Totals],[Estimate]],Simulation!$C$15,Simulation!$C$17))</f>
        <v>1819703.6269522572</v>
      </c>
    </row>
    <row r="22665" spans="2:3" x14ac:dyDescent="0.45">
      <c r="B22665">
        <v>22663</v>
      </c>
      <c r="C22665" s="6">
        <f ca="1">_xlfn.NORM.INV(RAND(), AVERAGE(est[[#Totals],[Estimate]],Simulation!$C$15,Simulation!$C$17), _xlfn.STDEV.P(est[[#Totals],[Estimate]],Simulation!$C$15,Simulation!$C$17))</f>
        <v>2170934.2205486228</v>
      </c>
    </row>
    <row r="22666" spans="2:3" x14ac:dyDescent="0.45">
      <c r="B22666">
        <v>22664</v>
      </c>
      <c r="C22666" s="6">
        <f ca="1">_xlfn.NORM.INV(RAND(), AVERAGE(est[[#Totals],[Estimate]],Simulation!$C$15,Simulation!$C$17), _xlfn.STDEV.P(est[[#Totals],[Estimate]],Simulation!$C$15,Simulation!$C$17))</f>
        <v>1786067.3220452557</v>
      </c>
    </row>
    <row r="22667" spans="2:3" x14ac:dyDescent="0.45">
      <c r="B22667">
        <v>22665</v>
      </c>
      <c r="C22667" s="6">
        <f ca="1">_xlfn.NORM.INV(RAND(), AVERAGE(est[[#Totals],[Estimate]],Simulation!$C$15,Simulation!$C$17), _xlfn.STDEV.P(est[[#Totals],[Estimate]],Simulation!$C$15,Simulation!$C$17))</f>
        <v>1978481.0324780887</v>
      </c>
    </row>
    <row r="22668" spans="2:3" x14ac:dyDescent="0.45">
      <c r="B22668">
        <v>22666</v>
      </c>
      <c r="C22668" s="6">
        <f ca="1">_xlfn.NORM.INV(RAND(), AVERAGE(est[[#Totals],[Estimate]],Simulation!$C$15,Simulation!$C$17), _xlfn.STDEV.P(est[[#Totals],[Estimate]],Simulation!$C$15,Simulation!$C$17))</f>
        <v>2122330.2542060059</v>
      </c>
    </row>
    <row r="22669" spans="2:3" x14ac:dyDescent="0.45">
      <c r="B22669">
        <v>22667</v>
      </c>
      <c r="C22669" s="6">
        <f ca="1">_xlfn.NORM.INV(RAND(), AVERAGE(est[[#Totals],[Estimate]],Simulation!$C$15,Simulation!$C$17), _xlfn.STDEV.P(est[[#Totals],[Estimate]],Simulation!$C$15,Simulation!$C$17))</f>
        <v>1810445.888928947</v>
      </c>
    </row>
    <row r="22670" spans="2:3" x14ac:dyDescent="0.45">
      <c r="B22670">
        <v>22668</v>
      </c>
      <c r="C22670" s="6">
        <f ca="1">_xlfn.NORM.INV(RAND(), AVERAGE(est[[#Totals],[Estimate]],Simulation!$C$15,Simulation!$C$17), _xlfn.STDEV.P(est[[#Totals],[Estimate]],Simulation!$C$15,Simulation!$C$17))</f>
        <v>1875273.4310605649</v>
      </c>
    </row>
    <row r="22671" spans="2:3" x14ac:dyDescent="0.45">
      <c r="B22671">
        <v>22669</v>
      </c>
      <c r="C22671" s="6">
        <f ca="1">_xlfn.NORM.INV(RAND(), AVERAGE(est[[#Totals],[Estimate]],Simulation!$C$15,Simulation!$C$17), _xlfn.STDEV.P(est[[#Totals],[Estimate]],Simulation!$C$15,Simulation!$C$17))</f>
        <v>1823990.2622822667</v>
      </c>
    </row>
    <row r="22672" spans="2:3" x14ac:dyDescent="0.45">
      <c r="B22672">
        <v>22670</v>
      </c>
      <c r="C22672" s="6">
        <f ca="1">_xlfn.NORM.INV(RAND(), AVERAGE(est[[#Totals],[Estimate]],Simulation!$C$15,Simulation!$C$17), _xlfn.STDEV.P(est[[#Totals],[Estimate]],Simulation!$C$15,Simulation!$C$17))</f>
        <v>1386140.2169874737</v>
      </c>
    </row>
    <row r="22673" spans="2:3" x14ac:dyDescent="0.45">
      <c r="B22673">
        <v>22671</v>
      </c>
      <c r="C22673" s="6">
        <f ca="1">_xlfn.NORM.INV(RAND(), AVERAGE(est[[#Totals],[Estimate]],Simulation!$C$15,Simulation!$C$17), _xlfn.STDEV.P(est[[#Totals],[Estimate]],Simulation!$C$15,Simulation!$C$17))</f>
        <v>1813037.0656544557</v>
      </c>
    </row>
    <row r="22674" spans="2:3" x14ac:dyDescent="0.45">
      <c r="B22674">
        <v>22672</v>
      </c>
      <c r="C22674" s="6">
        <f ca="1">_xlfn.NORM.INV(RAND(), AVERAGE(est[[#Totals],[Estimate]],Simulation!$C$15,Simulation!$C$17), _xlfn.STDEV.P(est[[#Totals],[Estimate]],Simulation!$C$15,Simulation!$C$17))</f>
        <v>2007449.1870210883</v>
      </c>
    </row>
    <row r="22675" spans="2:3" x14ac:dyDescent="0.45">
      <c r="B22675">
        <v>22673</v>
      </c>
      <c r="C22675" s="6">
        <f ca="1">_xlfn.NORM.INV(RAND(), AVERAGE(est[[#Totals],[Estimate]],Simulation!$C$15,Simulation!$C$17), _xlfn.STDEV.P(est[[#Totals],[Estimate]],Simulation!$C$15,Simulation!$C$17))</f>
        <v>1968801.400684692</v>
      </c>
    </row>
    <row r="22676" spans="2:3" x14ac:dyDescent="0.45">
      <c r="B22676">
        <v>22674</v>
      </c>
      <c r="C22676" s="6">
        <f ca="1">_xlfn.NORM.INV(RAND(), AVERAGE(est[[#Totals],[Estimate]],Simulation!$C$15,Simulation!$C$17), _xlfn.STDEV.P(est[[#Totals],[Estimate]],Simulation!$C$15,Simulation!$C$17))</f>
        <v>1869325.62057496</v>
      </c>
    </row>
    <row r="22677" spans="2:3" x14ac:dyDescent="0.45">
      <c r="B22677">
        <v>22675</v>
      </c>
      <c r="C22677" s="6">
        <f ca="1">_xlfn.NORM.INV(RAND(), AVERAGE(est[[#Totals],[Estimate]],Simulation!$C$15,Simulation!$C$17), _xlfn.STDEV.P(est[[#Totals],[Estimate]],Simulation!$C$15,Simulation!$C$17))</f>
        <v>1768043.1532970201</v>
      </c>
    </row>
    <row r="22678" spans="2:3" x14ac:dyDescent="0.45">
      <c r="B22678">
        <v>22676</v>
      </c>
      <c r="C22678" s="6">
        <f ca="1">_xlfn.NORM.INV(RAND(), AVERAGE(est[[#Totals],[Estimate]],Simulation!$C$15,Simulation!$C$17), _xlfn.STDEV.P(est[[#Totals],[Estimate]],Simulation!$C$15,Simulation!$C$17))</f>
        <v>1411254.0614051097</v>
      </c>
    </row>
    <row r="22679" spans="2:3" x14ac:dyDescent="0.45">
      <c r="B22679">
        <v>22677</v>
      </c>
      <c r="C22679" s="6">
        <f ca="1">_xlfn.NORM.INV(RAND(), AVERAGE(est[[#Totals],[Estimate]],Simulation!$C$15,Simulation!$C$17), _xlfn.STDEV.P(est[[#Totals],[Estimate]],Simulation!$C$15,Simulation!$C$17))</f>
        <v>1838769.1926819026</v>
      </c>
    </row>
    <row r="22680" spans="2:3" x14ac:dyDescent="0.45">
      <c r="B22680">
        <v>22678</v>
      </c>
      <c r="C22680" s="6">
        <f ca="1">_xlfn.NORM.INV(RAND(), AVERAGE(est[[#Totals],[Estimate]],Simulation!$C$15,Simulation!$C$17), _xlfn.STDEV.P(est[[#Totals],[Estimate]],Simulation!$C$15,Simulation!$C$17))</f>
        <v>1915013.960949901</v>
      </c>
    </row>
    <row r="22681" spans="2:3" x14ac:dyDescent="0.45">
      <c r="B22681">
        <v>22679</v>
      </c>
      <c r="C22681" s="6">
        <f ca="1">_xlfn.NORM.INV(RAND(), AVERAGE(est[[#Totals],[Estimate]],Simulation!$C$15,Simulation!$C$17), _xlfn.STDEV.P(est[[#Totals],[Estimate]],Simulation!$C$15,Simulation!$C$17))</f>
        <v>1987036.2696787908</v>
      </c>
    </row>
    <row r="22682" spans="2:3" x14ac:dyDescent="0.45">
      <c r="B22682">
        <v>22680</v>
      </c>
      <c r="C22682" s="6">
        <f ca="1">_xlfn.NORM.INV(RAND(), AVERAGE(est[[#Totals],[Estimate]],Simulation!$C$15,Simulation!$C$17), _xlfn.STDEV.P(est[[#Totals],[Estimate]],Simulation!$C$15,Simulation!$C$17))</f>
        <v>1676249.4991661923</v>
      </c>
    </row>
    <row r="22683" spans="2:3" x14ac:dyDescent="0.45">
      <c r="B22683">
        <v>22681</v>
      </c>
      <c r="C22683" s="6">
        <f ca="1">_xlfn.NORM.INV(RAND(), AVERAGE(est[[#Totals],[Estimate]],Simulation!$C$15,Simulation!$C$17), _xlfn.STDEV.P(est[[#Totals],[Estimate]],Simulation!$C$15,Simulation!$C$17))</f>
        <v>2290974.9413087028</v>
      </c>
    </row>
    <row r="22684" spans="2:3" x14ac:dyDescent="0.45">
      <c r="B22684">
        <v>22682</v>
      </c>
      <c r="C22684" s="6">
        <f ca="1">_xlfn.NORM.INV(RAND(), AVERAGE(est[[#Totals],[Estimate]],Simulation!$C$15,Simulation!$C$17), _xlfn.STDEV.P(est[[#Totals],[Estimate]],Simulation!$C$15,Simulation!$C$17))</f>
        <v>1744140.0073254062</v>
      </c>
    </row>
    <row r="22685" spans="2:3" x14ac:dyDescent="0.45">
      <c r="B22685">
        <v>22683</v>
      </c>
      <c r="C22685" s="6">
        <f ca="1">_xlfn.NORM.INV(RAND(), AVERAGE(est[[#Totals],[Estimate]],Simulation!$C$15,Simulation!$C$17), _xlfn.STDEV.P(est[[#Totals],[Estimate]],Simulation!$C$15,Simulation!$C$17))</f>
        <v>1813467.7687623538</v>
      </c>
    </row>
    <row r="22686" spans="2:3" x14ac:dyDescent="0.45">
      <c r="B22686">
        <v>22684</v>
      </c>
      <c r="C22686" s="6">
        <f ca="1">_xlfn.NORM.INV(RAND(), AVERAGE(est[[#Totals],[Estimate]],Simulation!$C$15,Simulation!$C$17), _xlfn.STDEV.P(est[[#Totals],[Estimate]],Simulation!$C$15,Simulation!$C$17))</f>
        <v>1906513.2512666548</v>
      </c>
    </row>
    <row r="22687" spans="2:3" x14ac:dyDescent="0.45">
      <c r="B22687">
        <v>22685</v>
      </c>
      <c r="C22687" s="6">
        <f ca="1">_xlfn.NORM.INV(RAND(), AVERAGE(est[[#Totals],[Estimate]],Simulation!$C$15,Simulation!$C$17), _xlfn.STDEV.P(est[[#Totals],[Estimate]],Simulation!$C$15,Simulation!$C$17))</f>
        <v>2193843.5872930037</v>
      </c>
    </row>
    <row r="22688" spans="2:3" x14ac:dyDescent="0.45">
      <c r="B22688">
        <v>22686</v>
      </c>
      <c r="C22688" s="6">
        <f ca="1">_xlfn.NORM.INV(RAND(), AVERAGE(est[[#Totals],[Estimate]],Simulation!$C$15,Simulation!$C$17), _xlfn.STDEV.P(est[[#Totals],[Estimate]],Simulation!$C$15,Simulation!$C$17))</f>
        <v>1820630.0813200604</v>
      </c>
    </row>
    <row r="22689" spans="2:3" x14ac:dyDescent="0.45">
      <c r="B22689">
        <v>22687</v>
      </c>
      <c r="C22689" s="6">
        <f ca="1">_xlfn.NORM.INV(RAND(), AVERAGE(est[[#Totals],[Estimate]],Simulation!$C$15,Simulation!$C$17), _xlfn.STDEV.P(est[[#Totals],[Estimate]],Simulation!$C$15,Simulation!$C$17))</f>
        <v>1596527.9930474628</v>
      </c>
    </row>
    <row r="22690" spans="2:3" x14ac:dyDescent="0.45">
      <c r="B22690">
        <v>22688</v>
      </c>
      <c r="C22690" s="6">
        <f ca="1">_xlfn.NORM.INV(RAND(), AVERAGE(est[[#Totals],[Estimate]],Simulation!$C$15,Simulation!$C$17), _xlfn.STDEV.P(est[[#Totals],[Estimate]],Simulation!$C$15,Simulation!$C$17))</f>
        <v>1700856.5573901103</v>
      </c>
    </row>
    <row r="22691" spans="2:3" x14ac:dyDescent="0.45">
      <c r="B22691">
        <v>22689</v>
      </c>
      <c r="C22691" s="6">
        <f ca="1">_xlfn.NORM.INV(RAND(), AVERAGE(est[[#Totals],[Estimate]],Simulation!$C$15,Simulation!$C$17), _xlfn.STDEV.P(est[[#Totals],[Estimate]],Simulation!$C$15,Simulation!$C$17))</f>
        <v>1613583.5324380496</v>
      </c>
    </row>
    <row r="22692" spans="2:3" x14ac:dyDescent="0.45">
      <c r="B22692">
        <v>22690</v>
      </c>
      <c r="C22692" s="6">
        <f ca="1">_xlfn.NORM.INV(RAND(), AVERAGE(est[[#Totals],[Estimate]],Simulation!$C$15,Simulation!$C$17), _xlfn.STDEV.P(est[[#Totals],[Estimate]],Simulation!$C$15,Simulation!$C$17))</f>
        <v>1721437.9122717308</v>
      </c>
    </row>
    <row r="22693" spans="2:3" x14ac:dyDescent="0.45">
      <c r="B22693">
        <v>22691</v>
      </c>
      <c r="C22693" s="6">
        <f ca="1">_xlfn.NORM.INV(RAND(), AVERAGE(est[[#Totals],[Estimate]],Simulation!$C$15,Simulation!$C$17), _xlfn.STDEV.P(est[[#Totals],[Estimate]],Simulation!$C$15,Simulation!$C$17))</f>
        <v>2028064.9253064897</v>
      </c>
    </row>
    <row r="22694" spans="2:3" x14ac:dyDescent="0.45">
      <c r="B22694">
        <v>22692</v>
      </c>
      <c r="C22694" s="6">
        <f ca="1">_xlfn.NORM.INV(RAND(), AVERAGE(est[[#Totals],[Estimate]],Simulation!$C$15,Simulation!$C$17), _xlfn.STDEV.P(est[[#Totals],[Estimate]],Simulation!$C$15,Simulation!$C$17))</f>
        <v>2092698.8942383891</v>
      </c>
    </row>
    <row r="22695" spans="2:3" x14ac:dyDescent="0.45">
      <c r="B22695">
        <v>22693</v>
      </c>
      <c r="C22695" s="6">
        <f ca="1">_xlfn.NORM.INV(RAND(), AVERAGE(est[[#Totals],[Estimate]],Simulation!$C$15,Simulation!$C$17), _xlfn.STDEV.P(est[[#Totals],[Estimate]],Simulation!$C$15,Simulation!$C$17))</f>
        <v>2169596.7543946309</v>
      </c>
    </row>
    <row r="22696" spans="2:3" x14ac:dyDescent="0.45">
      <c r="B22696">
        <v>22694</v>
      </c>
      <c r="C22696" s="6">
        <f ca="1">_xlfn.NORM.INV(RAND(), AVERAGE(est[[#Totals],[Estimate]],Simulation!$C$15,Simulation!$C$17), _xlfn.STDEV.P(est[[#Totals],[Estimate]],Simulation!$C$15,Simulation!$C$17))</f>
        <v>1936446.6815042298</v>
      </c>
    </row>
    <row r="22697" spans="2:3" x14ac:dyDescent="0.45">
      <c r="B22697">
        <v>22695</v>
      </c>
      <c r="C22697" s="6">
        <f ca="1">_xlfn.NORM.INV(RAND(), AVERAGE(est[[#Totals],[Estimate]],Simulation!$C$15,Simulation!$C$17), _xlfn.STDEV.P(est[[#Totals],[Estimate]],Simulation!$C$15,Simulation!$C$17))</f>
        <v>2076485.3879755391</v>
      </c>
    </row>
    <row r="22698" spans="2:3" x14ac:dyDescent="0.45">
      <c r="B22698">
        <v>22696</v>
      </c>
      <c r="C22698" s="6">
        <f ca="1">_xlfn.NORM.INV(RAND(), AVERAGE(est[[#Totals],[Estimate]],Simulation!$C$15,Simulation!$C$17), _xlfn.STDEV.P(est[[#Totals],[Estimate]],Simulation!$C$15,Simulation!$C$17))</f>
        <v>2017208.4431259693</v>
      </c>
    </row>
    <row r="22699" spans="2:3" x14ac:dyDescent="0.45">
      <c r="B22699">
        <v>22697</v>
      </c>
      <c r="C22699" s="6">
        <f ca="1">_xlfn.NORM.INV(RAND(), AVERAGE(est[[#Totals],[Estimate]],Simulation!$C$15,Simulation!$C$17), _xlfn.STDEV.P(est[[#Totals],[Estimate]],Simulation!$C$15,Simulation!$C$17))</f>
        <v>1929399.2008284286</v>
      </c>
    </row>
    <row r="22700" spans="2:3" x14ac:dyDescent="0.45">
      <c r="B22700">
        <v>22698</v>
      </c>
      <c r="C22700" s="6">
        <f ca="1">_xlfn.NORM.INV(RAND(), AVERAGE(est[[#Totals],[Estimate]],Simulation!$C$15,Simulation!$C$17), _xlfn.STDEV.P(est[[#Totals],[Estimate]],Simulation!$C$15,Simulation!$C$17))</f>
        <v>1706475.4835477741</v>
      </c>
    </row>
    <row r="22701" spans="2:3" x14ac:dyDescent="0.45">
      <c r="B22701">
        <v>22699</v>
      </c>
      <c r="C22701" s="6">
        <f ca="1">_xlfn.NORM.INV(RAND(), AVERAGE(est[[#Totals],[Estimate]],Simulation!$C$15,Simulation!$C$17), _xlfn.STDEV.P(est[[#Totals],[Estimate]],Simulation!$C$15,Simulation!$C$17))</f>
        <v>2133325.6201102687</v>
      </c>
    </row>
    <row r="22702" spans="2:3" x14ac:dyDescent="0.45">
      <c r="B22702">
        <v>22700</v>
      </c>
      <c r="C22702" s="6">
        <f ca="1">_xlfn.NORM.INV(RAND(), AVERAGE(est[[#Totals],[Estimate]],Simulation!$C$15,Simulation!$C$17), _xlfn.STDEV.P(est[[#Totals],[Estimate]],Simulation!$C$15,Simulation!$C$17))</f>
        <v>1614849.8692677543</v>
      </c>
    </row>
    <row r="22703" spans="2:3" x14ac:dyDescent="0.45">
      <c r="B22703">
        <v>22701</v>
      </c>
      <c r="C22703" s="6">
        <f ca="1">_xlfn.NORM.INV(RAND(), AVERAGE(est[[#Totals],[Estimate]],Simulation!$C$15,Simulation!$C$17), _xlfn.STDEV.P(est[[#Totals],[Estimate]],Simulation!$C$15,Simulation!$C$17))</f>
        <v>2095755.9802532985</v>
      </c>
    </row>
    <row r="22704" spans="2:3" x14ac:dyDescent="0.45">
      <c r="B22704">
        <v>22702</v>
      </c>
      <c r="C22704" s="6">
        <f ca="1">_xlfn.NORM.INV(RAND(), AVERAGE(est[[#Totals],[Estimate]],Simulation!$C$15,Simulation!$C$17), _xlfn.STDEV.P(est[[#Totals],[Estimate]],Simulation!$C$15,Simulation!$C$17))</f>
        <v>1490201.424747606</v>
      </c>
    </row>
    <row r="22705" spans="2:3" x14ac:dyDescent="0.45">
      <c r="B22705">
        <v>22703</v>
      </c>
      <c r="C22705" s="6">
        <f ca="1">_xlfn.NORM.INV(RAND(), AVERAGE(est[[#Totals],[Estimate]],Simulation!$C$15,Simulation!$C$17), _xlfn.STDEV.P(est[[#Totals],[Estimate]],Simulation!$C$15,Simulation!$C$17))</f>
        <v>1782243.3936018262</v>
      </c>
    </row>
    <row r="22706" spans="2:3" x14ac:dyDescent="0.45">
      <c r="B22706">
        <v>22704</v>
      </c>
      <c r="C22706" s="6">
        <f ca="1">_xlfn.NORM.INV(RAND(), AVERAGE(est[[#Totals],[Estimate]],Simulation!$C$15,Simulation!$C$17), _xlfn.STDEV.P(est[[#Totals],[Estimate]],Simulation!$C$15,Simulation!$C$17))</f>
        <v>1700500.3590722708</v>
      </c>
    </row>
    <row r="22707" spans="2:3" x14ac:dyDescent="0.45">
      <c r="B22707">
        <v>22705</v>
      </c>
      <c r="C22707" s="6">
        <f ca="1">_xlfn.NORM.INV(RAND(), AVERAGE(est[[#Totals],[Estimate]],Simulation!$C$15,Simulation!$C$17), _xlfn.STDEV.P(est[[#Totals],[Estimate]],Simulation!$C$15,Simulation!$C$17))</f>
        <v>2038770.8719028763</v>
      </c>
    </row>
    <row r="22708" spans="2:3" x14ac:dyDescent="0.45">
      <c r="B22708">
        <v>22706</v>
      </c>
      <c r="C22708" s="6">
        <f ca="1">_xlfn.NORM.INV(RAND(), AVERAGE(est[[#Totals],[Estimate]],Simulation!$C$15,Simulation!$C$17), _xlfn.STDEV.P(est[[#Totals],[Estimate]],Simulation!$C$15,Simulation!$C$17))</f>
        <v>1865054.155080498</v>
      </c>
    </row>
    <row r="22709" spans="2:3" x14ac:dyDescent="0.45">
      <c r="B22709">
        <v>22707</v>
      </c>
      <c r="C22709" s="6">
        <f ca="1">_xlfn.NORM.INV(RAND(), AVERAGE(est[[#Totals],[Estimate]],Simulation!$C$15,Simulation!$C$17), _xlfn.STDEV.P(est[[#Totals],[Estimate]],Simulation!$C$15,Simulation!$C$17))</f>
        <v>1666044.9557358536</v>
      </c>
    </row>
    <row r="22710" spans="2:3" x14ac:dyDescent="0.45">
      <c r="B22710">
        <v>22708</v>
      </c>
      <c r="C22710" s="6">
        <f ca="1">_xlfn.NORM.INV(RAND(), AVERAGE(est[[#Totals],[Estimate]],Simulation!$C$15,Simulation!$C$17), _xlfn.STDEV.P(est[[#Totals],[Estimate]],Simulation!$C$15,Simulation!$C$17))</f>
        <v>1999843.5229290361</v>
      </c>
    </row>
    <row r="22711" spans="2:3" x14ac:dyDescent="0.45">
      <c r="B22711">
        <v>22709</v>
      </c>
      <c r="C22711" s="6">
        <f ca="1">_xlfn.NORM.INV(RAND(), AVERAGE(est[[#Totals],[Estimate]],Simulation!$C$15,Simulation!$C$17), _xlfn.STDEV.P(est[[#Totals],[Estimate]],Simulation!$C$15,Simulation!$C$17))</f>
        <v>1864740.456647</v>
      </c>
    </row>
    <row r="22712" spans="2:3" x14ac:dyDescent="0.45">
      <c r="B22712">
        <v>22710</v>
      </c>
      <c r="C22712" s="6">
        <f ca="1">_xlfn.NORM.INV(RAND(), AVERAGE(est[[#Totals],[Estimate]],Simulation!$C$15,Simulation!$C$17), _xlfn.STDEV.P(est[[#Totals],[Estimate]],Simulation!$C$15,Simulation!$C$17))</f>
        <v>1579972.9725704372</v>
      </c>
    </row>
    <row r="22713" spans="2:3" x14ac:dyDescent="0.45">
      <c r="B22713">
        <v>22711</v>
      </c>
      <c r="C22713" s="6">
        <f ca="1">_xlfn.NORM.INV(RAND(), AVERAGE(est[[#Totals],[Estimate]],Simulation!$C$15,Simulation!$C$17), _xlfn.STDEV.P(est[[#Totals],[Estimate]],Simulation!$C$15,Simulation!$C$17))</f>
        <v>1981780.3211314571</v>
      </c>
    </row>
    <row r="22714" spans="2:3" x14ac:dyDescent="0.45">
      <c r="B22714">
        <v>22712</v>
      </c>
      <c r="C22714" s="6">
        <f ca="1">_xlfn.NORM.INV(RAND(), AVERAGE(est[[#Totals],[Estimate]],Simulation!$C$15,Simulation!$C$17), _xlfn.STDEV.P(est[[#Totals],[Estimate]],Simulation!$C$15,Simulation!$C$17))</f>
        <v>1992411.8384432022</v>
      </c>
    </row>
    <row r="22715" spans="2:3" x14ac:dyDescent="0.45">
      <c r="B22715">
        <v>22713</v>
      </c>
      <c r="C22715" s="6">
        <f ca="1">_xlfn.NORM.INV(RAND(), AVERAGE(est[[#Totals],[Estimate]],Simulation!$C$15,Simulation!$C$17), _xlfn.STDEV.P(est[[#Totals],[Estimate]],Simulation!$C$15,Simulation!$C$17))</f>
        <v>2206734.5033161929</v>
      </c>
    </row>
    <row r="22716" spans="2:3" x14ac:dyDescent="0.45">
      <c r="B22716">
        <v>22714</v>
      </c>
      <c r="C22716" s="6">
        <f ca="1">_xlfn.NORM.INV(RAND(), AVERAGE(est[[#Totals],[Estimate]],Simulation!$C$15,Simulation!$C$17), _xlfn.STDEV.P(est[[#Totals],[Estimate]],Simulation!$C$15,Simulation!$C$17))</f>
        <v>1849752.3042820357</v>
      </c>
    </row>
    <row r="22717" spans="2:3" x14ac:dyDescent="0.45">
      <c r="B22717">
        <v>22715</v>
      </c>
      <c r="C22717" s="6">
        <f ca="1">_xlfn.NORM.INV(RAND(), AVERAGE(est[[#Totals],[Estimate]],Simulation!$C$15,Simulation!$C$17), _xlfn.STDEV.P(est[[#Totals],[Estimate]],Simulation!$C$15,Simulation!$C$17))</f>
        <v>2160188.4447018858</v>
      </c>
    </row>
    <row r="22718" spans="2:3" x14ac:dyDescent="0.45">
      <c r="B22718">
        <v>22716</v>
      </c>
      <c r="C22718" s="6">
        <f ca="1">_xlfn.NORM.INV(RAND(), AVERAGE(est[[#Totals],[Estimate]],Simulation!$C$15,Simulation!$C$17), _xlfn.STDEV.P(est[[#Totals],[Estimate]],Simulation!$C$15,Simulation!$C$17))</f>
        <v>1859969.7824873375</v>
      </c>
    </row>
    <row r="22719" spans="2:3" x14ac:dyDescent="0.45">
      <c r="B22719">
        <v>22717</v>
      </c>
      <c r="C22719" s="6">
        <f ca="1">_xlfn.NORM.INV(RAND(), AVERAGE(est[[#Totals],[Estimate]],Simulation!$C$15,Simulation!$C$17), _xlfn.STDEV.P(est[[#Totals],[Estimate]],Simulation!$C$15,Simulation!$C$17))</f>
        <v>1860463.2121339627</v>
      </c>
    </row>
    <row r="22720" spans="2:3" x14ac:dyDescent="0.45">
      <c r="B22720">
        <v>22718</v>
      </c>
      <c r="C22720" s="6">
        <f ca="1">_xlfn.NORM.INV(RAND(), AVERAGE(est[[#Totals],[Estimate]],Simulation!$C$15,Simulation!$C$17), _xlfn.STDEV.P(est[[#Totals],[Estimate]],Simulation!$C$15,Simulation!$C$17))</f>
        <v>1683153.8328401074</v>
      </c>
    </row>
    <row r="22721" spans="2:3" x14ac:dyDescent="0.45">
      <c r="B22721">
        <v>22719</v>
      </c>
      <c r="C22721" s="6">
        <f ca="1">_xlfn.NORM.INV(RAND(), AVERAGE(est[[#Totals],[Estimate]],Simulation!$C$15,Simulation!$C$17), _xlfn.STDEV.P(est[[#Totals],[Estimate]],Simulation!$C$15,Simulation!$C$17))</f>
        <v>2026122.8331772438</v>
      </c>
    </row>
    <row r="22722" spans="2:3" x14ac:dyDescent="0.45">
      <c r="B22722">
        <v>22720</v>
      </c>
      <c r="C22722" s="6">
        <f ca="1">_xlfn.NORM.INV(RAND(), AVERAGE(est[[#Totals],[Estimate]],Simulation!$C$15,Simulation!$C$17), _xlfn.STDEV.P(est[[#Totals],[Estimate]],Simulation!$C$15,Simulation!$C$17))</f>
        <v>1406637.9477421246</v>
      </c>
    </row>
    <row r="22723" spans="2:3" x14ac:dyDescent="0.45">
      <c r="B22723">
        <v>22721</v>
      </c>
      <c r="C22723" s="6">
        <f ca="1">_xlfn.NORM.INV(RAND(), AVERAGE(est[[#Totals],[Estimate]],Simulation!$C$15,Simulation!$C$17), _xlfn.STDEV.P(est[[#Totals],[Estimate]],Simulation!$C$15,Simulation!$C$17))</f>
        <v>2038114.2667673151</v>
      </c>
    </row>
    <row r="22724" spans="2:3" x14ac:dyDescent="0.45">
      <c r="B22724">
        <v>22722</v>
      </c>
      <c r="C22724" s="6">
        <f ca="1">_xlfn.NORM.INV(RAND(), AVERAGE(est[[#Totals],[Estimate]],Simulation!$C$15,Simulation!$C$17), _xlfn.STDEV.P(est[[#Totals],[Estimate]],Simulation!$C$15,Simulation!$C$17))</f>
        <v>2046952.2179630154</v>
      </c>
    </row>
    <row r="22725" spans="2:3" x14ac:dyDescent="0.45">
      <c r="B22725">
        <v>22723</v>
      </c>
      <c r="C22725" s="6">
        <f ca="1">_xlfn.NORM.INV(RAND(), AVERAGE(est[[#Totals],[Estimate]],Simulation!$C$15,Simulation!$C$17), _xlfn.STDEV.P(est[[#Totals],[Estimate]],Simulation!$C$15,Simulation!$C$17))</f>
        <v>2022486.0697411296</v>
      </c>
    </row>
    <row r="22726" spans="2:3" x14ac:dyDescent="0.45">
      <c r="B22726">
        <v>22724</v>
      </c>
      <c r="C22726" s="6">
        <f ca="1">_xlfn.NORM.INV(RAND(), AVERAGE(est[[#Totals],[Estimate]],Simulation!$C$15,Simulation!$C$17), _xlfn.STDEV.P(est[[#Totals],[Estimate]],Simulation!$C$15,Simulation!$C$17))</f>
        <v>1794417.5383215134</v>
      </c>
    </row>
    <row r="22727" spans="2:3" x14ac:dyDescent="0.45">
      <c r="B22727">
        <v>22725</v>
      </c>
      <c r="C22727" s="6">
        <f ca="1">_xlfn.NORM.INV(RAND(), AVERAGE(est[[#Totals],[Estimate]],Simulation!$C$15,Simulation!$C$17), _xlfn.STDEV.P(est[[#Totals],[Estimate]],Simulation!$C$15,Simulation!$C$17))</f>
        <v>2200810.2856005034</v>
      </c>
    </row>
    <row r="22728" spans="2:3" x14ac:dyDescent="0.45">
      <c r="B22728">
        <v>22726</v>
      </c>
      <c r="C22728" s="6">
        <f ca="1">_xlfn.NORM.INV(RAND(), AVERAGE(est[[#Totals],[Estimate]],Simulation!$C$15,Simulation!$C$17), _xlfn.STDEV.P(est[[#Totals],[Estimate]],Simulation!$C$15,Simulation!$C$17))</f>
        <v>1515986.1586637676</v>
      </c>
    </row>
    <row r="22729" spans="2:3" x14ac:dyDescent="0.45">
      <c r="B22729">
        <v>22727</v>
      </c>
      <c r="C22729" s="6">
        <f ca="1">_xlfn.NORM.INV(RAND(), AVERAGE(est[[#Totals],[Estimate]],Simulation!$C$15,Simulation!$C$17), _xlfn.STDEV.P(est[[#Totals],[Estimate]],Simulation!$C$15,Simulation!$C$17))</f>
        <v>1998499.7655167717</v>
      </c>
    </row>
    <row r="22730" spans="2:3" x14ac:dyDescent="0.45">
      <c r="B22730">
        <v>22728</v>
      </c>
      <c r="C22730" s="6">
        <f ca="1">_xlfn.NORM.INV(RAND(), AVERAGE(est[[#Totals],[Estimate]],Simulation!$C$15,Simulation!$C$17), _xlfn.STDEV.P(est[[#Totals],[Estimate]],Simulation!$C$15,Simulation!$C$17))</f>
        <v>1987316.6230945992</v>
      </c>
    </row>
    <row r="22731" spans="2:3" x14ac:dyDescent="0.45">
      <c r="B22731">
        <v>22729</v>
      </c>
      <c r="C22731" s="6">
        <f ca="1">_xlfn.NORM.INV(RAND(), AVERAGE(est[[#Totals],[Estimate]],Simulation!$C$15,Simulation!$C$17), _xlfn.STDEV.P(est[[#Totals],[Estimate]],Simulation!$C$15,Simulation!$C$17))</f>
        <v>2077272.3992239954</v>
      </c>
    </row>
    <row r="22732" spans="2:3" x14ac:dyDescent="0.45">
      <c r="B22732">
        <v>22730</v>
      </c>
      <c r="C22732" s="6">
        <f ca="1">_xlfn.NORM.INV(RAND(), AVERAGE(est[[#Totals],[Estimate]],Simulation!$C$15,Simulation!$C$17), _xlfn.STDEV.P(est[[#Totals],[Estimate]],Simulation!$C$15,Simulation!$C$17))</f>
        <v>1639863.3346347776</v>
      </c>
    </row>
    <row r="22733" spans="2:3" x14ac:dyDescent="0.45">
      <c r="B22733">
        <v>22731</v>
      </c>
      <c r="C22733" s="6">
        <f ca="1">_xlfn.NORM.INV(RAND(), AVERAGE(est[[#Totals],[Estimate]],Simulation!$C$15,Simulation!$C$17), _xlfn.STDEV.P(est[[#Totals],[Estimate]],Simulation!$C$15,Simulation!$C$17))</f>
        <v>1910603.702611217</v>
      </c>
    </row>
    <row r="22734" spans="2:3" x14ac:dyDescent="0.45">
      <c r="B22734">
        <v>22732</v>
      </c>
      <c r="C22734" s="6">
        <f ca="1">_xlfn.NORM.INV(RAND(), AVERAGE(est[[#Totals],[Estimate]],Simulation!$C$15,Simulation!$C$17), _xlfn.STDEV.P(est[[#Totals],[Estimate]],Simulation!$C$15,Simulation!$C$17))</f>
        <v>1372749.014945881</v>
      </c>
    </row>
    <row r="22735" spans="2:3" x14ac:dyDescent="0.45">
      <c r="B22735">
        <v>22733</v>
      </c>
      <c r="C22735" s="6">
        <f ca="1">_xlfn.NORM.INV(RAND(), AVERAGE(est[[#Totals],[Estimate]],Simulation!$C$15,Simulation!$C$17), _xlfn.STDEV.P(est[[#Totals],[Estimate]],Simulation!$C$15,Simulation!$C$17))</f>
        <v>1672782.192553597</v>
      </c>
    </row>
    <row r="22736" spans="2:3" x14ac:dyDescent="0.45">
      <c r="B22736">
        <v>22734</v>
      </c>
      <c r="C22736" s="6">
        <f ca="1">_xlfn.NORM.INV(RAND(), AVERAGE(est[[#Totals],[Estimate]],Simulation!$C$15,Simulation!$C$17), _xlfn.STDEV.P(est[[#Totals],[Estimate]],Simulation!$C$15,Simulation!$C$17))</f>
        <v>2052459.7845510864</v>
      </c>
    </row>
    <row r="22737" spans="2:3" x14ac:dyDescent="0.45">
      <c r="B22737">
        <v>22735</v>
      </c>
      <c r="C22737" s="6">
        <f ca="1">_xlfn.NORM.INV(RAND(), AVERAGE(est[[#Totals],[Estimate]],Simulation!$C$15,Simulation!$C$17), _xlfn.STDEV.P(est[[#Totals],[Estimate]],Simulation!$C$15,Simulation!$C$17))</f>
        <v>1260729.0344821312</v>
      </c>
    </row>
    <row r="22738" spans="2:3" x14ac:dyDescent="0.45">
      <c r="B22738">
        <v>22736</v>
      </c>
      <c r="C22738" s="6">
        <f ca="1">_xlfn.NORM.INV(RAND(), AVERAGE(est[[#Totals],[Estimate]],Simulation!$C$15,Simulation!$C$17), _xlfn.STDEV.P(est[[#Totals],[Estimate]],Simulation!$C$15,Simulation!$C$17))</f>
        <v>1868860.3449814462</v>
      </c>
    </row>
    <row r="22739" spans="2:3" x14ac:dyDescent="0.45">
      <c r="B22739">
        <v>22737</v>
      </c>
      <c r="C22739" s="6">
        <f ca="1">_xlfn.NORM.INV(RAND(), AVERAGE(est[[#Totals],[Estimate]],Simulation!$C$15,Simulation!$C$17), _xlfn.STDEV.P(est[[#Totals],[Estimate]],Simulation!$C$15,Simulation!$C$17))</f>
        <v>2078950.48903772</v>
      </c>
    </row>
    <row r="22740" spans="2:3" x14ac:dyDescent="0.45">
      <c r="B22740">
        <v>22738</v>
      </c>
      <c r="C22740" s="6">
        <f ca="1">_xlfn.NORM.INV(RAND(), AVERAGE(est[[#Totals],[Estimate]],Simulation!$C$15,Simulation!$C$17), _xlfn.STDEV.P(est[[#Totals],[Estimate]],Simulation!$C$15,Simulation!$C$17))</f>
        <v>1484182.3919428531</v>
      </c>
    </row>
    <row r="22741" spans="2:3" x14ac:dyDescent="0.45">
      <c r="B22741">
        <v>22739</v>
      </c>
      <c r="C22741" s="6">
        <f ca="1">_xlfn.NORM.INV(RAND(), AVERAGE(est[[#Totals],[Estimate]],Simulation!$C$15,Simulation!$C$17), _xlfn.STDEV.P(est[[#Totals],[Estimate]],Simulation!$C$15,Simulation!$C$17))</f>
        <v>1739593.4668667563</v>
      </c>
    </row>
    <row r="22742" spans="2:3" x14ac:dyDescent="0.45">
      <c r="B22742">
        <v>22740</v>
      </c>
      <c r="C22742" s="6">
        <f ca="1">_xlfn.NORM.INV(RAND(), AVERAGE(est[[#Totals],[Estimate]],Simulation!$C$15,Simulation!$C$17), _xlfn.STDEV.P(est[[#Totals],[Estimate]],Simulation!$C$15,Simulation!$C$17))</f>
        <v>1673926.6723907851</v>
      </c>
    </row>
    <row r="22743" spans="2:3" x14ac:dyDescent="0.45">
      <c r="B22743">
        <v>22741</v>
      </c>
      <c r="C22743" s="6">
        <f ca="1">_xlfn.NORM.INV(RAND(), AVERAGE(est[[#Totals],[Estimate]],Simulation!$C$15,Simulation!$C$17), _xlfn.STDEV.P(est[[#Totals],[Estimate]],Simulation!$C$15,Simulation!$C$17))</f>
        <v>2127723.226772503</v>
      </c>
    </row>
    <row r="22744" spans="2:3" x14ac:dyDescent="0.45">
      <c r="B22744">
        <v>22742</v>
      </c>
      <c r="C22744" s="6">
        <f ca="1">_xlfn.NORM.INV(RAND(), AVERAGE(est[[#Totals],[Estimate]],Simulation!$C$15,Simulation!$C$17), _xlfn.STDEV.P(est[[#Totals],[Estimate]],Simulation!$C$15,Simulation!$C$17))</f>
        <v>1764446.6675379411</v>
      </c>
    </row>
    <row r="22745" spans="2:3" x14ac:dyDescent="0.45">
      <c r="B22745">
        <v>22743</v>
      </c>
      <c r="C22745" s="6">
        <f ca="1">_xlfn.NORM.INV(RAND(), AVERAGE(est[[#Totals],[Estimate]],Simulation!$C$15,Simulation!$C$17), _xlfn.STDEV.P(est[[#Totals],[Estimate]],Simulation!$C$15,Simulation!$C$17))</f>
        <v>1250040.4642773774</v>
      </c>
    </row>
    <row r="22746" spans="2:3" x14ac:dyDescent="0.45">
      <c r="B22746">
        <v>22744</v>
      </c>
      <c r="C22746" s="6">
        <f ca="1">_xlfn.NORM.INV(RAND(), AVERAGE(est[[#Totals],[Estimate]],Simulation!$C$15,Simulation!$C$17), _xlfn.STDEV.P(est[[#Totals],[Estimate]],Simulation!$C$15,Simulation!$C$17))</f>
        <v>2160034.0308793238</v>
      </c>
    </row>
    <row r="22747" spans="2:3" x14ac:dyDescent="0.45">
      <c r="B22747">
        <v>22745</v>
      </c>
      <c r="C22747" s="6">
        <f ca="1">_xlfn.NORM.INV(RAND(), AVERAGE(est[[#Totals],[Estimate]],Simulation!$C$15,Simulation!$C$17), _xlfn.STDEV.P(est[[#Totals],[Estimate]],Simulation!$C$15,Simulation!$C$17))</f>
        <v>1661054.6378693453</v>
      </c>
    </row>
    <row r="22748" spans="2:3" x14ac:dyDescent="0.45">
      <c r="B22748">
        <v>22746</v>
      </c>
      <c r="C22748" s="6">
        <f ca="1">_xlfn.NORM.INV(RAND(), AVERAGE(est[[#Totals],[Estimate]],Simulation!$C$15,Simulation!$C$17), _xlfn.STDEV.P(est[[#Totals],[Estimate]],Simulation!$C$15,Simulation!$C$17))</f>
        <v>1622903.2190337002</v>
      </c>
    </row>
    <row r="22749" spans="2:3" x14ac:dyDescent="0.45">
      <c r="B22749">
        <v>22747</v>
      </c>
      <c r="C22749" s="6">
        <f ca="1">_xlfn.NORM.INV(RAND(), AVERAGE(est[[#Totals],[Estimate]],Simulation!$C$15,Simulation!$C$17), _xlfn.STDEV.P(est[[#Totals],[Estimate]],Simulation!$C$15,Simulation!$C$17))</f>
        <v>1939710.1570758508</v>
      </c>
    </row>
    <row r="22750" spans="2:3" x14ac:dyDescent="0.45">
      <c r="B22750">
        <v>22748</v>
      </c>
      <c r="C22750" s="6">
        <f ca="1">_xlfn.NORM.INV(RAND(), AVERAGE(est[[#Totals],[Estimate]],Simulation!$C$15,Simulation!$C$17), _xlfn.STDEV.P(est[[#Totals],[Estimate]],Simulation!$C$15,Simulation!$C$17))</f>
        <v>1581615.2440292549</v>
      </c>
    </row>
    <row r="22751" spans="2:3" x14ac:dyDescent="0.45">
      <c r="B22751">
        <v>22749</v>
      </c>
      <c r="C22751" s="6">
        <f ca="1">_xlfn.NORM.INV(RAND(), AVERAGE(est[[#Totals],[Estimate]],Simulation!$C$15,Simulation!$C$17), _xlfn.STDEV.P(est[[#Totals],[Estimate]],Simulation!$C$15,Simulation!$C$17))</f>
        <v>1826073.4450839255</v>
      </c>
    </row>
    <row r="22752" spans="2:3" x14ac:dyDescent="0.45">
      <c r="B22752">
        <v>22750</v>
      </c>
      <c r="C22752" s="6">
        <f ca="1">_xlfn.NORM.INV(RAND(), AVERAGE(est[[#Totals],[Estimate]],Simulation!$C$15,Simulation!$C$17), _xlfn.STDEV.P(est[[#Totals],[Estimate]],Simulation!$C$15,Simulation!$C$17))</f>
        <v>1577230.9612398627</v>
      </c>
    </row>
    <row r="22753" spans="2:3" x14ac:dyDescent="0.45">
      <c r="B22753">
        <v>22751</v>
      </c>
      <c r="C22753" s="6">
        <f ca="1">_xlfn.NORM.INV(RAND(), AVERAGE(est[[#Totals],[Estimate]],Simulation!$C$15,Simulation!$C$17), _xlfn.STDEV.P(est[[#Totals],[Estimate]],Simulation!$C$15,Simulation!$C$17))</f>
        <v>1845480.8224658666</v>
      </c>
    </row>
    <row r="22754" spans="2:3" x14ac:dyDescent="0.45">
      <c r="B22754">
        <v>22752</v>
      </c>
      <c r="C22754" s="6">
        <f ca="1">_xlfn.NORM.INV(RAND(), AVERAGE(est[[#Totals],[Estimate]],Simulation!$C$15,Simulation!$C$17), _xlfn.STDEV.P(est[[#Totals],[Estimate]],Simulation!$C$15,Simulation!$C$17))</f>
        <v>1742808.0684208008</v>
      </c>
    </row>
    <row r="22755" spans="2:3" x14ac:dyDescent="0.45">
      <c r="B22755">
        <v>22753</v>
      </c>
      <c r="C22755" s="6">
        <f ca="1">_xlfn.NORM.INV(RAND(), AVERAGE(est[[#Totals],[Estimate]],Simulation!$C$15,Simulation!$C$17), _xlfn.STDEV.P(est[[#Totals],[Estimate]],Simulation!$C$15,Simulation!$C$17))</f>
        <v>1532209.485476414</v>
      </c>
    </row>
    <row r="22756" spans="2:3" x14ac:dyDescent="0.45">
      <c r="B22756">
        <v>22754</v>
      </c>
      <c r="C22756" s="6">
        <f ca="1">_xlfn.NORM.INV(RAND(), AVERAGE(est[[#Totals],[Estimate]],Simulation!$C$15,Simulation!$C$17), _xlfn.STDEV.P(est[[#Totals],[Estimate]],Simulation!$C$15,Simulation!$C$17))</f>
        <v>2029562.3199517615</v>
      </c>
    </row>
    <row r="22757" spans="2:3" x14ac:dyDescent="0.45">
      <c r="B22757">
        <v>22755</v>
      </c>
      <c r="C22757" s="6">
        <f ca="1">_xlfn.NORM.INV(RAND(), AVERAGE(est[[#Totals],[Estimate]],Simulation!$C$15,Simulation!$C$17), _xlfn.STDEV.P(est[[#Totals],[Estimate]],Simulation!$C$15,Simulation!$C$17))</f>
        <v>1834420.9626589101</v>
      </c>
    </row>
    <row r="22758" spans="2:3" x14ac:dyDescent="0.45">
      <c r="B22758">
        <v>22756</v>
      </c>
      <c r="C22758" s="6">
        <f ca="1">_xlfn.NORM.INV(RAND(), AVERAGE(est[[#Totals],[Estimate]],Simulation!$C$15,Simulation!$C$17), _xlfn.STDEV.P(est[[#Totals],[Estimate]],Simulation!$C$15,Simulation!$C$17))</f>
        <v>2087631.5439341799</v>
      </c>
    </row>
    <row r="22759" spans="2:3" x14ac:dyDescent="0.45">
      <c r="B22759">
        <v>22757</v>
      </c>
      <c r="C22759" s="6">
        <f ca="1">_xlfn.NORM.INV(RAND(), AVERAGE(est[[#Totals],[Estimate]],Simulation!$C$15,Simulation!$C$17), _xlfn.STDEV.P(est[[#Totals],[Estimate]],Simulation!$C$15,Simulation!$C$17))</f>
        <v>1932225.9270074784</v>
      </c>
    </row>
    <row r="22760" spans="2:3" x14ac:dyDescent="0.45">
      <c r="B22760">
        <v>22758</v>
      </c>
      <c r="C22760" s="6">
        <f ca="1">_xlfn.NORM.INV(RAND(), AVERAGE(est[[#Totals],[Estimate]],Simulation!$C$15,Simulation!$C$17), _xlfn.STDEV.P(est[[#Totals],[Estimate]],Simulation!$C$15,Simulation!$C$17))</f>
        <v>1979223.8474824305</v>
      </c>
    </row>
    <row r="22761" spans="2:3" x14ac:dyDescent="0.45">
      <c r="B22761">
        <v>22759</v>
      </c>
      <c r="C22761" s="6">
        <f ca="1">_xlfn.NORM.INV(RAND(), AVERAGE(est[[#Totals],[Estimate]],Simulation!$C$15,Simulation!$C$17), _xlfn.STDEV.P(est[[#Totals],[Estimate]],Simulation!$C$15,Simulation!$C$17))</f>
        <v>1982755.6730045588</v>
      </c>
    </row>
    <row r="22762" spans="2:3" x14ac:dyDescent="0.45">
      <c r="B22762">
        <v>22760</v>
      </c>
      <c r="C22762" s="6">
        <f ca="1">_xlfn.NORM.INV(RAND(), AVERAGE(est[[#Totals],[Estimate]],Simulation!$C$15,Simulation!$C$17), _xlfn.STDEV.P(est[[#Totals],[Estimate]],Simulation!$C$15,Simulation!$C$17))</f>
        <v>1829184.4845362394</v>
      </c>
    </row>
    <row r="22763" spans="2:3" x14ac:dyDescent="0.45">
      <c r="B22763">
        <v>22761</v>
      </c>
      <c r="C22763" s="6">
        <f ca="1">_xlfn.NORM.INV(RAND(), AVERAGE(est[[#Totals],[Estimate]],Simulation!$C$15,Simulation!$C$17), _xlfn.STDEV.P(est[[#Totals],[Estimate]],Simulation!$C$15,Simulation!$C$17))</f>
        <v>1607905.4872416772</v>
      </c>
    </row>
    <row r="22764" spans="2:3" x14ac:dyDescent="0.45">
      <c r="B22764">
        <v>22762</v>
      </c>
      <c r="C22764" s="6">
        <f ca="1">_xlfn.NORM.INV(RAND(), AVERAGE(est[[#Totals],[Estimate]],Simulation!$C$15,Simulation!$C$17), _xlfn.STDEV.P(est[[#Totals],[Estimate]],Simulation!$C$15,Simulation!$C$17))</f>
        <v>2034268.809882625</v>
      </c>
    </row>
    <row r="22765" spans="2:3" x14ac:dyDescent="0.45">
      <c r="B22765">
        <v>22763</v>
      </c>
      <c r="C22765" s="6">
        <f ca="1">_xlfn.NORM.INV(RAND(), AVERAGE(est[[#Totals],[Estimate]],Simulation!$C$15,Simulation!$C$17), _xlfn.STDEV.P(est[[#Totals],[Estimate]],Simulation!$C$15,Simulation!$C$17))</f>
        <v>1941577.2146977531</v>
      </c>
    </row>
    <row r="22766" spans="2:3" x14ac:dyDescent="0.45">
      <c r="B22766">
        <v>22764</v>
      </c>
      <c r="C22766" s="6">
        <f ca="1">_xlfn.NORM.INV(RAND(), AVERAGE(est[[#Totals],[Estimate]],Simulation!$C$15,Simulation!$C$17), _xlfn.STDEV.P(est[[#Totals],[Estimate]],Simulation!$C$15,Simulation!$C$17))</f>
        <v>1858530.0725361127</v>
      </c>
    </row>
    <row r="22767" spans="2:3" x14ac:dyDescent="0.45">
      <c r="B22767">
        <v>22765</v>
      </c>
      <c r="C22767" s="6">
        <f ca="1">_xlfn.NORM.INV(RAND(), AVERAGE(est[[#Totals],[Estimate]],Simulation!$C$15,Simulation!$C$17), _xlfn.STDEV.P(est[[#Totals],[Estimate]],Simulation!$C$15,Simulation!$C$17))</f>
        <v>1777366.3830403569</v>
      </c>
    </row>
    <row r="22768" spans="2:3" x14ac:dyDescent="0.45">
      <c r="B22768">
        <v>22766</v>
      </c>
      <c r="C22768" s="6">
        <f ca="1">_xlfn.NORM.INV(RAND(), AVERAGE(est[[#Totals],[Estimate]],Simulation!$C$15,Simulation!$C$17), _xlfn.STDEV.P(est[[#Totals],[Estimate]],Simulation!$C$15,Simulation!$C$17))</f>
        <v>1943659.7643821177</v>
      </c>
    </row>
    <row r="22769" spans="2:3" x14ac:dyDescent="0.45">
      <c r="B22769">
        <v>22767</v>
      </c>
      <c r="C22769" s="6">
        <f ca="1">_xlfn.NORM.INV(RAND(), AVERAGE(est[[#Totals],[Estimate]],Simulation!$C$15,Simulation!$C$17), _xlfn.STDEV.P(est[[#Totals],[Estimate]],Simulation!$C$15,Simulation!$C$17))</f>
        <v>1878032.3049546278</v>
      </c>
    </row>
    <row r="22770" spans="2:3" x14ac:dyDescent="0.45">
      <c r="B22770">
        <v>22768</v>
      </c>
      <c r="C22770" s="6">
        <f ca="1">_xlfn.NORM.INV(RAND(), AVERAGE(est[[#Totals],[Estimate]],Simulation!$C$15,Simulation!$C$17), _xlfn.STDEV.P(est[[#Totals],[Estimate]],Simulation!$C$15,Simulation!$C$17))</f>
        <v>1436242.5218973106</v>
      </c>
    </row>
    <row r="22771" spans="2:3" x14ac:dyDescent="0.45">
      <c r="B22771">
        <v>22769</v>
      </c>
      <c r="C22771" s="6">
        <f ca="1">_xlfn.NORM.INV(RAND(), AVERAGE(est[[#Totals],[Estimate]],Simulation!$C$15,Simulation!$C$17), _xlfn.STDEV.P(est[[#Totals],[Estimate]],Simulation!$C$15,Simulation!$C$17))</f>
        <v>1901224.0731077373</v>
      </c>
    </row>
    <row r="22772" spans="2:3" x14ac:dyDescent="0.45">
      <c r="B22772">
        <v>22770</v>
      </c>
      <c r="C22772" s="6">
        <f ca="1">_xlfn.NORM.INV(RAND(), AVERAGE(est[[#Totals],[Estimate]],Simulation!$C$15,Simulation!$C$17), _xlfn.STDEV.P(est[[#Totals],[Estimate]],Simulation!$C$15,Simulation!$C$17))</f>
        <v>1794602.0978776896</v>
      </c>
    </row>
    <row r="22773" spans="2:3" x14ac:dyDescent="0.45">
      <c r="B22773">
        <v>22771</v>
      </c>
      <c r="C22773" s="6">
        <f ca="1">_xlfn.NORM.INV(RAND(), AVERAGE(est[[#Totals],[Estimate]],Simulation!$C$15,Simulation!$C$17), _xlfn.STDEV.P(est[[#Totals],[Estimate]],Simulation!$C$15,Simulation!$C$17))</f>
        <v>1778321.2544231408</v>
      </c>
    </row>
    <row r="22774" spans="2:3" x14ac:dyDescent="0.45">
      <c r="B22774">
        <v>22772</v>
      </c>
      <c r="C22774" s="6">
        <f ca="1">_xlfn.NORM.INV(RAND(), AVERAGE(est[[#Totals],[Estimate]],Simulation!$C$15,Simulation!$C$17), _xlfn.STDEV.P(est[[#Totals],[Estimate]],Simulation!$C$15,Simulation!$C$17))</f>
        <v>1848413.4569605512</v>
      </c>
    </row>
    <row r="22775" spans="2:3" x14ac:dyDescent="0.45">
      <c r="B22775">
        <v>22773</v>
      </c>
      <c r="C22775" s="6">
        <f ca="1">_xlfn.NORM.INV(RAND(), AVERAGE(est[[#Totals],[Estimate]],Simulation!$C$15,Simulation!$C$17), _xlfn.STDEV.P(est[[#Totals],[Estimate]],Simulation!$C$15,Simulation!$C$17))</f>
        <v>1954561.7377415232</v>
      </c>
    </row>
    <row r="22776" spans="2:3" x14ac:dyDescent="0.45">
      <c r="B22776">
        <v>22774</v>
      </c>
      <c r="C22776" s="6">
        <f ca="1">_xlfn.NORM.INV(RAND(), AVERAGE(est[[#Totals],[Estimate]],Simulation!$C$15,Simulation!$C$17), _xlfn.STDEV.P(est[[#Totals],[Estimate]],Simulation!$C$15,Simulation!$C$17))</f>
        <v>1786443.9970883634</v>
      </c>
    </row>
    <row r="22777" spans="2:3" x14ac:dyDescent="0.45">
      <c r="B22777">
        <v>22775</v>
      </c>
      <c r="C22777" s="6">
        <f ca="1">_xlfn.NORM.INV(RAND(), AVERAGE(est[[#Totals],[Estimate]],Simulation!$C$15,Simulation!$C$17), _xlfn.STDEV.P(est[[#Totals],[Estimate]],Simulation!$C$15,Simulation!$C$17))</f>
        <v>1862796.7613783465</v>
      </c>
    </row>
    <row r="22778" spans="2:3" x14ac:dyDescent="0.45">
      <c r="B22778">
        <v>22776</v>
      </c>
      <c r="C22778" s="6">
        <f ca="1">_xlfn.NORM.INV(RAND(), AVERAGE(est[[#Totals],[Estimate]],Simulation!$C$15,Simulation!$C$17), _xlfn.STDEV.P(est[[#Totals],[Estimate]],Simulation!$C$15,Simulation!$C$17))</f>
        <v>1747288.1083091164</v>
      </c>
    </row>
    <row r="22779" spans="2:3" x14ac:dyDescent="0.45">
      <c r="B22779">
        <v>22777</v>
      </c>
      <c r="C22779" s="6">
        <f ca="1">_xlfn.NORM.INV(RAND(), AVERAGE(est[[#Totals],[Estimate]],Simulation!$C$15,Simulation!$C$17), _xlfn.STDEV.P(est[[#Totals],[Estimate]],Simulation!$C$15,Simulation!$C$17))</f>
        <v>1649024.8756007913</v>
      </c>
    </row>
    <row r="22780" spans="2:3" x14ac:dyDescent="0.45">
      <c r="B22780">
        <v>22778</v>
      </c>
      <c r="C22780" s="6">
        <f ca="1">_xlfn.NORM.INV(RAND(), AVERAGE(est[[#Totals],[Estimate]],Simulation!$C$15,Simulation!$C$17), _xlfn.STDEV.P(est[[#Totals],[Estimate]],Simulation!$C$15,Simulation!$C$17))</f>
        <v>2014421.7755311474</v>
      </c>
    </row>
    <row r="22781" spans="2:3" x14ac:dyDescent="0.45">
      <c r="B22781">
        <v>22779</v>
      </c>
      <c r="C22781" s="6">
        <f ca="1">_xlfn.NORM.INV(RAND(), AVERAGE(est[[#Totals],[Estimate]],Simulation!$C$15,Simulation!$C$17), _xlfn.STDEV.P(est[[#Totals],[Estimate]],Simulation!$C$15,Simulation!$C$17))</f>
        <v>1768945.8814556203</v>
      </c>
    </row>
    <row r="22782" spans="2:3" x14ac:dyDescent="0.45">
      <c r="B22782">
        <v>22780</v>
      </c>
      <c r="C22782" s="6">
        <f ca="1">_xlfn.NORM.INV(RAND(), AVERAGE(est[[#Totals],[Estimate]],Simulation!$C$15,Simulation!$C$17), _xlfn.STDEV.P(est[[#Totals],[Estimate]],Simulation!$C$15,Simulation!$C$17))</f>
        <v>1582190.5947890137</v>
      </c>
    </row>
    <row r="22783" spans="2:3" x14ac:dyDescent="0.45">
      <c r="B22783">
        <v>22781</v>
      </c>
      <c r="C22783" s="6">
        <f ca="1">_xlfn.NORM.INV(RAND(), AVERAGE(est[[#Totals],[Estimate]],Simulation!$C$15,Simulation!$C$17), _xlfn.STDEV.P(est[[#Totals],[Estimate]],Simulation!$C$15,Simulation!$C$17))</f>
        <v>1834602.9266460838</v>
      </c>
    </row>
    <row r="22784" spans="2:3" x14ac:dyDescent="0.45">
      <c r="B22784">
        <v>22782</v>
      </c>
      <c r="C22784" s="6">
        <f ca="1">_xlfn.NORM.INV(RAND(), AVERAGE(est[[#Totals],[Estimate]],Simulation!$C$15,Simulation!$C$17), _xlfn.STDEV.P(est[[#Totals],[Estimate]],Simulation!$C$15,Simulation!$C$17))</f>
        <v>1800485.1229721049</v>
      </c>
    </row>
    <row r="22785" spans="2:3" x14ac:dyDescent="0.45">
      <c r="B22785">
        <v>22783</v>
      </c>
      <c r="C22785" s="6">
        <f ca="1">_xlfn.NORM.INV(RAND(), AVERAGE(est[[#Totals],[Estimate]],Simulation!$C$15,Simulation!$C$17), _xlfn.STDEV.P(est[[#Totals],[Estimate]],Simulation!$C$15,Simulation!$C$17))</f>
        <v>2152805.4231007188</v>
      </c>
    </row>
    <row r="22786" spans="2:3" x14ac:dyDescent="0.45">
      <c r="B22786">
        <v>22784</v>
      </c>
      <c r="C22786" s="6">
        <f ca="1">_xlfn.NORM.INV(RAND(), AVERAGE(est[[#Totals],[Estimate]],Simulation!$C$15,Simulation!$C$17), _xlfn.STDEV.P(est[[#Totals],[Estimate]],Simulation!$C$15,Simulation!$C$17))</f>
        <v>1557761.3862373442</v>
      </c>
    </row>
    <row r="22787" spans="2:3" x14ac:dyDescent="0.45">
      <c r="B22787">
        <v>22785</v>
      </c>
      <c r="C22787" s="6">
        <f ca="1">_xlfn.NORM.INV(RAND(), AVERAGE(est[[#Totals],[Estimate]],Simulation!$C$15,Simulation!$C$17), _xlfn.STDEV.P(est[[#Totals],[Estimate]],Simulation!$C$15,Simulation!$C$17))</f>
        <v>1812046.6274649019</v>
      </c>
    </row>
    <row r="22788" spans="2:3" x14ac:dyDescent="0.45">
      <c r="B22788">
        <v>22786</v>
      </c>
      <c r="C22788" s="6">
        <f ca="1">_xlfn.NORM.INV(RAND(), AVERAGE(est[[#Totals],[Estimate]],Simulation!$C$15,Simulation!$C$17), _xlfn.STDEV.P(est[[#Totals],[Estimate]],Simulation!$C$15,Simulation!$C$17))</f>
        <v>2366783.431116702</v>
      </c>
    </row>
    <row r="22789" spans="2:3" x14ac:dyDescent="0.45">
      <c r="B22789">
        <v>22787</v>
      </c>
      <c r="C22789" s="6">
        <f ca="1">_xlfn.NORM.INV(RAND(), AVERAGE(est[[#Totals],[Estimate]],Simulation!$C$15,Simulation!$C$17), _xlfn.STDEV.P(est[[#Totals],[Estimate]],Simulation!$C$15,Simulation!$C$17))</f>
        <v>1349845.5085017488</v>
      </c>
    </row>
    <row r="22790" spans="2:3" x14ac:dyDescent="0.45">
      <c r="B22790">
        <v>22788</v>
      </c>
      <c r="C22790" s="6">
        <f ca="1">_xlfn.NORM.INV(RAND(), AVERAGE(est[[#Totals],[Estimate]],Simulation!$C$15,Simulation!$C$17), _xlfn.STDEV.P(est[[#Totals],[Estimate]],Simulation!$C$15,Simulation!$C$17))</f>
        <v>1901938.5300288002</v>
      </c>
    </row>
    <row r="22791" spans="2:3" x14ac:dyDescent="0.45">
      <c r="B22791">
        <v>22789</v>
      </c>
      <c r="C22791" s="6">
        <f ca="1">_xlfn.NORM.INV(RAND(), AVERAGE(est[[#Totals],[Estimate]],Simulation!$C$15,Simulation!$C$17), _xlfn.STDEV.P(est[[#Totals],[Estimate]],Simulation!$C$15,Simulation!$C$17))</f>
        <v>1984042.6429091645</v>
      </c>
    </row>
    <row r="22792" spans="2:3" x14ac:dyDescent="0.45">
      <c r="B22792">
        <v>22790</v>
      </c>
      <c r="C22792" s="6">
        <f ca="1">_xlfn.NORM.INV(RAND(), AVERAGE(est[[#Totals],[Estimate]],Simulation!$C$15,Simulation!$C$17), _xlfn.STDEV.P(est[[#Totals],[Estimate]],Simulation!$C$15,Simulation!$C$17))</f>
        <v>1814003.0304489234</v>
      </c>
    </row>
    <row r="22793" spans="2:3" x14ac:dyDescent="0.45">
      <c r="B22793">
        <v>22791</v>
      </c>
      <c r="C22793" s="6">
        <f ca="1">_xlfn.NORM.INV(RAND(), AVERAGE(est[[#Totals],[Estimate]],Simulation!$C$15,Simulation!$C$17), _xlfn.STDEV.P(est[[#Totals],[Estimate]],Simulation!$C$15,Simulation!$C$17))</f>
        <v>1780343.446819661</v>
      </c>
    </row>
    <row r="22794" spans="2:3" x14ac:dyDescent="0.45">
      <c r="B22794">
        <v>22792</v>
      </c>
      <c r="C22794" s="6">
        <f ca="1">_xlfn.NORM.INV(RAND(), AVERAGE(est[[#Totals],[Estimate]],Simulation!$C$15,Simulation!$C$17), _xlfn.STDEV.P(est[[#Totals],[Estimate]],Simulation!$C$15,Simulation!$C$17))</f>
        <v>1894334.5344207287</v>
      </c>
    </row>
    <row r="22795" spans="2:3" x14ac:dyDescent="0.45">
      <c r="B22795">
        <v>22793</v>
      </c>
      <c r="C22795" s="6">
        <f ca="1">_xlfn.NORM.INV(RAND(), AVERAGE(est[[#Totals],[Estimate]],Simulation!$C$15,Simulation!$C$17), _xlfn.STDEV.P(est[[#Totals],[Estimate]],Simulation!$C$15,Simulation!$C$17))</f>
        <v>1523096.3672869997</v>
      </c>
    </row>
    <row r="22796" spans="2:3" x14ac:dyDescent="0.45">
      <c r="B22796">
        <v>22794</v>
      </c>
      <c r="C22796" s="6">
        <f ca="1">_xlfn.NORM.INV(RAND(), AVERAGE(est[[#Totals],[Estimate]],Simulation!$C$15,Simulation!$C$17), _xlfn.STDEV.P(est[[#Totals],[Estimate]],Simulation!$C$15,Simulation!$C$17))</f>
        <v>1771179.5513927308</v>
      </c>
    </row>
    <row r="22797" spans="2:3" x14ac:dyDescent="0.45">
      <c r="B22797">
        <v>22795</v>
      </c>
      <c r="C22797" s="6">
        <f ca="1">_xlfn.NORM.INV(RAND(), AVERAGE(est[[#Totals],[Estimate]],Simulation!$C$15,Simulation!$C$17), _xlfn.STDEV.P(est[[#Totals],[Estimate]],Simulation!$C$15,Simulation!$C$17))</f>
        <v>1666514.6093321347</v>
      </c>
    </row>
    <row r="22798" spans="2:3" x14ac:dyDescent="0.45">
      <c r="B22798">
        <v>22796</v>
      </c>
      <c r="C22798" s="6">
        <f ca="1">_xlfn.NORM.INV(RAND(), AVERAGE(est[[#Totals],[Estimate]],Simulation!$C$15,Simulation!$C$17), _xlfn.STDEV.P(est[[#Totals],[Estimate]],Simulation!$C$15,Simulation!$C$17))</f>
        <v>1945838.2121678449</v>
      </c>
    </row>
    <row r="22799" spans="2:3" x14ac:dyDescent="0.45">
      <c r="B22799">
        <v>22797</v>
      </c>
      <c r="C22799" s="6">
        <f ca="1">_xlfn.NORM.INV(RAND(), AVERAGE(est[[#Totals],[Estimate]],Simulation!$C$15,Simulation!$C$17), _xlfn.STDEV.P(est[[#Totals],[Estimate]],Simulation!$C$15,Simulation!$C$17))</f>
        <v>1741010.833473058</v>
      </c>
    </row>
    <row r="22800" spans="2:3" x14ac:dyDescent="0.45">
      <c r="B22800">
        <v>22798</v>
      </c>
      <c r="C22800" s="6">
        <f ca="1">_xlfn.NORM.INV(RAND(), AVERAGE(est[[#Totals],[Estimate]],Simulation!$C$15,Simulation!$C$17), _xlfn.STDEV.P(est[[#Totals],[Estimate]],Simulation!$C$15,Simulation!$C$17))</f>
        <v>1886290.2691192278</v>
      </c>
    </row>
    <row r="22801" spans="2:3" x14ac:dyDescent="0.45">
      <c r="B22801">
        <v>22799</v>
      </c>
      <c r="C22801" s="6">
        <f ca="1">_xlfn.NORM.INV(RAND(), AVERAGE(est[[#Totals],[Estimate]],Simulation!$C$15,Simulation!$C$17), _xlfn.STDEV.P(est[[#Totals],[Estimate]],Simulation!$C$15,Simulation!$C$17))</f>
        <v>1800869.014454304</v>
      </c>
    </row>
    <row r="22802" spans="2:3" x14ac:dyDescent="0.45">
      <c r="B22802">
        <v>22800</v>
      </c>
      <c r="C22802" s="6">
        <f ca="1">_xlfn.NORM.INV(RAND(), AVERAGE(est[[#Totals],[Estimate]],Simulation!$C$15,Simulation!$C$17), _xlfn.STDEV.P(est[[#Totals],[Estimate]],Simulation!$C$15,Simulation!$C$17))</f>
        <v>1983413.224818503</v>
      </c>
    </row>
    <row r="22803" spans="2:3" x14ac:dyDescent="0.45">
      <c r="B22803">
        <v>22801</v>
      </c>
      <c r="C22803" s="6">
        <f ca="1">_xlfn.NORM.INV(RAND(), AVERAGE(est[[#Totals],[Estimate]],Simulation!$C$15,Simulation!$C$17), _xlfn.STDEV.P(est[[#Totals],[Estimate]],Simulation!$C$15,Simulation!$C$17))</f>
        <v>1982415.0685712963</v>
      </c>
    </row>
    <row r="22804" spans="2:3" x14ac:dyDescent="0.45">
      <c r="B22804">
        <v>22802</v>
      </c>
      <c r="C22804" s="6">
        <f ca="1">_xlfn.NORM.INV(RAND(), AVERAGE(est[[#Totals],[Estimate]],Simulation!$C$15,Simulation!$C$17), _xlfn.STDEV.P(est[[#Totals],[Estimate]],Simulation!$C$15,Simulation!$C$17))</f>
        <v>1483984.6824883164</v>
      </c>
    </row>
    <row r="22805" spans="2:3" x14ac:dyDescent="0.45">
      <c r="B22805">
        <v>22803</v>
      </c>
      <c r="C22805" s="6">
        <f ca="1">_xlfn.NORM.INV(RAND(), AVERAGE(est[[#Totals],[Estimate]],Simulation!$C$15,Simulation!$C$17), _xlfn.STDEV.P(est[[#Totals],[Estimate]],Simulation!$C$15,Simulation!$C$17))</f>
        <v>1793493.8920174288</v>
      </c>
    </row>
    <row r="22806" spans="2:3" x14ac:dyDescent="0.45">
      <c r="B22806">
        <v>22804</v>
      </c>
      <c r="C22806" s="6">
        <f ca="1">_xlfn.NORM.INV(RAND(), AVERAGE(est[[#Totals],[Estimate]],Simulation!$C$15,Simulation!$C$17), _xlfn.STDEV.P(est[[#Totals],[Estimate]],Simulation!$C$15,Simulation!$C$17))</f>
        <v>2168960.7115210793</v>
      </c>
    </row>
    <row r="22807" spans="2:3" x14ac:dyDescent="0.45">
      <c r="B22807">
        <v>22805</v>
      </c>
      <c r="C22807" s="6">
        <f ca="1">_xlfn.NORM.INV(RAND(), AVERAGE(est[[#Totals],[Estimate]],Simulation!$C$15,Simulation!$C$17), _xlfn.STDEV.P(est[[#Totals],[Estimate]],Simulation!$C$15,Simulation!$C$17))</f>
        <v>2031185.3928710548</v>
      </c>
    </row>
    <row r="22808" spans="2:3" x14ac:dyDescent="0.45">
      <c r="B22808">
        <v>22806</v>
      </c>
      <c r="C22808" s="6">
        <f ca="1">_xlfn.NORM.INV(RAND(), AVERAGE(est[[#Totals],[Estimate]],Simulation!$C$15,Simulation!$C$17), _xlfn.STDEV.P(est[[#Totals],[Estimate]],Simulation!$C$15,Simulation!$C$17))</f>
        <v>2006240.6447360276</v>
      </c>
    </row>
    <row r="22809" spans="2:3" x14ac:dyDescent="0.45">
      <c r="B22809">
        <v>22807</v>
      </c>
      <c r="C22809" s="6">
        <f ca="1">_xlfn.NORM.INV(RAND(), AVERAGE(est[[#Totals],[Estimate]],Simulation!$C$15,Simulation!$C$17), _xlfn.STDEV.P(est[[#Totals],[Estimate]],Simulation!$C$15,Simulation!$C$17))</f>
        <v>2109602.6350898575</v>
      </c>
    </row>
    <row r="22810" spans="2:3" x14ac:dyDescent="0.45">
      <c r="B22810">
        <v>22808</v>
      </c>
      <c r="C22810" s="6">
        <f ca="1">_xlfn.NORM.INV(RAND(), AVERAGE(est[[#Totals],[Estimate]],Simulation!$C$15,Simulation!$C$17), _xlfn.STDEV.P(est[[#Totals],[Estimate]],Simulation!$C$15,Simulation!$C$17))</f>
        <v>2106702.4576238743</v>
      </c>
    </row>
    <row r="22811" spans="2:3" x14ac:dyDescent="0.45">
      <c r="B22811">
        <v>22809</v>
      </c>
      <c r="C22811" s="6">
        <f ca="1">_xlfn.NORM.INV(RAND(), AVERAGE(est[[#Totals],[Estimate]],Simulation!$C$15,Simulation!$C$17), _xlfn.STDEV.P(est[[#Totals],[Estimate]],Simulation!$C$15,Simulation!$C$17))</f>
        <v>2501877.9917110451</v>
      </c>
    </row>
    <row r="22812" spans="2:3" x14ac:dyDescent="0.45">
      <c r="B22812">
        <v>22810</v>
      </c>
      <c r="C22812" s="6">
        <f ca="1">_xlfn.NORM.INV(RAND(), AVERAGE(est[[#Totals],[Estimate]],Simulation!$C$15,Simulation!$C$17), _xlfn.STDEV.P(est[[#Totals],[Estimate]],Simulation!$C$15,Simulation!$C$17))</f>
        <v>2265560.0618699687</v>
      </c>
    </row>
    <row r="22813" spans="2:3" x14ac:dyDescent="0.45">
      <c r="B22813">
        <v>22811</v>
      </c>
      <c r="C22813" s="6">
        <f ca="1">_xlfn.NORM.INV(RAND(), AVERAGE(est[[#Totals],[Estimate]],Simulation!$C$15,Simulation!$C$17), _xlfn.STDEV.P(est[[#Totals],[Estimate]],Simulation!$C$15,Simulation!$C$17))</f>
        <v>1828677.7782020229</v>
      </c>
    </row>
    <row r="22814" spans="2:3" x14ac:dyDescent="0.45">
      <c r="B22814">
        <v>22812</v>
      </c>
      <c r="C22814" s="6">
        <f ca="1">_xlfn.NORM.INV(RAND(), AVERAGE(est[[#Totals],[Estimate]],Simulation!$C$15,Simulation!$C$17), _xlfn.STDEV.P(est[[#Totals],[Estimate]],Simulation!$C$15,Simulation!$C$17))</f>
        <v>1790309.3222927549</v>
      </c>
    </row>
    <row r="22815" spans="2:3" x14ac:dyDescent="0.45">
      <c r="B22815">
        <v>22813</v>
      </c>
      <c r="C22815" s="6">
        <f ca="1">_xlfn.NORM.INV(RAND(), AVERAGE(est[[#Totals],[Estimate]],Simulation!$C$15,Simulation!$C$17), _xlfn.STDEV.P(est[[#Totals],[Estimate]],Simulation!$C$15,Simulation!$C$17))</f>
        <v>1927959.4492807453</v>
      </c>
    </row>
    <row r="22816" spans="2:3" x14ac:dyDescent="0.45">
      <c r="B22816">
        <v>22814</v>
      </c>
      <c r="C22816" s="6">
        <f ca="1">_xlfn.NORM.INV(RAND(), AVERAGE(est[[#Totals],[Estimate]],Simulation!$C$15,Simulation!$C$17), _xlfn.STDEV.P(est[[#Totals],[Estimate]],Simulation!$C$15,Simulation!$C$17))</f>
        <v>2003276.4343125399</v>
      </c>
    </row>
    <row r="22817" spans="2:3" x14ac:dyDescent="0.45">
      <c r="B22817">
        <v>22815</v>
      </c>
      <c r="C22817" s="6">
        <f ca="1">_xlfn.NORM.INV(RAND(), AVERAGE(est[[#Totals],[Estimate]],Simulation!$C$15,Simulation!$C$17), _xlfn.STDEV.P(est[[#Totals],[Estimate]],Simulation!$C$15,Simulation!$C$17))</f>
        <v>1782484.0712249037</v>
      </c>
    </row>
    <row r="22818" spans="2:3" x14ac:dyDescent="0.45">
      <c r="B22818">
        <v>22816</v>
      </c>
      <c r="C22818" s="6">
        <f ca="1">_xlfn.NORM.INV(RAND(), AVERAGE(est[[#Totals],[Estimate]],Simulation!$C$15,Simulation!$C$17), _xlfn.STDEV.P(est[[#Totals],[Estimate]],Simulation!$C$15,Simulation!$C$17))</f>
        <v>2041585.1000732246</v>
      </c>
    </row>
    <row r="22819" spans="2:3" x14ac:dyDescent="0.45">
      <c r="B22819">
        <v>22817</v>
      </c>
      <c r="C22819" s="6">
        <f ca="1">_xlfn.NORM.INV(RAND(), AVERAGE(est[[#Totals],[Estimate]],Simulation!$C$15,Simulation!$C$17), _xlfn.STDEV.P(est[[#Totals],[Estimate]],Simulation!$C$15,Simulation!$C$17))</f>
        <v>1613951.8962678898</v>
      </c>
    </row>
    <row r="22820" spans="2:3" x14ac:dyDescent="0.45">
      <c r="B22820">
        <v>22818</v>
      </c>
      <c r="C22820" s="6">
        <f ca="1">_xlfn.NORM.INV(RAND(), AVERAGE(est[[#Totals],[Estimate]],Simulation!$C$15,Simulation!$C$17), _xlfn.STDEV.P(est[[#Totals],[Estimate]],Simulation!$C$15,Simulation!$C$17))</f>
        <v>2172710.248653715</v>
      </c>
    </row>
    <row r="22821" spans="2:3" x14ac:dyDescent="0.45">
      <c r="B22821">
        <v>22819</v>
      </c>
      <c r="C22821" s="6">
        <f ca="1">_xlfn.NORM.INV(RAND(), AVERAGE(est[[#Totals],[Estimate]],Simulation!$C$15,Simulation!$C$17), _xlfn.STDEV.P(est[[#Totals],[Estimate]],Simulation!$C$15,Simulation!$C$17))</f>
        <v>1528036.1190933557</v>
      </c>
    </row>
    <row r="22822" spans="2:3" x14ac:dyDescent="0.45">
      <c r="B22822">
        <v>22820</v>
      </c>
      <c r="C22822" s="6">
        <f ca="1">_xlfn.NORM.INV(RAND(), AVERAGE(est[[#Totals],[Estimate]],Simulation!$C$15,Simulation!$C$17), _xlfn.STDEV.P(est[[#Totals],[Estimate]],Simulation!$C$15,Simulation!$C$17))</f>
        <v>2245556.2541185627</v>
      </c>
    </row>
    <row r="22823" spans="2:3" x14ac:dyDescent="0.45">
      <c r="B22823">
        <v>22821</v>
      </c>
      <c r="C22823" s="6">
        <f ca="1">_xlfn.NORM.INV(RAND(), AVERAGE(est[[#Totals],[Estimate]],Simulation!$C$15,Simulation!$C$17), _xlfn.STDEV.P(est[[#Totals],[Estimate]],Simulation!$C$15,Simulation!$C$17))</f>
        <v>1919264.8343796816</v>
      </c>
    </row>
    <row r="22824" spans="2:3" x14ac:dyDescent="0.45">
      <c r="B22824">
        <v>22822</v>
      </c>
      <c r="C22824" s="6">
        <f ca="1">_xlfn.NORM.INV(RAND(), AVERAGE(est[[#Totals],[Estimate]],Simulation!$C$15,Simulation!$C$17), _xlfn.STDEV.P(est[[#Totals],[Estimate]],Simulation!$C$15,Simulation!$C$17))</f>
        <v>2057988.8280573657</v>
      </c>
    </row>
    <row r="22825" spans="2:3" x14ac:dyDescent="0.45">
      <c r="B22825">
        <v>22823</v>
      </c>
      <c r="C22825" s="6">
        <f ca="1">_xlfn.NORM.INV(RAND(), AVERAGE(est[[#Totals],[Estimate]],Simulation!$C$15,Simulation!$C$17), _xlfn.STDEV.P(est[[#Totals],[Estimate]],Simulation!$C$15,Simulation!$C$17))</f>
        <v>1595875.2890083655</v>
      </c>
    </row>
    <row r="22826" spans="2:3" x14ac:dyDescent="0.45">
      <c r="B22826">
        <v>22824</v>
      </c>
      <c r="C22826" s="6">
        <f ca="1">_xlfn.NORM.INV(RAND(), AVERAGE(est[[#Totals],[Estimate]],Simulation!$C$15,Simulation!$C$17), _xlfn.STDEV.P(est[[#Totals],[Estimate]],Simulation!$C$15,Simulation!$C$17))</f>
        <v>1988751.6308737493</v>
      </c>
    </row>
    <row r="22827" spans="2:3" x14ac:dyDescent="0.45">
      <c r="B22827">
        <v>22825</v>
      </c>
      <c r="C22827" s="6">
        <f ca="1">_xlfn.NORM.INV(RAND(), AVERAGE(est[[#Totals],[Estimate]],Simulation!$C$15,Simulation!$C$17), _xlfn.STDEV.P(est[[#Totals],[Estimate]],Simulation!$C$15,Simulation!$C$17))</f>
        <v>1889919.589115981</v>
      </c>
    </row>
    <row r="22828" spans="2:3" x14ac:dyDescent="0.45">
      <c r="B22828">
        <v>22826</v>
      </c>
      <c r="C22828" s="6">
        <f ca="1">_xlfn.NORM.INV(RAND(), AVERAGE(est[[#Totals],[Estimate]],Simulation!$C$15,Simulation!$C$17), _xlfn.STDEV.P(est[[#Totals],[Estimate]],Simulation!$C$15,Simulation!$C$17))</f>
        <v>1777590.3338994512</v>
      </c>
    </row>
    <row r="22829" spans="2:3" x14ac:dyDescent="0.45">
      <c r="B22829">
        <v>22827</v>
      </c>
      <c r="C22829" s="6">
        <f ca="1">_xlfn.NORM.INV(RAND(), AVERAGE(est[[#Totals],[Estimate]],Simulation!$C$15,Simulation!$C$17), _xlfn.STDEV.P(est[[#Totals],[Estimate]],Simulation!$C$15,Simulation!$C$17))</f>
        <v>1878253.6918986207</v>
      </c>
    </row>
    <row r="22830" spans="2:3" x14ac:dyDescent="0.45">
      <c r="B22830">
        <v>22828</v>
      </c>
      <c r="C22830" s="6">
        <f ca="1">_xlfn.NORM.INV(RAND(), AVERAGE(est[[#Totals],[Estimate]],Simulation!$C$15,Simulation!$C$17), _xlfn.STDEV.P(est[[#Totals],[Estimate]],Simulation!$C$15,Simulation!$C$17))</f>
        <v>2171120.6504248278</v>
      </c>
    </row>
    <row r="22831" spans="2:3" x14ac:dyDescent="0.45">
      <c r="B22831">
        <v>22829</v>
      </c>
      <c r="C22831" s="6">
        <f ca="1">_xlfn.NORM.INV(RAND(), AVERAGE(est[[#Totals],[Estimate]],Simulation!$C$15,Simulation!$C$17), _xlfn.STDEV.P(est[[#Totals],[Estimate]],Simulation!$C$15,Simulation!$C$17))</f>
        <v>1757303.0640928205</v>
      </c>
    </row>
    <row r="22832" spans="2:3" x14ac:dyDescent="0.45">
      <c r="B22832">
        <v>22830</v>
      </c>
      <c r="C22832" s="6">
        <f ca="1">_xlfn.NORM.INV(RAND(), AVERAGE(est[[#Totals],[Estimate]],Simulation!$C$15,Simulation!$C$17), _xlfn.STDEV.P(est[[#Totals],[Estimate]],Simulation!$C$15,Simulation!$C$17))</f>
        <v>2339029.2945651743</v>
      </c>
    </row>
    <row r="22833" spans="2:3" x14ac:dyDescent="0.45">
      <c r="B22833">
        <v>22831</v>
      </c>
      <c r="C22833" s="6">
        <f ca="1">_xlfn.NORM.INV(RAND(), AVERAGE(est[[#Totals],[Estimate]],Simulation!$C$15,Simulation!$C$17), _xlfn.STDEV.P(est[[#Totals],[Estimate]],Simulation!$C$15,Simulation!$C$17))</f>
        <v>1808127.6129236689</v>
      </c>
    </row>
    <row r="22834" spans="2:3" x14ac:dyDescent="0.45">
      <c r="B22834">
        <v>22832</v>
      </c>
      <c r="C22834" s="6">
        <f ca="1">_xlfn.NORM.INV(RAND(), AVERAGE(est[[#Totals],[Estimate]],Simulation!$C$15,Simulation!$C$17), _xlfn.STDEV.P(est[[#Totals],[Estimate]],Simulation!$C$15,Simulation!$C$17))</f>
        <v>2177441.5514031188</v>
      </c>
    </row>
    <row r="22835" spans="2:3" x14ac:dyDescent="0.45">
      <c r="B22835">
        <v>22833</v>
      </c>
      <c r="C22835" s="6">
        <f ca="1">_xlfn.NORM.INV(RAND(), AVERAGE(est[[#Totals],[Estimate]],Simulation!$C$15,Simulation!$C$17), _xlfn.STDEV.P(est[[#Totals],[Estimate]],Simulation!$C$15,Simulation!$C$17))</f>
        <v>1959256.2329419581</v>
      </c>
    </row>
    <row r="22836" spans="2:3" x14ac:dyDescent="0.45">
      <c r="B22836">
        <v>22834</v>
      </c>
      <c r="C22836" s="6">
        <f ca="1">_xlfn.NORM.INV(RAND(), AVERAGE(est[[#Totals],[Estimate]],Simulation!$C$15,Simulation!$C$17), _xlfn.STDEV.P(est[[#Totals],[Estimate]],Simulation!$C$15,Simulation!$C$17))</f>
        <v>1762447.6627683197</v>
      </c>
    </row>
    <row r="22837" spans="2:3" x14ac:dyDescent="0.45">
      <c r="B22837">
        <v>22835</v>
      </c>
      <c r="C22837" s="6">
        <f ca="1">_xlfn.NORM.INV(RAND(), AVERAGE(est[[#Totals],[Estimate]],Simulation!$C$15,Simulation!$C$17), _xlfn.STDEV.P(est[[#Totals],[Estimate]],Simulation!$C$15,Simulation!$C$17))</f>
        <v>1869549.1093331638</v>
      </c>
    </row>
    <row r="22838" spans="2:3" x14ac:dyDescent="0.45">
      <c r="B22838">
        <v>22836</v>
      </c>
      <c r="C22838" s="6">
        <f ca="1">_xlfn.NORM.INV(RAND(), AVERAGE(est[[#Totals],[Estimate]],Simulation!$C$15,Simulation!$C$17), _xlfn.STDEV.P(est[[#Totals],[Estimate]],Simulation!$C$15,Simulation!$C$17))</f>
        <v>1922159.4319190064</v>
      </c>
    </row>
    <row r="22839" spans="2:3" x14ac:dyDescent="0.45">
      <c r="B22839">
        <v>22837</v>
      </c>
      <c r="C22839" s="6">
        <f ca="1">_xlfn.NORM.INV(RAND(), AVERAGE(est[[#Totals],[Estimate]],Simulation!$C$15,Simulation!$C$17), _xlfn.STDEV.P(est[[#Totals],[Estimate]],Simulation!$C$15,Simulation!$C$17))</f>
        <v>1611876.1818446503</v>
      </c>
    </row>
    <row r="22840" spans="2:3" x14ac:dyDescent="0.45">
      <c r="B22840">
        <v>22838</v>
      </c>
      <c r="C22840" s="6">
        <f ca="1">_xlfn.NORM.INV(RAND(), AVERAGE(est[[#Totals],[Estimate]],Simulation!$C$15,Simulation!$C$17), _xlfn.STDEV.P(est[[#Totals],[Estimate]],Simulation!$C$15,Simulation!$C$17))</f>
        <v>1808784.1670066942</v>
      </c>
    </row>
    <row r="22841" spans="2:3" x14ac:dyDescent="0.45">
      <c r="B22841">
        <v>22839</v>
      </c>
      <c r="C22841" s="6">
        <f ca="1">_xlfn.NORM.INV(RAND(), AVERAGE(est[[#Totals],[Estimate]],Simulation!$C$15,Simulation!$C$17), _xlfn.STDEV.P(est[[#Totals],[Estimate]],Simulation!$C$15,Simulation!$C$17))</f>
        <v>1690765.7377197356</v>
      </c>
    </row>
    <row r="22842" spans="2:3" x14ac:dyDescent="0.45">
      <c r="B22842">
        <v>22840</v>
      </c>
      <c r="C22842" s="6">
        <f ca="1">_xlfn.NORM.INV(RAND(), AVERAGE(est[[#Totals],[Estimate]],Simulation!$C$15,Simulation!$C$17), _xlfn.STDEV.P(est[[#Totals],[Estimate]],Simulation!$C$15,Simulation!$C$17))</f>
        <v>1629671.2829608237</v>
      </c>
    </row>
    <row r="22843" spans="2:3" x14ac:dyDescent="0.45">
      <c r="B22843">
        <v>22841</v>
      </c>
      <c r="C22843" s="6">
        <f ca="1">_xlfn.NORM.INV(RAND(), AVERAGE(est[[#Totals],[Estimate]],Simulation!$C$15,Simulation!$C$17), _xlfn.STDEV.P(est[[#Totals],[Estimate]],Simulation!$C$15,Simulation!$C$17))</f>
        <v>2249732.6456405981</v>
      </c>
    </row>
    <row r="22844" spans="2:3" x14ac:dyDescent="0.45">
      <c r="B22844">
        <v>22842</v>
      </c>
      <c r="C22844" s="6">
        <f ca="1">_xlfn.NORM.INV(RAND(), AVERAGE(est[[#Totals],[Estimate]],Simulation!$C$15,Simulation!$C$17), _xlfn.STDEV.P(est[[#Totals],[Estimate]],Simulation!$C$15,Simulation!$C$17))</f>
        <v>1266761.7186703312</v>
      </c>
    </row>
    <row r="22845" spans="2:3" x14ac:dyDescent="0.45">
      <c r="B22845">
        <v>22843</v>
      </c>
      <c r="C22845" s="6">
        <f ca="1">_xlfn.NORM.INV(RAND(), AVERAGE(est[[#Totals],[Estimate]],Simulation!$C$15,Simulation!$C$17), _xlfn.STDEV.P(est[[#Totals],[Estimate]],Simulation!$C$15,Simulation!$C$17))</f>
        <v>1676271.1458863891</v>
      </c>
    </row>
    <row r="22846" spans="2:3" x14ac:dyDescent="0.45">
      <c r="B22846">
        <v>22844</v>
      </c>
      <c r="C22846" s="6">
        <f ca="1">_xlfn.NORM.INV(RAND(), AVERAGE(est[[#Totals],[Estimate]],Simulation!$C$15,Simulation!$C$17), _xlfn.STDEV.P(est[[#Totals],[Estimate]],Simulation!$C$15,Simulation!$C$17))</f>
        <v>1561717.7473388053</v>
      </c>
    </row>
    <row r="22847" spans="2:3" x14ac:dyDescent="0.45">
      <c r="B22847">
        <v>22845</v>
      </c>
      <c r="C22847" s="6">
        <f ca="1">_xlfn.NORM.INV(RAND(), AVERAGE(est[[#Totals],[Estimate]],Simulation!$C$15,Simulation!$C$17), _xlfn.STDEV.P(est[[#Totals],[Estimate]],Simulation!$C$15,Simulation!$C$17))</f>
        <v>1800709.6790919541</v>
      </c>
    </row>
    <row r="22848" spans="2:3" x14ac:dyDescent="0.45">
      <c r="B22848">
        <v>22846</v>
      </c>
      <c r="C22848" s="6">
        <f ca="1">_xlfn.NORM.INV(RAND(), AVERAGE(est[[#Totals],[Estimate]],Simulation!$C$15,Simulation!$C$17), _xlfn.STDEV.P(est[[#Totals],[Estimate]],Simulation!$C$15,Simulation!$C$17))</f>
        <v>2261291.2114043063</v>
      </c>
    </row>
    <row r="22849" spans="2:3" x14ac:dyDescent="0.45">
      <c r="B22849">
        <v>22847</v>
      </c>
      <c r="C22849" s="6">
        <f ca="1">_xlfn.NORM.INV(RAND(), AVERAGE(est[[#Totals],[Estimate]],Simulation!$C$15,Simulation!$C$17), _xlfn.STDEV.P(est[[#Totals],[Estimate]],Simulation!$C$15,Simulation!$C$17))</f>
        <v>1909701.1264542916</v>
      </c>
    </row>
    <row r="22850" spans="2:3" x14ac:dyDescent="0.45">
      <c r="B22850">
        <v>22848</v>
      </c>
      <c r="C22850" s="6">
        <f ca="1">_xlfn.NORM.INV(RAND(), AVERAGE(est[[#Totals],[Estimate]],Simulation!$C$15,Simulation!$C$17), _xlfn.STDEV.P(est[[#Totals],[Estimate]],Simulation!$C$15,Simulation!$C$17))</f>
        <v>1845543.1723852807</v>
      </c>
    </row>
    <row r="22851" spans="2:3" x14ac:dyDescent="0.45">
      <c r="B22851">
        <v>22849</v>
      </c>
      <c r="C22851" s="6">
        <f ca="1">_xlfn.NORM.INV(RAND(), AVERAGE(est[[#Totals],[Estimate]],Simulation!$C$15,Simulation!$C$17), _xlfn.STDEV.P(est[[#Totals],[Estimate]],Simulation!$C$15,Simulation!$C$17))</f>
        <v>2057843.5617665106</v>
      </c>
    </row>
    <row r="22852" spans="2:3" x14ac:dyDescent="0.45">
      <c r="B22852">
        <v>22850</v>
      </c>
      <c r="C22852" s="6">
        <f ca="1">_xlfn.NORM.INV(RAND(), AVERAGE(est[[#Totals],[Estimate]],Simulation!$C$15,Simulation!$C$17), _xlfn.STDEV.P(est[[#Totals],[Estimate]],Simulation!$C$15,Simulation!$C$17))</f>
        <v>1564856.7520803604</v>
      </c>
    </row>
    <row r="22853" spans="2:3" x14ac:dyDescent="0.45">
      <c r="B22853">
        <v>22851</v>
      </c>
      <c r="C22853" s="6">
        <f ca="1">_xlfn.NORM.INV(RAND(), AVERAGE(est[[#Totals],[Estimate]],Simulation!$C$15,Simulation!$C$17), _xlfn.STDEV.P(est[[#Totals],[Estimate]],Simulation!$C$15,Simulation!$C$17))</f>
        <v>1719354.9645786514</v>
      </c>
    </row>
    <row r="22854" spans="2:3" x14ac:dyDescent="0.45">
      <c r="B22854">
        <v>22852</v>
      </c>
      <c r="C22854" s="6">
        <f ca="1">_xlfn.NORM.INV(RAND(), AVERAGE(est[[#Totals],[Estimate]],Simulation!$C$15,Simulation!$C$17), _xlfn.STDEV.P(est[[#Totals],[Estimate]],Simulation!$C$15,Simulation!$C$17))</f>
        <v>1662422.8498945041</v>
      </c>
    </row>
    <row r="22855" spans="2:3" x14ac:dyDescent="0.45">
      <c r="B22855">
        <v>22853</v>
      </c>
      <c r="C22855" s="6">
        <f ca="1">_xlfn.NORM.INV(RAND(), AVERAGE(est[[#Totals],[Estimate]],Simulation!$C$15,Simulation!$C$17), _xlfn.STDEV.P(est[[#Totals],[Estimate]],Simulation!$C$15,Simulation!$C$17))</f>
        <v>1694243.1845983614</v>
      </c>
    </row>
    <row r="22856" spans="2:3" x14ac:dyDescent="0.45">
      <c r="B22856">
        <v>22854</v>
      </c>
      <c r="C22856" s="6">
        <f ca="1">_xlfn.NORM.INV(RAND(), AVERAGE(est[[#Totals],[Estimate]],Simulation!$C$15,Simulation!$C$17), _xlfn.STDEV.P(est[[#Totals],[Estimate]],Simulation!$C$15,Simulation!$C$17))</f>
        <v>1349933.9639042134</v>
      </c>
    </row>
    <row r="22857" spans="2:3" x14ac:dyDescent="0.45">
      <c r="B22857">
        <v>22855</v>
      </c>
      <c r="C22857" s="6">
        <f ca="1">_xlfn.NORM.INV(RAND(), AVERAGE(est[[#Totals],[Estimate]],Simulation!$C$15,Simulation!$C$17), _xlfn.STDEV.P(est[[#Totals],[Estimate]],Simulation!$C$15,Simulation!$C$17))</f>
        <v>1567915.5967966984</v>
      </c>
    </row>
    <row r="22858" spans="2:3" x14ac:dyDescent="0.45">
      <c r="B22858">
        <v>22856</v>
      </c>
      <c r="C22858" s="6">
        <f ca="1">_xlfn.NORM.INV(RAND(), AVERAGE(est[[#Totals],[Estimate]],Simulation!$C$15,Simulation!$C$17), _xlfn.STDEV.P(est[[#Totals],[Estimate]],Simulation!$C$15,Simulation!$C$17))</f>
        <v>1914468.177329666</v>
      </c>
    </row>
    <row r="22859" spans="2:3" x14ac:dyDescent="0.45">
      <c r="B22859">
        <v>22857</v>
      </c>
      <c r="C22859" s="6">
        <f ca="1">_xlfn.NORM.INV(RAND(), AVERAGE(est[[#Totals],[Estimate]],Simulation!$C$15,Simulation!$C$17), _xlfn.STDEV.P(est[[#Totals],[Estimate]],Simulation!$C$15,Simulation!$C$17))</f>
        <v>1844876.037640658</v>
      </c>
    </row>
    <row r="22860" spans="2:3" x14ac:dyDescent="0.45">
      <c r="B22860">
        <v>22858</v>
      </c>
      <c r="C22860" s="6">
        <f ca="1">_xlfn.NORM.INV(RAND(), AVERAGE(est[[#Totals],[Estimate]],Simulation!$C$15,Simulation!$C$17), _xlfn.STDEV.P(est[[#Totals],[Estimate]],Simulation!$C$15,Simulation!$C$17))</f>
        <v>1661695.6781273782</v>
      </c>
    </row>
    <row r="22861" spans="2:3" x14ac:dyDescent="0.45">
      <c r="B22861">
        <v>22859</v>
      </c>
      <c r="C22861" s="6">
        <f ca="1">_xlfn.NORM.INV(RAND(), AVERAGE(est[[#Totals],[Estimate]],Simulation!$C$15,Simulation!$C$17), _xlfn.STDEV.P(est[[#Totals],[Estimate]],Simulation!$C$15,Simulation!$C$17))</f>
        <v>1916181.0509403243</v>
      </c>
    </row>
    <row r="22862" spans="2:3" x14ac:dyDescent="0.45">
      <c r="B22862">
        <v>22860</v>
      </c>
      <c r="C22862" s="6">
        <f ca="1">_xlfn.NORM.INV(RAND(), AVERAGE(est[[#Totals],[Estimate]],Simulation!$C$15,Simulation!$C$17), _xlfn.STDEV.P(est[[#Totals],[Estimate]],Simulation!$C$15,Simulation!$C$17))</f>
        <v>2184463.4564434807</v>
      </c>
    </row>
    <row r="22863" spans="2:3" x14ac:dyDescent="0.45">
      <c r="B22863">
        <v>22861</v>
      </c>
      <c r="C22863" s="6">
        <f ca="1">_xlfn.NORM.INV(RAND(), AVERAGE(est[[#Totals],[Estimate]],Simulation!$C$15,Simulation!$C$17), _xlfn.STDEV.P(est[[#Totals],[Estimate]],Simulation!$C$15,Simulation!$C$17))</f>
        <v>2091299.4370514501</v>
      </c>
    </row>
    <row r="22864" spans="2:3" x14ac:dyDescent="0.45">
      <c r="B22864">
        <v>22862</v>
      </c>
      <c r="C22864" s="6">
        <f ca="1">_xlfn.NORM.INV(RAND(), AVERAGE(est[[#Totals],[Estimate]],Simulation!$C$15,Simulation!$C$17), _xlfn.STDEV.P(est[[#Totals],[Estimate]],Simulation!$C$15,Simulation!$C$17))</f>
        <v>1424463.1240104907</v>
      </c>
    </row>
    <row r="22865" spans="2:3" x14ac:dyDescent="0.45">
      <c r="B22865">
        <v>22863</v>
      </c>
      <c r="C22865" s="6">
        <f ca="1">_xlfn.NORM.INV(RAND(), AVERAGE(est[[#Totals],[Estimate]],Simulation!$C$15,Simulation!$C$17), _xlfn.STDEV.P(est[[#Totals],[Estimate]],Simulation!$C$15,Simulation!$C$17))</f>
        <v>1647284.1650294343</v>
      </c>
    </row>
    <row r="22866" spans="2:3" x14ac:dyDescent="0.45">
      <c r="B22866">
        <v>22864</v>
      </c>
      <c r="C22866" s="6">
        <f ca="1">_xlfn.NORM.INV(RAND(), AVERAGE(est[[#Totals],[Estimate]],Simulation!$C$15,Simulation!$C$17), _xlfn.STDEV.P(est[[#Totals],[Estimate]],Simulation!$C$15,Simulation!$C$17))</f>
        <v>1632089.3554859499</v>
      </c>
    </row>
    <row r="22867" spans="2:3" x14ac:dyDescent="0.45">
      <c r="B22867">
        <v>22865</v>
      </c>
      <c r="C22867" s="6">
        <f ca="1">_xlfn.NORM.INV(RAND(), AVERAGE(est[[#Totals],[Estimate]],Simulation!$C$15,Simulation!$C$17), _xlfn.STDEV.P(est[[#Totals],[Estimate]],Simulation!$C$15,Simulation!$C$17))</f>
        <v>1483027.6928995745</v>
      </c>
    </row>
    <row r="22868" spans="2:3" x14ac:dyDescent="0.45">
      <c r="B22868">
        <v>22866</v>
      </c>
      <c r="C22868" s="6">
        <f ca="1">_xlfn.NORM.INV(RAND(), AVERAGE(est[[#Totals],[Estimate]],Simulation!$C$15,Simulation!$C$17), _xlfn.STDEV.P(est[[#Totals],[Estimate]],Simulation!$C$15,Simulation!$C$17))</f>
        <v>1702129.316576018</v>
      </c>
    </row>
    <row r="22869" spans="2:3" x14ac:dyDescent="0.45">
      <c r="B22869">
        <v>22867</v>
      </c>
      <c r="C22869" s="6">
        <f ca="1">_xlfn.NORM.INV(RAND(), AVERAGE(est[[#Totals],[Estimate]],Simulation!$C$15,Simulation!$C$17), _xlfn.STDEV.P(est[[#Totals],[Estimate]],Simulation!$C$15,Simulation!$C$17))</f>
        <v>1654893.486754382</v>
      </c>
    </row>
    <row r="22870" spans="2:3" x14ac:dyDescent="0.45">
      <c r="B22870">
        <v>22868</v>
      </c>
      <c r="C22870" s="6">
        <f ca="1">_xlfn.NORM.INV(RAND(), AVERAGE(est[[#Totals],[Estimate]],Simulation!$C$15,Simulation!$C$17), _xlfn.STDEV.P(est[[#Totals],[Estimate]],Simulation!$C$15,Simulation!$C$17))</f>
        <v>2247810.5871222364</v>
      </c>
    </row>
    <row r="22871" spans="2:3" x14ac:dyDescent="0.45">
      <c r="B22871">
        <v>22869</v>
      </c>
      <c r="C22871" s="6">
        <f ca="1">_xlfn.NORM.INV(RAND(), AVERAGE(est[[#Totals],[Estimate]],Simulation!$C$15,Simulation!$C$17), _xlfn.STDEV.P(est[[#Totals],[Estimate]],Simulation!$C$15,Simulation!$C$17))</f>
        <v>1688073.8855366628</v>
      </c>
    </row>
    <row r="22872" spans="2:3" x14ac:dyDescent="0.45">
      <c r="B22872">
        <v>22870</v>
      </c>
      <c r="C22872" s="6">
        <f ca="1">_xlfn.NORM.INV(RAND(), AVERAGE(est[[#Totals],[Estimate]],Simulation!$C$15,Simulation!$C$17), _xlfn.STDEV.P(est[[#Totals],[Estimate]],Simulation!$C$15,Simulation!$C$17))</f>
        <v>1803672.319992858</v>
      </c>
    </row>
    <row r="22873" spans="2:3" x14ac:dyDescent="0.45">
      <c r="B22873">
        <v>22871</v>
      </c>
      <c r="C22873" s="6">
        <f ca="1">_xlfn.NORM.INV(RAND(), AVERAGE(est[[#Totals],[Estimate]],Simulation!$C$15,Simulation!$C$17), _xlfn.STDEV.P(est[[#Totals],[Estimate]],Simulation!$C$15,Simulation!$C$17))</f>
        <v>1787137.0028046833</v>
      </c>
    </row>
    <row r="22874" spans="2:3" x14ac:dyDescent="0.45">
      <c r="B22874">
        <v>22872</v>
      </c>
      <c r="C22874" s="6">
        <f ca="1">_xlfn.NORM.INV(RAND(), AVERAGE(est[[#Totals],[Estimate]],Simulation!$C$15,Simulation!$C$17), _xlfn.STDEV.P(est[[#Totals],[Estimate]],Simulation!$C$15,Simulation!$C$17))</f>
        <v>1937101.2064775608</v>
      </c>
    </row>
    <row r="22875" spans="2:3" x14ac:dyDescent="0.45">
      <c r="B22875">
        <v>22873</v>
      </c>
      <c r="C22875" s="6">
        <f ca="1">_xlfn.NORM.INV(RAND(), AVERAGE(est[[#Totals],[Estimate]],Simulation!$C$15,Simulation!$C$17), _xlfn.STDEV.P(est[[#Totals],[Estimate]],Simulation!$C$15,Simulation!$C$17))</f>
        <v>1467833.3575763912</v>
      </c>
    </row>
    <row r="22876" spans="2:3" x14ac:dyDescent="0.45">
      <c r="B22876">
        <v>22874</v>
      </c>
      <c r="C22876" s="6">
        <f ca="1">_xlfn.NORM.INV(RAND(), AVERAGE(est[[#Totals],[Estimate]],Simulation!$C$15,Simulation!$C$17), _xlfn.STDEV.P(est[[#Totals],[Estimate]],Simulation!$C$15,Simulation!$C$17))</f>
        <v>1814530.7079460614</v>
      </c>
    </row>
    <row r="22877" spans="2:3" x14ac:dyDescent="0.45">
      <c r="B22877">
        <v>22875</v>
      </c>
      <c r="C22877" s="6">
        <f ca="1">_xlfn.NORM.INV(RAND(), AVERAGE(est[[#Totals],[Estimate]],Simulation!$C$15,Simulation!$C$17), _xlfn.STDEV.P(est[[#Totals],[Estimate]],Simulation!$C$15,Simulation!$C$17))</f>
        <v>1713963.1773825106</v>
      </c>
    </row>
    <row r="22878" spans="2:3" x14ac:dyDescent="0.45">
      <c r="B22878">
        <v>22876</v>
      </c>
      <c r="C22878" s="6">
        <f ca="1">_xlfn.NORM.INV(RAND(), AVERAGE(est[[#Totals],[Estimate]],Simulation!$C$15,Simulation!$C$17), _xlfn.STDEV.P(est[[#Totals],[Estimate]],Simulation!$C$15,Simulation!$C$17))</f>
        <v>1717354.2113829569</v>
      </c>
    </row>
    <row r="22879" spans="2:3" x14ac:dyDescent="0.45">
      <c r="B22879">
        <v>22877</v>
      </c>
      <c r="C22879" s="6">
        <f ca="1">_xlfn.NORM.INV(RAND(), AVERAGE(est[[#Totals],[Estimate]],Simulation!$C$15,Simulation!$C$17), _xlfn.STDEV.P(est[[#Totals],[Estimate]],Simulation!$C$15,Simulation!$C$17))</f>
        <v>1622150.6936982467</v>
      </c>
    </row>
    <row r="22880" spans="2:3" x14ac:dyDescent="0.45">
      <c r="B22880">
        <v>22878</v>
      </c>
      <c r="C22880" s="6">
        <f ca="1">_xlfn.NORM.INV(RAND(), AVERAGE(est[[#Totals],[Estimate]],Simulation!$C$15,Simulation!$C$17), _xlfn.STDEV.P(est[[#Totals],[Estimate]],Simulation!$C$15,Simulation!$C$17))</f>
        <v>1890300.2614519389</v>
      </c>
    </row>
    <row r="22881" spans="2:3" x14ac:dyDescent="0.45">
      <c r="B22881">
        <v>22879</v>
      </c>
      <c r="C22881" s="6">
        <f ca="1">_xlfn.NORM.INV(RAND(), AVERAGE(est[[#Totals],[Estimate]],Simulation!$C$15,Simulation!$C$17), _xlfn.STDEV.P(est[[#Totals],[Estimate]],Simulation!$C$15,Simulation!$C$17))</f>
        <v>1626202.7814105782</v>
      </c>
    </row>
    <row r="22882" spans="2:3" x14ac:dyDescent="0.45">
      <c r="B22882">
        <v>22880</v>
      </c>
      <c r="C22882" s="6">
        <f ca="1">_xlfn.NORM.INV(RAND(), AVERAGE(est[[#Totals],[Estimate]],Simulation!$C$15,Simulation!$C$17), _xlfn.STDEV.P(est[[#Totals],[Estimate]],Simulation!$C$15,Simulation!$C$17))</f>
        <v>1853516.0502381078</v>
      </c>
    </row>
    <row r="22883" spans="2:3" x14ac:dyDescent="0.45">
      <c r="B22883">
        <v>22881</v>
      </c>
      <c r="C22883" s="6">
        <f ca="1">_xlfn.NORM.INV(RAND(), AVERAGE(est[[#Totals],[Estimate]],Simulation!$C$15,Simulation!$C$17), _xlfn.STDEV.P(est[[#Totals],[Estimate]],Simulation!$C$15,Simulation!$C$17))</f>
        <v>2167376.4886621842</v>
      </c>
    </row>
    <row r="22884" spans="2:3" x14ac:dyDescent="0.45">
      <c r="B22884">
        <v>22882</v>
      </c>
      <c r="C22884" s="6">
        <f ca="1">_xlfn.NORM.INV(RAND(), AVERAGE(est[[#Totals],[Estimate]],Simulation!$C$15,Simulation!$C$17), _xlfn.STDEV.P(est[[#Totals],[Estimate]],Simulation!$C$15,Simulation!$C$17))</f>
        <v>1581230.4749561127</v>
      </c>
    </row>
    <row r="22885" spans="2:3" x14ac:dyDescent="0.45">
      <c r="B22885">
        <v>22883</v>
      </c>
      <c r="C22885" s="6">
        <f ca="1">_xlfn.NORM.INV(RAND(), AVERAGE(est[[#Totals],[Estimate]],Simulation!$C$15,Simulation!$C$17), _xlfn.STDEV.P(est[[#Totals],[Estimate]],Simulation!$C$15,Simulation!$C$17))</f>
        <v>1878387.421428832</v>
      </c>
    </row>
    <row r="22886" spans="2:3" x14ac:dyDescent="0.45">
      <c r="B22886">
        <v>22884</v>
      </c>
      <c r="C22886" s="6">
        <f ca="1">_xlfn.NORM.INV(RAND(), AVERAGE(est[[#Totals],[Estimate]],Simulation!$C$15,Simulation!$C$17), _xlfn.STDEV.P(est[[#Totals],[Estimate]],Simulation!$C$15,Simulation!$C$17))</f>
        <v>1514986.9653385184</v>
      </c>
    </row>
    <row r="22887" spans="2:3" x14ac:dyDescent="0.45">
      <c r="B22887">
        <v>22885</v>
      </c>
      <c r="C22887" s="6">
        <f ca="1">_xlfn.NORM.INV(RAND(), AVERAGE(est[[#Totals],[Estimate]],Simulation!$C$15,Simulation!$C$17), _xlfn.STDEV.P(est[[#Totals],[Estimate]],Simulation!$C$15,Simulation!$C$17))</f>
        <v>2045456.4803273778</v>
      </c>
    </row>
    <row r="22888" spans="2:3" x14ac:dyDescent="0.45">
      <c r="B22888">
        <v>22886</v>
      </c>
      <c r="C22888" s="6">
        <f ca="1">_xlfn.NORM.INV(RAND(), AVERAGE(est[[#Totals],[Estimate]],Simulation!$C$15,Simulation!$C$17), _xlfn.STDEV.P(est[[#Totals],[Estimate]],Simulation!$C$15,Simulation!$C$17))</f>
        <v>1886348.2414405074</v>
      </c>
    </row>
    <row r="22889" spans="2:3" x14ac:dyDescent="0.45">
      <c r="B22889">
        <v>22887</v>
      </c>
      <c r="C22889" s="6">
        <f ca="1">_xlfn.NORM.INV(RAND(), AVERAGE(est[[#Totals],[Estimate]],Simulation!$C$15,Simulation!$C$17), _xlfn.STDEV.P(est[[#Totals],[Estimate]],Simulation!$C$15,Simulation!$C$17))</f>
        <v>1512464.4212706073</v>
      </c>
    </row>
    <row r="22890" spans="2:3" x14ac:dyDescent="0.45">
      <c r="B22890">
        <v>22888</v>
      </c>
      <c r="C22890" s="6">
        <f ca="1">_xlfn.NORM.INV(RAND(), AVERAGE(est[[#Totals],[Estimate]],Simulation!$C$15,Simulation!$C$17), _xlfn.STDEV.P(est[[#Totals],[Estimate]],Simulation!$C$15,Simulation!$C$17))</f>
        <v>1685253.1743493073</v>
      </c>
    </row>
    <row r="22891" spans="2:3" x14ac:dyDescent="0.45">
      <c r="B22891">
        <v>22889</v>
      </c>
      <c r="C22891" s="6">
        <f ca="1">_xlfn.NORM.INV(RAND(), AVERAGE(est[[#Totals],[Estimate]],Simulation!$C$15,Simulation!$C$17), _xlfn.STDEV.P(est[[#Totals],[Estimate]],Simulation!$C$15,Simulation!$C$17))</f>
        <v>1800713.0039440268</v>
      </c>
    </row>
    <row r="22892" spans="2:3" x14ac:dyDescent="0.45">
      <c r="B22892">
        <v>22890</v>
      </c>
      <c r="C22892" s="6">
        <f ca="1">_xlfn.NORM.INV(RAND(), AVERAGE(est[[#Totals],[Estimate]],Simulation!$C$15,Simulation!$C$17), _xlfn.STDEV.P(est[[#Totals],[Estimate]],Simulation!$C$15,Simulation!$C$17))</f>
        <v>1713637.6748064552</v>
      </c>
    </row>
    <row r="22893" spans="2:3" x14ac:dyDescent="0.45">
      <c r="B22893">
        <v>22891</v>
      </c>
      <c r="C22893" s="6">
        <f ca="1">_xlfn.NORM.INV(RAND(), AVERAGE(est[[#Totals],[Estimate]],Simulation!$C$15,Simulation!$C$17), _xlfn.STDEV.P(est[[#Totals],[Estimate]],Simulation!$C$15,Simulation!$C$17))</f>
        <v>1577695.3610745154</v>
      </c>
    </row>
    <row r="22894" spans="2:3" x14ac:dyDescent="0.45">
      <c r="B22894">
        <v>22892</v>
      </c>
      <c r="C22894" s="6">
        <f ca="1">_xlfn.NORM.INV(RAND(), AVERAGE(est[[#Totals],[Estimate]],Simulation!$C$15,Simulation!$C$17), _xlfn.STDEV.P(est[[#Totals],[Estimate]],Simulation!$C$15,Simulation!$C$17))</f>
        <v>1930153.1468228472</v>
      </c>
    </row>
    <row r="22895" spans="2:3" x14ac:dyDescent="0.45">
      <c r="B22895">
        <v>22893</v>
      </c>
      <c r="C22895" s="6">
        <f ca="1">_xlfn.NORM.INV(RAND(), AVERAGE(est[[#Totals],[Estimate]],Simulation!$C$15,Simulation!$C$17), _xlfn.STDEV.P(est[[#Totals],[Estimate]],Simulation!$C$15,Simulation!$C$17))</f>
        <v>1702962.5740814123</v>
      </c>
    </row>
    <row r="22896" spans="2:3" x14ac:dyDescent="0.45">
      <c r="B22896">
        <v>22894</v>
      </c>
      <c r="C22896" s="6">
        <f ca="1">_xlfn.NORM.INV(RAND(), AVERAGE(est[[#Totals],[Estimate]],Simulation!$C$15,Simulation!$C$17), _xlfn.STDEV.P(est[[#Totals],[Estimate]],Simulation!$C$15,Simulation!$C$17))</f>
        <v>2142282.3954204218</v>
      </c>
    </row>
    <row r="22897" spans="2:3" x14ac:dyDescent="0.45">
      <c r="B22897">
        <v>22895</v>
      </c>
      <c r="C22897" s="6">
        <f ca="1">_xlfn.NORM.INV(RAND(), AVERAGE(est[[#Totals],[Estimate]],Simulation!$C$15,Simulation!$C$17), _xlfn.STDEV.P(est[[#Totals],[Estimate]],Simulation!$C$15,Simulation!$C$17))</f>
        <v>1923050.4575383451</v>
      </c>
    </row>
    <row r="22898" spans="2:3" x14ac:dyDescent="0.45">
      <c r="B22898">
        <v>22896</v>
      </c>
      <c r="C22898" s="6">
        <f ca="1">_xlfn.NORM.INV(RAND(), AVERAGE(est[[#Totals],[Estimate]],Simulation!$C$15,Simulation!$C$17), _xlfn.STDEV.P(est[[#Totals],[Estimate]],Simulation!$C$15,Simulation!$C$17))</f>
        <v>1650688.5796996863</v>
      </c>
    </row>
    <row r="22899" spans="2:3" x14ac:dyDescent="0.45">
      <c r="B22899">
        <v>22897</v>
      </c>
      <c r="C22899" s="6">
        <f ca="1">_xlfn.NORM.INV(RAND(), AVERAGE(est[[#Totals],[Estimate]],Simulation!$C$15,Simulation!$C$17), _xlfn.STDEV.P(est[[#Totals],[Estimate]],Simulation!$C$15,Simulation!$C$17))</f>
        <v>2029244.7594937216</v>
      </c>
    </row>
    <row r="22900" spans="2:3" x14ac:dyDescent="0.45">
      <c r="B22900">
        <v>22898</v>
      </c>
      <c r="C22900" s="6">
        <f ca="1">_xlfn.NORM.INV(RAND(), AVERAGE(est[[#Totals],[Estimate]],Simulation!$C$15,Simulation!$C$17), _xlfn.STDEV.P(est[[#Totals],[Estimate]],Simulation!$C$15,Simulation!$C$17))</f>
        <v>1494705.9536860655</v>
      </c>
    </row>
    <row r="22901" spans="2:3" x14ac:dyDescent="0.45">
      <c r="B22901">
        <v>22899</v>
      </c>
      <c r="C22901" s="6">
        <f ca="1">_xlfn.NORM.INV(RAND(), AVERAGE(est[[#Totals],[Estimate]],Simulation!$C$15,Simulation!$C$17), _xlfn.STDEV.P(est[[#Totals],[Estimate]],Simulation!$C$15,Simulation!$C$17))</f>
        <v>1763942.8312375701</v>
      </c>
    </row>
    <row r="22902" spans="2:3" x14ac:dyDescent="0.45">
      <c r="B22902">
        <v>22900</v>
      </c>
      <c r="C22902" s="6">
        <f ca="1">_xlfn.NORM.INV(RAND(), AVERAGE(est[[#Totals],[Estimate]],Simulation!$C$15,Simulation!$C$17), _xlfn.STDEV.P(est[[#Totals],[Estimate]],Simulation!$C$15,Simulation!$C$17))</f>
        <v>1863203.2861740936</v>
      </c>
    </row>
    <row r="22903" spans="2:3" x14ac:dyDescent="0.45">
      <c r="B22903">
        <v>22901</v>
      </c>
      <c r="C22903" s="6">
        <f ca="1">_xlfn.NORM.INV(RAND(), AVERAGE(est[[#Totals],[Estimate]],Simulation!$C$15,Simulation!$C$17), _xlfn.STDEV.P(est[[#Totals],[Estimate]],Simulation!$C$15,Simulation!$C$17))</f>
        <v>2028429.2389993309</v>
      </c>
    </row>
    <row r="22904" spans="2:3" x14ac:dyDescent="0.45">
      <c r="B22904">
        <v>22902</v>
      </c>
      <c r="C22904" s="6">
        <f ca="1">_xlfn.NORM.INV(RAND(), AVERAGE(est[[#Totals],[Estimate]],Simulation!$C$15,Simulation!$C$17), _xlfn.STDEV.P(est[[#Totals],[Estimate]],Simulation!$C$15,Simulation!$C$17))</f>
        <v>2423631.4168894668</v>
      </c>
    </row>
    <row r="22905" spans="2:3" x14ac:dyDescent="0.45">
      <c r="B22905">
        <v>22903</v>
      </c>
      <c r="C22905" s="6">
        <f ca="1">_xlfn.NORM.INV(RAND(), AVERAGE(est[[#Totals],[Estimate]],Simulation!$C$15,Simulation!$C$17), _xlfn.STDEV.P(est[[#Totals],[Estimate]],Simulation!$C$15,Simulation!$C$17))</f>
        <v>2002043.5108392867</v>
      </c>
    </row>
    <row r="22906" spans="2:3" x14ac:dyDescent="0.45">
      <c r="B22906">
        <v>22904</v>
      </c>
      <c r="C22906" s="6">
        <f ca="1">_xlfn.NORM.INV(RAND(), AVERAGE(est[[#Totals],[Estimate]],Simulation!$C$15,Simulation!$C$17), _xlfn.STDEV.P(est[[#Totals],[Estimate]],Simulation!$C$15,Simulation!$C$17))</f>
        <v>2113826.6985960249</v>
      </c>
    </row>
    <row r="22907" spans="2:3" x14ac:dyDescent="0.45">
      <c r="B22907">
        <v>22905</v>
      </c>
      <c r="C22907" s="6">
        <f ca="1">_xlfn.NORM.INV(RAND(), AVERAGE(est[[#Totals],[Estimate]],Simulation!$C$15,Simulation!$C$17), _xlfn.STDEV.P(est[[#Totals],[Estimate]],Simulation!$C$15,Simulation!$C$17))</f>
        <v>2003197.8757340275</v>
      </c>
    </row>
    <row r="22908" spans="2:3" x14ac:dyDescent="0.45">
      <c r="B22908">
        <v>22906</v>
      </c>
      <c r="C22908" s="6">
        <f ca="1">_xlfn.NORM.INV(RAND(), AVERAGE(est[[#Totals],[Estimate]],Simulation!$C$15,Simulation!$C$17), _xlfn.STDEV.P(est[[#Totals],[Estimate]],Simulation!$C$15,Simulation!$C$17))</f>
        <v>2444003.161735591</v>
      </c>
    </row>
    <row r="22909" spans="2:3" x14ac:dyDescent="0.45">
      <c r="B22909">
        <v>22907</v>
      </c>
      <c r="C22909" s="6">
        <f ca="1">_xlfn.NORM.INV(RAND(), AVERAGE(est[[#Totals],[Estimate]],Simulation!$C$15,Simulation!$C$17), _xlfn.STDEV.P(est[[#Totals],[Estimate]],Simulation!$C$15,Simulation!$C$17))</f>
        <v>1870091.8575669522</v>
      </c>
    </row>
    <row r="22910" spans="2:3" x14ac:dyDescent="0.45">
      <c r="B22910">
        <v>22908</v>
      </c>
      <c r="C22910" s="6">
        <f ca="1">_xlfn.NORM.INV(RAND(), AVERAGE(est[[#Totals],[Estimate]],Simulation!$C$15,Simulation!$C$17), _xlfn.STDEV.P(est[[#Totals],[Estimate]],Simulation!$C$15,Simulation!$C$17))</f>
        <v>1767933.9044716351</v>
      </c>
    </row>
    <row r="22911" spans="2:3" x14ac:dyDescent="0.45">
      <c r="B22911">
        <v>22909</v>
      </c>
      <c r="C22911" s="6">
        <f ca="1">_xlfn.NORM.INV(RAND(), AVERAGE(est[[#Totals],[Estimate]],Simulation!$C$15,Simulation!$C$17), _xlfn.STDEV.P(est[[#Totals],[Estimate]],Simulation!$C$15,Simulation!$C$17))</f>
        <v>1681979.7553929219</v>
      </c>
    </row>
    <row r="22912" spans="2:3" x14ac:dyDescent="0.45">
      <c r="B22912">
        <v>22910</v>
      </c>
      <c r="C22912" s="6">
        <f ca="1">_xlfn.NORM.INV(RAND(), AVERAGE(est[[#Totals],[Estimate]],Simulation!$C$15,Simulation!$C$17), _xlfn.STDEV.P(est[[#Totals],[Estimate]],Simulation!$C$15,Simulation!$C$17))</f>
        <v>1950564.6408464378</v>
      </c>
    </row>
    <row r="22913" spans="2:3" x14ac:dyDescent="0.45">
      <c r="B22913">
        <v>22911</v>
      </c>
      <c r="C22913" s="6">
        <f ca="1">_xlfn.NORM.INV(RAND(), AVERAGE(est[[#Totals],[Estimate]],Simulation!$C$15,Simulation!$C$17), _xlfn.STDEV.P(est[[#Totals],[Estimate]],Simulation!$C$15,Simulation!$C$17))</f>
        <v>2108182.9448152259</v>
      </c>
    </row>
    <row r="22914" spans="2:3" x14ac:dyDescent="0.45">
      <c r="B22914">
        <v>22912</v>
      </c>
      <c r="C22914" s="6">
        <f ca="1">_xlfn.NORM.INV(RAND(), AVERAGE(est[[#Totals],[Estimate]],Simulation!$C$15,Simulation!$C$17), _xlfn.STDEV.P(est[[#Totals],[Estimate]],Simulation!$C$15,Simulation!$C$17))</f>
        <v>1715786.3011270154</v>
      </c>
    </row>
    <row r="22915" spans="2:3" x14ac:dyDescent="0.45">
      <c r="B22915">
        <v>22913</v>
      </c>
      <c r="C22915" s="6">
        <f ca="1">_xlfn.NORM.INV(RAND(), AVERAGE(est[[#Totals],[Estimate]],Simulation!$C$15,Simulation!$C$17), _xlfn.STDEV.P(est[[#Totals],[Estimate]],Simulation!$C$15,Simulation!$C$17))</f>
        <v>1778131.2333831682</v>
      </c>
    </row>
    <row r="22916" spans="2:3" x14ac:dyDescent="0.45">
      <c r="B22916">
        <v>22914</v>
      </c>
      <c r="C22916" s="6">
        <f ca="1">_xlfn.NORM.INV(RAND(), AVERAGE(est[[#Totals],[Estimate]],Simulation!$C$15,Simulation!$C$17), _xlfn.STDEV.P(est[[#Totals],[Estimate]],Simulation!$C$15,Simulation!$C$17))</f>
        <v>1844625.4971300643</v>
      </c>
    </row>
    <row r="22917" spans="2:3" x14ac:dyDescent="0.45">
      <c r="B22917">
        <v>22915</v>
      </c>
      <c r="C22917" s="6">
        <f ca="1">_xlfn.NORM.INV(RAND(), AVERAGE(est[[#Totals],[Estimate]],Simulation!$C$15,Simulation!$C$17), _xlfn.STDEV.P(est[[#Totals],[Estimate]],Simulation!$C$15,Simulation!$C$17))</f>
        <v>1686695.5869148262</v>
      </c>
    </row>
    <row r="22918" spans="2:3" x14ac:dyDescent="0.45">
      <c r="B22918">
        <v>22916</v>
      </c>
      <c r="C22918" s="6">
        <f ca="1">_xlfn.NORM.INV(RAND(), AVERAGE(est[[#Totals],[Estimate]],Simulation!$C$15,Simulation!$C$17), _xlfn.STDEV.P(est[[#Totals],[Estimate]],Simulation!$C$15,Simulation!$C$17))</f>
        <v>1591969.3795187287</v>
      </c>
    </row>
    <row r="22919" spans="2:3" x14ac:dyDescent="0.45">
      <c r="B22919">
        <v>22917</v>
      </c>
      <c r="C22919" s="6">
        <f ca="1">_xlfn.NORM.INV(RAND(), AVERAGE(est[[#Totals],[Estimate]],Simulation!$C$15,Simulation!$C$17), _xlfn.STDEV.P(est[[#Totals],[Estimate]],Simulation!$C$15,Simulation!$C$17))</f>
        <v>2219945.1645045942</v>
      </c>
    </row>
    <row r="22920" spans="2:3" x14ac:dyDescent="0.45">
      <c r="B22920">
        <v>22918</v>
      </c>
      <c r="C22920" s="6">
        <f ca="1">_xlfn.NORM.INV(RAND(), AVERAGE(est[[#Totals],[Estimate]],Simulation!$C$15,Simulation!$C$17), _xlfn.STDEV.P(est[[#Totals],[Estimate]],Simulation!$C$15,Simulation!$C$17))</f>
        <v>2150065.1480503683</v>
      </c>
    </row>
    <row r="22921" spans="2:3" x14ac:dyDescent="0.45">
      <c r="B22921">
        <v>22919</v>
      </c>
      <c r="C22921" s="6">
        <f ca="1">_xlfn.NORM.INV(RAND(), AVERAGE(est[[#Totals],[Estimate]],Simulation!$C$15,Simulation!$C$17), _xlfn.STDEV.P(est[[#Totals],[Estimate]],Simulation!$C$15,Simulation!$C$17))</f>
        <v>1728725.1106513944</v>
      </c>
    </row>
    <row r="22922" spans="2:3" x14ac:dyDescent="0.45">
      <c r="B22922">
        <v>22920</v>
      </c>
      <c r="C22922" s="6">
        <f ca="1">_xlfn.NORM.INV(RAND(), AVERAGE(est[[#Totals],[Estimate]],Simulation!$C$15,Simulation!$C$17), _xlfn.STDEV.P(est[[#Totals],[Estimate]],Simulation!$C$15,Simulation!$C$17))</f>
        <v>1785360.6416542418</v>
      </c>
    </row>
    <row r="22923" spans="2:3" x14ac:dyDescent="0.45">
      <c r="B22923">
        <v>22921</v>
      </c>
      <c r="C22923" s="6">
        <f ca="1">_xlfn.NORM.INV(RAND(), AVERAGE(est[[#Totals],[Estimate]],Simulation!$C$15,Simulation!$C$17), _xlfn.STDEV.P(est[[#Totals],[Estimate]],Simulation!$C$15,Simulation!$C$17))</f>
        <v>2038926.7270021155</v>
      </c>
    </row>
    <row r="22924" spans="2:3" x14ac:dyDescent="0.45">
      <c r="B22924">
        <v>22922</v>
      </c>
      <c r="C22924" s="6">
        <f ca="1">_xlfn.NORM.INV(RAND(), AVERAGE(est[[#Totals],[Estimate]],Simulation!$C$15,Simulation!$C$17), _xlfn.STDEV.P(est[[#Totals],[Estimate]],Simulation!$C$15,Simulation!$C$17))</f>
        <v>2168340.3351486656</v>
      </c>
    </row>
    <row r="22925" spans="2:3" x14ac:dyDescent="0.45">
      <c r="B22925">
        <v>22923</v>
      </c>
      <c r="C22925" s="6">
        <f ca="1">_xlfn.NORM.INV(RAND(), AVERAGE(est[[#Totals],[Estimate]],Simulation!$C$15,Simulation!$C$17), _xlfn.STDEV.P(est[[#Totals],[Estimate]],Simulation!$C$15,Simulation!$C$17))</f>
        <v>1703272.2938768312</v>
      </c>
    </row>
    <row r="22926" spans="2:3" x14ac:dyDescent="0.45">
      <c r="B22926">
        <v>22924</v>
      </c>
      <c r="C22926" s="6">
        <f ca="1">_xlfn.NORM.INV(RAND(), AVERAGE(est[[#Totals],[Estimate]],Simulation!$C$15,Simulation!$C$17), _xlfn.STDEV.P(est[[#Totals],[Estimate]],Simulation!$C$15,Simulation!$C$17))</f>
        <v>1434900.2688046573</v>
      </c>
    </row>
    <row r="22927" spans="2:3" x14ac:dyDescent="0.45">
      <c r="B22927">
        <v>22925</v>
      </c>
      <c r="C22927" s="6">
        <f ca="1">_xlfn.NORM.INV(RAND(), AVERAGE(est[[#Totals],[Estimate]],Simulation!$C$15,Simulation!$C$17), _xlfn.STDEV.P(est[[#Totals],[Estimate]],Simulation!$C$15,Simulation!$C$17))</f>
        <v>1875827.2960016343</v>
      </c>
    </row>
    <row r="22928" spans="2:3" x14ac:dyDescent="0.45">
      <c r="B22928">
        <v>22926</v>
      </c>
      <c r="C22928" s="6">
        <f ca="1">_xlfn.NORM.INV(RAND(), AVERAGE(est[[#Totals],[Estimate]],Simulation!$C$15,Simulation!$C$17), _xlfn.STDEV.P(est[[#Totals],[Estimate]],Simulation!$C$15,Simulation!$C$17))</f>
        <v>1999539.5339859491</v>
      </c>
    </row>
    <row r="22929" spans="2:3" x14ac:dyDescent="0.45">
      <c r="B22929">
        <v>22927</v>
      </c>
      <c r="C22929" s="6">
        <f ca="1">_xlfn.NORM.INV(RAND(), AVERAGE(est[[#Totals],[Estimate]],Simulation!$C$15,Simulation!$C$17), _xlfn.STDEV.P(est[[#Totals],[Estimate]],Simulation!$C$15,Simulation!$C$17))</f>
        <v>1721383.6091542039</v>
      </c>
    </row>
    <row r="22930" spans="2:3" x14ac:dyDescent="0.45">
      <c r="B22930">
        <v>22928</v>
      </c>
      <c r="C22930" s="6">
        <f ca="1">_xlfn.NORM.INV(RAND(), AVERAGE(est[[#Totals],[Estimate]],Simulation!$C$15,Simulation!$C$17), _xlfn.STDEV.P(est[[#Totals],[Estimate]],Simulation!$C$15,Simulation!$C$17))</f>
        <v>1884368.7694604374</v>
      </c>
    </row>
    <row r="22931" spans="2:3" x14ac:dyDescent="0.45">
      <c r="B22931">
        <v>22929</v>
      </c>
      <c r="C22931" s="6">
        <f ca="1">_xlfn.NORM.INV(RAND(), AVERAGE(est[[#Totals],[Estimate]],Simulation!$C$15,Simulation!$C$17), _xlfn.STDEV.P(est[[#Totals],[Estimate]],Simulation!$C$15,Simulation!$C$17))</f>
        <v>2007784.8246395453</v>
      </c>
    </row>
    <row r="22932" spans="2:3" x14ac:dyDescent="0.45">
      <c r="B22932">
        <v>22930</v>
      </c>
      <c r="C22932" s="6">
        <f ca="1">_xlfn.NORM.INV(RAND(), AVERAGE(est[[#Totals],[Estimate]],Simulation!$C$15,Simulation!$C$17), _xlfn.STDEV.P(est[[#Totals],[Estimate]],Simulation!$C$15,Simulation!$C$17))</f>
        <v>1888590.1111681017</v>
      </c>
    </row>
    <row r="22933" spans="2:3" x14ac:dyDescent="0.45">
      <c r="B22933">
        <v>22931</v>
      </c>
      <c r="C22933" s="6">
        <f ca="1">_xlfn.NORM.INV(RAND(), AVERAGE(est[[#Totals],[Estimate]],Simulation!$C$15,Simulation!$C$17), _xlfn.STDEV.P(est[[#Totals],[Estimate]],Simulation!$C$15,Simulation!$C$17))</f>
        <v>1935179.804523176</v>
      </c>
    </row>
    <row r="22934" spans="2:3" x14ac:dyDescent="0.45">
      <c r="B22934">
        <v>22932</v>
      </c>
      <c r="C22934" s="6">
        <f ca="1">_xlfn.NORM.INV(RAND(), AVERAGE(est[[#Totals],[Estimate]],Simulation!$C$15,Simulation!$C$17), _xlfn.STDEV.P(est[[#Totals],[Estimate]],Simulation!$C$15,Simulation!$C$17))</f>
        <v>2103227.5824261266</v>
      </c>
    </row>
    <row r="22935" spans="2:3" x14ac:dyDescent="0.45">
      <c r="B22935">
        <v>22933</v>
      </c>
      <c r="C22935" s="6">
        <f ca="1">_xlfn.NORM.INV(RAND(), AVERAGE(est[[#Totals],[Estimate]],Simulation!$C$15,Simulation!$C$17), _xlfn.STDEV.P(est[[#Totals],[Estimate]],Simulation!$C$15,Simulation!$C$17))</f>
        <v>1538013.7473857349</v>
      </c>
    </row>
    <row r="22936" spans="2:3" x14ac:dyDescent="0.45">
      <c r="B22936">
        <v>22934</v>
      </c>
      <c r="C22936" s="6">
        <f ca="1">_xlfn.NORM.INV(RAND(), AVERAGE(est[[#Totals],[Estimate]],Simulation!$C$15,Simulation!$C$17), _xlfn.STDEV.P(est[[#Totals],[Estimate]],Simulation!$C$15,Simulation!$C$17))</f>
        <v>2205370.7412553201</v>
      </c>
    </row>
    <row r="22937" spans="2:3" x14ac:dyDescent="0.45">
      <c r="B22937">
        <v>22935</v>
      </c>
      <c r="C22937" s="6">
        <f ca="1">_xlfn.NORM.INV(RAND(), AVERAGE(est[[#Totals],[Estimate]],Simulation!$C$15,Simulation!$C$17), _xlfn.STDEV.P(est[[#Totals],[Estimate]],Simulation!$C$15,Simulation!$C$17))</f>
        <v>1961991.0873476085</v>
      </c>
    </row>
    <row r="22938" spans="2:3" x14ac:dyDescent="0.45">
      <c r="B22938">
        <v>22936</v>
      </c>
      <c r="C22938" s="6">
        <f ca="1">_xlfn.NORM.INV(RAND(), AVERAGE(est[[#Totals],[Estimate]],Simulation!$C$15,Simulation!$C$17), _xlfn.STDEV.P(est[[#Totals],[Estimate]],Simulation!$C$15,Simulation!$C$17))</f>
        <v>1996588.0355986368</v>
      </c>
    </row>
    <row r="22939" spans="2:3" x14ac:dyDescent="0.45">
      <c r="B22939">
        <v>22937</v>
      </c>
      <c r="C22939" s="6">
        <f ca="1">_xlfn.NORM.INV(RAND(), AVERAGE(est[[#Totals],[Estimate]],Simulation!$C$15,Simulation!$C$17), _xlfn.STDEV.P(est[[#Totals],[Estimate]],Simulation!$C$15,Simulation!$C$17))</f>
        <v>1919485.7520285288</v>
      </c>
    </row>
    <row r="22940" spans="2:3" x14ac:dyDescent="0.45">
      <c r="B22940">
        <v>22938</v>
      </c>
      <c r="C22940" s="6">
        <f ca="1">_xlfn.NORM.INV(RAND(), AVERAGE(est[[#Totals],[Estimate]],Simulation!$C$15,Simulation!$C$17), _xlfn.STDEV.P(est[[#Totals],[Estimate]],Simulation!$C$15,Simulation!$C$17))</f>
        <v>1594978.2222216695</v>
      </c>
    </row>
    <row r="22941" spans="2:3" x14ac:dyDescent="0.45">
      <c r="B22941">
        <v>22939</v>
      </c>
      <c r="C22941" s="6">
        <f ca="1">_xlfn.NORM.INV(RAND(), AVERAGE(est[[#Totals],[Estimate]],Simulation!$C$15,Simulation!$C$17), _xlfn.STDEV.P(est[[#Totals],[Estimate]],Simulation!$C$15,Simulation!$C$17))</f>
        <v>1836410.6933564811</v>
      </c>
    </row>
    <row r="22942" spans="2:3" x14ac:dyDescent="0.45">
      <c r="B22942">
        <v>22940</v>
      </c>
      <c r="C22942" s="6">
        <f ca="1">_xlfn.NORM.INV(RAND(), AVERAGE(est[[#Totals],[Estimate]],Simulation!$C$15,Simulation!$C$17), _xlfn.STDEV.P(est[[#Totals],[Estimate]],Simulation!$C$15,Simulation!$C$17))</f>
        <v>1626932.3180297813</v>
      </c>
    </row>
    <row r="22943" spans="2:3" x14ac:dyDescent="0.45">
      <c r="B22943">
        <v>22941</v>
      </c>
      <c r="C22943" s="6">
        <f ca="1">_xlfn.NORM.INV(RAND(), AVERAGE(est[[#Totals],[Estimate]],Simulation!$C$15,Simulation!$C$17), _xlfn.STDEV.P(est[[#Totals],[Estimate]],Simulation!$C$15,Simulation!$C$17))</f>
        <v>1934903.738198064</v>
      </c>
    </row>
    <row r="22944" spans="2:3" x14ac:dyDescent="0.45">
      <c r="B22944">
        <v>22942</v>
      </c>
      <c r="C22944" s="6">
        <f ca="1">_xlfn.NORM.INV(RAND(), AVERAGE(est[[#Totals],[Estimate]],Simulation!$C$15,Simulation!$C$17), _xlfn.STDEV.P(est[[#Totals],[Estimate]],Simulation!$C$15,Simulation!$C$17))</f>
        <v>1772019.3758400816</v>
      </c>
    </row>
    <row r="22945" spans="2:3" x14ac:dyDescent="0.45">
      <c r="B22945">
        <v>22943</v>
      </c>
      <c r="C22945" s="6">
        <f ca="1">_xlfn.NORM.INV(RAND(), AVERAGE(est[[#Totals],[Estimate]],Simulation!$C$15,Simulation!$C$17), _xlfn.STDEV.P(est[[#Totals],[Estimate]],Simulation!$C$15,Simulation!$C$17))</f>
        <v>1848003.2756140695</v>
      </c>
    </row>
    <row r="22946" spans="2:3" x14ac:dyDescent="0.45">
      <c r="B22946">
        <v>22944</v>
      </c>
      <c r="C22946" s="6">
        <f ca="1">_xlfn.NORM.INV(RAND(), AVERAGE(est[[#Totals],[Estimate]],Simulation!$C$15,Simulation!$C$17), _xlfn.STDEV.P(est[[#Totals],[Estimate]],Simulation!$C$15,Simulation!$C$17))</f>
        <v>2066972.8110348741</v>
      </c>
    </row>
    <row r="22947" spans="2:3" x14ac:dyDescent="0.45">
      <c r="B22947">
        <v>22945</v>
      </c>
      <c r="C22947" s="6">
        <f ca="1">_xlfn.NORM.INV(RAND(), AVERAGE(est[[#Totals],[Estimate]],Simulation!$C$15,Simulation!$C$17), _xlfn.STDEV.P(est[[#Totals],[Estimate]],Simulation!$C$15,Simulation!$C$17))</f>
        <v>1851120.1774259717</v>
      </c>
    </row>
    <row r="22948" spans="2:3" x14ac:dyDescent="0.45">
      <c r="B22948">
        <v>22946</v>
      </c>
      <c r="C22948" s="6">
        <f ca="1">_xlfn.NORM.INV(RAND(), AVERAGE(est[[#Totals],[Estimate]],Simulation!$C$15,Simulation!$C$17), _xlfn.STDEV.P(est[[#Totals],[Estimate]],Simulation!$C$15,Simulation!$C$17))</f>
        <v>1891061.0964857806</v>
      </c>
    </row>
    <row r="22949" spans="2:3" x14ac:dyDescent="0.45">
      <c r="B22949">
        <v>22947</v>
      </c>
      <c r="C22949" s="6">
        <f ca="1">_xlfn.NORM.INV(RAND(), AVERAGE(est[[#Totals],[Estimate]],Simulation!$C$15,Simulation!$C$17), _xlfn.STDEV.P(est[[#Totals],[Estimate]],Simulation!$C$15,Simulation!$C$17))</f>
        <v>2011067.9472886566</v>
      </c>
    </row>
    <row r="22950" spans="2:3" x14ac:dyDescent="0.45">
      <c r="B22950">
        <v>22948</v>
      </c>
      <c r="C22950" s="6">
        <f ca="1">_xlfn.NORM.INV(RAND(), AVERAGE(est[[#Totals],[Estimate]],Simulation!$C$15,Simulation!$C$17), _xlfn.STDEV.P(est[[#Totals],[Estimate]],Simulation!$C$15,Simulation!$C$17))</f>
        <v>2096630.7372860732</v>
      </c>
    </row>
    <row r="22951" spans="2:3" x14ac:dyDescent="0.45">
      <c r="B22951">
        <v>22949</v>
      </c>
      <c r="C22951" s="6">
        <f ca="1">_xlfn.NORM.INV(RAND(), AVERAGE(est[[#Totals],[Estimate]],Simulation!$C$15,Simulation!$C$17), _xlfn.STDEV.P(est[[#Totals],[Estimate]],Simulation!$C$15,Simulation!$C$17))</f>
        <v>2254799.6116125165</v>
      </c>
    </row>
    <row r="22952" spans="2:3" x14ac:dyDescent="0.45">
      <c r="B22952">
        <v>22950</v>
      </c>
      <c r="C22952" s="6">
        <f ca="1">_xlfn.NORM.INV(RAND(), AVERAGE(est[[#Totals],[Estimate]],Simulation!$C$15,Simulation!$C$17), _xlfn.STDEV.P(est[[#Totals],[Estimate]],Simulation!$C$15,Simulation!$C$17))</f>
        <v>1890490.7906284907</v>
      </c>
    </row>
    <row r="22953" spans="2:3" x14ac:dyDescent="0.45">
      <c r="B22953">
        <v>22951</v>
      </c>
      <c r="C22953" s="6">
        <f ca="1">_xlfn.NORM.INV(RAND(), AVERAGE(est[[#Totals],[Estimate]],Simulation!$C$15,Simulation!$C$17), _xlfn.STDEV.P(est[[#Totals],[Estimate]],Simulation!$C$15,Simulation!$C$17))</f>
        <v>1643511.2797668725</v>
      </c>
    </row>
    <row r="22954" spans="2:3" x14ac:dyDescent="0.45">
      <c r="B22954">
        <v>22952</v>
      </c>
      <c r="C22954" s="6">
        <f ca="1">_xlfn.NORM.INV(RAND(), AVERAGE(est[[#Totals],[Estimate]],Simulation!$C$15,Simulation!$C$17), _xlfn.STDEV.P(est[[#Totals],[Estimate]],Simulation!$C$15,Simulation!$C$17))</f>
        <v>1713177.1788056705</v>
      </c>
    </row>
    <row r="22955" spans="2:3" x14ac:dyDescent="0.45">
      <c r="B22955">
        <v>22953</v>
      </c>
      <c r="C22955" s="6">
        <f ca="1">_xlfn.NORM.INV(RAND(), AVERAGE(est[[#Totals],[Estimate]],Simulation!$C$15,Simulation!$C$17), _xlfn.STDEV.P(est[[#Totals],[Estimate]],Simulation!$C$15,Simulation!$C$17))</f>
        <v>1424956.7630518768</v>
      </c>
    </row>
    <row r="22956" spans="2:3" x14ac:dyDescent="0.45">
      <c r="B22956">
        <v>22954</v>
      </c>
      <c r="C22956" s="6">
        <f ca="1">_xlfn.NORM.INV(RAND(), AVERAGE(est[[#Totals],[Estimate]],Simulation!$C$15,Simulation!$C$17), _xlfn.STDEV.P(est[[#Totals],[Estimate]],Simulation!$C$15,Simulation!$C$17))</f>
        <v>1623019.8026530368</v>
      </c>
    </row>
    <row r="22957" spans="2:3" x14ac:dyDescent="0.45">
      <c r="B22957">
        <v>22955</v>
      </c>
      <c r="C22957" s="6">
        <f ca="1">_xlfn.NORM.INV(RAND(), AVERAGE(est[[#Totals],[Estimate]],Simulation!$C$15,Simulation!$C$17), _xlfn.STDEV.P(est[[#Totals],[Estimate]],Simulation!$C$15,Simulation!$C$17))</f>
        <v>1601029.5091339264</v>
      </c>
    </row>
    <row r="22958" spans="2:3" x14ac:dyDescent="0.45">
      <c r="B22958">
        <v>22956</v>
      </c>
      <c r="C22958" s="6">
        <f ca="1">_xlfn.NORM.INV(RAND(), AVERAGE(est[[#Totals],[Estimate]],Simulation!$C$15,Simulation!$C$17), _xlfn.STDEV.P(est[[#Totals],[Estimate]],Simulation!$C$15,Simulation!$C$17))</f>
        <v>1922992.5878050991</v>
      </c>
    </row>
    <row r="22959" spans="2:3" x14ac:dyDescent="0.45">
      <c r="B22959">
        <v>22957</v>
      </c>
      <c r="C22959" s="6">
        <f ca="1">_xlfn.NORM.INV(RAND(), AVERAGE(est[[#Totals],[Estimate]],Simulation!$C$15,Simulation!$C$17), _xlfn.STDEV.P(est[[#Totals],[Estimate]],Simulation!$C$15,Simulation!$C$17))</f>
        <v>1838002.3734137705</v>
      </c>
    </row>
    <row r="22960" spans="2:3" x14ac:dyDescent="0.45">
      <c r="B22960">
        <v>22958</v>
      </c>
      <c r="C22960" s="6">
        <f ca="1">_xlfn.NORM.INV(RAND(), AVERAGE(est[[#Totals],[Estimate]],Simulation!$C$15,Simulation!$C$17), _xlfn.STDEV.P(est[[#Totals],[Estimate]],Simulation!$C$15,Simulation!$C$17))</f>
        <v>1746557.6118732514</v>
      </c>
    </row>
    <row r="22961" spans="2:3" x14ac:dyDescent="0.45">
      <c r="B22961">
        <v>22959</v>
      </c>
      <c r="C22961" s="6">
        <f ca="1">_xlfn.NORM.INV(RAND(), AVERAGE(est[[#Totals],[Estimate]],Simulation!$C$15,Simulation!$C$17), _xlfn.STDEV.P(est[[#Totals],[Estimate]],Simulation!$C$15,Simulation!$C$17))</f>
        <v>1827658.106138031</v>
      </c>
    </row>
    <row r="22962" spans="2:3" x14ac:dyDescent="0.45">
      <c r="B22962">
        <v>22960</v>
      </c>
      <c r="C22962" s="6">
        <f ca="1">_xlfn.NORM.INV(RAND(), AVERAGE(est[[#Totals],[Estimate]],Simulation!$C$15,Simulation!$C$17), _xlfn.STDEV.P(est[[#Totals],[Estimate]],Simulation!$C$15,Simulation!$C$17))</f>
        <v>1669488.4154212405</v>
      </c>
    </row>
    <row r="22963" spans="2:3" x14ac:dyDescent="0.45">
      <c r="B22963">
        <v>22961</v>
      </c>
      <c r="C22963" s="6">
        <f ca="1">_xlfn.NORM.INV(RAND(), AVERAGE(est[[#Totals],[Estimate]],Simulation!$C$15,Simulation!$C$17), _xlfn.STDEV.P(est[[#Totals],[Estimate]],Simulation!$C$15,Simulation!$C$17))</f>
        <v>1703053.0505895838</v>
      </c>
    </row>
    <row r="22964" spans="2:3" x14ac:dyDescent="0.45">
      <c r="B22964">
        <v>22962</v>
      </c>
      <c r="C22964" s="6">
        <f ca="1">_xlfn.NORM.INV(RAND(), AVERAGE(est[[#Totals],[Estimate]],Simulation!$C$15,Simulation!$C$17), _xlfn.STDEV.P(est[[#Totals],[Estimate]],Simulation!$C$15,Simulation!$C$17))</f>
        <v>1840975.330498677</v>
      </c>
    </row>
    <row r="22965" spans="2:3" x14ac:dyDescent="0.45">
      <c r="B22965">
        <v>22963</v>
      </c>
      <c r="C22965" s="6">
        <f ca="1">_xlfn.NORM.INV(RAND(), AVERAGE(est[[#Totals],[Estimate]],Simulation!$C$15,Simulation!$C$17), _xlfn.STDEV.P(est[[#Totals],[Estimate]],Simulation!$C$15,Simulation!$C$17))</f>
        <v>1750107.6649680436</v>
      </c>
    </row>
    <row r="22966" spans="2:3" x14ac:dyDescent="0.45">
      <c r="B22966">
        <v>22964</v>
      </c>
      <c r="C22966" s="6">
        <f ca="1">_xlfn.NORM.INV(RAND(), AVERAGE(est[[#Totals],[Estimate]],Simulation!$C$15,Simulation!$C$17), _xlfn.STDEV.P(est[[#Totals],[Estimate]],Simulation!$C$15,Simulation!$C$17))</f>
        <v>1769964.928475522</v>
      </c>
    </row>
    <row r="22967" spans="2:3" x14ac:dyDescent="0.45">
      <c r="B22967">
        <v>22965</v>
      </c>
      <c r="C22967" s="6">
        <f ca="1">_xlfn.NORM.INV(RAND(), AVERAGE(est[[#Totals],[Estimate]],Simulation!$C$15,Simulation!$C$17), _xlfn.STDEV.P(est[[#Totals],[Estimate]],Simulation!$C$15,Simulation!$C$17))</f>
        <v>1967427.9283102385</v>
      </c>
    </row>
    <row r="22968" spans="2:3" x14ac:dyDescent="0.45">
      <c r="B22968">
        <v>22966</v>
      </c>
      <c r="C22968" s="6">
        <f ca="1">_xlfn.NORM.INV(RAND(), AVERAGE(est[[#Totals],[Estimate]],Simulation!$C$15,Simulation!$C$17), _xlfn.STDEV.P(est[[#Totals],[Estimate]],Simulation!$C$15,Simulation!$C$17))</f>
        <v>1911114.7246917926</v>
      </c>
    </row>
    <row r="22969" spans="2:3" x14ac:dyDescent="0.45">
      <c r="B22969">
        <v>22967</v>
      </c>
      <c r="C22969" s="6">
        <f ca="1">_xlfn.NORM.INV(RAND(), AVERAGE(est[[#Totals],[Estimate]],Simulation!$C$15,Simulation!$C$17), _xlfn.STDEV.P(est[[#Totals],[Estimate]],Simulation!$C$15,Simulation!$C$17))</f>
        <v>2220514.4185648942</v>
      </c>
    </row>
    <row r="22970" spans="2:3" x14ac:dyDescent="0.45">
      <c r="B22970">
        <v>22968</v>
      </c>
      <c r="C22970" s="6">
        <f ca="1">_xlfn.NORM.INV(RAND(), AVERAGE(est[[#Totals],[Estimate]],Simulation!$C$15,Simulation!$C$17), _xlfn.STDEV.P(est[[#Totals],[Estimate]],Simulation!$C$15,Simulation!$C$17))</f>
        <v>2317107.5080091823</v>
      </c>
    </row>
    <row r="22971" spans="2:3" x14ac:dyDescent="0.45">
      <c r="B22971">
        <v>22969</v>
      </c>
      <c r="C22971" s="6">
        <f ca="1">_xlfn.NORM.INV(RAND(), AVERAGE(est[[#Totals],[Estimate]],Simulation!$C$15,Simulation!$C$17), _xlfn.STDEV.P(est[[#Totals],[Estimate]],Simulation!$C$15,Simulation!$C$17))</f>
        <v>1843698.7665558469</v>
      </c>
    </row>
    <row r="22972" spans="2:3" x14ac:dyDescent="0.45">
      <c r="B22972">
        <v>22970</v>
      </c>
      <c r="C22972" s="6">
        <f ca="1">_xlfn.NORM.INV(RAND(), AVERAGE(est[[#Totals],[Estimate]],Simulation!$C$15,Simulation!$C$17), _xlfn.STDEV.P(est[[#Totals],[Estimate]],Simulation!$C$15,Simulation!$C$17))</f>
        <v>2032426.9010175201</v>
      </c>
    </row>
    <row r="22973" spans="2:3" x14ac:dyDescent="0.45">
      <c r="B22973">
        <v>22971</v>
      </c>
      <c r="C22973" s="6">
        <f ca="1">_xlfn.NORM.INV(RAND(), AVERAGE(est[[#Totals],[Estimate]],Simulation!$C$15,Simulation!$C$17), _xlfn.STDEV.P(est[[#Totals],[Estimate]],Simulation!$C$15,Simulation!$C$17))</f>
        <v>1695021.5974919396</v>
      </c>
    </row>
    <row r="22974" spans="2:3" x14ac:dyDescent="0.45">
      <c r="B22974">
        <v>22972</v>
      </c>
      <c r="C22974" s="6">
        <f ca="1">_xlfn.NORM.INV(RAND(), AVERAGE(est[[#Totals],[Estimate]],Simulation!$C$15,Simulation!$C$17), _xlfn.STDEV.P(est[[#Totals],[Estimate]],Simulation!$C$15,Simulation!$C$17))</f>
        <v>1796011.251179877</v>
      </c>
    </row>
    <row r="22975" spans="2:3" x14ac:dyDescent="0.45">
      <c r="B22975">
        <v>22973</v>
      </c>
      <c r="C22975" s="6">
        <f ca="1">_xlfn.NORM.INV(RAND(), AVERAGE(est[[#Totals],[Estimate]],Simulation!$C$15,Simulation!$C$17), _xlfn.STDEV.P(est[[#Totals],[Estimate]],Simulation!$C$15,Simulation!$C$17))</f>
        <v>2006776.985646388</v>
      </c>
    </row>
    <row r="22976" spans="2:3" x14ac:dyDescent="0.45">
      <c r="B22976">
        <v>22974</v>
      </c>
      <c r="C22976" s="6">
        <f ca="1">_xlfn.NORM.INV(RAND(), AVERAGE(est[[#Totals],[Estimate]],Simulation!$C$15,Simulation!$C$17), _xlfn.STDEV.P(est[[#Totals],[Estimate]],Simulation!$C$15,Simulation!$C$17))</f>
        <v>2080978.121538701</v>
      </c>
    </row>
    <row r="22977" spans="2:3" x14ac:dyDescent="0.45">
      <c r="B22977">
        <v>22975</v>
      </c>
      <c r="C22977" s="6">
        <f ca="1">_xlfn.NORM.INV(RAND(), AVERAGE(est[[#Totals],[Estimate]],Simulation!$C$15,Simulation!$C$17), _xlfn.STDEV.P(est[[#Totals],[Estimate]],Simulation!$C$15,Simulation!$C$17))</f>
        <v>1866682.4783997384</v>
      </c>
    </row>
    <row r="22978" spans="2:3" x14ac:dyDescent="0.45">
      <c r="B22978">
        <v>22976</v>
      </c>
      <c r="C22978" s="6">
        <f ca="1">_xlfn.NORM.INV(RAND(), AVERAGE(est[[#Totals],[Estimate]],Simulation!$C$15,Simulation!$C$17), _xlfn.STDEV.P(est[[#Totals],[Estimate]],Simulation!$C$15,Simulation!$C$17))</f>
        <v>1771469.8097397743</v>
      </c>
    </row>
    <row r="22979" spans="2:3" x14ac:dyDescent="0.45">
      <c r="B22979">
        <v>22977</v>
      </c>
      <c r="C22979" s="6">
        <f ca="1">_xlfn.NORM.INV(RAND(), AVERAGE(est[[#Totals],[Estimate]],Simulation!$C$15,Simulation!$C$17), _xlfn.STDEV.P(est[[#Totals],[Estimate]],Simulation!$C$15,Simulation!$C$17))</f>
        <v>1667691.2886491327</v>
      </c>
    </row>
    <row r="22980" spans="2:3" x14ac:dyDescent="0.45">
      <c r="B22980">
        <v>22978</v>
      </c>
      <c r="C22980" s="6">
        <f ca="1">_xlfn.NORM.INV(RAND(), AVERAGE(est[[#Totals],[Estimate]],Simulation!$C$15,Simulation!$C$17), _xlfn.STDEV.P(est[[#Totals],[Estimate]],Simulation!$C$15,Simulation!$C$17))</f>
        <v>1866621.3858631619</v>
      </c>
    </row>
    <row r="22981" spans="2:3" x14ac:dyDescent="0.45">
      <c r="B22981">
        <v>22979</v>
      </c>
      <c r="C22981" s="6">
        <f ca="1">_xlfn.NORM.INV(RAND(), AVERAGE(est[[#Totals],[Estimate]],Simulation!$C$15,Simulation!$C$17), _xlfn.STDEV.P(est[[#Totals],[Estimate]],Simulation!$C$15,Simulation!$C$17))</f>
        <v>1925119.9012239554</v>
      </c>
    </row>
    <row r="22982" spans="2:3" x14ac:dyDescent="0.45">
      <c r="B22982">
        <v>22980</v>
      </c>
      <c r="C22982" s="6">
        <f ca="1">_xlfn.NORM.INV(RAND(), AVERAGE(est[[#Totals],[Estimate]],Simulation!$C$15,Simulation!$C$17), _xlfn.STDEV.P(est[[#Totals],[Estimate]],Simulation!$C$15,Simulation!$C$17))</f>
        <v>2149005.2767502419</v>
      </c>
    </row>
    <row r="22983" spans="2:3" x14ac:dyDescent="0.45">
      <c r="B22983">
        <v>22981</v>
      </c>
      <c r="C22983" s="6">
        <f ca="1">_xlfn.NORM.INV(RAND(), AVERAGE(est[[#Totals],[Estimate]],Simulation!$C$15,Simulation!$C$17), _xlfn.STDEV.P(est[[#Totals],[Estimate]],Simulation!$C$15,Simulation!$C$17))</f>
        <v>1984900.0089471124</v>
      </c>
    </row>
    <row r="22984" spans="2:3" x14ac:dyDescent="0.45">
      <c r="B22984">
        <v>22982</v>
      </c>
      <c r="C22984" s="6">
        <f ca="1">_xlfn.NORM.INV(RAND(), AVERAGE(est[[#Totals],[Estimate]],Simulation!$C$15,Simulation!$C$17), _xlfn.STDEV.P(est[[#Totals],[Estimate]],Simulation!$C$15,Simulation!$C$17))</f>
        <v>1843201.0752005898</v>
      </c>
    </row>
    <row r="22985" spans="2:3" x14ac:dyDescent="0.45">
      <c r="B22985">
        <v>22983</v>
      </c>
      <c r="C22985" s="6">
        <f ca="1">_xlfn.NORM.INV(RAND(), AVERAGE(est[[#Totals],[Estimate]],Simulation!$C$15,Simulation!$C$17), _xlfn.STDEV.P(est[[#Totals],[Estimate]],Simulation!$C$15,Simulation!$C$17))</f>
        <v>1806567.9796986717</v>
      </c>
    </row>
    <row r="22986" spans="2:3" x14ac:dyDescent="0.45">
      <c r="B22986">
        <v>22984</v>
      </c>
      <c r="C22986" s="6">
        <f ca="1">_xlfn.NORM.INV(RAND(), AVERAGE(est[[#Totals],[Estimate]],Simulation!$C$15,Simulation!$C$17), _xlfn.STDEV.P(est[[#Totals],[Estimate]],Simulation!$C$15,Simulation!$C$17))</f>
        <v>1794886.9058309286</v>
      </c>
    </row>
    <row r="22987" spans="2:3" x14ac:dyDescent="0.45">
      <c r="B22987">
        <v>22985</v>
      </c>
      <c r="C22987" s="6">
        <f ca="1">_xlfn.NORM.INV(RAND(), AVERAGE(est[[#Totals],[Estimate]],Simulation!$C$15,Simulation!$C$17), _xlfn.STDEV.P(est[[#Totals],[Estimate]],Simulation!$C$15,Simulation!$C$17))</f>
        <v>2125617.2799228816</v>
      </c>
    </row>
    <row r="22988" spans="2:3" x14ac:dyDescent="0.45">
      <c r="B22988">
        <v>22986</v>
      </c>
      <c r="C22988" s="6">
        <f ca="1">_xlfn.NORM.INV(RAND(), AVERAGE(est[[#Totals],[Estimate]],Simulation!$C$15,Simulation!$C$17), _xlfn.STDEV.P(est[[#Totals],[Estimate]],Simulation!$C$15,Simulation!$C$17))</f>
        <v>1951459.5662057593</v>
      </c>
    </row>
    <row r="22989" spans="2:3" x14ac:dyDescent="0.45">
      <c r="B22989">
        <v>22987</v>
      </c>
      <c r="C22989" s="6">
        <f ca="1">_xlfn.NORM.INV(RAND(), AVERAGE(est[[#Totals],[Estimate]],Simulation!$C$15,Simulation!$C$17), _xlfn.STDEV.P(est[[#Totals],[Estimate]],Simulation!$C$15,Simulation!$C$17))</f>
        <v>1726965.6002206202</v>
      </c>
    </row>
    <row r="22990" spans="2:3" x14ac:dyDescent="0.45">
      <c r="B22990">
        <v>22988</v>
      </c>
      <c r="C22990" s="6">
        <f ca="1">_xlfn.NORM.INV(RAND(), AVERAGE(est[[#Totals],[Estimate]],Simulation!$C$15,Simulation!$C$17), _xlfn.STDEV.P(est[[#Totals],[Estimate]],Simulation!$C$15,Simulation!$C$17))</f>
        <v>2084456.0894761407</v>
      </c>
    </row>
    <row r="22991" spans="2:3" x14ac:dyDescent="0.45">
      <c r="B22991">
        <v>22989</v>
      </c>
      <c r="C22991" s="6">
        <f ca="1">_xlfn.NORM.INV(RAND(), AVERAGE(est[[#Totals],[Estimate]],Simulation!$C$15,Simulation!$C$17), _xlfn.STDEV.P(est[[#Totals],[Estimate]],Simulation!$C$15,Simulation!$C$17))</f>
        <v>1580613.6419582551</v>
      </c>
    </row>
    <row r="22992" spans="2:3" x14ac:dyDescent="0.45">
      <c r="B22992">
        <v>22990</v>
      </c>
      <c r="C22992" s="6">
        <f ca="1">_xlfn.NORM.INV(RAND(), AVERAGE(est[[#Totals],[Estimate]],Simulation!$C$15,Simulation!$C$17), _xlfn.STDEV.P(est[[#Totals],[Estimate]],Simulation!$C$15,Simulation!$C$17))</f>
        <v>1539181.1597519545</v>
      </c>
    </row>
    <row r="22993" spans="2:3" x14ac:dyDescent="0.45">
      <c r="B22993">
        <v>22991</v>
      </c>
      <c r="C22993" s="6">
        <f ca="1">_xlfn.NORM.INV(RAND(), AVERAGE(est[[#Totals],[Estimate]],Simulation!$C$15,Simulation!$C$17), _xlfn.STDEV.P(est[[#Totals],[Estimate]],Simulation!$C$15,Simulation!$C$17))</f>
        <v>1944557.1018170461</v>
      </c>
    </row>
    <row r="22994" spans="2:3" x14ac:dyDescent="0.45">
      <c r="B22994">
        <v>22992</v>
      </c>
      <c r="C22994" s="6">
        <f ca="1">_xlfn.NORM.INV(RAND(), AVERAGE(est[[#Totals],[Estimate]],Simulation!$C$15,Simulation!$C$17), _xlfn.STDEV.P(est[[#Totals],[Estimate]],Simulation!$C$15,Simulation!$C$17))</f>
        <v>2120183.8229576689</v>
      </c>
    </row>
    <row r="22995" spans="2:3" x14ac:dyDescent="0.45">
      <c r="B22995">
        <v>22993</v>
      </c>
      <c r="C22995" s="6">
        <f ca="1">_xlfn.NORM.INV(RAND(), AVERAGE(est[[#Totals],[Estimate]],Simulation!$C$15,Simulation!$C$17), _xlfn.STDEV.P(est[[#Totals],[Estimate]],Simulation!$C$15,Simulation!$C$17))</f>
        <v>1513152.6697824579</v>
      </c>
    </row>
    <row r="22996" spans="2:3" x14ac:dyDescent="0.45">
      <c r="B22996">
        <v>22994</v>
      </c>
      <c r="C22996" s="6">
        <f ca="1">_xlfn.NORM.INV(RAND(), AVERAGE(est[[#Totals],[Estimate]],Simulation!$C$15,Simulation!$C$17), _xlfn.STDEV.P(est[[#Totals],[Estimate]],Simulation!$C$15,Simulation!$C$17))</f>
        <v>1476656.4844128136</v>
      </c>
    </row>
    <row r="22997" spans="2:3" x14ac:dyDescent="0.45">
      <c r="B22997">
        <v>22995</v>
      </c>
      <c r="C22997" s="6">
        <f ca="1">_xlfn.NORM.INV(RAND(), AVERAGE(est[[#Totals],[Estimate]],Simulation!$C$15,Simulation!$C$17), _xlfn.STDEV.P(est[[#Totals],[Estimate]],Simulation!$C$15,Simulation!$C$17))</f>
        <v>1931125.4160913264</v>
      </c>
    </row>
    <row r="22998" spans="2:3" x14ac:dyDescent="0.45">
      <c r="B22998">
        <v>22996</v>
      </c>
      <c r="C22998" s="6">
        <f ca="1">_xlfn.NORM.INV(RAND(), AVERAGE(est[[#Totals],[Estimate]],Simulation!$C$15,Simulation!$C$17), _xlfn.STDEV.P(est[[#Totals],[Estimate]],Simulation!$C$15,Simulation!$C$17))</f>
        <v>1713734.2637638522</v>
      </c>
    </row>
    <row r="22999" spans="2:3" x14ac:dyDescent="0.45">
      <c r="B22999">
        <v>22997</v>
      </c>
      <c r="C22999" s="6">
        <f ca="1">_xlfn.NORM.INV(RAND(), AVERAGE(est[[#Totals],[Estimate]],Simulation!$C$15,Simulation!$C$17), _xlfn.STDEV.P(est[[#Totals],[Estimate]],Simulation!$C$15,Simulation!$C$17))</f>
        <v>2131329.1842256524</v>
      </c>
    </row>
    <row r="23000" spans="2:3" x14ac:dyDescent="0.45">
      <c r="B23000">
        <v>22998</v>
      </c>
      <c r="C23000" s="6">
        <f ca="1">_xlfn.NORM.INV(RAND(), AVERAGE(est[[#Totals],[Estimate]],Simulation!$C$15,Simulation!$C$17), _xlfn.STDEV.P(est[[#Totals],[Estimate]],Simulation!$C$15,Simulation!$C$17))</f>
        <v>2028768.9095051906</v>
      </c>
    </row>
    <row r="23001" spans="2:3" x14ac:dyDescent="0.45">
      <c r="B23001">
        <v>22999</v>
      </c>
      <c r="C23001" s="6">
        <f ca="1">_xlfn.NORM.INV(RAND(), AVERAGE(est[[#Totals],[Estimate]],Simulation!$C$15,Simulation!$C$17), _xlfn.STDEV.P(est[[#Totals],[Estimate]],Simulation!$C$15,Simulation!$C$17))</f>
        <v>1869602.8190711199</v>
      </c>
    </row>
    <row r="23002" spans="2:3" x14ac:dyDescent="0.45">
      <c r="B23002">
        <v>23000</v>
      </c>
      <c r="C23002" s="6">
        <f ca="1">_xlfn.NORM.INV(RAND(), AVERAGE(est[[#Totals],[Estimate]],Simulation!$C$15,Simulation!$C$17), _xlfn.STDEV.P(est[[#Totals],[Estimate]],Simulation!$C$15,Simulation!$C$17))</f>
        <v>2375028.0972602586</v>
      </c>
    </row>
    <row r="23003" spans="2:3" x14ac:dyDescent="0.45">
      <c r="B23003">
        <v>23001</v>
      </c>
      <c r="C23003" s="6">
        <f ca="1">_xlfn.NORM.INV(RAND(), AVERAGE(est[[#Totals],[Estimate]],Simulation!$C$15,Simulation!$C$17), _xlfn.STDEV.P(est[[#Totals],[Estimate]],Simulation!$C$15,Simulation!$C$17))</f>
        <v>2005264.8385834596</v>
      </c>
    </row>
    <row r="23004" spans="2:3" x14ac:dyDescent="0.45">
      <c r="B23004">
        <v>23002</v>
      </c>
      <c r="C23004" s="6">
        <f ca="1">_xlfn.NORM.INV(RAND(), AVERAGE(est[[#Totals],[Estimate]],Simulation!$C$15,Simulation!$C$17), _xlfn.STDEV.P(est[[#Totals],[Estimate]],Simulation!$C$15,Simulation!$C$17))</f>
        <v>1358054.7093647178</v>
      </c>
    </row>
    <row r="23005" spans="2:3" x14ac:dyDescent="0.45">
      <c r="B23005">
        <v>23003</v>
      </c>
      <c r="C23005" s="6">
        <f ca="1">_xlfn.NORM.INV(RAND(), AVERAGE(est[[#Totals],[Estimate]],Simulation!$C$15,Simulation!$C$17), _xlfn.STDEV.P(est[[#Totals],[Estimate]],Simulation!$C$15,Simulation!$C$17))</f>
        <v>2057826.0823181046</v>
      </c>
    </row>
    <row r="23006" spans="2:3" x14ac:dyDescent="0.45">
      <c r="B23006">
        <v>23004</v>
      </c>
      <c r="C23006" s="6">
        <f ca="1">_xlfn.NORM.INV(RAND(), AVERAGE(est[[#Totals],[Estimate]],Simulation!$C$15,Simulation!$C$17), _xlfn.STDEV.P(est[[#Totals],[Estimate]],Simulation!$C$15,Simulation!$C$17))</f>
        <v>1857389.9671009497</v>
      </c>
    </row>
    <row r="23007" spans="2:3" x14ac:dyDescent="0.45">
      <c r="B23007">
        <v>23005</v>
      </c>
      <c r="C23007" s="6">
        <f ca="1">_xlfn.NORM.INV(RAND(), AVERAGE(est[[#Totals],[Estimate]],Simulation!$C$15,Simulation!$C$17), _xlfn.STDEV.P(est[[#Totals],[Estimate]],Simulation!$C$15,Simulation!$C$17))</f>
        <v>1844860.4413296811</v>
      </c>
    </row>
    <row r="23008" spans="2:3" x14ac:dyDescent="0.45">
      <c r="B23008">
        <v>23006</v>
      </c>
      <c r="C23008" s="6">
        <f ca="1">_xlfn.NORM.INV(RAND(), AVERAGE(est[[#Totals],[Estimate]],Simulation!$C$15,Simulation!$C$17), _xlfn.STDEV.P(est[[#Totals],[Estimate]],Simulation!$C$15,Simulation!$C$17))</f>
        <v>1558358.4111221014</v>
      </c>
    </row>
    <row r="23009" spans="2:3" x14ac:dyDescent="0.45">
      <c r="B23009">
        <v>23007</v>
      </c>
      <c r="C23009" s="6">
        <f ca="1">_xlfn.NORM.INV(RAND(), AVERAGE(est[[#Totals],[Estimate]],Simulation!$C$15,Simulation!$C$17), _xlfn.STDEV.P(est[[#Totals],[Estimate]],Simulation!$C$15,Simulation!$C$17))</f>
        <v>1222543.7497872941</v>
      </c>
    </row>
    <row r="23010" spans="2:3" x14ac:dyDescent="0.45">
      <c r="B23010">
        <v>23008</v>
      </c>
      <c r="C23010" s="6">
        <f ca="1">_xlfn.NORM.INV(RAND(), AVERAGE(est[[#Totals],[Estimate]],Simulation!$C$15,Simulation!$C$17), _xlfn.STDEV.P(est[[#Totals],[Estimate]],Simulation!$C$15,Simulation!$C$17))</f>
        <v>1857965.4186825429</v>
      </c>
    </row>
    <row r="23011" spans="2:3" x14ac:dyDescent="0.45">
      <c r="B23011">
        <v>23009</v>
      </c>
      <c r="C23011" s="6">
        <f ca="1">_xlfn.NORM.INV(RAND(), AVERAGE(est[[#Totals],[Estimate]],Simulation!$C$15,Simulation!$C$17), _xlfn.STDEV.P(est[[#Totals],[Estimate]],Simulation!$C$15,Simulation!$C$17))</f>
        <v>1613840.791252153</v>
      </c>
    </row>
    <row r="23012" spans="2:3" x14ac:dyDescent="0.45">
      <c r="B23012">
        <v>23010</v>
      </c>
      <c r="C23012" s="6">
        <f ca="1">_xlfn.NORM.INV(RAND(), AVERAGE(est[[#Totals],[Estimate]],Simulation!$C$15,Simulation!$C$17), _xlfn.STDEV.P(est[[#Totals],[Estimate]],Simulation!$C$15,Simulation!$C$17))</f>
        <v>2034005.4685568723</v>
      </c>
    </row>
    <row r="23013" spans="2:3" x14ac:dyDescent="0.45">
      <c r="B23013">
        <v>23011</v>
      </c>
      <c r="C23013" s="6">
        <f ca="1">_xlfn.NORM.INV(RAND(), AVERAGE(est[[#Totals],[Estimate]],Simulation!$C$15,Simulation!$C$17), _xlfn.STDEV.P(est[[#Totals],[Estimate]],Simulation!$C$15,Simulation!$C$17))</f>
        <v>1638705.534929265</v>
      </c>
    </row>
    <row r="23014" spans="2:3" x14ac:dyDescent="0.45">
      <c r="B23014">
        <v>23012</v>
      </c>
      <c r="C23014" s="6">
        <f ca="1">_xlfn.NORM.INV(RAND(), AVERAGE(est[[#Totals],[Estimate]],Simulation!$C$15,Simulation!$C$17), _xlfn.STDEV.P(est[[#Totals],[Estimate]],Simulation!$C$15,Simulation!$C$17))</f>
        <v>1549511.7155488818</v>
      </c>
    </row>
    <row r="23015" spans="2:3" x14ac:dyDescent="0.45">
      <c r="B23015">
        <v>23013</v>
      </c>
      <c r="C23015" s="6">
        <f ca="1">_xlfn.NORM.INV(RAND(), AVERAGE(est[[#Totals],[Estimate]],Simulation!$C$15,Simulation!$C$17), _xlfn.STDEV.P(est[[#Totals],[Estimate]],Simulation!$C$15,Simulation!$C$17))</f>
        <v>2338027.0976530681</v>
      </c>
    </row>
    <row r="23016" spans="2:3" x14ac:dyDescent="0.45">
      <c r="B23016">
        <v>23014</v>
      </c>
      <c r="C23016" s="6">
        <f ca="1">_xlfn.NORM.INV(RAND(), AVERAGE(est[[#Totals],[Estimate]],Simulation!$C$15,Simulation!$C$17), _xlfn.STDEV.P(est[[#Totals],[Estimate]],Simulation!$C$15,Simulation!$C$17))</f>
        <v>2136235.0892787492</v>
      </c>
    </row>
    <row r="23017" spans="2:3" x14ac:dyDescent="0.45">
      <c r="B23017">
        <v>23015</v>
      </c>
      <c r="C23017" s="6">
        <f ca="1">_xlfn.NORM.INV(RAND(), AVERAGE(est[[#Totals],[Estimate]],Simulation!$C$15,Simulation!$C$17), _xlfn.STDEV.P(est[[#Totals],[Estimate]],Simulation!$C$15,Simulation!$C$17))</f>
        <v>1790007.689930182</v>
      </c>
    </row>
    <row r="23018" spans="2:3" x14ac:dyDescent="0.45">
      <c r="B23018">
        <v>23016</v>
      </c>
      <c r="C23018" s="6">
        <f ca="1">_xlfn.NORM.INV(RAND(), AVERAGE(est[[#Totals],[Estimate]],Simulation!$C$15,Simulation!$C$17), _xlfn.STDEV.P(est[[#Totals],[Estimate]],Simulation!$C$15,Simulation!$C$17))</f>
        <v>1607449.1254326247</v>
      </c>
    </row>
    <row r="23019" spans="2:3" x14ac:dyDescent="0.45">
      <c r="B23019">
        <v>23017</v>
      </c>
      <c r="C23019" s="6">
        <f ca="1">_xlfn.NORM.INV(RAND(), AVERAGE(est[[#Totals],[Estimate]],Simulation!$C$15,Simulation!$C$17), _xlfn.STDEV.P(est[[#Totals],[Estimate]],Simulation!$C$15,Simulation!$C$17))</f>
        <v>2081773.5214180122</v>
      </c>
    </row>
    <row r="23020" spans="2:3" x14ac:dyDescent="0.45">
      <c r="B23020">
        <v>23018</v>
      </c>
      <c r="C23020" s="6">
        <f ca="1">_xlfn.NORM.INV(RAND(), AVERAGE(est[[#Totals],[Estimate]],Simulation!$C$15,Simulation!$C$17), _xlfn.STDEV.P(est[[#Totals],[Estimate]],Simulation!$C$15,Simulation!$C$17))</f>
        <v>2276364.2656996008</v>
      </c>
    </row>
    <row r="23021" spans="2:3" x14ac:dyDescent="0.45">
      <c r="B23021">
        <v>23019</v>
      </c>
      <c r="C23021" s="6">
        <f ca="1">_xlfn.NORM.INV(RAND(), AVERAGE(est[[#Totals],[Estimate]],Simulation!$C$15,Simulation!$C$17), _xlfn.STDEV.P(est[[#Totals],[Estimate]],Simulation!$C$15,Simulation!$C$17))</f>
        <v>1548993.6545469812</v>
      </c>
    </row>
    <row r="23022" spans="2:3" x14ac:dyDescent="0.45">
      <c r="B23022">
        <v>23020</v>
      </c>
      <c r="C23022" s="6">
        <f ca="1">_xlfn.NORM.INV(RAND(), AVERAGE(est[[#Totals],[Estimate]],Simulation!$C$15,Simulation!$C$17), _xlfn.STDEV.P(est[[#Totals],[Estimate]],Simulation!$C$15,Simulation!$C$17))</f>
        <v>1787851.8855047675</v>
      </c>
    </row>
    <row r="23023" spans="2:3" x14ac:dyDescent="0.45">
      <c r="B23023">
        <v>23021</v>
      </c>
      <c r="C23023" s="6">
        <f ca="1">_xlfn.NORM.INV(RAND(), AVERAGE(est[[#Totals],[Estimate]],Simulation!$C$15,Simulation!$C$17), _xlfn.STDEV.P(est[[#Totals],[Estimate]],Simulation!$C$15,Simulation!$C$17))</f>
        <v>1821039.8260916509</v>
      </c>
    </row>
    <row r="23024" spans="2:3" x14ac:dyDescent="0.45">
      <c r="B23024">
        <v>23022</v>
      </c>
      <c r="C23024" s="6">
        <f ca="1">_xlfn.NORM.INV(RAND(), AVERAGE(est[[#Totals],[Estimate]],Simulation!$C$15,Simulation!$C$17), _xlfn.STDEV.P(est[[#Totals],[Estimate]],Simulation!$C$15,Simulation!$C$17))</f>
        <v>2174034.7221281305</v>
      </c>
    </row>
    <row r="23025" spans="2:3" x14ac:dyDescent="0.45">
      <c r="B23025">
        <v>23023</v>
      </c>
      <c r="C23025" s="6">
        <f ca="1">_xlfn.NORM.INV(RAND(), AVERAGE(est[[#Totals],[Estimate]],Simulation!$C$15,Simulation!$C$17), _xlfn.STDEV.P(est[[#Totals],[Estimate]],Simulation!$C$15,Simulation!$C$17))</f>
        <v>1619998.9475677693</v>
      </c>
    </row>
    <row r="23026" spans="2:3" x14ac:dyDescent="0.45">
      <c r="B23026">
        <v>23024</v>
      </c>
      <c r="C23026" s="6">
        <f ca="1">_xlfn.NORM.INV(RAND(), AVERAGE(est[[#Totals],[Estimate]],Simulation!$C$15,Simulation!$C$17), _xlfn.STDEV.P(est[[#Totals],[Estimate]],Simulation!$C$15,Simulation!$C$17))</f>
        <v>2070926.2621799321</v>
      </c>
    </row>
    <row r="23027" spans="2:3" x14ac:dyDescent="0.45">
      <c r="B23027">
        <v>23025</v>
      </c>
      <c r="C23027" s="6">
        <f ca="1">_xlfn.NORM.INV(RAND(), AVERAGE(est[[#Totals],[Estimate]],Simulation!$C$15,Simulation!$C$17), _xlfn.STDEV.P(est[[#Totals],[Estimate]],Simulation!$C$15,Simulation!$C$17))</f>
        <v>1701980.6807126647</v>
      </c>
    </row>
    <row r="23028" spans="2:3" x14ac:dyDescent="0.45">
      <c r="B23028">
        <v>23026</v>
      </c>
      <c r="C23028" s="6">
        <f ca="1">_xlfn.NORM.INV(RAND(), AVERAGE(est[[#Totals],[Estimate]],Simulation!$C$15,Simulation!$C$17), _xlfn.STDEV.P(est[[#Totals],[Estimate]],Simulation!$C$15,Simulation!$C$17))</f>
        <v>1817236.4705474742</v>
      </c>
    </row>
    <row r="23029" spans="2:3" x14ac:dyDescent="0.45">
      <c r="B23029">
        <v>23027</v>
      </c>
      <c r="C23029" s="6">
        <f ca="1">_xlfn.NORM.INV(RAND(), AVERAGE(est[[#Totals],[Estimate]],Simulation!$C$15,Simulation!$C$17), _xlfn.STDEV.P(est[[#Totals],[Estimate]],Simulation!$C$15,Simulation!$C$17))</f>
        <v>2080017.3991393398</v>
      </c>
    </row>
    <row r="23030" spans="2:3" x14ac:dyDescent="0.45">
      <c r="B23030">
        <v>23028</v>
      </c>
      <c r="C23030" s="6">
        <f ca="1">_xlfn.NORM.INV(RAND(), AVERAGE(est[[#Totals],[Estimate]],Simulation!$C$15,Simulation!$C$17), _xlfn.STDEV.P(est[[#Totals],[Estimate]],Simulation!$C$15,Simulation!$C$17))</f>
        <v>1630361.1330966619</v>
      </c>
    </row>
    <row r="23031" spans="2:3" x14ac:dyDescent="0.45">
      <c r="B23031">
        <v>23029</v>
      </c>
      <c r="C23031" s="6">
        <f ca="1">_xlfn.NORM.INV(RAND(), AVERAGE(est[[#Totals],[Estimate]],Simulation!$C$15,Simulation!$C$17), _xlfn.STDEV.P(est[[#Totals],[Estimate]],Simulation!$C$15,Simulation!$C$17))</f>
        <v>1584708.4109277029</v>
      </c>
    </row>
    <row r="23032" spans="2:3" x14ac:dyDescent="0.45">
      <c r="B23032">
        <v>23030</v>
      </c>
      <c r="C23032" s="6">
        <f ca="1">_xlfn.NORM.INV(RAND(), AVERAGE(est[[#Totals],[Estimate]],Simulation!$C$15,Simulation!$C$17), _xlfn.STDEV.P(est[[#Totals],[Estimate]],Simulation!$C$15,Simulation!$C$17))</f>
        <v>2005808.5902683123</v>
      </c>
    </row>
    <row r="23033" spans="2:3" x14ac:dyDescent="0.45">
      <c r="B23033">
        <v>23031</v>
      </c>
      <c r="C23033" s="6">
        <f ca="1">_xlfn.NORM.INV(RAND(), AVERAGE(est[[#Totals],[Estimate]],Simulation!$C$15,Simulation!$C$17), _xlfn.STDEV.P(est[[#Totals],[Estimate]],Simulation!$C$15,Simulation!$C$17))</f>
        <v>1973374.9016245452</v>
      </c>
    </row>
    <row r="23034" spans="2:3" x14ac:dyDescent="0.45">
      <c r="B23034">
        <v>23032</v>
      </c>
      <c r="C23034" s="6">
        <f ca="1">_xlfn.NORM.INV(RAND(), AVERAGE(est[[#Totals],[Estimate]],Simulation!$C$15,Simulation!$C$17), _xlfn.STDEV.P(est[[#Totals],[Estimate]],Simulation!$C$15,Simulation!$C$17))</f>
        <v>1765589.8603333558</v>
      </c>
    </row>
    <row r="23035" spans="2:3" x14ac:dyDescent="0.45">
      <c r="B23035">
        <v>23033</v>
      </c>
      <c r="C23035" s="6">
        <f ca="1">_xlfn.NORM.INV(RAND(), AVERAGE(est[[#Totals],[Estimate]],Simulation!$C$15,Simulation!$C$17), _xlfn.STDEV.P(est[[#Totals],[Estimate]],Simulation!$C$15,Simulation!$C$17))</f>
        <v>1451049.7701895509</v>
      </c>
    </row>
    <row r="23036" spans="2:3" x14ac:dyDescent="0.45">
      <c r="B23036">
        <v>23034</v>
      </c>
      <c r="C23036" s="6">
        <f ca="1">_xlfn.NORM.INV(RAND(), AVERAGE(est[[#Totals],[Estimate]],Simulation!$C$15,Simulation!$C$17), _xlfn.STDEV.P(est[[#Totals],[Estimate]],Simulation!$C$15,Simulation!$C$17))</f>
        <v>1974236.7392806788</v>
      </c>
    </row>
    <row r="23037" spans="2:3" x14ac:dyDescent="0.45">
      <c r="B23037">
        <v>23035</v>
      </c>
      <c r="C23037" s="6">
        <f ca="1">_xlfn.NORM.INV(RAND(), AVERAGE(est[[#Totals],[Estimate]],Simulation!$C$15,Simulation!$C$17), _xlfn.STDEV.P(est[[#Totals],[Estimate]],Simulation!$C$15,Simulation!$C$17))</f>
        <v>1341099.9226373511</v>
      </c>
    </row>
    <row r="23038" spans="2:3" x14ac:dyDescent="0.45">
      <c r="B23038">
        <v>23036</v>
      </c>
      <c r="C23038" s="6">
        <f ca="1">_xlfn.NORM.INV(RAND(), AVERAGE(est[[#Totals],[Estimate]],Simulation!$C$15,Simulation!$C$17), _xlfn.STDEV.P(est[[#Totals],[Estimate]],Simulation!$C$15,Simulation!$C$17))</f>
        <v>1795276.2038846293</v>
      </c>
    </row>
    <row r="23039" spans="2:3" x14ac:dyDescent="0.45">
      <c r="B23039">
        <v>23037</v>
      </c>
      <c r="C23039" s="6">
        <f ca="1">_xlfn.NORM.INV(RAND(), AVERAGE(est[[#Totals],[Estimate]],Simulation!$C$15,Simulation!$C$17), _xlfn.STDEV.P(est[[#Totals],[Estimate]],Simulation!$C$15,Simulation!$C$17))</f>
        <v>2118114.5231193774</v>
      </c>
    </row>
    <row r="23040" spans="2:3" x14ac:dyDescent="0.45">
      <c r="B23040">
        <v>23038</v>
      </c>
      <c r="C23040" s="6">
        <f ca="1">_xlfn.NORM.INV(RAND(), AVERAGE(est[[#Totals],[Estimate]],Simulation!$C$15,Simulation!$C$17), _xlfn.STDEV.P(est[[#Totals],[Estimate]],Simulation!$C$15,Simulation!$C$17))</f>
        <v>1885901.5905252416</v>
      </c>
    </row>
    <row r="23041" spans="2:3" x14ac:dyDescent="0.45">
      <c r="B23041">
        <v>23039</v>
      </c>
      <c r="C23041" s="6">
        <f ca="1">_xlfn.NORM.INV(RAND(), AVERAGE(est[[#Totals],[Estimate]],Simulation!$C$15,Simulation!$C$17), _xlfn.STDEV.P(est[[#Totals],[Estimate]],Simulation!$C$15,Simulation!$C$17))</f>
        <v>2097588.5216712123</v>
      </c>
    </row>
    <row r="23042" spans="2:3" x14ac:dyDescent="0.45">
      <c r="B23042">
        <v>23040</v>
      </c>
      <c r="C23042" s="6">
        <f ca="1">_xlfn.NORM.INV(RAND(), AVERAGE(est[[#Totals],[Estimate]],Simulation!$C$15,Simulation!$C$17), _xlfn.STDEV.P(est[[#Totals],[Estimate]],Simulation!$C$15,Simulation!$C$17))</f>
        <v>1766437.4439991298</v>
      </c>
    </row>
    <row r="23043" spans="2:3" x14ac:dyDescent="0.45">
      <c r="B23043">
        <v>23041</v>
      </c>
      <c r="C23043" s="6">
        <f ca="1">_xlfn.NORM.INV(RAND(), AVERAGE(est[[#Totals],[Estimate]],Simulation!$C$15,Simulation!$C$17), _xlfn.STDEV.P(est[[#Totals],[Estimate]],Simulation!$C$15,Simulation!$C$17))</f>
        <v>1937455.8339894433</v>
      </c>
    </row>
    <row r="23044" spans="2:3" x14ac:dyDescent="0.45">
      <c r="B23044">
        <v>23042</v>
      </c>
      <c r="C23044" s="6">
        <f ca="1">_xlfn.NORM.INV(RAND(), AVERAGE(est[[#Totals],[Estimate]],Simulation!$C$15,Simulation!$C$17), _xlfn.STDEV.P(est[[#Totals],[Estimate]],Simulation!$C$15,Simulation!$C$17))</f>
        <v>1392340.1510972055</v>
      </c>
    </row>
    <row r="23045" spans="2:3" x14ac:dyDescent="0.45">
      <c r="B23045">
        <v>23043</v>
      </c>
      <c r="C23045" s="6">
        <f ca="1">_xlfn.NORM.INV(RAND(), AVERAGE(est[[#Totals],[Estimate]],Simulation!$C$15,Simulation!$C$17), _xlfn.STDEV.P(est[[#Totals],[Estimate]],Simulation!$C$15,Simulation!$C$17))</f>
        <v>1501526.5495765745</v>
      </c>
    </row>
    <row r="23046" spans="2:3" x14ac:dyDescent="0.45">
      <c r="B23046">
        <v>23044</v>
      </c>
      <c r="C23046" s="6">
        <f ca="1">_xlfn.NORM.INV(RAND(), AVERAGE(est[[#Totals],[Estimate]],Simulation!$C$15,Simulation!$C$17), _xlfn.STDEV.P(est[[#Totals],[Estimate]],Simulation!$C$15,Simulation!$C$17))</f>
        <v>1826427.9051003486</v>
      </c>
    </row>
    <row r="23047" spans="2:3" x14ac:dyDescent="0.45">
      <c r="B23047">
        <v>23045</v>
      </c>
      <c r="C23047" s="6">
        <f ca="1">_xlfn.NORM.INV(RAND(), AVERAGE(est[[#Totals],[Estimate]],Simulation!$C$15,Simulation!$C$17), _xlfn.STDEV.P(est[[#Totals],[Estimate]],Simulation!$C$15,Simulation!$C$17))</f>
        <v>2023828.4823518367</v>
      </c>
    </row>
    <row r="23048" spans="2:3" x14ac:dyDescent="0.45">
      <c r="B23048">
        <v>23046</v>
      </c>
      <c r="C23048" s="6">
        <f ca="1">_xlfn.NORM.INV(RAND(), AVERAGE(est[[#Totals],[Estimate]],Simulation!$C$15,Simulation!$C$17), _xlfn.STDEV.P(est[[#Totals],[Estimate]],Simulation!$C$15,Simulation!$C$17))</f>
        <v>2122605.1520854663</v>
      </c>
    </row>
    <row r="23049" spans="2:3" x14ac:dyDescent="0.45">
      <c r="B23049">
        <v>23047</v>
      </c>
      <c r="C23049" s="6">
        <f ca="1">_xlfn.NORM.INV(RAND(), AVERAGE(est[[#Totals],[Estimate]],Simulation!$C$15,Simulation!$C$17), _xlfn.STDEV.P(est[[#Totals],[Estimate]],Simulation!$C$15,Simulation!$C$17))</f>
        <v>2048421.4704443398</v>
      </c>
    </row>
    <row r="23050" spans="2:3" x14ac:dyDescent="0.45">
      <c r="B23050">
        <v>23048</v>
      </c>
      <c r="C23050" s="6">
        <f ca="1">_xlfn.NORM.INV(RAND(), AVERAGE(est[[#Totals],[Estimate]],Simulation!$C$15,Simulation!$C$17), _xlfn.STDEV.P(est[[#Totals],[Estimate]],Simulation!$C$15,Simulation!$C$17))</f>
        <v>1502425.9641293995</v>
      </c>
    </row>
    <row r="23051" spans="2:3" x14ac:dyDescent="0.45">
      <c r="B23051">
        <v>23049</v>
      </c>
      <c r="C23051" s="6">
        <f ca="1">_xlfn.NORM.INV(RAND(), AVERAGE(est[[#Totals],[Estimate]],Simulation!$C$15,Simulation!$C$17), _xlfn.STDEV.P(est[[#Totals],[Estimate]],Simulation!$C$15,Simulation!$C$17))</f>
        <v>1682118.8080049814</v>
      </c>
    </row>
    <row r="23052" spans="2:3" x14ac:dyDescent="0.45">
      <c r="B23052">
        <v>23050</v>
      </c>
      <c r="C23052" s="6">
        <f ca="1">_xlfn.NORM.INV(RAND(), AVERAGE(est[[#Totals],[Estimate]],Simulation!$C$15,Simulation!$C$17), _xlfn.STDEV.P(est[[#Totals],[Estimate]],Simulation!$C$15,Simulation!$C$17))</f>
        <v>1892507.4151855977</v>
      </c>
    </row>
    <row r="23053" spans="2:3" x14ac:dyDescent="0.45">
      <c r="B23053">
        <v>23051</v>
      </c>
      <c r="C23053" s="6">
        <f ca="1">_xlfn.NORM.INV(RAND(), AVERAGE(est[[#Totals],[Estimate]],Simulation!$C$15,Simulation!$C$17), _xlfn.STDEV.P(est[[#Totals],[Estimate]],Simulation!$C$15,Simulation!$C$17))</f>
        <v>1776130.8948023764</v>
      </c>
    </row>
    <row r="23054" spans="2:3" x14ac:dyDescent="0.45">
      <c r="B23054">
        <v>23052</v>
      </c>
      <c r="C23054" s="6">
        <f ca="1">_xlfn.NORM.INV(RAND(), AVERAGE(est[[#Totals],[Estimate]],Simulation!$C$15,Simulation!$C$17), _xlfn.STDEV.P(est[[#Totals],[Estimate]],Simulation!$C$15,Simulation!$C$17))</f>
        <v>1494062.7404598484</v>
      </c>
    </row>
    <row r="23055" spans="2:3" x14ac:dyDescent="0.45">
      <c r="B23055">
        <v>23053</v>
      </c>
      <c r="C23055" s="6">
        <f ca="1">_xlfn.NORM.INV(RAND(), AVERAGE(est[[#Totals],[Estimate]],Simulation!$C$15,Simulation!$C$17), _xlfn.STDEV.P(est[[#Totals],[Estimate]],Simulation!$C$15,Simulation!$C$17))</f>
        <v>1873301.420398551</v>
      </c>
    </row>
    <row r="23056" spans="2:3" x14ac:dyDescent="0.45">
      <c r="B23056">
        <v>23054</v>
      </c>
      <c r="C23056" s="6">
        <f ca="1">_xlfn.NORM.INV(RAND(), AVERAGE(est[[#Totals],[Estimate]],Simulation!$C$15,Simulation!$C$17), _xlfn.STDEV.P(est[[#Totals],[Estimate]],Simulation!$C$15,Simulation!$C$17))</f>
        <v>1644704.6448546245</v>
      </c>
    </row>
    <row r="23057" spans="2:3" x14ac:dyDescent="0.45">
      <c r="B23057">
        <v>23055</v>
      </c>
      <c r="C23057" s="6">
        <f ca="1">_xlfn.NORM.INV(RAND(), AVERAGE(est[[#Totals],[Estimate]],Simulation!$C$15,Simulation!$C$17), _xlfn.STDEV.P(est[[#Totals],[Estimate]],Simulation!$C$15,Simulation!$C$17))</f>
        <v>2156288.1162256589</v>
      </c>
    </row>
    <row r="23058" spans="2:3" x14ac:dyDescent="0.45">
      <c r="B23058">
        <v>23056</v>
      </c>
      <c r="C23058" s="6">
        <f ca="1">_xlfn.NORM.INV(RAND(), AVERAGE(est[[#Totals],[Estimate]],Simulation!$C$15,Simulation!$C$17), _xlfn.STDEV.P(est[[#Totals],[Estimate]],Simulation!$C$15,Simulation!$C$17))</f>
        <v>1528487.7529522204</v>
      </c>
    </row>
    <row r="23059" spans="2:3" x14ac:dyDescent="0.45">
      <c r="B23059">
        <v>23057</v>
      </c>
      <c r="C23059" s="6">
        <f ca="1">_xlfn.NORM.INV(RAND(), AVERAGE(est[[#Totals],[Estimate]],Simulation!$C$15,Simulation!$C$17), _xlfn.STDEV.P(est[[#Totals],[Estimate]],Simulation!$C$15,Simulation!$C$17))</f>
        <v>2151683.5067781806</v>
      </c>
    </row>
    <row r="23060" spans="2:3" x14ac:dyDescent="0.45">
      <c r="B23060">
        <v>23058</v>
      </c>
      <c r="C23060" s="6">
        <f ca="1">_xlfn.NORM.INV(RAND(), AVERAGE(est[[#Totals],[Estimate]],Simulation!$C$15,Simulation!$C$17), _xlfn.STDEV.P(est[[#Totals],[Estimate]],Simulation!$C$15,Simulation!$C$17))</f>
        <v>2044763.2715176558</v>
      </c>
    </row>
    <row r="23061" spans="2:3" x14ac:dyDescent="0.45">
      <c r="B23061">
        <v>23059</v>
      </c>
      <c r="C23061" s="6">
        <f ca="1">_xlfn.NORM.INV(RAND(), AVERAGE(est[[#Totals],[Estimate]],Simulation!$C$15,Simulation!$C$17), _xlfn.STDEV.P(est[[#Totals],[Estimate]],Simulation!$C$15,Simulation!$C$17))</f>
        <v>1634817.0225735649</v>
      </c>
    </row>
    <row r="23062" spans="2:3" x14ac:dyDescent="0.45">
      <c r="B23062">
        <v>23060</v>
      </c>
      <c r="C23062" s="6">
        <f ca="1">_xlfn.NORM.INV(RAND(), AVERAGE(est[[#Totals],[Estimate]],Simulation!$C$15,Simulation!$C$17), _xlfn.STDEV.P(est[[#Totals],[Estimate]],Simulation!$C$15,Simulation!$C$17))</f>
        <v>1560768.0752106914</v>
      </c>
    </row>
    <row r="23063" spans="2:3" x14ac:dyDescent="0.45">
      <c r="B23063">
        <v>23061</v>
      </c>
      <c r="C23063" s="6">
        <f ca="1">_xlfn.NORM.INV(RAND(), AVERAGE(est[[#Totals],[Estimate]],Simulation!$C$15,Simulation!$C$17), _xlfn.STDEV.P(est[[#Totals],[Estimate]],Simulation!$C$15,Simulation!$C$17))</f>
        <v>2250224.6437836359</v>
      </c>
    </row>
    <row r="23064" spans="2:3" x14ac:dyDescent="0.45">
      <c r="B23064">
        <v>23062</v>
      </c>
      <c r="C23064" s="6">
        <f ca="1">_xlfn.NORM.INV(RAND(), AVERAGE(est[[#Totals],[Estimate]],Simulation!$C$15,Simulation!$C$17), _xlfn.STDEV.P(est[[#Totals],[Estimate]],Simulation!$C$15,Simulation!$C$17))</f>
        <v>2010185.6551352122</v>
      </c>
    </row>
    <row r="23065" spans="2:3" x14ac:dyDescent="0.45">
      <c r="B23065">
        <v>23063</v>
      </c>
      <c r="C23065" s="6">
        <f ca="1">_xlfn.NORM.INV(RAND(), AVERAGE(est[[#Totals],[Estimate]],Simulation!$C$15,Simulation!$C$17), _xlfn.STDEV.P(est[[#Totals],[Estimate]],Simulation!$C$15,Simulation!$C$17))</f>
        <v>1826537.8351223744</v>
      </c>
    </row>
    <row r="23066" spans="2:3" x14ac:dyDescent="0.45">
      <c r="B23066">
        <v>23064</v>
      </c>
      <c r="C23066" s="6">
        <f ca="1">_xlfn.NORM.INV(RAND(), AVERAGE(est[[#Totals],[Estimate]],Simulation!$C$15,Simulation!$C$17), _xlfn.STDEV.P(est[[#Totals],[Estimate]],Simulation!$C$15,Simulation!$C$17))</f>
        <v>2183133.6462048618</v>
      </c>
    </row>
    <row r="23067" spans="2:3" x14ac:dyDescent="0.45">
      <c r="B23067">
        <v>23065</v>
      </c>
      <c r="C23067" s="6">
        <f ca="1">_xlfn.NORM.INV(RAND(), AVERAGE(est[[#Totals],[Estimate]],Simulation!$C$15,Simulation!$C$17), _xlfn.STDEV.P(est[[#Totals],[Estimate]],Simulation!$C$15,Simulation!$C$17))</f>
        <v>1912423.8689903978</v>
      </c>
    </row>
    <row r="23068" spans="2:3" x14ac:dyDescent="0.45">
      <c r="B23068">
        <v>23066</v>
      </c>
      <c r="C23068" s="6">
        <f ca="1">_xlfn.NORM.INV(RAND(), AVERAGE(est[[#Totals],[Estimate]],Simulation!$C$15,Simulation!$C$17), _xlfn.STDEV.P(est[[#Totals],[Estimate]],Simulation!$C$15,Simulation!$C$17))</f>
        <v>1876170.3053398768</v>
      </c>
    </row>
    <row r="23069" spans="2:3" x14ac:dyDescent="0.45">
      <c r="B23069">
        <v>23067</v>
      </c>
      <c r="C23069" s="6">
        <f ca="1">_xlfn.NORM.INV(RAND(), AVERAGE(est[[#Totals],[Estimate]],Simulation!$C$15,Simulation!$C$17), _xlfn.STDEV.P(est[[#Totals],[Estimate]],Simulation!$C$15,Simulation!$C$17))</f>
        <v>1769698.8054508371</v>
      </c>
    </row>
    <row r="23070" spans="2:3" x14ac:dyDescent="0.45">
      <c r="B23070">
        <v>23068</v>
      </c>
      <c r="C23070" s="6">
        <f ca="1">_xlfn.NORM.INV(RAND(), AVERAGE(est[[#Totals],[Estimate]],Simulation!$C$15,Simulation!$C$17), _xlfn.STDEV.P(est[[#Totals],[Estimate]],Simulation!$C$15,Simulation!$C$17))</f>
        <v>1435129.6565130269</v>
      </c>
    </row>
    <row r="23071" spans="2:3" x14ac:dyDescent="0.45">
      <c r="B23071">
        <v>23069</v>
      </c>
      <c r="C23071" s="6">
        <f ca="1">_xlfn.NORM.INV(RAND(), AVERAGE(est[[#Totals],[Estimate]],Simulation!$C$15,Simulation!$C$17), _xlfn.STDEV.P(est[[#Totals],[Estimate]],Simulation!$C$15,Simulation!$C$17))</f>
        <v>1655169.493697603</v>
      </c>
    </row>
    <row r="23072" spans="2:3" x14ac:dyDescent="0.45">
      <c r="B23072">
        <v>23070</v>
      </c>
      <c r="C23072" s="6">
        <f ca="1">_xlfn.NORM.INV(RAND(), AVERAGE(est[[#Totals],[Estimate]],Simulation!$C$15,Simulation!$C$17), _xlfn.STDEV.P(est[[#Totals],[Estimate]],Simulation!$C$15,Simulation!$C$17))</f>
        <v>1622066.4781793437</v>
      </c>
    </row>
    <row r="23073" spans="2:3" x14ac:dyDescent="0.45">
      <c r="B23073">
        <v>23071</v>
      </c>
      <c r="C23073" s="6">
        <f ca="1">_xlfn.NORM.INV(RAND(), AVERAGE(est[[#Totals],[Estimate]],Simulation!$C$15,Simulation!$C$17), _xlfn.STDEV.P(est[[#Totals],[Estimate]],Simulation!$C$15,Simulation!$C$17))</f>
        <v>1611637.0639800215</v>
      </c>
    </row>
    <row r="23074" spans="2:3" x14ac:dyDescent="0.45">
      <c r="B23074">
        <v>23072</v>
      </c>
      <c r="C23074" s="6">
        <f ca="1">_xlfn.NORM.INV(RAND(), AVERAGE(est[[#Totals],[Estimate]],Simulation!$C$15,Simulation!$C$17), _xlfn.STDEV.P(est[[#Totals],[Estimate]],Simulation!$C$15,Simulation!$C$17))</f>
        <v>1606003.9784815263</v>
      </c>
    </row>
    <row r="23075" spans="2:3" x14ac:dyDescent="0.45">
      <c r="B23075">
        <v>23073</v>
      </c>
      <c r="C23075" s="6">
        <f ca="1">_xlfn.NORM.INV(RAND(), AVERAGE(est[[#Totals],[Estimate]],Simulation!$C$15,Simulation!$C$17), _xlfn.STDEV.P(est[[#Totals],[Estimate]],Simulation!$C$15,Simulation!$C$17))</f>
        <v>2065137.0452070653</v>
      </c>
    </row>
    <row r="23076" spans="2:3" x14ac:dyDescent="0.45">
      <c r="B23076">
        <v>23074</v>
      </c>
      <c r="C23076" s="6">
        <f ca="1">_xlfn.NORM.INV(RAND(), AVERAGE(est[[#Totals],[Estimate]],Simulation!$C$15,Simulation!$C$17), _xlfn.STDEV.P(est[[#Totals],[Estimate]],Simulation!$C$15,Simulation!$C$17))</f>
        <v>1646497.3385427366</v>
      </c>
    </row>
    <row r="23077" spans="2:3" x14ac:dyDescent="0.45">
      <c r="B23077">
        <v>23075</v>
      </c>
      <c r="C23077" s="6">
        <f ca="1">_xlfn.NORM.INV(RAND(), AVERAGE(est[[#Totals],[Estimate]],Simulation!$C$15,Simulation!$C$17), _xlfn.STDEV.P(est[[#Totals],[Estimate]],Simulation!$C$15,Simulation!$C$17))</f>
        <v>2254750.3700840618</v>
      </c>
    </row>
    <row r="23078" spans="2:3" x14ac:dyDescent="0.45">
      <c r="B23078">
        <v>23076</v>
      </c>
      <c r="C23078" s="6">
        <f ca="1">_xlfn.NORM.INV(RAND(), AVERAGE(est[[#Totals],[Estimate]],Simulation!$C$15,Simulation!$C$17), _xlfn.STDEV.P(est[[#Totals],[Estimate]],Simulation!$C$15,Simulation!$C$17))</f>
        <v>1643697.627135532</v>
      </c>
    </row>
    <row r="23079" spans="2:3" x14ac:dyDescent="0.45">
      <c r="B23079">
        <v>23077</v>
      </c>
      <c r="C23079" s="6">
        <f ca="1">_xlfn.NORM.INV(RAND(), AVERAGE(est[[#Totals],[Estimate]],Simulation!$C$15,Simulation!$C$17), _xlfn.STDEV.P(est[[#Totals],[Estimate]],Simulation!$C$15,Simulation!$C$17))</f>
        <v>1598091.179431109</v>
      </c>
    </row>
    <row r="23080" spans="2:3" x14ac:dyDescent="0.45">
      <c r="B23080">
        <v>23078</v>
      </c>
      <c r="C23080" s="6">
        <f ca="1">_xlfn.NORM.INV(RAND(), AVERAGE(est[[#Totals],[Estimate]],Simulation!$C$15,Simulation!$C$17), _xlfn.STDEV.P(est[[#Totals],[Estimate]],Simulation!$C$15,Simulation!$C$17))</f>
        <v>1929710.7739099301</v>
      </c>
    </row>
    <row r="23081" spans="2:3" x14ac:dyDescent="0.45">
      <c r="B23081">
        <v>23079</v>
      </c>
      <c r="C23081" s="6">
        <f ca="1">_xlfn.NORM.INV(RAND(), AVERAGE(est[[#Totals],[Estimate]],Simulation!$C$15,Simulation!$C$17), _xlfn.STDEV.P(est[[#Totals],[Estimate]],Simulation!$C$15,Simulation!$C$17))</f>
        <v>1749769.4316503243</v>
      </c>
    </row>
    <row r="23082" spans="2:3" x14ac:dyDescent="0.45">
      <c r="B23082">
        <v>23080</v>
      </c>
      <c r="C23082" s="6">
        <f ca="1">_xlfn.NORM.INV(RAND(), AVERAGE(est[[#Totals],[Estimate]],Simulation!$C$15,Simulation!$C$17), _xlfn.STDEV.P(est[[#Totals],[Estimate]],Simulation!$C$15,Simulation!$C$17))</f>
        <v>1329629.6171617834</v>
      </c>
    </row>
    <row r="23083" spans="2:3" x14ac:dyDescent="0.45">
      <c r="B23083">
        <v>23081</v>
      </c>
      <c r="C23083" s="6">
        <f ca="1">_xlfn.NORM.INV(RAND(), AVERAGE(est[[#Totals],[Estimate]],Simulation!$C$15,Simulation!$C$17), _xlfn.STDEV.P(est[[#Totals],[Estimate]],Simulation!$C$15,Simulation!$C$17))</f>
        <v>1977033.760035981</v>
      </c>
    </row>
    <row r="23084" spans="2:3" x14ac:dyDescent="0.45">
      <c r="B23084">
        <v>23082</v>
      </c>
      <c r="C23084" s="6">
        <f ca="1">_xlfn.NORM.INV(RAND(), AVERAGE(est[[#Totals],[Estimate]],Simulation!$C$15,Simulation!$C$17), _xlfn.STDEV.P(est[[#Totals],[Estimate]],Simulation!$C$15,Simulation!$C$17))</f>
        <v>2077256.2645041987</v>
      </c>
    </row>
    <row r="23085" spans="2:3" x14ac:dyDescent="0.45">
      <c r="B23085">
        <v>23083</v>
      </c>
      <c r="C23085" s="6">
        <f ca="1">_xlfn.NORM.INV(RAND(), AVERAGE(est[[#Totals],[Estimate]],Simulation!$C$15,Simulation!$C$17), _xlfn.STDEV.P(est[[#Totals],[Estimate]],Simulation!$C$15,Simulation!$C$17))</f>
        <v>1889894.4222673879</v>
      </c>
    </row>
    <row r="23086" spans="2:3" x14ac:dyDescent="0.45">
      <c r="B23086">
        <v>23084</v>
      </c>
      <c r="C23086" s="6">
        <f ca="1">_xlfn.NORM.INV(RAND(), AVERAGE(est[[#Totals],[Estimate]],Simulation!$C$15,Simulation!$C$17), _xlfn.STDEV.P(est[[#Totals],[Estimate]],Simulation!$C$15,Simulation!$C$17))</f>
        <v>1867366.1010403966</v>
      </c>
    </row>
    <row r="23087" spans="2:3" x14ac:dyDescent="0.45">
      <c r="B23087">
        <v>23085</v>
      </c>
      <c r="C23087" s="6">
        <f ca="1">_xlfn.NORM.INV(RAND(), AVERAGE(est[[#Totals],[Estimate]],Simulation!$C$15,Simulation!$C$17), _xlfn.STDEV.P(est[[#Totals],[Estimate]],Simulation!$C$15,Simulation!$C$17))</f>
        <v>1229401.2224741075</v>
      </c>
    </row>
    <row r="23088" spans="2:3" x14ac:dyDescent="0.45">
      <c r="B23088">
        <v>23086</v>
      </c>
      <c r="C23088" s="6">
        <f ca="1">_xlfn.NORM.INV(RAND(), AVERAGE(est[[#Totals],[Estimate]],Simulation!$C$15,Simulation!$C$17), _xlfn.STDEV.P(est[[#Totals],[Estimate]],Simulation!$C$15,Simulation!$C$17))</f>
        <v>1886439.6031780145</v>
      </c>
    </row>
    <row r="23089" spans="2:3" x14ac:dyDescent="0.45">
      <c r="B23089">
        <v>23087</v>
      </c>
      <c r="C23089" s="6">
        <f ca="1">_xlfn.NORM.INV(RAND(), AVERAGE(est[[#Totals],[Estimate]],Simulation!$C$15,Simulation!$C$17), _xlfn.STDEV.P(est[[#Totals],[Estimate]],Simulation!$C$15,Simulation!$C$17))</f>
        <v>2213881.5464273826</v>
      </c>
    </row>
    <row r="23090" spans="2:3" x14ac:dyDescent="0.45">
      <c r="B23090">
        <v>23088</v>
      </c>
      <c r="C23090" s="6">
        <f ca="1">_xlfn.NORM.INV(RAND(), AVERAGE(est[[#Totals],[Estimate]],Simulation!$C$15,Simulation!$C$17), _xlfn.STDEV.P(est[[#Totals],[Estimate]],Simulation!$C$15,Simulation!$C$17))</f>
        <v>1868138.0683097537</v>
      </c>
    </row>
    <row r="23091" spans="2:3" x14ac:dyDescent="0.45">
      <c r="B23091">
        <v>23089</v>
      </c>
      <c r="C23091" s="6">
        <f ca="1">_xlfn.NORM.INV(RAND(), AVERAGE(est[[#Totals],[Estimate]],Simulation!$C$15,Simulation!$C$17), _xlfn.STDEV.P(est[[#Totals],[Estimate]],Simulation!$C$15,Simulation!$C$17))</f>
        <v>1846594.4184519891</v>
      </c>
    </row>
    <row r="23092" spans="2:3" x14ac:dyDescent="0.45">
      <c r="B23092">
        <v>23090</v>
      </c>
      <c r="C23092" s="6">
        <f ca="1">_xlfn.NORM.INV(RAND(), AVERAGE(est[[#Totals],[Estimate]],Simulation!$C$15,Simulation!$C$17), _xlfn.STDEV.P(est[[#Totals],[Estimate]],Simulation!$C$15,Simulation!$C$17))</f>
        <v>1809771.3361035304</v>
      </c>
    </row>
    <row r="23093" spans="2:3" x14ac:dyDescent="0.45">
      <c r="B23093">
        <v>23091</v>
      </c>
      <c r="C23093" s="6">
        <f ca="1">_xlfn.NORM.INV(RAND(), AVERAGE(est[[#Totals],[Estimate]],Simulation!$C$15,Simulation!$C$17), _xlfn.STDEV.P(est[[#Totals],[Estimate]],Simulation!$C$15,Simulation!$C$17))</f>
        <v>2051255.6922151013</v>
      </c>
    </row>
    <row r="23094" spans="2:3" x14ac:dyDescent="0.45">
      <c r="B23094">
        <v>23092</v>
      </c>
      <c r="C23094" s="6">
        <f ca="1">_xlfn.NORM.INV(RAND(), AVERAGE(est[[#Totals],[Estimate]],Simulation!$C$15,Simulation!$C$17), _xlfn.STDEV.P(est[[#Totals],[Estimate]],Simulation!$C$15,Simulation!$C$17))</f>
        <v>1628163.8136361702</v>
      </c>
    </row>
    <row r="23095" spans="2:3" x14ac:dyDescent="0.45">
      <c r="B23095">
        <v>23093</v>
      </c>
      <c r="C23095" s="6">
        <f ca="1">_xlfn.NORM.INV(RAND(), AVERAGE(est[[#Totals],[Estimate]],Simulation!$C$15,Simulation!$C$17), _xlfn.STDEV.P(est[[#Totals],[Estimate]],Simulation!$C$15,Simulation!$C$17))</f>
        <v>1916720.9919073111</v>
      </c>
    </row>
    <row r="23096" spans="2:3" x14ac:dyDescent="0.45">
      <c r="B23096">
        <v>23094</v>
      </c>
      <c r="C23096" s="6">
        <f ca="1">_xlfn.NORM.INV(RAND(), AVERAGE(est[[#Totals],[Estimate]],Simulation!$C$15,Simulation!$C$17), _xlfn.STDEV.P(est[[#Totals],[Estimate]],Simulation!$C$15,Simulation!$C$17))</f>
        <v>1933457.5025601909</v>
      </c>
    </row>
    <row r="23097" spans="2:3" x14ac:dyDescent="0.45">
      <c r="B23097">
        <v>23095</v>
      </c>
      <c r="C23097" s="6">
        <f ca="1">_xlfn.NORM.INV(RAND(), AVERAGE(est[[#Totals],[Estimate]],Simulation!$C$15,Simulation!$C$17), _xlfn.STDEV.P(est[[#Totals],[Estimate]],Simulation!$C$15,Simulation!$C$17))</f>
        <v>1418418.1114283432</v>
      </c>
    </row>
    <row r="23098" spans="2:3" x14ac:dyDescent="0.45">
      <c r="B23098">
        <v>23096</v>
      </c>
      <c r="C23098" s="6">
        <f ca="1">_xlfn.NORM.INV(RAND(), AVERAGE(est[[#Totals],[Estimate]],Simulation!$C$15,Simulation!$C$17), _xlfn.STDEV.P(est[[#Totals],[Estimate]],Simulation!$C$15,Simulation!$C$17))</f>
        <v>1702227.3053433325</v>
      </c>
    </row>
    <row r="23099" spans="2:3" x14ac:dyDescent="0.45">
      <c r="B23099">
        <v>23097</v>
      </c>
      <c r="C23099" s="6">
        <f ca="1">_xlfn.NORM.INV(RAND(), AVERAGE(est[[#Totals],[Estimate]],Simulation!$C$15,Simulation!$C$17), _xlfn.STDEV.P(est[[#Totals],[Estimate]],Simulation!$C$15,Simulation!$C$17))</f>
        <v>1620651.8928319549</v>
      </c>
    </row>
    <row r="23100" spans="2:3" x14ac:dyDescent="0.45">
      <c r="B23100">
        <v>23098</v>
      </c>
      <c r="C23100" s="6">
        <f ca="1">_xlfn.NORM.INV(RAND(), AVERAGE(est[[#Totals],[Estimate]],Simulation!$C$15,Simulation!$C$17), _xlfn.STDEV.P(est[[#Totals],[Estimate]],Simulation!$C$15,Simulation!$C$17))</f>
        <v>1281479.4535752544</v>
      </c>
    </row>
    <row r="23101" spans="2:3" x14ac:dyDescent="0.45">
      <c r="B23101">
        <v>23099</v>
      </c>
      <c r="C23101" s="6">
        <f ca="1">_xlfn.NORM.INV(RAND(), AVERAGE(est[[#Totals],[Estimate]],Simulation!$C$15,Simulation!$C$17), _xlfn.STDEV.P(est[[#Totals],[Estimate]],Simulation!$C$15,Simulation!$C$17))</f>
        <v>1889976.3083782655</v>
      </c>
    </row>
    <row r="23102" spans="2:3" x14ac:dyDescent="0.45">
      <c r="B23102">
        <v>23100</v>
      </c>
      <c r="C23102" s="6">
        <f ca="1">_xlfn.NORM.INV(RAND(), AVERAGE(est[[#Totals],[Estimate]],Simulation!$C$15,Simulation!$C$17), _xlfn.STDEV.P(est[[#Totals],[Estimate]],Simulation!$C$15,Simulation!$C$17))</f>
        <v>2225310.5695136618</v>
      </c>
    </row>
    <row r="23103" spans="2:3" x14ac:dyDescent="0.45">
      <c r="B23103">
        <v>23101</v>
      </c>
      <c r="C23103" s="6">
        <f ca="1">_xlfn.NORM.INV(RAND(), AVERAGE(est[[#Totals],[Estimate]],Simulation!$C$15,Simulation!$C$17), _xlfn.STDEV.P(est[[#Totals],[Estimate]],Simulation!$C$15,Simulation!$C$17))</f>
        <v>1821458.4931275998</v>
      </c>
    </row>
    <row r="23104" spans="2:3" x14ac:dyDescent="0.45">
      <c r="B23104">
        <v>23102</v>
      </c>
      <c r="C23104" s="6">
        <f ca="1">_xlfn.NORM.INV(RAND(), AVERAGE(est[[#Totals],[Estimate]],Simulation!$C$15,Simulation!$C$17), _xlfn.STDEV.P(est[[#Totals],[Estimate]],Simulation!$C$15,Simulation!$C$17))</f>
        <v>1486586.8134197891</v>
      </c>
    </row>
    <row r="23105" spans="2:3" x14ac:dyDescent="0.45">
      <c r="B23105">
        <v>23103</v>
      </c>
      <c r="C23105" s="6">
        <f ca="1">_xlfn.NORM.INV(RAND(), AVERAGE(est[[#Totals],[Estimate]],Simulation!$C$15,Simulation!$C$17), _xlfn.STDEV.P(est[[#Totals],[Estimate]],Simulation!$C$15,Simulation!$C$17))</f>
        <v>2417569.4838930033</v>
      </c>
    </row>
    <row r="23106" spans="2:3" x14ac:dyDescent="0.45">
      <c r="B23106">
        <v>23104</v>
      </c>
      <c r="C23106" s="6">
        <f ca="1">_xlfn.NORM.INV(RAND(), AVERAGE(est[[#Totals],[Estimate]],Simulation!$C$15,Simulation!$C$17), _xlfn.STDEV.P(est[[#Totals],[Estimate]],Simulation!$C$15,Simulation!$C$17))</f>
        <v>2046106.2882597204</v>
      </c>
    </row>
    <row r="23107" spans="2:3" x14ac:dyDescent="0.45">
      <c r="B23107">
        <v>23105</v>
      </c>
      <c r="C23107" s="6">
        <f ca="1">_xlfn.NORM.INV(RAND(), AVERAGE(est[[#Totals],[Estimate]],Simulation!$C$15,Simulation!$C$17), _xlfn.STDEV.P(est[[#Totals],[Estimate]],Simulation!$C$15,Simulation!$C$17))</f>
        <v>2145075.8763242322</v>
      </c>
    </row>
    <row r="23108" spans="2:3" x14ac:dyDescent="0.45">
      <c r="B23108">
        <v>23106</v>
      </c>
      <c r="C23108" s="6">
        <f ca="1">_xlfn.NORM.INV(RAND(), AVERAGE(est[[#Totals],[Estimate]],Simulation!$C$15,Simulation!$C$17), _xlfn.STDEV.P(est[[#Totals],[Estimate]],Simulation!$C$15,Simulation!$C$17))</f>
        <v>1998115.9566566604</v>
      </c>
    </row>
    <row r="23109" spans="2:3" x14ac:dyDescent="0.45">
      <c r="B23109">
        <v>23107</v>
      </c>
      <c r="C23109" s="6">
        <f ca="1">_xlfn.NORM.INV(RAND(), AVERAGE(est[[#Totals],[Estimate]],Simulation!$C$15,Simulation!$C$17), _xlfn.STDEV.P(est[[#Totals],[Estimate]],Simulation!$C$15,Simulation!$C$17))</f>
        <v>1759648.0753625452</v>
      </c>
    </row>
    <row r="23110" spans="2:3" x14ac:dyDescent="0.45">
      <c r="B23110">
        <v>23108</v>
      </c>
      <c r="C23110" s="6">
        <f ca="1">_xlfn.NORM.INV(RAND(), AVERAGE(est[[#Totals],[Estimate]],Simulation!$C$15,Simulation!$C$17), _xlfn.STDEV.P(est[[#Totals],[Estimate]],Simulation!$C$15,Simulation!$C$17))</f>
        <v>1862037.5625756581</v>
      </c>
    </row>
    <row r="23111" spans="2:3" x14ac:dyDescent="0.45">
      <c r="B23111">
        <v>23109</v>
      </c>
      <c r="C23111" s="6">
        <f ca="1">_xlfn.NORM.INV(RAND(), AVERAGE(est[[#Totals],[Estimate]],Simulation!$C$15,Simulation!$C$17), _xlfn.STDEV.P(est[[#Totals],[Estimate]],Simulation!$C$15,Simulation!$C$17))</f>
        <v>2298487.590212326</v>
      </c>
    </row>
    <row r="23112" spans="2:3" x14ac:dyDescent="0.45">
      <c r="B23112">
        <v>23110</v>
      </c>
      <c r="C23112" s="6">
        <f ca="1">_xlfn.NORM.INV(RAND(), AVERAGE(est[[#Totals],[Estimate]],Simulation!$C$15,Simulation!$C$17), _xlfn.STDEV.P(est[[#Totals],[Estimate]],Simulation!$C$15,Simulation!$C$17))</f>
        <v>1892776.7731655154</v>
      </c>
    </row>
    <row r="23113" spans="2:3" x14ac:dyDescent="0.45">
      <c r="B23113">
        <v>23111</v>
      </c>
      <c r="C23113" s="6">
        <f ca="1">_xlfn.NORM.INV(RAND(), AVERAGE(est[[#Totals],[Estimate]],Simulation!$C$15,Simulation!$C$17), _xlfn.STDEV.P(est[[#Totals],[Estimate]],Simulation!$C$15,Simulation!$C$17))</f>
        <v>1729048.7162934467</v>
      </c>
    </row>
    <row r="23114" spans="2:3" x14ac:dyDescent="0.45">
      <c r="B23114">
        <v>23112</v>
      </c>
      <c r="C23114" s="6">
        <f ca="1">_xlfn.NORM.INV(RAND(), AVERAGE(est[[#Totals],[Estimate]],Simulation!$C$15,Simulation!$C$17), _xlfn.STDEV.P(est[[#Totals],[Estimate]],Simulation!$C$15,Simulation!$C$17))</f>
        <v>2004079.9271688208</v>
      </c>
    </row>
    <row r="23115" spans="2:3" x14ac:dyDescent="0.45">
      <c r="B23115">
        <v>23113</v>
      </c>
      <c r="C23115" s="6">
        <f ca="1">_xlfn.NORM.INV(RAND(), AVERAGE(est[[#Totals],[Estimate]],Simulation!$C$15,Simulation!$C$17), _xlfn.STDEV.P(est[[#Totals],[Estimate]],Simulation!$C$15,Simulation!$C$17))</f>
        <v>2008380.2145372254</v>
      </c>
    </row>
    <row r="23116" spans="2:3" x14ac:dyDescent="0.45">
      <c r="B23116">
        <v>23114</v>
      </c>
      <c r="C23116" s="6">
        <f ca="1">_xlfn.NORM.INV(RAND(), AVERAGE(est[[#Totals],[Estimate]],Simulation!$C$15,Simulation!$C$17), _xlfn.STDEV.P(est[[#Totals],[Estimate]],Simulation!$C$15,Simulation!$C$17))</f>
        <v>1619804.5876759484</v>
      </c>
    </row>
    <row r="23117" spans="2:3" x14ac:dyDescent="0.45">
      <c r="B23117">
        <v>23115</v>
      </c>
      <c r="C23117" s="6">
        <f ca="1">_xlfn.NORM.INV(RAND(), AVERAGE(est[[#Totals],[Estimate]],Simulation!$C$15,Simulation!$C$17), _xlfn.STDEV.P(est[[#Totals],[Estimate]],Simulation!$C$15,Simulation!$C$17))</f>
        <v>1994633.648608322</v>
      </c>
    </row>
    <row r="23118" spans="2:3" x14ac:dyDescent="0.45">
      <c r="B23118">
        <v>23116</v>
      </c>
      <c r="C23118" s="6">
        <f ca="1">_xlfn.NORM.INV(RAND(), AVERAGE(est[[#Totals],[Estimate]],Simulation!$C$15,Simulation!$C$17), _xlfn.STDEV.P(est[[#Totals],[Estimate]],Simulation!$C$15,Simulation!$C$17))</f>
        <v>1571789.2053357067</v>
      </c>
    </row>
    <row r="23119" spans="2:3" x14ac:dyDescent="0.45">
      <c r="B23119">
        <v>23117</v>
      </c>
      <c r="C23119" s="6">
        <f ca="1">_xlfn.NORM.INV(RAND(), AVERAGE(est[[#Totals],[Estimate]],Simulation!$C$15,Simulation!$C$17), _xlfn.STDEV.P(est[[#Totals],[Estimate]],Simulation!$C$15,Simulation!$C$17))</f>
        <v>1853823.1541347408</v>
      </c>
    </row>
    <row r="23120" spans="2:3" x14ac:dyDescent="0.45">
      <c r="B23120">
        <v>23118</v>
      </c>
      <c r="C23120" s="6">
        <f ca="1">_xlfn.NORM.INV(RAND(), AVERAGE(est[[#Totals],[Estimate]],Simulation!$C$15,Simulation!$C$17), _xlfn.STDEV.P(est[[#Totals],[Estimate]],Simulation!$C$15,Simulation!$C$17))</f>
        <v>1664383.4967286326</v>
      </c>
    </row>
    <row r="23121" spans="2:3" x14ac:dyDescent="0.45">
      <c r="B23121">
        <v>23119</v>
      </c>
      <c r="C23121" s="6">
        <f ca="1">_xlfn.NORM.INV(RAND(), AVERAGE(est[[#Totals],[Estimate]],Simulation!$C$15,Simulation!$C$17), _xlfn.STDEV.P(est[[#Totals],[Estimate]],Simulation!$C$15,Simulation!$C$17))</f>
        <v>1902688.1809043011</v>
      </c>
    </row>
    <row r="23122" spans="2:3" x14ac:dyDescent="0.45">
      <c r="B23122">
        <v>23120</v>
      </c>
      <c r="C23122" s="6">
        <f ca="1">_xlfn.NORM.INV(RAND(), AVERAGE(est[[#Totals],[Estimate]],Simulation!$C$15,Simulation!$C$17), _xlfn.STDEV.P(est[[#Totals],[Estimate]],Simulation!$C$15,Simulation!$C$17))</f>
        <v>1848321.7818409128</v>
      </c>
    </row>
    <row r="23123" spans="2:3" x14ac:dyDescent="0.45">
      <c r="B23123">
        <v>23121</v>
      </c>
      <c r="C23123" s="6">
        <f ca="1">_xlfn.NORM.INV(RAND(), AVERAGE(est[[#Totals],[Estimate]],Simulation!$C$15,Simulation!$C$17), _xlfn.STDEV.P(est[[#Totals],[Estimate]],Simulation!$C$15,Simulation!$C$17))</f>
        <v>2126868.9649596377</v>
      </c>
    </row>
    <row r="23124" spans="2:3" x14ac:dyDescent="0.45">
      <c r="B23124">
        <v>23122</v>
      </c>
      <c r="C23124" s="6">
        <f ca="1">_xlfn.NORM.INV(RAND(), AVERAGE(est[[#Totals],[Estimate]],Simulation!$C$15,Simulation!$C$17), _xlfn.STDEV.P(est[[#Totals],[Estimate]],Simulation!$C$15,Simulation!$C$17))</f>
        <v>1840279.494273934</v>
      </c>
    </row>
    <row r="23125" spans="2:3" x14ac:dyDescent="0.45">
      <c r="B23125">
        <v>23123</v>
      </c>
      <c r="C23125" s="6">
        <f ca="1">_xlfn.NORM.INV(RAND(), AVERAGE(est[[#Totals],[Estimate]],Simulation!$C$15,Simulation!$C$17), _xlfn.STDEV.P(est[[#Totals],[Estimate]],Simulation!$C$15,Simulation!$C$17))</f>
        <v>1184376.5893267263</v>
      </c>
    </row>
    <row r="23126" spans="2:3" x14ac:dyDescent="0.45">
      <c r="B23126">
        <v>23124</v>
      </c>
      <c r="C23126" s="6">
        <f ca="1">_xlfn.NORM.INV(RAND(), AVERAGE(est[[#Totals],[Estimate]],Simulation!$C$15,Simulation!$C$17), _xlfn.STDEV.P(est[[#Totals],[Estimate]],Simulation!$C$15,Simulation!$C$17))</f>
        <v>1672807.408673424</v>
      </c>
    </row>
    <row r="23127" spans="2:3" x14ac:dyDescent="0.45">
      <c r="B23127">
        <v>23125</v>
      </c>
      <c r="C23127" s="6">
        <f ca="1">_xlfn.NORM.INV(RAND(), AVERAGE(est[[#Totals],[Estimate]],Simulation!$C$15,Simulation!$C$17), _xlfn.STDEV.P(est[[#Totals],[Estimate]],Simulation!$C$15,Simulation!$C$17))</f>
        <v>2028276.0520413865</v>
      </c>
    </row>
    <row r="23128" spans="2:3" x14ac:dyDescent="0.45">
      <c r="B23128">
        <v>23126</v>
      </c>
      <c r="C23128" s="6">
        <f ca="1">_xlfn.NORM.INV(RAND(), AVERAGE(est[[#Totals],[Estimate]],Simulation!$C$15,Simulation!$C$17), _xlfn.STDEV.P(est[[#Totals],[Estimate]],Simulation!$C$15,Simulation!$C$17))</f>
        <v>1980936.7326273229</v>
      </c>
    </row>
    <row r="23129" spans="2:3" x14ac:dyDescent="0.45">
      <c r="B23129">
        <v>23127</v>
      </c>
      <c r="C23129" s="6">
        <f ca="1">_xlfn.NORM.INV(RAND(), AVERAGE(est[[#Totals],[Estimate]],Simulation!$C$15,Simulation!$C$17), _xlfn.STDEV.P(est[[#Totals],[Estimate]],Simulation!$C$15,Simulation!$C$17))</f>
        <v>2200686.2169820587</v>
      </c>
    </row>
    <row r="23130" spans="2:3" x14ac:dyDescent="0.45">
      <c r="B23130">
        <v>23128</v>
      </c>
      <c r="C23130" s="6">
        <f ca="1">_xlfn.NORM.INV(RAND(), AVERAGE(est[[#Totals],[Estimate]],Simulation!$C$15,Simulation!$C$17), _xlfn.STDEV.P(est[[#Totals],[Estimate]],Simulation!$C$15,Simulation!$C$17))</f>
        <v>1910198.4784063066</v>
      </c>
    </row>
    <row r="23131" spans="2:3" x14ac:dyDescent="0.45">
      <c r="B23131">
        <v>23129</v>
      </c>
      <c r="C23131" s="6">
        <f ca="1">_xlfn.NORM.INV(RAND(), AVERAGE(est[[#Totals],[Estimate]],Simulation!$C$15,Simulation!$C$17), _xlfn.STDEV.P(est[[#Totals],[Estimate]],Simulation!$C$15,Simulation!$C$17))</f>
        <v>1754995.1306142146</v>
      </c>
    </row>
    <row r="23132" spans="2:3" x14ac:dyDescent="0.45">
      <c r="B23132">
        <v>23130</v>
      </c>
      <c r="C23132" s="6">
        <f ca="1">_xlfn.NORM.INV(RAND(), AVERAGE(est[[#Totals],[Estimate]],Simulation!$C$15,Simulation!$C$17), _xlfn.STDEV.P(est[[#Totals],[Estimate]],Simulation!$C$15,Simulation!$C$17))</f>
        <v>1618689.7664182782</v>
      </c>
    </row>
    <row r="23133" spans="2:3" x14ac:dyDescent="0.45">
      <c r="B23133">
        <v>23131</v>
      </c>
      <c r="C23133" s="6">
        <f ca="1">_xlfn.NORM.INV(RAND(), AVERAGE(est[[#Totals],[Estimate]],Simulation!$C$15,Simulation!$C$17), _xlfn.STDEV.P(est[[#Totals],[Estimate]],Simulation!$C$15,Simulation!$C$17))</f>
        <v>1751103.9405599851</v>
      </c>
    </row>
    <row r="23134" spans="2:3" x14ac:dyDescent="0.45">
      <c r="B23134">
        <v>23132</v>
      </c>
      <c r="C23134" s="6">
        <f ca="1">_xlfn.NORM.INV(RAND(), AVERAGE(est[[#Totals],[Estimate]],Simulation!$C$15,Simulation!$C$17), _xlfn.STDEV.P(est[[#Totals],[Estimate]],Simulation!$C$15,Simulation!$C$17))</f>
        <v>1941610.3987780877</v>
      </c>
    </row>
    <row r="23135" spans="2:3" x14ac:dyDescent="0.45">
      <c r="B23135">
        <v>23133</v>
      </c>
      <c r="C23135" s="6">
        <f ca="1">_xlfn.NORM.INV(RAND(), AVERAGE(est[[#Totals],[Estimate]],Simulation!$C$15,Simulation!$C$17), _xlfn.STDEV.P(est[[#Totals],[Estimate]],Simulation!$C$15,Simulation!$C$17))</f>
        <v>2059816.1229983163</v>
      </c>
    </row>
    <row r="23136" spans="2:3" x14ac:dyDescent="0.45">
      <c r="B23136">
        <v>23134</v>
      </c>
      <c r="C23136" s="6">
        <f ca="1">_xlfn.NORM.INV(RAND(), AVERAGE(est[[#Totals],[Estimate]],Simulation!$C$15,Simulation!$C$17), _xlfn.STDEV.P(est[[#Totals],[Estimate]],Simulation!$C$15,Simulation!$C$17))</f>
        <v>1544144.8296935246</v>
      </c>
    </row>
    <row r="23137" spans="2:3" x14ac:dyDescent="0.45">
      <c r="B23137">
        <v>23135</v>
      </c>
      <c r="C23137" s="6">
        <f ca="1">_xlfn.NORM.INV(RAND(), AVERAGE(est[[#Totals],[Estimate]],Simulation!$C$15,Simulation!$C$17), _xlfn.STDEV.P(est[[#Totals],[Estimate]],Simulation!$C$15,Simulation!$C$17))</f>
        <v>1980847.5024371555</v>
      </c>
    </row>
    <row r="23138" spans="2:3" x14ac:dyDescent="0.45">
      <c r="B23138">
        <v>23136</v>
      </c>
      <c r="C23138" s="6">
        <f ca="1">_xlfn.NORM.INV(RAND(), AVERAGE(est[[#Totals],[Estimate]],Simulation!$C$15,Simulation!$C$17), _xlfn.STDEV.P(est[[#Totals],[Estimate]],Simulation!$C$15,Simulation!$C$17))</f>
        <v>1897531.057589185</v>
      </c>
    </row>
    <row r="23139" spans="2:3" x14ac:dyDescent="0.45">
      <c r="B23139">
        <v>23137</v>
      </c>
      <c r="C23139" s="6">
        <f ca="1">_xlfn.NORM.INV(RAND(), AVERAGE(est[[#Totals],[Estimate]],Simulation!$C$15,Simulation!$C$17), _xlfn.STDEV.P(est[[#Totals],[Estimate]],Simulation!$C$15,Simulation!$C$17))</f>
        <v>1953870.7431662236</v>
      </c>
    </row>
    <row r="23140" spans="2:3" x14ac:dyDescent="0.45">
      <c r="B23140">
        <v>23138</v>
      </c>
      <c r="C23140" s="6">
        <f ca="1">_xlfn.NORM.INV(RAND(), AVERAGE(est[[#Totals],[Estimate]],Simulation!$C$15,Simulation!$C$17), _xlfn.STDEV.P(est[[#Totals],[Estimate]],Simulation!$C$15,Simulation!$C$17))</f>
        <v>2109515.9062116928</v>
      </c>
    </row>
    <row r="23141" spans="2:3" x14ac:dyDescent="0.45">
      <c r="B23141">
        <v>23139</v>
      </c>
      <c r="C23141" s="6">
        <f ca="1">_xlfn.NORM.INV(RAND(), AVERAGE(est[[#Totals],[Estimate]],Simulation!$C$15,Simulation!$C$17), _xlfn.STDEV.P(est[[#Totals],[Estimate]],Simulation!$C$15,Simulation!$C$17))</f>
        <v>2102085.2980844621</v>
      </c>
    </row>
    <row r="23142" spans="2:3" x14ac:dyDescent="0.45">
      <c r="B23142">
        <v>23140</v>
      </c>
      <c r="C23142" s="6">
        <f ca="1">_xlfn.NORM.INV(RAND(), AVERAGE(est[[#Totals],[Estimate]],Simulation!$C$15,Simulation!$C$17), _xlfn.STDEV.P(est[[#Totals],[Estimate]],Simulation!$C$15,Simulation!$C$17))</f>
        <v>1550945.7425246106</v>
      </c>
    </row>
    <row r="23143" spans="2:3" x14ac:dyDescent="0.45">
      <c r="B23143">
        <v>23141</v>
      </c>
      <c r="C23143" s="6">
        <f ca="1">_xlfn.NORM.INV(RAND(), AVERAGE(est[[#Totals],[Estimate]],Simulation!$C$15,Simulation!$C$17), _xlfn.STDEV.P(est[[#Totals],[Estimate]],Simulation!$C$15,Simulation!$C$17))</f>
        <v>1637850.9646441177</v>
      </c>
    </row>
    <row r="23144" spans="2:3" x14ac:dyDescent="0.45">
      <c r="B23144">
        <v>23142</v>
      </c>
      <c r="C23144" s="6">
        <f ca="1">_xlfn.NORM.INV(RAND(), AVERAGE(est[[#Totals],[Estimate]],Simulation!$C$15,Simulation!$C$17), _xlfn.STDEV.P(est[[#Totals],[Estimate]],Simulation!$C$15,Simulation!$C$17))</f>
        <v>1608949.4833285515</v>
      </c>
    </row>
    <row r="23145" spans="2:3" x14ac:dyDescent="0.45">
      <c r="B23145">
        <v>23143</v>
      </c>
      <c r="C23145" s="6">
        <f ca="1">_xlfn.NORM.INV(RAND(), AVERAGE(est[[#Totals],[Estimate]],Simulation!$C$15,Simulation!$C$17), _xlfn.STDEV.P(est[[#Totals],[Estimate]],Simulation!$C$15,Simulation!$C$17))</f>
        <v>1932154.8743895579</v>
      </c>
    </row>
    <row r="23146" spans="2:3" x14ac:dyDescent="0.45">
      <c r="B23146">
        <v>23144</v>
      </c>
      <c r="C23146" s="6">
        <f ca="1">_xlfn.NORM.INV(RAND(), AVERAGE(est[[#Totals],[Estimate]],Simulation!$C$15,Simulation!$C$17), _xlfn.STDEV.P(est[[#Totals],[Estimate]],Simulation!$C$15,Simulation!$C$17))</f>
        <v>1547638.536822553</v>
      </c>
    </row>
    <row r="23147" spans="2:3" x14ac:dyDescent="0.45">
      <c r="B23147">
        <v>23145</v>
      </c>
      <c r="C23147" s="6">
        <f ca="1">_xlfn.NORM.INV(RAND(), AVERAGE(est[[#Totals],[Estimate]],Simulation!$C$15,Simulation!$C$17), _xlfn.STDEV.P(est[[#Totals],[Estimate]],Simulation!$C$15,Simulation!$C$17))</f>
        <v>1781225.8843465745</v>
      </c>
    </row>
    <row r="23148" spans="2:3" x14ac:dyDescent="0.45">
      <c r="B23148">
        <v>23146</v>
      </c>
      <c r="C23148" s="6">
        <f ca="1">_xlfn.NORM.INV(RAND(), AVERAGE(est[[#Totals],[Estimate]],Simulation!$C$15,Simulation!$C$17), _xlfn.STDEV.P(est[[#Totals],[Estimate]],Simulation!$C$15,Simulation!$C$17))</f>
        <v>1814723.8266386273</v>
      </c>
    </row>
    <row r="23149" spans="2:3" x14ac:dyDescent="0.45">
      <c r="B23149">
        <v>23147</v>
      </c>
      <c r="C23149" s="6">
        <f ca="1">_xlfn.NORM.INV(RAND(), AVERAGE(est[[#Totals],[Estimate]],Simulation!$C$15,Simulation!$C$17), _xlfn.STDEV.P(est[[#Totals],[Estimate]],Simulation!$C$15,Simulation!$C$17))</f>
        <v>1651013.1441009853</v>
      </c>
    </row>
    <row r="23150" spans="2:3" x14ac:dyDescent="0.45">
      <c r="B23150">
        <v>23148</v>
      </c>
      <c r="C23150" s="6">
        <f ca="1">_xlfn.NORM.INV(RAND(), AVERAGE(est[[#Totals],[Estimate]],Simulation!$C$15,Simulation!$C$17), _xlfn.STDEV.P(est[[#Totals],[Estimate]],Simulation!$C$15,Simulation!$C$17))</f>
        <v>1452200.3374334287</v>
      </c>
    </row>
    <row r="23151" spans="2:3" x14ac:dyDescent="0.45">
      <c r="B23151">
        <v>23149</v>
      </c>
      <c r="C23151" s="6">
        <f ca="1">_xlfn.NORM.INV(RAND(), AVERAGE(est[[#Totals],[Estimate]],Simulation!$C$15,Simulation!$C$17), _xlfn.STDEV.P(est[[#Totals],[Estimate]],Simulation!$C$15,Simulation!$C$17))</f>
        <v>1704800.2040340134</v>
      </c>
    </row>
    <row r="23152" spans="2:3" x14ac:dyDescent="0.45">
      <c r="B23152">
        <v>23150</v>
      </c>
      <c r="C23152" s="6">
        <f ca="1">_xlfn.NORM.INV(RAND(), AVERAGE(est[[#Totals],[Estimate]],Simulation!$C$15,Simulation!$C$17), _xlfn.STDEV.P(est[[#Totals],[Estimate]],Simulation!$C$15,Simulation!$C$17))</f>
        <v>2009181.7469802578</v>
      </c>
    </row>
    <row r="23153" spans="2:3" x14ac:dyDescent="0.45">
      <c r="B23153">
        <v>23151</v>
      </c>
      <c r="C23153" s="6">
        <f ca="1">_xlfn.NORM.INV(RAND(), AVERAGE(est[[#Totals],[Estimate]],Simulation!$C$15,Simulation!$C$17), _xlfn.STDEV.P(est[[#Totals],[Estimate]],Simulation!$C$15,Simulation!$C$17))</f>
        <v>1995465.574135114</v>
      </c>
    </row>
    <row r="23154" spans="2:3" x14ac:dyDescent="0.45">
      <c r="B23154">
        <v>23152</v>
      </c>
      <c r="C23154" s="6">
        <f ca="1">_xlfn.NORM.INV(RAND(), AVERAGE(est[[#Totals],[Estimate]],Simulation!$C$15,Simulation!$C$17), _xlfn.STDEV.P(est[[#Totals],[Estimate]],Simulation!$C$15,Simulation!$C$17))</f>
        <v>1666223.4350476253</v>
      </c>
    </row>
    <row r="23155" spans="2:3" x14ac:dyDescent="0.45">
      <c r="B23155">
        <v>23153</v>
      </c>
      <c r="C23155" s="6">
        <f ca="1">_xlfn.NORM.INV(RAND(), AVERAGE(est[[#Totals],[Estimate]],Simulation!$C$15,Simulation!$C$17), _xlfn.STDEV.P(est[[#Totals],[Estimate]],Simulation!$C$15,Simulation!$C$17))</f>
        <v>1806297.1742430869</v>
      </c>
    </row>
    <row r="23156" spans="2:3" x14ac:dyDescent="0.45">
      <c r="B23156">
        <v>23154</v>
      </c>
      <c r="C23156" s="6">
        <f ca="1">_xlfn.NORM.INV(RAND(), AVERAGE(est[[#Totals],[Estimate]],Simulation!$C$15,Simulation!$C$17), _xlfn.STDEV.P(est[[#Totals],[Estimate]],Simulation!$C$15,Simulation!$C$17))</f>
        <v>2201824.5763771385</v>
      </c>
    </row>
    <row r="23157" spans="2:3" x14ac:dyDescent="0.45">
      <c r="B23157">
        <v>23155</v>
      </c>
      <c r="C23157" s="6">
        <f ca="1">_xlfn.NORM.INV(RAND(), AVERAGE(est[[#Totals],[Estimate]],Simulation!$C$15,Simulation!$C$17), _xlfn.STDEV.P(est[[#Totals],[Estimate]],Simulation!$C$15,Simulation!$C$17))</f>
        <v>2303310.48486837</v>
      </c>
    </row>
    <row r="23158" spans="2:3" x14ac:dyDescent="0.45">
      <c r="B23158">
        <v>23156</v>
      </c>
      <c r="C23158" s="6">
        <f ca="1">_xlfn.NORM.INV(RAND(), AVERAGE(est[[#Totals],[Estimate]],Simulation!$C$15,Simulation!$C$17), _xlfn.STDEV.P(est[[#Totals],[Estimate]],Simulation!$C$15,Simulation!$C$17))</f>
        <v>1350325.8104339927</v>
      </c>
    </row>
    <row r="23159" spans="2:3" x14ac:dyDescent="0.45">
      <c r="B23159">
        <v>23157</v>
      </c>
      <c r="C23159" s="6">
        <f ca="1">_xlfn.NORM.INV(RAND(), AVERAGE(est[[#Totals],[Estimate]],Simulation!$C$15,Simulation!$C$17), _xlfn.STDEV.P(est[[#Totals],[Estimate]],Simulation!$C$15,Simulation!$C$17))</f>
        <v>1606047.1337192182</v>
      </c>
    </row>
    <row r="23160" spans="2:3" x14ac:dyDescent="0.45">
      <c r="B23160">
        <v>23158</v>
      </c>
      <c r="C23160" s="6">
        <f ca="1">_xlfn.NORM.INV(RAND(), AVERAGE(est[[#Totals],[Estimate]],Simulation!$C$15,Simulation!$C$17), _xlfn.STDEV.P(est[[#Totals],[Estimate]],Simulation!$C$15,Simulation!$C$17))</f>
        <v>1986217.7241831317</v>
      </c>
    </row>
    <row r="23161" spans="2:3" x14ac:dyDescent="0.45">
      <c r="B23161">
        <v>23159</v>
      </c>
      <c r="C23161" s="6">
        <f ca="1">_xlfn.NORM.INV(RAND(), AVERAGE(est[[#Totals],[Estimate]],Simulation!$C$15,Simulation!$C$17), _xlfn.STDEV.P(est[[#Totals],[Estimate]],Simulation!$C$15,Simulation!$C$17))</f>
        <v>1971830.0345578052</v>
      </c>
    </row>
    <row r="23162" spans="2:3" x14ac:dyDescent="0.45">
      <c r="B23162">
        <v>23160</v>
      </c>
      <c r="C23162" s="6">
        <f ca="1">_xlfn.NORM.INV(RAND(), AVERAGE(est[[#Totals],[Estimate]],Simulation!$C$15,Simulation!$C$17), _xlfn.STDEV.P(est[[#Totals],[Estimate]],Simulation!$C$15,Simulation!$C$17))</f>
        <v>1909918.5592550775</v>
      </c>
    </row>
    <row r="23163" spans="2:3" x14ac:dyDescent="0.45">
      <c r="B23163">
        <v>23161</v>
      </c>
      <c r="C23163" s="6">
        <f ca="1">_xlfn.NORM.INV(RAND(), AVERAGE(est[[#Totals],[Estimate]],Simulation!$C$15,Simulation!$C$17), _xlfn.STDEV.P(est[[#Totals],[Estimate]],Simulation!$C$15,Simulation!$C$17))</f>
        <v>1670894.5842784471</v>
      </c>
    </row>
    <row r="23164" spans="2:3" x14ac:dyDescent="0.45">
      <c r="B23164">
        <v>23162</v>
      </c>
      <c r="C23164" s="6">
        <f ca="1">_xlfn.NORM.INV(RAND(), AVERAGE(est[[#Totals],[Estimate]],Simulation!$C$15,Simulation!$C$17), _xlfn.STDEV.P(est[[#Totals],[Estimate]],Simulation!$C$15,Simulation!$C$17))</f>
        <v>1821722.3244561339</v>
      </c>
    </row>
    <row r="23165" spans="2:3" x14ac:dyDescent="0.45">
      <c r="B23165">
        <v>23163</v>
      </c>
      <c r="C23165" s="6">
        <f ca="1">_xlfn.NORM.INV(RAND(), AVERAGE(est[[#Totals],[Estimate]],Simulation!$C$15,Simulation!$C$17), _xlfn.STDEV.P(est[[#Totals],[Estimate]],Simulation!$C$15,Simulation!$C$17))</f>
        <v>1905638.0587849305</v>
      </c>
    </row>
    <row r="23166" spans="2:3" x14ac:dyDescent="0.45">
      <c r="B23166">
        <v>23164</v>
      </c>
      <c r="C23166" s="6">
        <f ca="1">_xlfn.NORM.INV(RAND(), AVERAGE(est[[#Totals],[Estimate]],Simulation!$C$15,Simulation!$C$17), _xlfn.STDEV.P(est[[#Totals],[Estimate]],Simulation!$C$15,Simulation!$C$17))</f>
        <v>1976313.3771047725</v>
      </c>
    </row>
    <row r="23167" spans="2:3" x14ac:dyDescent="0.45">
      <c r="B23167">
        <v>23165</v>
      </c>
      <c r="C23167" s="6">
        <f ca="1">_xlfn.NORM.INV(RAND(), AVERAGE(est[[#Totals],[Estimate]],Simulation!$C$15,Simulation!$C$17), _xlfn.STDEV.P(est[[#Totals],[Estimate]],Simulation!$C$15,Simulation!$C$17))</f>
        <v>1659251.1203193576</v>
      </c>
    </row>
    <row r="23168" spans="2:3" x14ac:dyDescent="0.45">
      <c r="B23168">
        <v>23166</v>
      </c>
      <c r="C23168" s="6">
        <f ca="1">_xlfn.NORM.INV(RAND(), AVERAGE(est[[#Totals],[Estimate]],Simulation!$C$15,Simulation!$C$17), _xlfn.STDEV.P(est[[#Totals],[Estimate]],Simulation!$C$15,Simulation!$C$17))</f>
        <v>1760245.1746372373</v>
      </c>
    </row>
    <row r="23169" spans="2:3" x14ac:dyDescent="0.45">
      <c r="B23169">
        <v>23167</v>
      </c>
      <c r="C23169" s="6">
        <f ca="1">_xlfn.NORM.INV(RAND(), AVERAGE(est[[#Totals],[Estimate]],Simulation!$C$15,Simulation!$C$17), _xlfn.STDEV.P(est[[#Totals],[Estimate]],Simulation!$C$15,Simulation!$C$17))</f>
        <v>2060083.2632662223</v>
      </c>
    </row>
    <row r="23170" spans="2:3" x14ac:dyDescent="0.45">
      <c r="B23170">
        <v>23168</v>
      </c>
      <c r="C23170" s="6">
        <f ca="1">_xlfn.NORM.INV(RAND(), AVERAGE(est[[#Totals],[Estimate]],Simulation!$C$15,Simulation!$C$17), _xlfn.STDEV.P(est[[#Totals],[Estimate]],Simulation!$C$15,Simulation!$C$17))</f>
        <v>1520143.5656527702</v>
      </c>
    </row>
    <row r="23171" spans="2:3" x14ac:dyDescent="0.45">
      <c r="B23171">
        <v>23169</v>
      </c>
      <c r="C23171" s="6">
        <f ca="1">_xlfn.NORM.INV(RAND(), AVERAGE(est[[#Totals],[Estimate]],Simulation!$C$15,Simulation!$C$17), _xlfn.STDEV.P(est[[#Totals],[Estimate]],Simulation!$C$15,Simulation!$C$17))</f>
        <v>1569643.0462891073</v>
      </c>
    </row>
    <row r="23172" spans="2:3" x14ac:dyDescent="0.45">
      <c r="B23172">
        <v>23170</v>
      </c>
      <c r="C23172" s="6">
        <f ca="1">_xlfn.NORM.INV(RAND(), AVERAGE(est[[#Totals],[Estimate]],Simulation!$C$15,Simulation!$C$17), _xlfn.STDEV.P(est[[#Totals],[Estimate]],Simulation!$C$15,Simulation!$C$17))</f>
        <v>1979589.7150790091</v>
      </c>
    </row>
    <row r="23173" spans="2:3" x14ac:dyDescent="0.45">
      <c r="B23173">
        <v>23171</v>
      </c>
      <c r="C23173" s="6">
        <f ca="1">_xlfn.NORM.INV(RAND(), AVERAGE(est[[#Totals],[Estimate]],Simulation!$C$15,Simulation!$C$17), _xlfn.STDEV.P(est[[#Totals],[Estimate]],Simulation!$C$15,Simulation!$C$17))</f>
        <v>1930697.5428484015</v>
      </c>
    </row>
    <row r="23174" spans="2:3" x14ac:dyDescent="0.45">
      <c r="B23174">
        <v>23172</v>
      </c>
      <c r="C23174" s="6">
        <f ca="1">_xlfn.NORM.INV(RAND(), AVERAGE(est[[#Totals],[Estimate]],Simulation!$C$15,Simulation!$C$17), _xlfn.STDEV.P(est[[#Totals],[Estimate]],Simulation!$C$15,Simulation!$C$17))</f>
        <v>2577778.3643687875</v>
      </c>
    </row>
    <row r="23175" spans="2:3" x14ac:dyDescent="0.45">
      <c r="B23175">
        <v>23173</v>
      </c>
      <c r="C23175" s="6">
        <f ca="1">_xlfn.NORM.INV(RAND(), AVERAGE(est[[#Totals],[Estimate]],Simulation!$C$15,Simulation!$C$17), _xlfn.STDEV.P(est[[#Totals],[Estimate]],Simulation!$C$15,Simulation!$C$17))</f>
        <v>2148025.1823793496</v>
      </c>
    </row>
    <row r="23176" spans="2:3" x14ac:dyDescent="0.45">
      <c r="B23176">
        <v>23174</v>
      </c>
      <c r="C23176" s="6">
        <f ca="1">_xlfn.NORM.INV(RAND(), AVERAGE(est[[#Totals],[Estimate]],Simulation!$C$15,Simulation!$C$17), _xlfn.STDEV.P(est[[#Totals],[Estimate]],Simulation!$C$15,Simulation!$C$17))</f>
        <v>2069763.1897926719</v>
      </c>
    </row>
    <row r="23177" spans="2:3" x14ac:dyDescent="0.45">
      <c r="B23177">
        <v>23175</v>
      </c>
      <c r="C23177" s="6">
        <f ca="1">_xlfn.NORM.INV(RAND(), AVERAGE(est[[#Totals],[Estimate]],Simulation!$C$15,Simulation!$C$17), _xlfn.STDEV.P(est[[#Totals],[Estimate]],Simulation!$C$15,Simulation!$C$17))</f>
        <v>1856046.1695291116</v>
      </c>
    </row>
    <row r="23178" spans="2:3" x14ac:dyDescent="0.45">
      <c r="B23178">
        <v>23176</v>
      </c>
      <c r="C23178" s="6">
        <f ca="1">_xlfn.NORM.INV(RAND(), AVERAGE(est[[#Totals],[Estimate]],Simulation!$C$15,Simulation!$C$17), _xlfn.STDEV.P(est[[#Totals],[Estimate]],Simulation!$C$15,Simulation!$C$17))</f>
        <v>1965646.0869776544</v>
      </c>
    </row>
    <row r="23179" spans="2:3" x14ac:dyDescent="0.45">
      <c r="B23179">
        <v>23177</v>
      </c>
      <c r="C23179" s="6">
        <f ca="1">_xlfn.NORM.INV(RAND(), AVERAGE(est[[#Totals],[Estimate]],Simulation!$C$15,Simulation!$C$17), _xlfn.STDEV.P(est[[#Totals],[Estimate]],Simulation!$C$15,Simulation!$C$17))</f>
        <v>1628047.5846333592</v>
      </c>
    </row>
    <row r="23180" spans="2:3" x14ac:dyDescent="0.45">
      <c r="B23180">
        <v>23178</v>
      </c>
      <c r="C23180" s="6">
        <f ca="1">_xlfn.NORM.INV(RAND(), AVERAGE(est[[#Totals],[Estimate]],Simulation!$C$15,Simulation!$C$17), _xlfn.STDEV.P(est[[#Totals],[Estimate]],Simulation!$C$15,Simulation!$C$17))</f>
        <v>2364623.3743243287</v>
      </c>
    </row>
    <row r="23181" spans="2:3" x14ac:dyDescent="0.45">
      <c r="B23181">
        <v>23179</v>
      </c>
      <c r="C23181" s="6">
        <f ca="1">_xlfn.NORM.INV(RAND(), AVERAGE(est[[#Totals],[Estimate]],Simulation!$C$15,Simulation!$C$17), _xlfn.STDEV.P(est[[#Totals],[Estimate]],Simulation!$C$15,Simulation!$C$17))</f>
        <v>2155197.7415296342</v>
      </c>
    </row>
    <row r="23182" spans="2:3" x14ac:dyDescent="0.45">
      <c r="B23182">
        <v>23180</v>
      </c>
      <c r="C23182" s="6">
        <f ca="1">_xlfn.NORM.INV(RAND(), AVERAGE(est[[#Totals],[Estimate]],Simulation!$C$15,Simulation!$C$17), _xlfn.STDEV.P(est[[#Totals],[Estimate]],Simulation!$C$15,Simulation!$C$17))</f>
        <v>1934386.5612256916</v>
      </c>
    </row>
    <row r="23183" spans="2:3" x14ac:dyDescent="0.45">
      <c r="B23183">
        <v>23181</v>
      </c>
      <c r="C23183" s="6">
        <f ca="1">_xlfn.NORM.INV(RAND(), AVERAGE(est[[#Totals],[Estimate]],Simulation!$C$15,Simulation!$C$17), _xlfn.STDEV.P(est[[#Totals],[Estimate]],Simulation!$C$15,Simulation!$C$17))</f>
        <v>1833437.1942817217</v>
      </c>
    </row>
    <row r="23184" spans="2:3" x14ac:dyDescent="0.45">
      <c r="B23184">
        <v>23182</v>
      </c>
      <c r="C23184" s="6">
        <f ca="1">_xlfn.NORM.INV(RAND(), AVERAGE(est[[#Totals],[Estimate]],Simulation!$C$15,Simulation!$C$17), _xlfn.STDEV.P(est[[#Totals],[Estimate]],Simulation!$C$15,Simulation!$C$17))</f>
        <v>1973825.202627046</v>
      </c>
    </row>
    <row r="23185" spans="2:3" x14ac:dyDescent="0.45">
      <c r="B23185">
        <v>23183</v>
      </c>
      <c r="C23185" s="6">
        <f ca="1">_xlfn.NORM.INV(RAND(), AVERAGE(est[[#Totals],[Estimate]],Simulation!$C$15,Simulation!$C$17), _xlfn.STDEV.P(est[[#Totals],[Estimate]],Simulation!$C$15,Simulation!$C$17))</f>
        <v>1754153.8235588626</v>
      </c>
    </row>
    <row r="23186" spans="2:3" x14ac:dyDescent="0.45">
      <c r="B23186">
        <v>23184</v>
      </c>
      <c r="C23186" s="6">
        <f ca="1">_xlfn.NORM.INV(RAND(), AVERAGE(est[[#Totals],[Estimate]],Simulation!$C$15,Simulation!$C$17), _xlfn.STDEV.P(est[[#Totals],[Estimate]],Simulation!$C$15,Simulation!$C$17))</f>
        <v>2087141.3427599329</v>
      </c>
    </row>
    <row r="23187" spans="2:3" x14ac:dyDescent="0.45">
      <c r="B23187">
        <v>23185</v>
      </c>
      <c r="C23187" s="6">
        <f ca="1">_xlfn.NORM.INV(RAND(), AVERAGE(est[[#Totals],[Estimate]],Simulation!$C$15,Simulation!$C$17), _xlfn.STDEV.P(est[[#Totals],[Estimate]],Simulation!$C$15,Simulation!$C$17))</f>
        <v>1864573.5135773208</v>
      </c>
    </row>
    <row r="23188" spans="2:3" x14ac:dyDescent="0.45">
      <c r="B23188">
        <v>23186</v>
      </c>
      <c r="C23188" s="6">
        <f ca="1">_xlfn.NORM.INV(RAND(), AVERAGE(est[[#Totals],[Estimate]],Simulation!$C$15,Simulation!$C$17), _xlfn.STDEV.P(est[[#Totals],[Estimate]],Simulation!$C$15,Simulation!$C$17))</f>
        <v>1850711.1055726167</v>
      </c>
    </row>
    <row r="23189" spans="2:3" x14ac:dyDescent="0.45">
      <c r="B23189">
        <v>23187</v>
      </c>
      <c r="C23189" s="6">
        <f ca="1">_xlfn.NORM.INV(RAND(), AVERAGE(est[[#Totals],[Estimate]],Simulation!$C$15,Simulation!$C$17), _xlfn.STDEV.P(est[[#Totals],[Estimate]],Simulation!$C$15,Simulation!$C$17))</f>
        <v>2219614.1443853583</v>
      </c>
    </row>
    <row r="23190" spans="2:3" x14ac:dyDescent="0.45">
      <c r="B23190">
        <v>23188</v>
      </c>
      <c r="C23190" s="6">
        <f ca="1">_xlfn.NORM.INV(RAND(), AVERAGE(est[[#Totals],[Estimate]],Simulation!$C$15,Simulation!$C$17), _xlfn.STDEV.P(est[[#Totals],[Estimate]],Simulation!$C$15,Simulation!$C$17))</f>
        <v>1915455.8158017176</v>
      </c>
    </row>
    <row r="23191" spans="2:3" x14ac:dyDescent="0.45">
      <c r="B23191">
        <v>23189</v>
      </c>
      <c r="C23191" s="6">
        <f ca="1">_xlfn.NORM.INV(RAND(), AVERAGE(est[[#Totals],[Estimate]],Simulation!$C$15,Simulation!$C$17), _xlfn.STDEV.P(est[[#Totals],[Estimate]],Simulation!$C$15,Simulation!$C$17))</f>
        <v>2016566.7075966264</v>
      </c>
    </row>
    <row r="23192" spans="2:3" x14ac:dyDescent="0.45">
      <c r="B23192">
        <v>23190</v>
      </c>
      <c r="C23192" s="6">
        <f ca="1">_xlfn.NORM.INV(RAND(), AVERAGE(est[[#Totals],[Estimate]],Simulation!$C$15,Simulation!$C$17), _xlfn.STDEV.P(est[[#Totals],[Estimate]],Simulation!$C$15,Simulation!$C$17))</f>
        <v>2129958.9319783114</v>
      </c>
    </row>
    <row r="23193" spans="2:3" x14ac:dyDescent="0.45">
      <c r="B23193">
        <v>23191</v>
      </c>
      <c r="C23193" s="6">
        <f ca="1">_xlfn.NORM.INV(RAND(), AVERAGE(est[[#Totals],[Estimate]],Simulation!$C$15,Simulation!$C$17), _xlfn.STDEV.P(est[[#Totals],[Estimate]],Simulation!$C$15,Simulation!$C$17))</f>
        <v>2083797.0937652353</v>
      </c>
    </row>
    <row r="23194" spans="2:3" x14ac:dyDescent="0.45">
      <c r="B23194">
        <v>23192</v>
      </c>
      <c r="C23194" s="6">
        <f ca="1">_xlfn.NORM.INV(RAND(), AVERAGE(est[[#Totals],[Estimate]],Simulation!$C$15,Simulation!$C$17), _xlfn.STDEV.P(est[[#Totals],[Estimate]],Simulation!$C$15,Simulation!$C$17))</f>
        <v>1770073.0471317118</v>
      </c>
    </row>
    <row r="23195" spans="2:3" x14ac:dyDescent="0.45">
      <c r="B23195">
        <v>23193</v>
      </c>
      <c r="C23195" s="6">
        <f ca="1">_xlfn.NORM.INV(RAND(), AVERAGE(est[[#Totals],[Estimate]],Simulation!$C$15,Simulation!$C$17), _xlfn.STDEV.P(est[[#Totals],[Estimate]],Simulation!$C$15,Simulation!$C$17))</f>
        <v>1800629.1713623302</v>
      </c>
    </row>
    <row r="23196" spans="2:3" x14ac:dyDescent="0.45">
      <c r="B23196">
        <v>23194</v>
      </c>
      <c r="C23196" s="6">
        <f ca="1">_xlfn.NORM.INV(RAND(), AVERAGE(est[[#Totals],[Estimate]],Simulation!$C$15,Simulation!$C$17), _xlfn.STDEV.P(est[[#Totals],[Estimate]],Simulation!$C$15,Simulation!$C$17))</f>
        <v>1681058.1394616722</v>
      </c>
    </row>
    <row r="23197" spans="2:3" x14ac:dyDescent="0.45">
      <c r="B23197">
        <v>23195</v>
      </c>
      <c r="C23197" s="6">
        <f ca="1">_xlfn.NORM.INV(RAND(), AVERAGE(est[[#Totals],[Estimate]],Simulation!$C$15,Simulation!$C$17), _xlfn.STDEV.P(est[[#Totals],[Estimate]],Simulation!$C$15,Simulation!$C$17))</f>
        <v>1702463.2202211213</v>
      </c>
    </row>
    <row r="23198" spans="2:3" x14ac:dyDescent="0.45">
      <c r="B23198">
        <v>23196</v>
      </c>
      <c r="C23198" s="6">
        <f ca="1">_xlfn.NORM.INV(RAND(), AVERAGE(est[[#Totals],[Estimate]],Simulation!$C$15,Simulation!$C$17), _xlfn.STDEV.P(est[[#Totals],[Estimate]],Simulation!$C$15,Simulation!$C$17))</f>
        <v>1914608.4294488593</v>
      </c>
    </row>
    <row r="23199" spans="2:3" x14ac:dyDescent="0.45">
      <c r="B23199">
        <v>23197</v>
      </c>
      <c r="C23199" s="6">
        <f ca="1">_xlfn.NORM.INV(RAND(), AVERAGE(est[[#Totals],[Estimate]],Simulation!$C$15,Simulation!$C$17), _xlfn.STDEV.P(est[[#Totals],[Estimate]],Simulation!$C$15,Simulation!$C$17))</f>
        <v>1671369.2883532944</v>
      </c>
    </row>
    <row r="23200" spans="2:3" x14ac:dyDescent="0.45">
      <c r="B23200">
        <v>23198</v>
      </c>
      <c r="C23200" s="6">
        <f ca="1">_xlfn.NORM.INV(RAND(), AVERAGE(est[[#Totals],[Estimate]],Simulation!$C$15,Simulation!$C$17), _xlfn.STDEV.P(est[[#Totals],[Estimate]],Simulation!$C$15,Simulation!$C$17))</f>
        <v>1948662.2047587289</v>
      </c>
    </row>
    <row r="23201" spans="2:3" x14ac:dyDescent="0.45">
      <c r="B23201">
        <v>23199</v>
      </c>
      <c r="C23201" s="6">
        <f ca="1">_xlfn.NORM.INV(RAND(), AVERAGE(est[[#Totals],[Estimate]],Simulation!$C$15,Simulation!$C$17), _xlfn.STDEV.P(est[[#Totals],[Estimate]],Simulation!$C$15,Simulation!$C$17))</f>
        <v>1704794.3740061964</v>
      </c>
    </row>
    <row r="23202" spans="2:3" x14ac:dyDescent="0.45">
      <c r="B23202">
        <v>23200</v>
      </c>
      <c r="C23202" s="6">
        <f ca="1">_xlfn.NORM.INV(RAND(), AVERAGE(est[[#Totals],[Estimate]],Simulation!$C$15,Simulation!$C$17), _xlfn.STDEV.P(est[[#Totals],[Estimate]],Simulation!$C$15,Simulation!$C$17))</f>
        <v>2028838.495419913</v>
      </c>
    </row>
    <row r="23203" spans="2:3" x14ac:dyDescent="0.45">
      <c r="B23203">
        <v>23201</v>
      </c>
      <c r="C23203" s="6">
        <f ca="1">_xlfn.NORM.INV(RAND(), AVERAGE(est[[#Totals],[Estimate]],Simulation!$C$15,Simulation!$C$17), _xlfn.STDEV.P(est[[#Totals],[Estimate]],Simulation!$C$15,Simulation!$C$17))</f>
        <v>1597303.5833316813</v>
      </c>
    </row>
    <row r="23204" spans="2:3" x14ac:dyDescent="0.45">
      <c r="B23204">
        <v>23202</v>
      </c>
      <c r="C23204" s="6">
        <f ca="1">_xlfn.NORM.INV(RAND(), AVERAGE(est[[#Totals],[Estimate]],Simulation!$C$15,Simulation!$C$17), _xlfn.STDEV.P(est[[#Totals],[Estimate]],Simulation!$C$15,Simulation!$C$17))</f>
        <v>2016906.5512651107</v>
      </c>
    </row>
    <row r="23205" spans="2:3" x14ac:dyDescent="0.45">
      <c r="B23205">
        <v>23203</v>
      </c>
      <c r="C23205" s="6">
        <f ca="1">_xlfn.NORM.INV(RAND(), AVERAGE(est[[#Totals],[Estimate]],Simulation!$C$15,Simulation!$C$17), _xlfn.STDEV.P(est[[#Totals],[Estimate]],Simulation!$C$15,Simulation!$C$17))</f>
        <v>1676927.7894429015</v>
      </c>
    </row>
    <row r="23206" spans="2:3" x14ac:dyDescent="0.45">
      <c r="B23206">
        <v>23204</v>
      </c>
      <c r="C23206" s="6">
        <f ca="1">_xlfn.NORM.INV(RAND(), AVERAGE(est[[#Totals],[Estimate]],Simulation!$C$15,Simulation!$C$17), _xlfn.STDEV.P(est[[#Totals],[Estimate]],Simulation!$C$15,Simulation!$C$17))</f>
        <v>1953500.0367200174</v>
      </c>
    </row>
    <row r="23207" spans="2:3" x14ac:dyDescent="0.45">
      <c r="B23207">
        <v>23205</v>
      </c>
      <c r="C23207" s="6">
        <f ca="1">_xlfn.NORM.INV(RAND(), AVERAGE(est[[#Totals],[Estimate]],Simulation!$C$15,Simulation!$C$17), _xlfn.STDEV.P(est[[#Totals],[Estimate]],Simulation!$C$15,Simulation!$C$17))</f>
        <v>1599681.6742752783</v>
      </c>
    </row>
    <row r="23208" spans="2:3" x14ac:dyDescent="0.45">
      <c r="B23208">
        <v>23206</v>
      </c>
      <c r="C23208" s="6">
        <f ca="1">_xlfn.NORM.INV(RAND(), AVERAGE(est[[#Totals],[Estimate]],Simulation!$C$15,Simulation!$C$17), _xlfn.STDEV.P(est[[#Totals],[Estimate]],Simulation!$C$15,Simulation!$C$17))</f>
        <v>1939859.1891668865</v>
      </c>
    </row>
    <row r="23209" spans="2:3" x14ac:dyDescent="0.45">
      <c r="B23209">
        <v>23207</v>
      </c>
      <c r="C23209" s="6">
        <f ca="1">_xlfn.NORM.INV(RAND(), AVERAGE(est[[#Totals],[Estimate]],Simulation!$C$15,Simulation!$C$17), _xlfn.STDEV.P(est[[#Totals],[Estimate]],Simulation!$C$15,Simulation!$C$17))</f>
        <v>1968046.2310075923</v>
      </c>
    </row>
    <row r="23210" spans="2:3" x14ac:dyDescent="0.45">
      <c r="B23210">
        <v>23208</v>
      </c>
      <c r="C23210" s="6">
        <f ca="1">_xlfn.NORM.INV(RAND(), AVERAGE(est[[#Totals],[Estimate]],Simulation!$C$15,Simulation!$C$17), _xlfn.STDEV.P(est[[#Totals],[Estimate]],Simulation!$C$15,Simulation!$C$17))</f>
        <v>1608147.8854956012</v>
      </c>
    </row>
    <row r="23211" spans="2:3" x14ac:dyDescent="0.45">
      <c r="B23211">
        <v>23209</v>
      </c>
      <c r="C23211" s="6">
        <f ca="1">_xlfn.NORM.INV(RAND(), AVERAGE(est[[#Totals],[Estimate]],Simulation!$C$15,Simulation!$C$17), _xlfn.STDEV.P(est[[#Totals],[Estimate]],Simulation!$C$15,Simulation!$C$17))</f>
        <v>1623458.0027669743</v>
      </c>
    </row>
    <row r="23212" spans="2:3" x14ac:dyDescent="0.45">
      <c r="B23212">
        <v>23210</v>
      </c>
      <c r="C23212" s="6">
        <f ca="1">_xlfn.NORM.INV(RAND(), AVERAGE(est[[#Totals],[Estimate]],Simulation!$C$15,Simulation!$C$17), _xlfn.STDEV.P(est[[#Totals],[Estimate]],Simulation!$C$15,Simulation!$C$17))</f>
        <v>2170026.0507994713</v>
      </c>
    </row>
    <row r="23213" spans="2:3" x14ac:dyDescent="0.45">
      <c r="B23213">
        <v>23211</v>
      </c>
      <c r="C23213" s="6">
        <f ca="1">_xlfn.NORM.INV(RAND(), AVERAGE(est[[#Totals],[Estimate]],Simulation!$C$15,Simulation!$C$17), _xlfn.STDEV.P(est[[#Totals],[Estimate]],Simulation!$C$15,Simulation!$C$17))</f>
        <v>1737223.8694190949</v>
      </c>
    </row>
    <row r="23214" spans="2:3" x14ac:dyDescent="0.45">
      <c r="B23214">
        <v>23212</v>
      </c>
      <c r="C23214" s="6">
        <f ca="1">_xlfn.NORM.INV(RAND(), AVERAGE(est[[#Totals],[Estimate]],Simulation!$C$15,Simulation!$C$17), _xlfn.STDEV.P(est[[#Totals],[Estimate]],Simulation!$C$15,Simulation!$C$17))</f>
        <v>1966246.8919148571</v>
      </c>
    </row>
    <row r="23215" spans="2:3" x14ac:dyDescent="0.45">
      <c r="B23215">
        <v>23213</v>
      </c>
      <c r="C23215" s="6">
        <f ca="1">_xlfn.NORM.INV(RAND(), AVERAGE(est[[#Totals],[Estimate]],Simulation!$C$15,Simulation!$C$17), _xlfn.STDEV.P(est[[#Totals],[Estimate]],Simulation!$C$15,Simulation!$C$17))</f>
        <v>1900904.3504473038</v>
      </c>
    </row>
    <row r="23216" spans="2:3" x14ac:dyDescent="0.45">
      <c r="B23216">
        <v>23214</v>
      </c>
      <c r="C23216" s="6">
        <f ca="1">_xlfn.NORM.INV(RAND(), AVERAGE(est[[#Totals],[Estimate]],Simulation!$C$15,Simulation!$C$17), _xlfn.STDEV.P(est[[#Totals],[Estimate]],Simulation!$C$15,Simulation!$C$17))</f>
        <v>1816730.0749982826</v>
      </c>
    </row>
    <row r="23217" spans="2:3" x14ac:dyDescent="0.45">
      <c r="B23217">
        <v>23215</v>
      </c>
      <c r="C23217" s="6">
        <f ca="1">_xlfn.NORM.INV(RAND(), AVERAGE(est[[#Totals],[Estimate]],Simulation!$C$15,Simulation!$C$17), _xlfn.STDEV.P(est[[#Totals],[Estimate]],Simulation!$C$15,Simulation!$C$17))</f>
        <v>1872646.5939510227</v>
      </c>
    </row>
    <row r="23218" spans="2:3" x14ac:dyDescent="0.45">
      <c r="B23218">
        <v>23216</v>
      </c>
      <c r="C23218" s="6">
        <f ca="1">_xlfn.NORM.INV(RAND(), AVERAGE(est[[#Totals],[Estimate]],Simulation!$C$15,Simulation!$C$17), _xlfn.STDEV.P(est[[#Totals],[Estimate]],Simulation!$C$15,Simulation!$C$17))</f>
        <v>2129125.0166154997</v>
      </c>
    </row>
    <row r="23219" spans="2:3" x14ac:dyDescent="0.45">
      <c r="B23219">
        <v>23217</v>
      </c>
      <c r="C23219" s="6">
        <f ca="1">_xlfn.NORM.INV(RAND(), AVERAGE(est[[#Totals],[Estimate]],Simulation!$C$15,Simulation!$C$17), _xlfn.STDEV.P(est[[#Totals],[Estimate]],Simulation!$C$15,Simulation!$C$17))</f>
        <v>1861466.9677991294</v>
      </c>
    </row>
    <row r="23220" spans="2:3" x14ac:dyDescent="0.45">
      <c r="B23220">
        <v>23218</v>
      </c>
      <c r="C23220" s="6">
        <f ca="1">_xlfn.NORM.INV(RAND(), AVERAGE(est[[#Totals],[Estimate]],Simulation!$C$15,Simulation!$C$17), _xlfn.STDEV.P(est[[#Totals],[Estimate]],Simulation!$C$15,Simulation!$C$17))</f>
        <v>1527479.0620473034</v>
      </c>
    </row>
    <row r="23221" spans="2:3" x14ac:dyDescent="0.45">
      <c r="B23221">
        <v>23219</v>
      </c>
      <c r="C23221" s="6">
        <f ca="1">_xlfn.NORM.INV(RAND(), AVERAGE(est[[#Totals],[Estimate]],Simulation!$C$15,Simulation!$C$17), _xlfn.STDEV.P(est[[#Totals],[Estimate]],Simulation!$C$15,Simulation!$C$17))</f>
        <v>1969034.2300282335</v>
      </c>
    </row>
    <row r="23222" spans="2:3" x14ac:dyDescent="0.45">
      <c r="B23222">
        <v>23220</v>
      </c>
      <c r="C23222" s="6">
        <f ca="1">_xlfn.NORM.INV(RAND(), AVERAGE(est[[#Totals],[Estimate]],Simulation!$C$15,Simulation!$C$17), _xlfn.STDEV.P(est[[#Totals],[Estimate]],Simulation!$C$15,Simulation!$C$17))</f>
        <v>1621508.5356438977</v>
      </c>
    </row>
    <row r="23223" spans="2:3" x14ac:dyDescent="0.45">
      <c r="B23223">
        <v>23221</v>
      </c>
      <c r="C23223" s="6">
        <f ca="1">_xlfn.NORM.INV(RAND(), AVERAGE(est[[#Totals],[Estimate]],Simulation!$C$15,Simulation!$C$17), _xlfn.STDEV.P(est[[#Totals],[Estimate]],Simulation!$C$15,Simulation!$C$17))</f>
        <v>1814803.5943444076</v>
      </c>
    </row>
    <row r="23224" spans="2:3" x14ac:dyDescent="0.45">
      <c r="B23224">
        <v>23222</v>
      </c>
      <c r="C23224" s="6">
        <f ca="1">_xlfn.NORM.INV(RAND(), AVERAGE(est[[#Totals],[Estimate]],Simulation!$C$15,Simulation!$C$17), _xlfn.STDEV.P(est[[#Totals],[Estimate]],Simulation!$C$15,Simulation!$C$17))</f>
        <v>1666824.8605000202</v>
      </c>
    </row>
    <row r="23225" spans="2:3" x14ac:dyDescent="0.45">
      <c r="B23225">
        <v>23223</v>
      </c>
      <c r="C23225" s="6">
        <f ca="1">_xlfn.NORM.INV(RAND(), AVERAGE(est[[#Totals],[Estimate]],Simulation!$C$15,Simulation!$C$17), _xlfn.STDEV.P(est[[#Totals],[Estimate]],Simulation!$C$15,Simulation!$C$17))</f>
        <v>2143384.2404546039</v>
      </c>
    </row>
    <row r="23226" spans="2:3" x14ac:dyDescent="0.45">
      <c r="B23226">
        <v>23224</v>
      </c>
      <c r="C23226" s="6">
        <f ca="1">_xlfn.NORM.INV(RAND(), AVERAGE(est[[#Totals],[Estimate]],Simulation!$C$15,Simulation!$C$17), _xlfn.STDEV.P(est[[#Totals],[Estimate]],Simulation!$C$15,Simulation!$C$17))</f>
        <v>2246683.6028876971</v>
      </c>
    </row>
    <row r="23227" spans="2:3" x14ac:dyDescent="0.45">
      <c r="B23227">
        <v>23225</v>
      </c>
      <c r="C23227" s="6">
        <f ca="1">_xlfn.NORM.INV(RAND(), AVERAGE(est[[#Totals],[Estimate]],Simulation!$C$15,Simulation!$C$17), _xlfn.STDEV.P(est[[#Totals],[Estimate]],Simulation!$C$15,Simulation!$C$17))</f>
        <v>2004410.4243107731</v>
      </c>
    </row>
    <row r="23228" spans="2:3" x14ac:dyDescent="0.45">
      <c r="B23228">
        <v>23226</v>
      </c>
      <c r="C23228" s="6">
        <f ca="1">_xlfn.NORM.INV(RAND(), AVERAGE(est[[#Totals],[Estimate]],Simulation!$C$15,Simulation!$C$17), _xlfn.STDEV.P(est[[#Totals],[Estimate]],Simulation!$C$15,Simulation!$C$17))</f>
        <v>1702759.7457471401</v>
      </c>
    </row>
    <row r="23229" spans="2:3" x14ac:dyDescent="0.45">
      <c r="B23229">
        <v>23227</v>
      </c>
      <c r="C23229" s="6">
        <f ca="1">_xlfn.NORM.INV(RAND(), AVERAGE(est[[#Totals],[Estimate]],Simulation!$C$15,Simulation!$C$17), _xlfn.STDEV.P(est[[#Totals],[Estimate]],Simulation!$C$15,Simulation!$C$17))</f>
        <v>1919104.5534018045</v>
      </c>
    </row>
    <row r="23230" spans="2:3" x14ac:dyDescent="0.45">
      <c r="B23230">
        <v>23228</v>
      </c>
      <c r="C23230" s="6">
        <f ca="1">_xlfn.NORM.INV(RAND(), AVERAGE(est[[#Totals],[Estimate]],Simulation!$C$15,Simulation!$C$17), _xlfn.STDEV.P(est[[#Totals],[Estimate]],Simulation!$C$15,Simulation!$C$17))</f>
        <v>1950054.7987308733</v>
      </c>
    </row>
    <row r="23231" spans="2:3" x14ac:dyDescent="0.45">
      <c r="B23231">
        <v>23229</v>
      </c>
      <c r="C23231" s="6">
        <f ca="1">_xlfn.NORM.INV(RAND(), AVERAGE(est[[#Totals],[Estimate]],Simulation!$C$15,Simulation!$C$17), _xlfn.STDEV.P(est[[#Totals],[Estimate]],Simulation!$C$15,Simulation!$C$17))</f>
        <v>1668575.7326224388</v>
      </c>
    </row>
    <row r="23232" spans="2:3" x14ac:dyDescent="0.45">
      <c r="B23232">
        <v>23230</v>
      </c>
      <c r="C23232" s="6">
        <f ca="1">_xlfn.NORM.INV(RAND(), AVERAGE(est[[#Totals],[Estimate]],Simulation!$C$15,Simulation!$C$17), _xlfn.STDEV.P(est[[#Totals],[Estimate]],Simulation!$C$15,Simulation!$C$17))</f>
        <v>1943350.2827130109</v>
      </c>
    </row>
    <row r="23233" spans="2:3" x14ac:dyDescent="0.45">
      <c r="B23233">
        <v>23231</v>
      </c>
      <c r="C23233" s="6">
        <f ca="1">_xlfn.NORM.INV(RAND(), AVERAGE(est[[#Totals],[Estimate]],Simulation!$C$15,Simulation!$C$17), _xlfn.STDEV.P(est[[#Totals],[Estimate]],Simulation!$C$15,Simulation!$C$17))</f>
        <v>2130583.504934507</v>
      </c>
    </row>
    <row r="23234" spans="2:3" x14ac:dyDescent="0.45">
      <c r="B23234">
        <v>23232</v>
      </c>
      <c r="C23234" s="6">
        <f ca="1">_xlfn.NORM.INV(RAND(), AVERAGE(est[[#Totals],[Estimate]],Simulation!$C$15,Simulation!$C$17), _xlfn.STDEV.P(est[[#Totals],[Estimate]],Simulation!$C$15,Simulation!$C$17))</f>
        <v>1816306.1435514786</v>
      </c>
    </row>
    <row r="23235" spans="2:3" x14ac:dyDescent="0.45">
      <c r="B23235">
        <v>23233</v>
      </c>
      <c r="C23235" s="6">
        <f ca="1">_xlfn.NORM.INV(RAND(), AVERAGE(est[[#Totals],[Estimate]],Simulation!$C$15,Simulation!$C$17), _xlfn.STDEV.P(est[[#Totals],[Estimate]],Simulation!$C$15,Simulation!$C$17))</f>
        <v>2118192.9102965835</v>
      </c>
    </row>
    <row r="23236" spans="2:3" x14ac:dyDescent="0.45">
      <c r="B23236">
        <v>23234</v>
      </c>
      <c r="C23236" s="6">
        <f ca="1">_xlfn.NORM.INV(RAND(), AVERAGE(est[[#Totals],[Estimate]],Simulation!$C$15,Simulation!$C$17), _xlfn.STDEV.P(est[[#Totals],[Estimate]],Simulation!$C$15,Simulation!$C$17))</f>
        <v>1846309.2857286343</v>
      </c>
    </row>
    <row r="23237" spans="2:3" x14ac:dyDescent="0.45">
      <c r="B23237">
        <v>23235</v>
      </c>
      <c r="C23237" s="6">
        <f ca="1">_xlfn.NORM.INV(RAND(), AVERAGE(est[[#Totals],[Estimate]],Simulation!$C$15,Simulation!$C$17), _xlfn.STDEV.P(est[[#Totals],[Estimate]],Simulation!$C$15,Simulation!$C$17))</f>
        <v>1723855.9430825724</v>
      </c>
    </row>
    <row r="23238" spans="2:3" x14ac:dyDescent="0.45">
      <c r="B23238">
        <v>23236</v>
      </c>
      <c r="C23238" s="6">
        <f ca="1">_xlfn.NORM.INV(RAND(), AVERAGE(est[[#Totals],[Estimate]],Simulation!$C$15,Simulation!$C$17), _xlfn.STDEV.P(est[[#Totals],[Estimate]],Simulation!$C$15,Simulation!$C$17))</f>
        <v>1547116.734350109</v>
      </c>
    </row>
    <row r="23239" spans="2:3" x14ac:dyDescent="0.45">
      <c r="B23239">
        <v>23237</v>
      </c>
      <c r="C23239" s="6">
        <f ca="1">_xlfn.NORM.INV(RAND(), AVERAGE(est[[#Totals],[Estimate]],Simulation!$C$15,Simulation!$C$17), _xlfn.STDEV.P(est[[#Totals],[Estimate]],Simulation!$C$15,Simulation!$C$17))</f>
        <v>1696982.4968956579</v>
      </c>
    </row>
    <row r="23240" spans="2:3" x14ac:dyDescent="0.45">
      <c r="B23240">
        <v>23238</v>
      </c>
      <c r="C23240" s="6">
        <f ca="1">_xlfn.NORM.INV(RAND(), AVERAGE(est[[#Totals],[Estimate]],Simulation!$C$15,Simulation!$C$17), _xlfn.STDEV.P(est[[#Totals],[Estimate]],Simulation!$C$15,Simulation!$C$17))</f>
        <v>2167131.8401793642</v>
      </c>
    </row>
    <row r="23241" spans="2:3" x14ac:dyDescent="0.45">
      <c r="B23241">
        <v>23239</v>
      </c>
      <c r="C23241" s="6">
        <f ca="1">_xlfn.NORM.INV(RAND(), AVERAGE(est[[#Totals],[Estimate]],Simulation!$C$15,Simulation!$C$17), _xlfn.STDEV.P(est[[#Totals],[Estimate]],Simulation!$C$15,Simulation!$C$17))</f>
        <v>1897940.1733080528</v>
      </c>
    </row>
    <row r="23242" spans="2:3" x14ac:dyDescent="0.45">
      <c r="B23242">
        <v>23240</v>
      </c>
      <c r="C23242" s="6">
        <f ca="1">_xlfn.NORM.INV(RAND(), AVERAGE(est[[#Totals],[Estimate]],Simulation!$C$15,Simulation!$C$17), _xlfn.STDEV.P(est[[#Totals],[Estimate]],Simulation!$C$15,Simulation!$C$17))</f>
        <v>2259337.0923974551</v>
      </c>
    </row>
    <row r="23243" spans="2:3" x14ac:dyDescent="0.45">
      <c r="B23243">
        <v>23241</v>
      </c>
      <c r="C23243" s="6">
        <f ca="1">_xlfn.NORM.INV(RAND(), AVERAGE(est[[#Totals],[Estimate]],Simulation!$C$15,Simulation!$C$17), _xlfn.STDEV.P(est[[#Totals],[Estimate]],Simulation!$C$15,Simulation!$C$17))</f>
        <v>1725435.7398838871</v>
      </c>
    </row>
    <row r="23244" spans="2:3" x14ac:dyDescent="0.45">
      <c r="B23244">
        <v>23242</v>
      </c>
      <c r="C23244" s="6">
        <f ca="1">_xlfn.NORM.INV(RAND(), AVERAGE(est[[#Totals],[Estimate]],Simulation!$C$15,Simulation!$C$17), _xlfn.STDEV.P(est[[#Totals],[Estimate]],Simulation!$C$15,Simulation!$C$17))</f>
        <v>1878721.4179436548</v>
      </c>
    </row>
    <row r="23245" spans="2:3" x14ac:dyDescent="0.45">
      <c r="B23245">
        <v>23243</v>
      </c>
      <c r="C23245" s="6">
        <f ca="1">_xlfn.NORM.INV(RAND(), AVERAGE(est[[#Totals],[Estimate]],Simulation!$C$15,Simulation!$C$17), _xlfn.STDEV.P(est[[#Totals],[Estimate]],Simulation!$C$15,Simulation!$C$17))</f>
        <v>2255125.9460538407</v>
      </c>
    </row>
    <row r="23246" spans="2:3" x14ac:dyDescent="0.45">
      <c r="B23246">
        <v>23244</v>
      </c>
      <c r="C23246" s="6">
        <f ca="1">_xlfn.NORM.INV(RAND(), AVERAGE(est[[#Totals],[Estimate]],Simulation!$C$15,Simulation!$C$17), _xlfn.STDEV.P(est[[#Totals],[Estimate]],Simulation!$C$15,Simulation!$C$17))</f>
        <v>1988871.8492589225</v>
      </c>
    </row>
    <row r="23247" spans="2:3" x14ac:dyDescent="0.45">
      <c r="B23247">
        <v>23245</v>
      </c>
      <c r="C23247" s="6">
        <f ca="1">_xlfn.NORM.INV(RAND(), AVERAGE(est[[#Totals],[Estimate]],Simulation!$C$15,Simulation!$C$17), _xlfn.STDEV.P(est[[#Totals],[Estimate]],Simulation!$C$15,Simulation!$C$17))</f>
        <v>1835934.6978745684</v>
      </c>
    </row>
    <row r="23248" spans="2:3" x14ac:dyDescent="0.45">
      <c r="B23248">
        <v>23246</v>
      </c>
      <c r="C23248" s="6">
        <f ca="1">_xlfn.NORM.INV(RAND(), AVERAGE(est[[#Totals],[Estimate]],Simulation!$C$15,Simulation!$C$17), _xlfn.STDEV.P(est[[#Totals],[Estimate]],Simulation!$C$15,Simulation!$C$17))</f>
        <v>1497718.4731809576</v>
      </c>
    </row>
    <row r="23249" spans="2:3" x14ac:dyDescent="0.45">
      <c r="B23249">
        <v>23247</v>
      </c>
      <c r="C23249" s="6">
        <f ca="1">_xlfn.NORM.INV(RAND(), AVERAGE(est[[#Totals],[Estimate]],Simulation!$C$15,Simulation!$C$17), _xlfn.STDEV.P(est[[#Totals],[Estimate]],Simulation!$C$15,Simulation!$C$17))</f>
        <v>1770959.029648552</v>
      </c>
    </row>
    <row r="23250" spans="2:3" x14ac:dyDescent="0.45">
      <c r="B23250">
        <v>23248</v>
      </c>
      <c r="C23250" s="6">
        <f ca="1">_xlfn.NORM.INV(RAND(), AVERAGE(est[[#Totals],[Estimate]],Simulation!$C$15,Simulation!$C$17), _xlfn.STDEV.P(est[[#Totals],[Estimate]],Simulation!$C$15,Simulation!$C$17))</f>
        <v>1793279.1861735135</v>
      </c>
    </row>
    <row r="23251" spans="2:3" x14ac:dyDescent="0.45">
      <c r="B23251">
        <v>23249</v>
      </c>
      <c r="C23251" s="6">
        <f ca="1">_xlfn.NORM.INV(RAND(), AVERAGE(est[[#Totals],[Estimate]],Simulation!$C$15,Simulation!$C$17), _xlfn.STDEV.P(est[[#Totals],[Estimate]],Simulation!$C$15,Simulation!$C$17))</f>
        <v>1967790.8651095061</v>
      </c>
    </row>
    <row r="23252" spans="2:3" x14ac:dyDescent="0.45">
      <c r="B23252">
        <v>23250</v>
      </c>
      <c r="C23252" s="6">
        <f ca="1">_xlfn.NORM.INV(RAND(), AVERAGE(est[[#Totals],[Estimate]],Simulation!$C$15,Simulation!$C$17), _xlfn.STDEV.P(est[[#Totals],[Estimate]],Simulation!$C$15,Simulation!$C$17))</f>
        <v>1855126.3077706764</v>
      </c>
    </row>
    <row r="23253" spans="2:3" x14ac:dyDescent="0.45">
      <c r="B23253">
        <v>23251</v>
      </c>
      <c r="C23253" s="6">
        <f ca="1">_xlfn.NORM.INV(RAND(), AVERAGE(est[[#Totals],[Estimate]],Simulation!$C$15,Simulation!$C$17), _xlfn.STDEV.P(est[[#Totals],[Estimate]],Simulation!$C$15,Simulation!$C$17))</f>
        <v>2294534.8828013744</v>
      </c>
    </row>
    <row r="23254" spans="2:3" x14ac:dyDescent="0.45">
      <c r="B23254">
        <v>23252</v>
      </c>
      <c r="C23254" s="6">
        <f ca="1">_xlfn.NORM.INV(RAND(), AVERAGE(est[[#Totals],[Estimate]],Simulation!$C$15,Simulation!$C$17), _xlfn.STDEV.P(est[[#Totals],[Estimate]],Simulation!$C$15,Simulation!$C$17))</f>
        <v>1936009.8017351658</v>
      </c>
    </row>
    <row r="23255" spans="2:3" x14ac:dyDescent="0.45">
      <c r="B23255">
        <v>23253</v>
      </c>
      <c r="C23255" s="6">
        <f ca="1">_xlfn.NORM.INV(RAND(), AVERAGE(est[[#Totals],[Estimate]],Simulation!$C$15,Simulation!$C$17), _xlfn.STDEV.P(est[[#Totals],[Estimate]],Simulation!$C$15,Simulation!$C$17))</f>
        <v>1878423.0008814586</v>
      </c>
    </row>
    <row r="23256" spans="2:3" x14ac:dyDescent="0.45">
      <c r="B23256">
        <v>23254</v>
      </c>
      <c r="C23256" s="6">
        <f ca="1">_xlfn.NORM.INV(RAND(), AVERAGE(est[[#Totals],[Estimate]],Simulation!$C$15,Simulation!$C$17), _xlfn.STDEV.P(est[[#Totals],[Estimate]],Simulation!$C$15,Simulation!$C$17))</f>
        <v>1826762.3000434067</v>
      </c>
    </row>
    <row r="23257" spans="2:3" x14ac:dyDescent="0.45">
      <c r="B23257">
        <v>23255</v>
      </c>
      <c r="C23257" s="6">
        <f ca="1">_xlfn.NORM.INV(RAND(), AVERAGE(est[[#Totals],[Estimate]],Simulation!$C$15,Simulation!$C$17), _xlfn.STDEV.P(est[[#Totals],[Estimate]],Simulation!$C$15,Simulation!$C$17))</f>
        <v>1510155.5749481008</v>
      </c>
    </row>
    <row r="23258" spans="2:3" x14ac:dyDescent="0.45">
      <c r="B23258">
        <v>23256</v>
      </c>
      <c r="C23258" s="6">
        <f ca="1">_xlfn.NORM.INV(RAND(), AVERAGE(est[[#Totals],[Estimate]],Simulation!$C$15,Simulation!$C$17), _xlfn.STDEV.P(est[[#Totals],[Estimate]],Simulation!$C$15,Simulation!$C$17))</f>
        <v>1976651.2875327852</v>
      </c>
    </row>
    <row r="23259" spans="2:3" x14ac:dyDescent="0.45">
      <c r="B23259">
        <v>23257</v>
      </c>
      <c r="C23259" s="6">
        <f ca="1">_xlfn.NORM.INV(RAND(), AVERAGE(est[[#Totals],[Estimate]],Simulation!$C$15,Simulation!$C$17), _xlfn.STDEV.P(est[[#Totals],[Estimate]],Simulation!$C$15,Simulation!$C$17))</f>
        <v>1454828.107033052</v>
      </c>
    </row>
    <row r="23260" spans="2:3" x14ac:dyDescent="0.45">
      <c r="B23260">
        <v>23258</v>
      </c>
      <c r="C23260" s="6">
        <f ca="1">_xlfn.NORM.INV(RAND(), AVERAGE(est[[#Totals],[Estimate]],Simulation!$C$15,Simulation!$C$17), _xlfn.STDEV.P(est[[#Totals],[Estimate]],Simulation!$C$15,Simulation!$C$17))</f>
        <v>1535711.0717408501</v>
      </c>
    </row>
    <row r="23261" spans="2:3" x14ac:dyDescent="0.45">
      <c r="B23261">
        <v>23259</v>
      </c>
      <c r="C23261" s="6">
        <f ca="1">_xlfn.NORM.INV(RAND(), AVERAGE(est[[#Totals],[Estimate]],Simulation!$C$15,Simulation!$C$17), _xlfn.STDEV.P(est[[#Totals],[Estimate]],Simulation!$C$15,Simulation!$C$17))</f>
        <v>2231104.2404915756</v>
      </c>
    </row>
    <row r="23262" spans="2:3" x14ac:dyDescent="0.45">
      <c r="B23262">
        <v>23260</v>
      </c>
      <c r="C23262" s="6">
        <f ca="1">_xlfn.NORM.INV(RAND(), AVERAGE(est[[#Totals],[Estimate]],Simulation!$C$15,Simulation!$C$17), _xlfn.STDEV.P(est[[#Totals],[Estimate]],Simulation!$C$15,Simulation!$C$17))</f>
        <v>1933201.2399278285</v>
      </c>
    </row>
    <row r="23263" spans="2:3" x14ac:dyDescent="0.45">
      <c r="B23263">
        <v>23261</v>
      </c>
      <c r="C23263" s="6">
        <f ca="1">_xlfn.NORM.INV(RAND(), AVERAGE(est[[#Totals],[Estimate]],Simulation!$C$15,Simulation!$C$17), _xlfn.STDEV.P(est[[#Totals],[Estimate]],Simulation!$C$15,Simulation!$C$17))</f>
        <v>1754656.8648061692</v>
      </c>
    </row>
    <row r="23264" spans="2:3" x14ac:dyDescent="0.45">
      <c r="B23264">
        <v>23262</v>
      </c>
      <c r="C23264" s="6">
        <f ca="1">_xlfn.NORM.INV(RAND(), AVERAGE(est[[#Totals],[Estimate]],Simulation!$C$15,Simulation!$C$17), _xlfn.STDEV.P(est[[#Totals],[Estimate]],Simulation!$C$15,Simulation!$C$17))</f>
        <v>2054243.387715589</v>
      </c>
    </row>
    <row r="23265" spans="2:3" x14ac:dyDescent="0.45">
      <c r="B23265">
        <v>23263</v>
      </c>
      <c r="C23265" s="6">
        <f ca="1">_xlfn.NORM.INV(RAND(), AVERAGE(est[[#Totals],[Estimate]],Simulation!$C$15,Simulation!$C$17), _xlfn.STDEV.P(est[[#Totals],[Estimate]],Simulation!$C$15,Simulation!$C$17))</f>
        <v>1826213.868760468</v>
      </c>
    </row>
    <row r="23266" spans="2:3" x14ac:dyDescent="0.45">
      <c r="B23266">
        <v>23264</v>
      </c>
      <c r="C23266" s="6">
        <f ca="1">_xlfn.NORM.INV(RAND(), AVERAGE(est[[#Totals],[Estimate]],Simulation!$C$15,Simulation!$C$17), _xlfn.STDEV.P(est[[#Totals],[Estimate]],Simulation!$C$15,Simulation!$C$17))</f>
        <v>1983698.4790961889</v>
      </c>
    </row>
    <row r="23267" spans="2:3" x14ac:dyDescent="0.45">
      <c r="B23267">
        <v>23265</v>
      </c>
      <c r="C23267" s="6">
        <f ca="1">_xlfn.NORM.INV(RAND(), AVERAGE(est[[#Totals],[Estimate]],Simulation!$C$15,Simulation!$C$17), _xlfn.STDEV.P(est[[#Totals],[Estimate]],Simulation!$C$15,Simulation!$C$17))</f>
        <v>1876800.8106934763</v>
      </c>
    </row>
    <row r="23268" spans="2:3" x14ac:dyDescent="0.45">
      <c r="B23268">
        <v>23266</v>
      </c>
      <c r="C23268" s="6">
        <f ca="1">_xlfn.NORM.INV(RAND(), AVERAGE(est[[#Totals],[Estimate]],Simulation!$C$15,Simulation!$C$17), _xlfn.STDEV.P(est[[#Totals],[Estimate]],Simulation!$C$15,Simulation!$C$17))</f>
        <v>1972685.7650586606</v>
      </c>
    </row>
    <row r="23269" spans="2:3" x14ac:dyDescent="0.45">
      <c r="B23269">
        <v>23267</v>
      </c>
      <c r="C23269" s="6">
        <f ca="1">_xlfn.NORM.INV(RAND(), AVERAGE(est[[#Totals],[Estimate]],Simulation!$C$15,Simulation!$C$17), _xlfn.STDEV.P(est[[#Totals],[Estimate]],Simulation!$C$15,Simulation!$C$17))</f>
        <v>1607521.3694361208</v>
      </c>
    </row>
    <row r="23270" spans="2:3" x14ac:dyDescent="0.45">
      <c r="B23270">
        <v>23268</v>
      </c>
      <c r="C23270" s="6">
        <f ca="1">_xlfn.NORM.INV(RAND(), AVERAGE(est[[#Totals],[Estimate]],Simulation!$C$15,Simulation!$C$17), _xlfn.STDEV.P(est[[#Totals],[Estimate]],Simulation!$C$15,Simulation!$C$17))</f>
        <v>1843502.8357640777</v>
      </c>
    </row>
    <row r="23271" spans="2:3" x14ac:dyDescent="0.45">
      <c r="B23271">
        <v>23269</v>
      </c>
      <c r="C23271" s="6">
        <f ca="1">_xlfn.NORM.INV(RAND(), AVERAGE(est[[#Totals],[Estimate]],Simulation!$C$15,Simulation!$C$17), _xlfn.STDEV.P(est[[#Totals],[Estimate]],Simulation!$C$15,Simulation!$C$17))</f>
        <v>1782479.0899771284</v>
      </c>
    </row>
    <row r="23272" spans="2:3" x14ac:dyDescent="0.45">
      <c r="B23272">
        <v>23270</v>
      </c>
      <c r="C23272" s="6">
        <f ca="1">_xlfn.NORM.INV(RAND(), AVERAGE(est[[#Totals],[Estimate]],Simulation!$C$15,Simulation!$C$17), _xlfn.STDEV.P(est[[#Totals],[Estimate]],Simulation!$C$15,Simulation!$C$17))</f>
        <v>1579433.57815918</v>
      </c>
    </row>
    <row r="23273" spans="2:3" x14ac:dyDescent="0.45">
      <c r="B23273">
        <v>23271</v>
      </c>
      <c r="C23273" s="6">
        <f ca="1">_xlfn.NORM.INV(RAND(), AVERAGE(est[[#Totals],[Estimate]],Simulation!$C$15,Simulation!$C$17), _xlfn.STDEV.P(est[[#Totals],[Estimate]],Simulation!$C$15,Simulation!$C$17))</f>
        <v>2243226.0257519251</v>
      </c>
    </row>
    <row r="23274" spans="2:3" x14ac:dyDescent="0.45">
      <c r="B23274">
        <v>23272</v>
      </c>
      <c r="C23274" s="6">
        <f ca="1">_xlfn.NORM.INV(RAND(), AVERAGE(est[[#Totals],[Estimate]],Simulation!$C$15,Simulation!$C$17), _xlfn.STDEV.P(est[[#Totals],[Estimate]],Simulation!$C$15,Simulation!$C$17))</f>
        <v>2019304.5275737219</v>
      </c>
    </row>
    <row r="23275" spans="2:3" x14ac:dyDescent="0.45">
      <c r="B23275">
        <v>23273</v>
      </c>
      <c r="C23275" s="6">
        <f ca="1">_xlfn.NORM.INV(RAND(), AVERAGE(est[[#Totals],[Estimate]],Simulation!$C$15,Simulation!$C$17), _xlfn.STDEV.P(est[[#Totals],[Estimate]],Simulation!$C$15,Simulation!$C$17))</f>
        <v>1890748.442042229</v>
      </c>
    </row>
    <row r="23276" spans="2:3" x14ac:dyDescent="0.45">
      <c r="B23276">
        <v>23274</v>
      </c>
      <c r="C23276" s="6">
        <f ca="1">_xlfn.NORM.INV(RAND(), AVERAGE(est[[#Totals],[Estimate]],Simulation!$C$15,Simulation!$C$17), _xlfn.STDEV.P(est[[#Totals],[Estimate]],Simulation!$C$15,Simulation!$C$17))</f>
        <v>2080126.144434626</v>
      </c>
    </row>
    <row r="23277" spans="2:3" x14ac:dyDescent="0.45">
      <c r="B23277">
        <v>23275</v>
      </c>
      <c r="C23277" s="6">
        <f ca="1">_xlfn.NORM.INV(RAND(), AVERAGE(est[[#Totals],[Estimate]],Simulation!$C$15,Simulation!$C$17), _xlfn.STDEV.P(est[[#Totals],[Estimate]],Simulation!$C$15,Simulation!$C$17))</f>
        <v>1559210.1362115014</v>
      </c>
    </row>
    <row r="23278" spans="2:3" x14ac:dyDescent="0.45">
      <c r="B23278">
        <v>23276</v>
      </c>
      <c r="C23278" s="6">
        <f ca="1">_xlfn.NORM.INV(RAND(), AVERAGE(est[[#Totals],[Estimate]],Simulation!$C$15,Simulation!$C$17), _xlfn.STDEV.P(est[[#Totals],[Estimate]],Simulation!$C$15,Simulation!$C$17))</f>
        <v>1884129.553077708</v>
      </c>
    </row>
    <row r="23279" spans="2:3" x14ac:dyDescent="0.45">
      <c r="B23279">
        <v>23277</v>
      </c>
      <c r="C23279" s="6">
        <f ca="1">_xlfn.NORM.INV(RAND(), AVERAGE(est[[#Totals],[Estimate]],Simulation!$C$15,Simulation!$C$17), _xlfn.STDEV.P(est[[#Totals],[Estimate]],Simulation!$C$15,Simulation!$C$17))</f>
        <v>1952788.7665291983</v>
      </c>
    </row>
    <row r="23280" spans="2:3" x14ac:dyDescent="0.45">
      <c r="B23280">
        <v>23278</v>
      </c>
      <c r="C23280" s="6">
        <f ca="1">_xlfn.NORM.INV(RAND(), AVERAGE(est[[#Totals],[Estimate]],Simulation!$C$15,Simulation!$C$17), _xlfn.STDEV.P(est[[#Totals],[Estimate]],Simulation!$C$15,Simulation!$C$17))</f>
        <v>1810806.318272328</v>
      </c>
    </row>
    <row r="23281" spans="2:3" x14ac:dyDescent="0.45">
      <c r="B23281">
        <v>23279</v>
      </c>
      <c r="C23281" s="6">
        <f ca="1">_xlfn.NORM.INV(RAND(), AVERAGE(est[[#Totals],[Estimate]],Simulation!$C$15,Simulation!$C$17), _xlfn.STDEV.P(est[[#Totals],[Estimate]],Simulation!$C$15,Simulation!$C$17))</f>
        <v>1788055.8773684017</v>
      </c>
    </row>
    <row r="23282" spans="2:3" x14ac:dyDescent="0.45">
      <c r="B23282">
        <v>23280</v>
      </c>
      <c r="C23282" s="6">
        <f ca="1">_xlfn.NORM.INV(RAND(), AVERAGE(est[[#Totals],[Estimate]],Simulation!$C$15,Simulation!$C$17), _xlfn.STDEV.P(est[[#Totals],[Estimate]],Simulation!$C$15,Simulation!$C$17))</f>
        <v>1969484.055759677</v>
      </c>
    </row>
    <row r="23283" spans="2:3" x14ac:dyDescent="0.45">
      <c r="B23283">
        <v>23281</v>
      </c>
      <c r="C23283" s="6">
        <f ca="1">_xlfn.NORM.INV(RAND(), AVERAGE(est[[#Totals],[Estimate]],Simulation!$C$15,Simulation!$C$17), _xlfn.STDEV.P(est[[#Totals],[Estimate]],Simulation!$C$15,Simulation!$C$17))</f>
        <v>2049517.3213741994</v>
      </c>
    </row>
    <row r="23284" spans="2:3" x14ac:dyDescent="0.45">
      <c r="B23284">
        <v>23282</v>
      </c>
      <c r="C23284" s="6">
        <f ca="1">_xlfn.NORM.INV(RAND(), AVERAGE(est[[#Totals],[Estimate]],Simulation!$C$15,Simulation!$C$17), _xlfn.STDEV.P(est[[#Totals],[Estimate]],Simulation!$C$15,Simulation!$C$17))</f>
        <v>1425167.6429980381</v>
      </c>
    </row>
    <row r="23285" spans="2:3" x14ac:dyDescent="0.45">
      <c r="B23285">
        <v>23283</v>
      </c>
      <c r="C23285" s="6">
        <f ca="1">_xlfn.NORM.INV(RAND(), AVERAGE(est[[#Totals],[Estimate]],Simulation!$C$15,Simulation!$C$17), _xlfn.STDEV.P(est[[#Totals],[Estimate]],Simulation!$C$15,Simulation!$C$17))</f>
        <v>1874869.8875693071</v>
      </c>
    </row>
    <row r="23286" spans="2:3" x14ac:dyDescent="0.45">
      <c r="B23286">
        <v>23284</v>
      </c>
      <c r="C23286" s="6">
        <f ca="1">_xlfn.NORM.INV(RAND(), AVERAGE(est[[#Totals],[Estimate]],Simulation!$C$15,Simulation!$C$17), _xlfn.STDEV.P(est[[#Totals],[Estimate]],Simulation!$C$15,Simulation!$C$17))</f>
        <v>1825022.2050302869</v>
      </c>
    </row>
    <row r="23287" spans="2:3" x14ac:dyDescent="0.45">
      <c r="B23287">
        <v>23285</v>
      </c>
      <c r="C23287" s="6">
        <f ca="1">_xlfn.NORM.INV(RAND(), AVERAGE(est[[#Totals],[Estimate]],Simulation!$C$15,Simulation!$C$17), _xlfn.STDEV.P(est[[#Totals],[Estimate]],Simulation!$C$15,Simulation!$C$17))</f>
        <v>1739454.3055444674</v>
      </c>
    </row>
    <row r="23288" spans="2:3" x14ac:dyDescent="0.45">
      <c r="B23288">
        <v>23286</v>
      </c>
      <c r="C23288" s="6">
        <f ca="1">_xlfn.NORM.INV(RAND(), AVERAGE(est[[#Totals],[Estimate]],Simulation!$C$15,Simulation!$C$17), _xlfn.STDEV.P(est[[#Totals],[Estimate]],Simulation!$C$15,Simulation!$C$17))</f>
        <v>1899309.1232825622</v>
      </c>
    </row>
    <row r="23289" spans="2:3" x14ac:dyDescent="0.45">
      <c r="B23289">
        <v>23287</v>
      </c>
      <c r="C23289" s="6">
        <f ca="1">_xlfn.NORM.INV(RAND(), AVERAGE(est[[#Totals],[Estimate]],Simulation!$C$15,Simulation!$C$17), _xlfn.STDEV.P(est[[#Totals],[Estimate]],Simulation!$C$15,Simulation!$C$17))</f>
        <v>1693880.9860587681</v>
      </c>
    </row>
    <row r="23290" spans="2:3" x14ac:dyDescent="0.45">
      <c r="B23290">
        <v>23288</v>
      </c>
      <c r="C23290" s="6">
        <f ca="1">_xlfn.NORM.INV(RAND(), AVERAGE(est[[#Totals],[Estimate]],Simulation!$C$15,Simulation!$C$17), _xlfn.STDEV.P(est[[#Totals],[Estimate]],Simulation!$C$15,Simulation!$C$17))</f>
        <v>1933512.7418074636</v>
      </c>
    </row>
    <row r="23291" spans="2:3" x14ac:dyDescent="0.45">
      <c r="B23291">
        <v>23289</v>
      </c>
      <c r="C23291" s="6">
        <f ca="1">_xlfn.NORM.INV(RAND(), AVERAGE(est[[#Totals],[Estimate]],Simulation!$C$15,Simulation!$C$17), _xlfn.STDEV.P(est[[#Totals],[Estimate]],Simulation!$C$15,Simulation!$C$17))</f>
        <v>2139507.1483340403</v>
      </c>
    </row>
    <row r="23292" spans="2:3" x14ac:dyDescent="0.45">
      <c r="B23292">
        <v>23290</v>
      </c>
      <c r="C23292" s="6">
        <f ca="1">_xlfn.NORM.INV(RAND(), AVERAGE(est[[#Totals],[Estimate]],Simulation!$C$15,Simulation!$C$17), _xlfn.STDEV.P(est[[#Totals],[Estimate]],Simulation!$C$15,Simulation!$C$17))</f>
        <v>1783454.0016263253</v>
      </c>
    </row>
    <row r="23293" spans="2:3" x14ac:dyDescent="0.45">
      <c r="B23293">
        <v>23291</v>
      </c>
      <c r="C23293" s="6">
        <f ca="1">_xlfn.NORM.INV(RAND(), AVERAGE(est[[#Totals],[Estimate]],Simulation!$C$15,Simulation!$C$17), _xlfn.STDEV.P(est[[#Totals],[Estimate]],Simulation!$C$15,Simulation!$C$17))</f>
        <v>1975177.3386552422</v>
      </c>
    </row>
    <row r="23294" spans="2:3" x14ac:dyDescent="0.45">
      <c r="B23294">
        <v>23292</v>
      </c>
      <c r="C23294" s="6">
        <f ca="1">_xlfn.NORM.INV(RAND(), AVERAGE(est[[#Totals],[Estimate]],Simulation!$C$15,Simulation!$C$17), _xlfn.STDEV.P(est[[#Totals],[Estimate]],Simulation!$C$15,Simulation!$C$17))</f>
        <v>2014955.3947734607</v>
      </c>
    </row>
    <row r="23295" spans="2:3" x14ac:dyDescent="0.45">
      <c r="B23295">
        <v>23293</v>
      </c>
      <c r="C23295" s="6">
        <f ca="1">_xlfn.NORM.INV(RAND(), AVERAGE(est[[#Totals],[Estimate]],Simulation!$C$15,Simulation!$C$17), _xlfn.STDEV.P(est[[#Totals],[Estimate]],Simulation!$C$15,Simulation!$C$17))</f>
        <v>1940515.8083137886</v>
      </c>
    </row>
    <row r="23296" spans="2:3" x14ac:dyDescent="0.45">
      <c r="B23296">
        <v>23294</v>
      </c>
      <c r="C23296" s="6">
        <f ca="1">_xlfn.NORM.INV(RAND(), AVERAGE(est[[#Totals],[Estimate]],Simulation!$C$15,Simulation!$C$17), _xlfn.STDEV.P(est[[#Totals],[Estimate]],Simulation!$C$15,Simulation!$C$17))</f>
        <v>1524411.5348068499</v>
      </c>
    </row>
    <row r="23297" spans="2:3" x14ac:dyDescent="0.45">
      <c r="B23297">
        <v>23295</v>
      </c>
      <c r="C23297" s="6">
        <f ca="1">_xlfn.NORM.INV(RAND(), AVERAGE(est[[#Totals],[Estimate]],Simulation!$C$15,Simulation!$C$17), _xlfn.STDEV.P(est[[#Totals],[Estimate]],Simulation!$C$15,Simulation!$C$17))</f>
        <v>2091388.141892992</v>
      </c>
    </row>
    <row r="23298" spans="2:3" x14ac:dyDescent="0.45">
      <c r="B23298">
        <v>23296</v>
      </c>
      <c r="C23298" s="6">
        <f ca="1">_xlfn.NORM.INV(RAND(), AVERAGE(est[[#Totals],[Estimate]],Simulation!$C$15,Simulation!$C$17), _xlfn.STDEV.P(est[[#Totals],[Estimate]],Simulation!$C$15,Simulation!$C$17))</f>
        <v>1542733.8872441165</v>
      </c>
    </row>
    <row r="23299" spans="2:3" x14ac:dyDescent="0.45">
      <c r="B23299">
        <v>23297</v>
      </c>
      <c r="C23299" s="6">
        <f ca="1">_xlfn.NORM.INV(RAND(), AVERAGE(est[[#Totals],[Estimate]],Simulation!$C$15,Simulation!$C$17), _xlfn.STDEV.P(est[[#Totals],[Estimate]],Simulation!$C$15,Simulation!$C$17))</f>
        <v>2209241.3266964075</v>
      </c>
    </row>
    <row r="23300" spans="2:3" x14ac:dyDescent="0.45">
      <c r="B23300">
        <v>23298</v>
      </c>
      <c r="C23300" s="6">
        <f ca="1">_xlfn.NORM.INV(RAND(), AVERAGE(est[[#Totals],[Estimate]],Simulation!$C$15,Simulation!$C$17), _xlfn.STDEV.P(est[[#Totals],[Estimate]],Simulation!$C$15,Simulation!$C$17))</f>
        <v>1955351.3222163545</v>
      </c>
    </row>
    <row r="23301" spans="2:3" x14ac:dyDescent="0.45">
      <c r="B23301">
        <v>23299</v>
      </c>
      <c r="C23301" s="6">
        <f ca="1">_xlfn.NORM.INV(RAND(), AVERAGE(est[[#Totals],[Estimate]],Simulation!$C$15,Simulation!$C$17), _xlfn.STDEV.P(est[[#Totals],[Estimate]],Simulation!$C$15,Simulation!$C$17))</f>
        <v>1653800.4007564613</v>
      </c>
    </row>
    <row r="23302" spans="2:3" x14ac:dyDescent="0.45">
      <c r="B23302">
        <v>23300</v>
      </c>
      <c r="C23302" s="6">
        <f ca="1">_xlfn.NORM.INV(RAND(), AVERAGE(est[[#Totals],[Estimate]],Simulation!$C$15,Simulation!$C$17), _xlfn.STDEV.P(est[[#Totals],[Estimate]],Simulation!$C$15,Simulation!$C$17))</f>
        <v>1477444.0738537684</v>
      </c>
    </row>
    <row r="23303" spans="2:3" x14ac:dyDescent="0.45">
      <c r="B23303">
        <v>23301</v>
      </c>
      <c r="C23303" s="6">
        <f ca="1">_xlfn.NORM.INV(RAND(), AVERAGE(est[[#Totals],[Estimate]],Simulation!$C$15,Simulation!$C$17), _xlfn.STDEV.P(est[[#Totals],[Estimate]],Simulation!$C$15,Simulation!$C$17))</f>
        <v>1705869.3554284405</v>
      </c>
    </row>
    <row r="23304" spans="2:3" x14ac:dyDescent="0.45">
      <c r="B23304">
        <v>23302</v>
      </c>
      <c r="C23304" s="6">
        <f ca="1">_xlfn.NORM.INV(RAND(), AVERAGE(est[[#Totals],[Estimate]],Simulation!$C$15,Simulation!$C$17), _xlfn.STDEV.P(est[[#Totals],[Estimate]],Simulation!$C$15,Simulation!$C$17))</f>
        <v>1374427.2972488976</v>
      </c>
    </row>
    <row r="23305" spans="2:3" x14ac:dyDescent="0.45">
      <c r="B23305">
        <v>23303</v>
      </c>
      <c r="C23305" s="6">
        <f ca="1">_xlfn.NORM.INV(RAND(), AVERAGE(est[[#Totals],[Estimate]],Simulation!$C$15,Simulation!$C$17), _xlfn.STDEV.P(est[[#Totals],[Estimate]],Simulation!$C$15,Simulation!$C$17))</f>
        <v>1870032.2511675246</v>
      </c>
    </row>
    <row r="23306" spans="2:3" x14ac:dyDescent="0.45">
      <c r="B23306">
        <v>23304</v>
      </c>
      <c r="C23306" s="6">
        <f ca="1">_xlfn.NORM.INV(RAND(), AVERAGE(est[[#Totals],[Estimate]],Simulation!$C$15,Simulation!$C$17), _xlfn.STDEV.P(est[[#Totals],[Estimate]],Simulation!$C$15,Simulation!$C$17))</f>
        <v>1632820.5509781046</v>
      </c>
    </row>
    <row r="23307" spans="2:3" x14ac:dyDescent="0.45">
      <c r="B23307">
        <v>23305</v>
      </c>
      <c r="C23307" s="6">
        <f ca="1">_xlfn.NORM.INV(RAND(), AVERAGE(est[[#Totals],[Estimate]],Simulation!$C$15,Simulation!$C$17), _xlfn.STDEV.P(est[[#Totals],[Estimate]],Simulation!$C$15,Simulation!$C$17))</f>
        <v>2085625.7230949507</v>
      </c>
    </row>
    <row r="23308" spans="2:3" x14ac:dyDescent="0.45">
      <c r="B23308">
        <v>23306</v>
      </c>
      <c r="C23308" s="6">
        <f ca="1">_xlfn.NORM.INV(RAND(), AVERAGE(est[[#Totals],[Estimate]],Simulation!$C$15,Simulation!$C$17), _xlfn.STDEV.P(est[[#Totals],[Estimate]],Simulation!$C$15,Simulation!$C$17))</f>
        <v>1814889.0746783763</v>
      </c>
    </row>
    <row r="23309" spans="2:3" x14ac:dyDescent="0.45">
      <c r="B23309">
        <v>23307</v>
      </c>
      <c r="C23309" s="6">
        <f ca="1">_xlfn.NORM.INV(RAND(), AVERAGE(est[[#Totals],[Estimate]],Simulation!$C$15,Simulation!$C$17), _xlfn.STDEV.P(est[[#Totals],[Estimate]],Simulation!$C$15,Simulation!$C$17))</f>
        <v>1821034.5622343693</v>
      </c>
    </row>
    <row r="23310" spans="2:3" x14ac:dyDescent="0.45">
      <c r="B23310">
        <v>23308</v>
      </c>
      <c r="C23310" s="6">
        <f ca="1">_xlfn.NORM.INV(RAND(), AVERAGE(est[[#Totals],[Estimate]],Simulation!$C$15,Simulation!$C$17), _xlfn.STDEV.P(est[[#Totals],[Estimate]],Simulation!$C$15,Simulation!$C$17))</f>
        <v>1858221.2694785462</v>
      </c>
    </row>
    <row r="23311" spans="2:3" x14ac:dyDescent="0.45">
      <c r="B23311">
        <v>23309</v>
      </c>
      <c r="C23311" s="6">
        <f ca="1">_xlfn.NORM.INV(RAND(), AVERAGE(est[[#Totals],[Estimate]],Simulation!$C$15,Simulation!$C$17), _xlfn.STDEV.P(est[[#Totals],[Estimate]],Simulation!$C$15,Simulation!$C$17))</f>
        <v>1801266.8281402877</v>
      </c>
    </row>
    <row r="23312" spans="2:3" x14ac:dyDescent="0.45">
      <c r="B23312">
        <v>23310</v>
      </c>
      <c r="C23312" s="6">
        <f ca="1">_xlfn.NORM.INV(RAND(), AVERAGE(est[[#Totals],[Estimate]],Simulation!$C$15,Simulation!$C$17), _xlfn.STDEV.P(est[[#Totals],[Estimate]],Simulation!$C$15,Simulation!$C$17))</f>
        <v>1964774.8044324759</v>
      </c>
    </row>
    <row r="23313" spans="2:3" x14ac:dyDescent="0.45">
      <c r="B23313">
        <v>23311</v>
      </c>
      <c r="C23313" s="6">
        <f ca="1">_xlfn.NORM.INV(RAND(), AVERAGE(est[[#Totals],[Estimate]],Simulation!$C$15,Simulation!$C$17), _xlfn.STDEV.P(est[[#Totals],[Estimate]],Simulation!$C$15,Simulation!$C$17))</f>
        <v>2269191.6427123328</v>
      </c>
    </row>
    <row r="23314" spans="2:3" x14ac:dyDescent="0.45">
      <c r="B23314">
        <v>23312</v>
      </c>
      <c r="C23314" s="6">
        <f ca="1">_xlfn.NORM.INV(RAND(), AVERAGE(est[[#Totals],[Estimate]],Simulation!$C$15,Simulation!$C$17), _xlfn.STDEV.P(est[[#Totals],[Estimate]],Simulation!$C$15,Simulation!$C$17))</f>
        <v>1987964.0162544688</v>
      </c>
    </row>
    <row r="23315" spans="2:3" x14ac:dyDescent="0.45">
      <c r="B23315">
        <v>23313</v>
      </c>
      <c r="C23315" s="6">
        <f ca="1">_xlfn.NORM.INV(RAND(), AVERAGE(est[[#Totals],[Estimate]],Simulation!$C$15,Simulation!$C$17), _xlfn.STDEV.P(est[[#Totals],[Estimate]],Simulation!$C$15,Simulation!$C$17))</f>
        <v>2363061.8578932835</v>
      </c>
    </row>
    <row r="23316" spans="2:3" x14ac:dyDescent="0.45">
      <c r="B23316">
        <v>23314</v>
      </c>
      <c r="C23316" s="6">
        <f ca="1">_xlfn.NORM.INV(RAND(), AVERAGE(est[[#Totals],[Estimate]],Simulation!$C$15,Simulation!$C$17), _xlfn.STDEV.P(est[[#Totals],[Estimate]],Simulation!$C$15,Simulation!$C$17))</f>
        <v>2082017.7374573511</v>
      </c>
    </row>
    <row r="23317" spans="2:3" x14ac:dyDescent="0.45">
      <c r="B23317">
        <v>23315</v>
      </c>
      <c r="C23317" s="6">
        <f ca="1">_xlfn.NORM.INV(RAND(), AVERAGE(est[[#Totals],[Estimate]],Simulation!$C$15,Simulation!$C$17), _xlfn.STDEV.P(est[[#Totals],[Estimate]],Simulation!$C$15,Simulation!$C$17))</f>
        <v>1734749.729255961</v>
      </c>
    </row>
    <row r="23318" spans="2:3" x14ac:dyDescent="0.45">
      <c r="B23318">
        <v>23316</v>
      </c>
      <c r="C23318" s="6">
        <f ca="1">_xlfn.NORM.INV(RAND(), AVERAGE(est[[#Totals],[Estimate]],Simulation!$C$15,Simulation!$C$17), _xlfn.STDEV.P(est[[#Totals],[Estimate]],Simulation!$C$15,Simulation!$C$17))</f>
        <v>1943419.7129457965</v>
      </c>
    </row>
    <row r="23319" spans="2:3" x14ac:dyDescent="0.45">
      <c r="B23319">
        <v>23317</v>
      </c>
      <c r="C23319" s="6">
        <f ca="1">_xlfn.NORM.INV(RAND(), AVERAGE(est[[#Totals],[Estimate]],Simulation!$C$15,Simulation!$C$17), _xlfn.STDEV.P(est[[#Totals],[Estimate]],Simulation!$C$15,Simulation!$C$17))</f>
        <v>1940325.9226543913</v>
      </c>
    </row>
    <row r="23320" spans="2:3" x14ac:dyDescent="0.45">
      <c r="B23320">
        <v>23318</v>
      </c>
      <c r="C23320" s="6">
        <f ca="1">_xlfn.NORM.INV(RAND(), AVERAGE(est[[#Totals],[Estimate]],Simulation!$C$15,Simulation!$C$17), _xlfn.STDEV.P(est[[#Totals],[Estimate]],Simulation!$C$15,Simulation!$C$17))</f>
        <v>1924329.5797659096</v>
      </c>
    </row>
    <row r="23321" spans="2:3" x14ac:dyDescent="0.45">
      <c r="B23321">
        <v>23319</v>
      </c>
      <c r="C23321" s="6">
        <f ca="1">_xlfn.NORM.INV(RAND(), AVERAGE(est[[#Totals],[Estimate]],Simulation!$C$15,Simulation!$C$17), _xlfn.STDEV.P(est[[#Totals],[Estimate]],Simulation!$C$15,Simulation!$C$17))</f>
        <v>2113106.787061783</v>
      </c>
    </row>
    <row r="23322" spans="2:3" x14ac:dyDescent="0.45">
      <c r="B23322">
        <v>23320</v>
      </c>
      <c r="C23322" s="6">
        <f ca="1">_xlfn.NORM.INV(RAND(), AVERAGE(est[[#Totals],[Estimate]],Simulation!$C$15,Simulation!$C$17), _xlfn.STDEV.P(est[[#Totals],[Estimate]],Simulation!$C$15,Simulation!$C$17))</f>
        <v>1830325.8201971708</v>
      </c>
    </row>
    <row r="23323" spans="2:3" x14ac:dyDescent="0.45">
      <c r="B23323">
        <v>23321</v>
      </c>
      <c r="C23323" s="6">
        <f ca="1">_xlfn.NORM.INV(RAND(), AVERAGE(est[[#Totals],[Estimate]],Simulation!$C$15,Simulation!$C$17), _xlfn.STDEV.P(est[[#Totals],[Estimate]],Simulation!$C$15,Simulation!$C$17))</f>
        <v>1938646.7366565482</v>
      </c>
    </row>
    <row r="23324" spans="2:3" x14ac:dyDescent="0.45">
      <c r="B23324">
        <v>23322</v>
      </c>
      <c r="C23324" s="6">
        <f ca="1">_xlfn.NORM.INV(RAND(), AVERAGE(est[[#Totals],[Estimate]],Simulation!$C$15,Simulation!$C$17), _xlfn.STDEV.P(est[[#Totals],[Estimate]],Simulation!$C$15,Simulation!$C$17))</f>
        <v>2007189.4765407769</v>
      </c>
    </row>
    <row r="23325" spans="2:3" x14ac:dyDescent="0.45">
      <c r="B23325">
        <v>23323</v>
      </c>
      <c r="C23325" s="6">
        <f ca="1">_xlfn.NORM.INV(RAND(), AVERAGE(est[[#Totals],[Estimate]],Simulation!$C$15,Simulation!$C$17), _xlfn.STDEV.P(est[[#Totals],[Estimate]],Simulation!$C$15,Simulation!$C$17))</f>
        <v>1787917.4677330637</v>
      </c>
    </row>
    <row r="23326" spans="2:3" x14ac:dyDescent="0.45">
      <c r="B23326">
        <v>23324</v>
      </c>
      <c r="C23326" s="6">
        <f ca="1">_xlfn.NORM.INV(RAND(), AVERAGE(est[[#Totals],[Estimate]],Simulation!$C$15,Simulation!$C$17), _xlfn.STDEV.P(est[[#Totals],[Estimate]],Simulation!$C$15,Simulation!$C$17))</f>
        <v>1734589.3014839366</v>
      </c>
    </row>
    <row r="23327" spans="2:3" x14ac:dyDescent="0.45">
      <c r="B23327">
        <v>23325</v>
      </c>
      <c r="C23327" s="6">
        <f ca="1">_xlfn.NORM.INV(RAND(), AVERAGE(est[[#Totals],[Estimate]],Simulation!$C$15,Simulation!$C$17), _xlfn.STDEV.P(est[[#Totals],[Estimate]],Simulation!$C$15,Simulation!$C$17))</f>
        <v>1986179.3900706919</v>
      </c>
    </row>
    <row r="23328" spans="2:3" x14ac:dyDescent="0.45">
      <c r="B23328">
        <v>23326</v>
      </c>
      <c r="C23328" s="6">
        <f ca="1">_xlfn.NORM.INV(RAND(), AVERAGE(est[[#Totals],[Estimate]],Simulation!$C$15,Simulation!$C$17), _xlfn.STDEV.P(est[[#Totals],[Estimate]],Simulation!$C$15,Simulation!$C$17))</f>
        <v>1935201.6991088099</v>
      </c>
    </row>
    <row r="23329" spans="2:3" x14ac:dyDescent="0.45">
      <c r="B23329">
        <v>23327</v>
      </c>
      <c r="C23329" s="6">
        <f ca="1">_xlfn.NORM.INV(RAND(), AVERAGE(est[[#Totals],[Estimate]],Simulation!$C$15,Simulation!$C$17), _xlfn.STDEV.P(est[[#Totals],[Estimate]],Simulation!$C$15,Simulation!$C$17))</f>
        <v>1973566.6602607158</v>
      </c>
    </row>
    <row r="23330" spans="2:3" x14ac:dyDescent="0.45">
      <c r="B23330">
        <v>23328</v>
      </c>
      <c r="C23330" s="6">
        <f ca="1">_xlfn.NORM.INV(RAND(), AVERAGE(est[[#Totals],[Estimate]],Simulation!$C$15,Simulation!$C$17), _xlfn.STDEV.P(est[[#Totals],[Estimate]],Simulation!$C$15,Simulation!$C$17))</f>
        <v>1903632.7083587197</v>
      </c>
    </row>
    <row r="23331" spans="2:3" x14ac:dyDescent="0.45">
      <c r="B23331">
        <v>23329</v>
      </c>
      <c r="C23331" s="6">
        <f ca="1">_xlfn.NORM.INV(RAND(), AVERAGE(est[[#Totals],[Estimate]],Simulation!$C$15,Simulation!$C$17), _xlfn.STDEV.P(est[[#Totals],[Estimate]],Simulation!$C$15,Simulation!$C$17))</f>
        <v>2072458.2807710841</v>
      </c>
    </row>
    <row r="23332" spans="2:3" x14ac:dyDescent="0.45">
      <c r="B23332">
        <v>23330</v>
      </c>
      <c r="C23332" s="6">
        <f ca="1">_xlfn.NORM.INV(RAND(), AVERAGE(est[[#Totals],[Estimate]],Simulation!$C$15,Simulation!$C$17), _xlfn.STDEV.P(est[[#Totals],[Estimate]],Simulation!$C$15,Simulation!$C$17))</f>
        <v>2581034.2500839042</v>
      </c>
    </row>
    <row r="23333" spans="2:3" x14ac:dyDescent="0.45">
      <c r="B23333">
        <v>23331</v>
      </c>
      <c r="C23333" s="6">
        <f ca="1">_xlfn.NORM.INV(RAND(), AVERAGE(est[[#Totals],[Estimate]],Simulation!$C$15,Simulation!$C$17), _xlfn.STDEV.P(est[[#Totals],[Estimate]],Simulation!$C$15,Simulation!$C$17))</f>
        <v>1995633.8338593696</v>
      </c>
    </row>
    <row r="23334" spans="2:3" x14ac:dyDescent="0.45">
      <c r="B23334">
        <v>23332</v>
      </c>
      <c r="C23334" s="6">
        <f ca="1">_xlfn.NORM.INV(RAND(), AVERAGE(est[[#Totals],[Estimate]],Simulation!$C$15,Simulation!$C$17), _xlfn.STDEV.P(est[[#Totals],[Estimate]],Simulation!$C$15,Simulation!$C$17))</f>
        <v>1570696.2698389764</v>
      </c>
    </row>
    <row r="23335" spans="2:3" x14ac:dyDescent="0.45">
      <c r="B23335">
        <v>23333</v>
      </c>
      <c r="C23335" s="6">
        <f ca="1">_xlfn.NORM.INV(RAND(), AVERAGE(est[[#Totals],[Estimate]],Simulation!$C$15,Simulation!$C$17), _xlfn.STDEV.P(est[[#Totals],[Estimate]],Simulation!$C$15,Simulation!$C$17))</f>
        <v>2130511.7996443673</v>
      </c>
    </row>
    <row r="23336" spans="2:3" x14ac:dyDescent="0.45">
      <c r="B23336">
        <v>23334</v>
      </c>
      <c r="C23336" s="6">
        <f ca="1">_xlfn.NORM.INV(RAND(), AVERAGE(est[[#Totals],[Estimate]],Simulation!$C$15,Simulation!$C$17), _xlfn.STDEV.P(est[[#Totals],[Estimate]],Simulation!$C$15,Simulation!$C$17))</f>
        <v>1718435.9978893448</v>
      </c>
    </row>
    <row r="23337" spans="2:3" x14ac:dyDescent="0.45">
      <c r="B23337">
        <v>23335</v>
      </c>
      <c r="C23337" s="6">
        <f ca="1">_xlfn.NORM.INV(RAND(), AVERAGE(est[[#Totals],[Estimate]],Simulation!$C$15,Simulation!$C$17), _xlfn.STDEV.P(est[[#Totals],[Estimate]],Simulation!$C$15,Simulation!$C$17))</f>
        <v>1926089.0362656314</v>
      </c>
    </row>
    <row r="23338" spans="2:3" x14ac:dyDescent="0.45">
      <c r="B23338">
        <v>23336</v>
      </c>
      <c r="C23338" s="6">
        <f ca="1">_xlfn.NORM.INV(RAND(), AVERAGE(est[[#Totals],[Estimate]],Simulation!$C$15,Simulation!$C$17), _xlfn.STDEV.P(est[[#Totals],[Estimate]],Simulation!$C$15,Simulation!$C$17))</f>
        <v>1729974.9178188252</v>
      </c>
    </row>
    <row r="23339" spans="2:3" x14ac:dyDescent="0.45">
      <c r="B23339">
        <v>23337</v>
      </c>
      <c r="C23339" s="6">
        <f ca="1">_xlfn.NORM.INV(RAND(), AVERAGE(est[[#Totals],[Estimate]],Simulation!$C$15,Simulation!$C$17), _xlfn.STDEV.P(est[[#Totals],[Estimate]],Simulation!$C$15,Simulation!$C$17))</f>
        <v>2113832.7422371972</v>
      </c>
    </row>
    <row r="23340" spans="2:3" x14ac:dyDescent="0.45">
      <c r="B23340">
        <v>23338</v>
      </c>
      <c r="C23340" s="6">
        <f ca="1">_xlfn.NORM.INV(RAND(), AVERAGE(est[[#Totals],[Estimate]],Simulation!$C$15,Simulation!$C$17), _xlfn.STDEV.P(est[[#Totals],[Estimate]],Simulation!$C$15,Simulation!$C$17))</f>
        <v>1725839.4907527757</v>
      </c>
    </row>
    <row r="23341" spans="2:3" x14ac:dyDescent="0.45">
      <c r="B23341">
        <v>23339</v>
      </c>
      <c r="C23341" s="6">
        <f ca="1">_xlfn.NORM.INV(RAND(), AVERAGE(est[[#Totals],[Estimate]],Simulation!$C$15,Simulation!$C$17), _xlfn.STDEV.P(est[[#Totals],[Estimate]],Simulation!$C$15,Simulation!$C$17))</f>
        <v>1956673.6293773842</v>
      </c>
    </row>
    <row r="23342" spans="2:3" x14ac:dyDescent="0.45">
      <c r="B23342">
        <v>23340</v>
      </c>
      <c r="C23342" s="6">
        <f ca="1">_xlfn.NORM.INV(RAND(), AVERAGE(est[[#Totals],[Estimate]],Simulation!$C$15,Simulation!$C$17), _xlfn.STDEV.P(est[[#Totals],[Estimate]],Simulation!$C$15,Simulation!$C$17))</f>
        <v>1681972.0897306299</v>
      </c>
    </row>
    <row r="23343" spans="2:3" x14ac:dyDescent="0.45">
      <c r="B23343">
        <v>23341</v>
      </c>
      <c r="C23343" s="6">
        <f ca="1">_xlfn.NORM.INV(RAND(), AVERAGE(est[[#Totals],[Estimate]],Simulation!$C$15,Simulation!$C$17), _xlfn.STDEV.P(est[[#Totals],[Estimate]],Simulation!$C$15,Simulation!$C$17))</f>
        <v>1661320.7072397729</v>
      </c>
    </row>
    <row r="23344" spans="2:3" x14ac:dyDescent="0.45">
      <c r="B23344">
        <v>23342</v>
      </c>
      <c r="C23344" s="6">
        <f ca="1">_xlfn.NORM.INV(RAND(), AVERAGE(est[[#Totals],[Estimate]],Simulation!$C$15,Simulation!$C$17), _xlfn.STDEV.P(est[[#Totals],[Estimate]],Simulation!$C$15,Simulation!$C$17))</f>
        <v>1931493.0507397854</v>
      </c>
    </row>
    <row r="23345" spans="2:3" x14ac:dyDescent="0.45">
      <c r="B23345">
        <v>23343</v>
      </c>
      <c r="C23345" s="6">
        <f ca="1">_xlfn.NORM.INV(RAND(), AVERAGE(est[[#Totals],[Estimate]],Simulation!$C$15,Simulation!$C$17), _xlfn.STDEV.P(est[[#Totals],[Estimate]],Simulation!$C$15,Simulation!$C$17))</f>
        <v>1992663.2183805809</v>
      </c>
    </row>
    <row r="23346" spans="2:3" x14ac:dyDescent="0.45">
      <c r="B23346">
        <v>23344</v>
      </c>
      <c r="C23346" s="6">
        <f ca="1">_xlfn.NORM.INV(RAND(), AVERAGE(est[[#Totals],[Estimate]],Simulation!$C$15,Simulation!$C$17), _xlfn.STDEV.P(est[[#Totals],[Estimate]],Simulation!$C$15,Simulation!$C$17))</f>
        <v>1997104.4504802946</v>
      </c>
    </row>
    <row r="23347" spans="2:3" x14ac:dyDescent="0.45">
      <c r="B23347">
        <v>23345</v>
      </c>
      <c r="C23347" s="6">
        <f ca="1">_xlfn.NORM.INV(RAND(), AVERAGE(est[[#Totals],[Estimate]],Simulation!$C$15,Simulation!$C$17), _xlfn.STDEV.P(est[[#Totals],[Estimate]],Simulation!$C$15,Simulation!$C$17))</f>
        <v>2039380.0716949075</v>
      </c>
    </row>
    <row r="23348" spans="2:3" x14ac:dyDescent="0.45">
      <c r="B23348">
        <v>23346</v>
      </c>
      <c r="C23348" s="6">
        <f ca="1">_xlfn.NORM.INV(RAND(), AVERAGE(est[[#Totals],[Estimate]],Simulation!$C$15,Simulation!$C$17), _xlfn.STDEV.P(est[[#Totals],[Estimate]],Simulation!$C$15,Simulation!$C$17))</f>
        <v>1703484.7081003741</v>
      </c>
    </row>
    <row r="23349" spans="2:3" x14ac:dyDescent="0.45">
      <c r="B23349">
        <v>23347</v>
      </c>
      <c r="C23349" s="6">
        <f ca="1">_xlfn.NORM.INV(RAND(), AVERAGE(est[[#Totals],[Estimate]],Simulation!$C$15,Simulation!$C$17), _xlfn.STDEV.P(est[[#Totals],[Estimate]],Simulation!$C$15,Simulation!$C$17))</f>
        <v>1748803.2282152807</v>
      </c>
    </row>
    <row r="23350" spans="2:3" x14ac:dyDescent="0.45">
      <c r="B23350">
        <v>23348</v>
      </c>
      <c r="C23350" s="6">
        <f ca="1">_xlfn.NORM.INV(RAND(), AVERAGE(est[[#Totals],[Estimate]],Simulation!$C$15,Simulation!$C$17), _xlfn.STDEV.P(est[[#Totals],[Estimate]],Simulation!$C$15,Simulation!$C$17))</f>
        <v>1843556.9474329255</v>
      </c>
    </row>
    <row r="23351" spans="2:3" x14ac:dyDescent="0.45">
      <c r="B23351">
        <v>23349</v>
      </c>
      <c r="C23351" s="6">
        <f ca="1">_xlfn.NORM.INV(RAND(), AVERAGE(est[[#Totals],[Estimate]],Simulation!$C$15,Simulation!$C$17), _xlfn.STDEV.P(est[[#Totals],[Estimate]],Simulation!$C$15,Simulation!$C$17))</f>
        <v>1929515.8717439857</v>
      </c>
    </row>
    <row r="23352" spans="2:3" x14ac:dyDescent="0.45">
      <c r="B23352">
        <v>23350</v>
      </c>
      <c r="C23352" s="6">
        <f ca="1">_xlfn.NORM.INV(RAND(), AVERAGE(est[[#Totals],[Estimate]],Simulation!$C$15,Simulation!$C$17), _xlfn.STDEV.P(est[[#Totals],[Estimate]],Simulation!$C$15,Simulation!$C$17))</f>
        <v>2122286.9504595334</v>
      </c>
    </row>
    <row r="23353" spans="2:3" x14ac:dyDescent="0.45">
      <c r="B23353">
        <v>23351</v>
      </c>
      <c r="C23353" s="6">
        <f ca="1">_xlfn.NORM.INV(RAND(), AVERAGE(est[[#Totals],[Estimate]],Simulation!$C$15,Simulation!$C$17), _xlfn.STDEV.P(est[[#Totals],[Estimate]],Simulation!$C$15,Simulation!$C$17))</f>
        <v>1754072.3153262557</v>
      </c>
    </row>
    <row r="23354" spans="2:3" x14ac:dyDescent="0.45">
      <c r="B23354">
        <v>23352</v>
      </c>
      <c r="C23354" s="6">
        <f ca="1">_xlfn.NORM.INV(RAND(), AVERAGE(est[[#Totals],[Estimate]],Simulation!$C$15,Simulation!$C$17), _xlfn.STDEV.P(est[[#Totals],[Estimate]],Simulation!$C$15,Simulation!$C$17))</f>
        <v>1361318.2598837332</v>
      </c>
    </row>
    <row r="23355" spans="2:3" x14ac:dyDescent="0.45">
      <c r="B23355">
        <v>23353</v>
      </c>
      <c r="C23355" s="6">
        <f ca="1">_xlfn.NORM.INV(RAND(), AVERAGE(est[[#Totals],[Estimate]],Simulation!$C$15,Simulation!$C$17), _xlfn.STDEV.P(est[[#Totals],[Estimate]],Simulation!$C$15,Simulation!$C$17))</f>
        <v>1746886.8336364122</v>
      </c>
    </row>
    <row r="23356" spans="2:3" x14ac:dyDescent="0.45">
      <c r="B23356">
        <v>23354</v>
      </c>
      <c r="C23356" s="6">
        <f ca="1">_xlfn.NORM.INV(RAND(), AVERAGE(est[[#Totals],[Estimate]],Simulation!$C$15,Simulation!$C$17), _xlfn.STDEV.P(est[[#Totals],[Estimate]],Simulation!$C$15,Simulation!$C$17))</f>
        <v>1949376.8483637492</v>
      </c>
    </row>
    <row r="23357" spans="2:3" x14ac:dyDescent="0.45">
      <c r="B23357">
        <v>23355</v>
      </c>
      <c r="C23357" s="6">
        <f ca="1">_xlfn.NORM.INV(RAND(), AVERAGE(est[[#Totals],[Estimate]],Simulation!$C$15,Simulation!$C$17), _xlfn.STDEV.P(est[[#Totals],[Estimate]],Simulation!$C$15,Simulation!$C$17))</f>
        <v>1712074.7039772095</v>
      </c>
    </row>
    <row r="23358" spans="2:3" x14ac:dyDescent="0.45">
      <c r="B23358">
        <v>23356</v>
      </c>
      <c r="C23358" s="6">
        <f ca="1">_xlfn.NORM.INV(RAND(), AVERAGE(est[[#Totals],[Estimate]],Simulation!$C$15,Simulation!$C$17), _xlfn.STDEV.P(est[[#Totals],[Estimate]],Simulation!$C$15,Simulation!$C$17))</f>
        <v>2266221.043500904</v>
      </c>
    </row>
    <row r="23359" spans="2:3" x14ac:dyDescent="0.45">
      <c r="B23359">
        <v>23357</v>
      </c>
      <c r="C23359" s="6">
        <f ca="1">_xlfn.NORM.INV(RAND(), AVERAGE(est[[#Totals],[Estimate]],Simulation!$C$15,Simulation!$C$17), _xlfn.STDEV.P(est[[#Totals],[Estimate]],Simulation!$C$15,Simulation!$C$17))</f>
        <v>1831191.0071780325</v>
      </c>
    </row>
    <row r="23360" spans="2:3" x14ac:dyDescent="0.45">
      <c r="B23360">
        <v>23358</v>
      </c>
      <c r="C23360" s="6">
        <f ca="1">_xlfn.NORM.INV(RAND(), AVERAGE(est[[#Totals],[Estimate]],Simulation!$C$15,Simulation!$C$17), _xlfn.STDEV.P(est[[#Totals],[Estimate]],Simulation!$C$15,Simulation!$C$17))</f>
        <v>1970120.2817088603</v>
      </c>
    </row>
    <row r="23361" spans="2:3" x14ac:dyDescent="0.45">
      <c r="B23361">
        <v>23359</v>
      </c>
      <c r="C23361" s="6">
        <f ca="1">_xlfn.NORM.INV(RAND(), AVERAGE(est[[#Totals],[Estimate]],Simulation!$C$15,Simulation!$C$17), _xlfn.STDEV.P(est[[#Totals],[Estimate]],Simulation!$C$15,Simulation!$C$17))</f>
        <v>1724109.67735952</v>
      </c>
    </row>
    <row r="23362" spans="2:3" x14ac:dyDescent="0.45">
      <c r="B23362">
        <v>23360</v>
      </c>
      <c r="C23362" s="6">
        <f ca="1">_xlfn.NORM.INV(RAND(), AVERAGE(est[[#Totals],[Estimate]],Simulation!$C$15,Simulation!$C$17), _xlfn.STDEV.P(est[[#Totals],[Estimate]],Simulation!$C$15,Simulation!$C$17))</f>
        <v>1833484.7693566564</v>
      </c>
    </row>
    <row r="23363" spans="2:3" x14ac:dyDescent="0.45">
      <c r="B23363">
        <v>23361</v>
      </c>
      <c r="C23363" s="6">
        <f ca="1">_xlfn.NORM.INV(RAND(), AVERAGE(est[[#Totals],[Estimate]],Simulation!$C$15,Simulation!$C$17), _xlfn.STDEV.P(est[[#Totals],[Estimate]],Simulation!$C$15,Simulation!$C$17))</f>
        <v>1969165.4106840803</v>
      </c>
    </row>
    <row r="23364" spans="2:3" x14ac:dyDescent="0.45">
      <c r="B23364">
        <v>23362</v>
      </c>
      <c r="C23364" s="6">
        <f ca="1">_xlfn.NORM.INV(RAND(), AVERAGE(est[[#Totals],[Estimate]],Simulation!$C$15,Simulation!$C$17), _xlfn.STDEV.P(est[[#Totals],[Estimate]],Simulation!$C$15,Simulation!$C$17))</f>
        <v>2112914.7004369781</v>
      </c>
    </row>
    <row r="23365" spans="2:3" x14ac:dyDescent="0.45">
      <c r="B23365">
        <v>23363</v>
      </c>
      <c r="C23365" s="6">
        <f ca="1">_xlfn.NORM.INV(RAND(), AVERAGE(est[[#Totals],[Estimate]],Simulation!$C$15,Simulation!$C$17), _xlfn.STDEV.P(est[[#Totals],[Estimate]],Simulation!$C$15,Simulation!$C$17))</f>
        <v>1660646.5882300537</v>
      </c>
    </row>
    <row r="23366" spans="2:3" x14ac:dyDescent="0.45">
      <c r="B23366">
        <v>23364</v>
      </c>
      <c r="C23366" s="6">
        <f ca="1">_xlfn.NORM.INV(RAND(), AVERAGE(est[[#Totals],[Estimate]],Simulation!$C$15,Simulation!$C$17), _xlfn.STDEV.P(est[[#Totals],[Estimate]],Simulation!$C$15,Simulation!$C$17))</f>
        <v>1891686.5198529861</v>
      </c>
    </row>
    <row r="23367" spans="2:3" x14ac:dyDescent="0.45">
      <c r="B23367">
        <v>23365</v>
      </c>
      <c r="C23367" s="6">
        <f ca="1">_xlfn.NORM.INV(RAND(), AVERAGE(est[[#Totals],[Estimate]],Simulation!$C$15,Simulation!$C$17), _xlfn.STDEV.P(est[[#Totals],[Estimate]],Simulation!$C$15,Simulation!$C$17))</f>
        <v>1923514.1671526041</v>
      </c>
    </row>
    <row r="23368" spans="2:3" x14ac:dyDescent="0.45">
      <c r="B23368">
        <v>23366</v>
      </c>
      <c r="C23368" s="6">
        <f ca="1">_xlfn.NORM.INV(RAND(), AVERAGE(est[[#Totals],[Estimate]],Simulation!$C$15,Simulation!$C$17), _xlfn.STDEV.P(est[[#Totals],[Estimate]],Simulation!$C$15,Simulation!$C$17))</f>
        <v>1757451.5733818484</v>
      </c>
    </row>
    <row r="23369" spans="2:3" x14ac:dyDescent="0.45">
      <c r="B23369">
        <v>23367</v>
      </c>
      <c r="C23369" s="6">
        <f ca="1">_xlfn.NORM.INV(RAND(), AVERAGE(est[[#Totals],[Estimate]],Simulation!$C$15,Simulation!$C$17), _xlfn.STDEV.P(est[[#Totals],[Estimate]],Simulation!$C$15,Simulation!$C$17))</f>
        <v>2081784.1348713499</v>
      </c>
    </row>
    <row r="23370" spans="2:3" x14ac:dyDescent="0.45">
      <c r="B23370">
        <v>23368</v>
      </c>
      <c r="C23370" s="6">
        <f ca="1">_xlfn.NORM.INV(RAND(), AVERAGE(est[[#Totals],[Estimate]],Simulation!$C$15,Simulation!$C$17), _xlfn.STDEV.P(est[[#Totals],[Estimate]],Simulation!$C$15,Simulation!$C$17))</f>
        <v>1986118.4939007852</v>
      </c>
    </row>
    <row r="23371" spans="2:3" x14ac:dyDescent="0.45">
      <c r="B23371">
        <v>23369</v>
      </c>
      <c r="C23371" s="6">
        <f ca="1">_xlfn.NORM.INV(RAND(), AVERAGE(est[[#Totals],[Estimate]],Simulation!$C$15,Simulation!$C$17), _xlfn.STDEV.P(est[[#Totals],[Estimate]],Simulation!$C$15,Simulation!$C$17))</f>
        <v>1668257.0645948022</v>
      </c>
    </row>
    <row r="23372" spans="2:3" x14ac:dyDescent="0.45">
      <c r="B23372">
        <v>23370</v>
      </c>
      <c r="C23372" s="6">
        <f ca="1">_xlfn.NORM.INV(RAND(), AVERAGE(est[[#Totals],[Estimate]],Simulation!$C$15,Simulation!$C$17), _xlfn.STDEV.P(est[[#Totals],[Estimate]],Simulation!$C$15,Simulation!$C$17))</f>
        <v>1563560.4969289985</v>
      </c>
    </row>
    <row r="23373" spans="2:3" x14ac:dyDescent="0.45">
      <c r="B23373">
        <v>23371</v>
      </c>
      <c r="C23373" s="6">
        <f ca="1">_xlfn.NORM.INV(RAND(), AVERAGE(est[[#Totals],[Estimate]],Simulation!$C$15,Simulation!$C$17), _xlfn.STDEV.P(est[[#Totals],[Estimate]],Simulation!$C$15,Simulation!$C$17))</f>
        <v>1385036.4716220447</v>
      </c>
    </row>
    <row r="23374" spans="2:3" x14ac:dyDescent="0.45">
      <c r="B23374">
        <v>23372</v>
      </c>
      <c r="C23374" s="6">
        <f ca="1">_xlfn.NORM.INV(RAND(), AVERAGE(est[[#Totals],[Estimate]],Simulation!$C$15,Simulation!$C$17), _xlfn.STDEV.P(est[[#Totals],[Estimate]],Simulation!$C$15,Simulation!$C$17))</f>
        <v>1906000.2629274931</v>
      </c>
    </row>
    <row r="23375" spans="2:3" x14ac:dyDescent="0.45">
      <c r="B23375">
        <v>23373</v>
      </c>
      <c r="C23375" s="6">
        <f ca="1">_xlfn.NORM.INV(RAND(), AVERAGE(est[[#Totals],[Estimate]],Simulation!$C$15,Simulation!$C$17), _xlfn.STDEV.P(est[[#Totals],[Estimate]],Simulation!$C$15,Simulation!$C$17))</f>
        <v>1577862.3307492568</v>
      </c>
    </row>
    <row r="23376" spans="2:3" x14ac:dyDescent="0.45">
      <c r="B23376">
        <v>23374</v>
      </c>
      <c r="C23376" s="6">
        <f ca="1">_xlfn.NORM.INV(RAND(), AVERAGE(est[[#Totals],[Estimate]],Simulation!$C$15,Simulation!$C$17), _xlfn.STDEV.P(est[[#Totals],[Estimate]],Simulation!$C$15,Simulation!$C$17))</f>
        <v>1748911.5728108992</v>
      </c>
    </row>
    <row r="23377" spans="2:3" x14ac:dyDescent="0.45">
      <c r="B23377">
        <v>23375</v>
      </c>
      <c r="C23377" s="6">
        <f ca="1">_xlfn.NORM.INV(RAND(), AVERAGE(est[[#Totals],[Estimate]],Simulation!$C$15,Simulation!$C$17), _xlfn.STDEV.P(est[[#Totals],[Estimate]],Simulation!$C$15,Simulation!$C$17))</f>
        <v>2013651.23573531</v>
      </c>
    </row>
    <row r="23378" spans="2:3" x14ac:dyDescent="0.45">
      <c r="B23378">
        <v>23376</v>
      </c>
      <c r="C23378" s="6">
        <f ca="1">_xlfn.NORM.INV(RAND(), AVERAGE(est[[#Totals],[Estimate]],Simulation!$C$15,Simulation!$C$17), _xlfn.STDEV.P(est[[#Totals],[Estimate]],Simulation!$C$15,Simulation!$C$17))</f>
        <v>1884807.1376358224</v>
      </c>
    </row>
    <row r="23379" spans="2:3" x14ac:dyDescent="0.45">
      <c r="B23379">
        <v>23377</v>
      </c>
      <c r="C23379" s="6">
        <f ca="1">_xlfn.NORM.INV(RAND(), AVERAGE(est[[#Totals],[Estimate]],Simulation!$C$15,Simulation!$C$17), _xlfn.STDEV.P(est[[#Totals],[Estimate]],Simulation!$C$15,Simulation!$C$17))</f>
        <v>1908671.9250385026</v>
      </c>
    </row>
    <row r="23380" spans="2:3" x14ac:dyDescent="0.45">
      <c r="B23380">
        <v>23378</v>
      </c>
      <c r="C23380" s="6">
        <f ca="1">_xlfn.NORM.INV(RAND(), AVERAGE(est[[#Totals],[Estimate]],Simulation!$C$15,Simulation!$C$17), _xlfn.STDEV.P(est[[#Totals],[Estimate]],Simulation!$C$15,Simulation!$C$17))</f>
        <v>1780338.4304362892</v>
      </c>
    </row>
    <row r="23381" spans="2:3" x14ac:dyDescent="0.45">
      <c r="B23381">
        <v>23379</v>
      </c>
      <c r="C23381" s="6">
        <f ca="1">_xlfn.NORM.INV(RAND(), AVERAGE(est[[#Totals],[Estimate]],Simulation!$C$15,Simulation!$C$17), _xlfn.STDEV.P(est[[#Totals],[Estimate]],Simulation!$C$15,Simulation!$C$17))</f>
        <v>2007979.8796282709</v>
      </c>
    </row>
    <row r="23382" spans="2:3" x14ac:dyDescent="0.45">
      <c r="B23382">
        <v>23380</v>
      </c>
      <c r="C23382" s="6">
        <f ca="1">_xlfn.NORM.INV(RAND(), AVERAGE(est[[#Totals],[Estimate]],Simulation!$C$15,Simulation!$C$17), _xlfn.STDEV.P(est[[#Totals],[Estimate]],Simulation!$C$15,Simulation!$C$17))</f>
        <v>1589711.1102103409</v>
      </c>
    </row>
    <row r="23383" spans="2:3" x14ac:dyDescent="0.45">
      <c r="B23383">
        <v>23381</v>
      </c>
      <c r="C23383" s="6">
        <f ca="1">_xlfn.NORM.INV(RAND(), AVERAGE(est[[#Totals],[Estimate]],Simulation!$C$15,Simulation!$C$17), _xlfn.STDEV.P(est[[#Totals],[Estimate]],Simulation!$C$15,Simulation!$C$17))</f>
        <v>2077769.0776103474</v>
      </c>
    </row>
    <row r="23384" spans="2:3" x14ac:dyDescent="0.45">
      <c r="B23384">
        <v>23382</v>
      </c>
      <c r="C23384" s="6">
        <f ca="1">_xlfn.NORM.INV(RAND(), AVERAGE(est[[#Totals],[Estimate]],Simulation!$C$15,Simulation!$C$17), _xlfn.STDEV.P(est[[#Totals],[Estimate]],Simulation!$C$15,Simulation!$C$17))</f>
        <v>1480245.2928052216</v>
      </c>
    </row>
    <row r="23385" spans="2:3" x14ac:dyDescent="0.45">
      <c r="B23385">
        <v>23383</v>
      </c>
      <c r="C23385" s="6">
        <f ca="1">_xlfn.NORM.INV(RAND(), AVERAGE(est[[#Totals],[Estimate]],Simulation!$C$15,Simulation!$C$17), _xlfn.STDEV.P(est[[#Totals],[Estimate]],Simulation!$C$15,Simulation!$C$17))</f>
        <v>1820989.7622579644</v>
      </c>
    </row>
    <row r="23386" spans="2:3" x14ac:dyDescent="0.45">
      <c r="B23386">
        <v>23384</v>
      </c>
      <c r="C23386" s="6">
        <f ca="1">_xlfn.NORM.INV(RAND(), AVERAGE(est[[#Totals],[Estimate]],Simulation!$C$15,Simulation!$C$17), _xlfn.STDEV.P(est[[#Totals],[Estimate]],Simulation!$C$15,Simulation!$C$17))</f>
        <v>1885557.3648564813</v>
      </c>
    </row>
    <row r="23387" spans="2:3" x14ac:dyDescent="0.45">
      <c r="B23387">
        <v>23385</v>
      </c>
      <c r="C23387" s="6">
        <f ca="1">_xlfn.NORM.INV(RAND(), AVERAGE(est[[#Totals],[Estimate]],Simulation!$C$15,Simulation!$C$17), _xlfn.STDEV.P(est[[#Totals],[Estimate]],Simulation!$C$15,Simulation!$C$17))</f>
        <v>1780714.6621962832</v>
      </c>
    </row>
    <row r="23388" spans="2:3" x14ac:dyDescent="0.45">
      <c r="B23388">
        <v>23386</v>
      </c>
      <c r="C23388" s="6">
        <f ca="1">_xlfn.NORM.INV(RAND(), AVERAGE(est[[#Totals],[Estimate]],Simulation!$C$15,Simulation!$C$17), _xlfn.STDEV.P(est[[#Totals],[Estimate]],Simulation!$C$15,Simulation!$C$17))</f>
        <v>1853684.2464659272</v>
      </c>
    </row>
    <row r="23389" spans="2:3" x14ac:dyDescent="0.45">
      <c r="B23389">
        <v>23387</v>
      </c>
      <c r="C23389" s="6">
        <f ca="1">_xlfn.NORM.INV(RAND(), AVERAGE(est[[#Totals],[Estimate]],Simulation!$C$15,Simulation!$C$17), _xlfn.STDEV.P(est[[#Totals],[Estimate]],Simulation!$C$15,Simulation!$C$17))</f>
        <v>1763442.6996477768</v>
      </c>
    </row>
    <row r="23390" spans="2:3" x14ac:dyDescent="0.45">
      <c r="B23390">
        <v>23388</v>
      </c>
      <c r="C23390" s="6">
        <f ca="1">_xlfn.NORM.INV(RAND(), AVERAGE(est[[#Totals],[Estimate]],Simulation!$C$15,Simulation!$C$17), _xlfn.STDEV.P(est[[#Totals],[Estimate]],Simulation!$C$15,Simulation!$C$17))</f>
        <v>1712151.7538172621</v>
      </c>
    </row>
    <row r="23391" spans="2:3" x14ac:dyDescent="0.45">
      <c r="B23391">
        <v>23389</v>
      </c>
      <c r="C23391" s="6">
        <f ca="1">_xlfn.NORM.INV(RAND(), AVERAGE(est[[#Totals],[Estimate]],Simulation!$C$15,Simulation!$C$17), _xlfn.STDEV.P(est[[#Totals],[Estimate]],Simulation!$C$15,Simulation!$C$17))</f>
        <v>1552674.4779125911</v>
      </c>
    </row>
    <row r="23392" spans="2:3" x14ac:dyDescent="0.45">
      <c r="B23392">
        <v>23390</v>
      </c>
      <c r="C23392" s="6">
        <f ca="1">_xlfn.NORM.INV(RAND(), AVERAGE(est[[#Totals],[Estimate]],Simulation!$C$15,Simulation!$C$17), _xlfn.STDEV.P(est[[#Totals],[Estimate]],Simulation!$C$15,Simulation!$C$17))</f>
        <v>1373234.758893169</v>
      </c>
    </row>
    <row r="23393" spans="2:3" x14ac:dyDescent="0.45">
      <c r="B23393">
        <v>23391</v>
      </c>
      <c r="C23393" s="6">
        <f ca="1">_xlfn.NORM.INV(RAND(), AVERAGE(est[[#Totals],[Estimate]],Simulation!$C$15,Simulation!$C$17), _xlfn.STDEV.P(est[[#Totals],[Estimate]],Simulation!$C$15,Simulation!$C$17))</f>
        <v>1982600.11597564</v>
      </c>
    </row>
    <row r="23394" spans="2:3" x14ac:dyDescent="0.45">
      <c r="B23394">
        <v>23392</v>
      </c>
      <c r="C23394" s="6">
        <f ca="1">_xlfn.NORM.INV(RAND(), AVERAGE(est[[#Totals],[Estimate]],Simulation!$C$15,Simulation!$C$17), _xlfn.STDEV.P(est[[#Totals],[Estimate]],Simulation!$C$15,Simulation!$C$17))</f>
        <v>1772620.3605467333</v>
      </c>
    </row>
    <row r="23395" spans="2:3" x14ac:dyDescent="0.45">
      <c r="B23395">
        <v>23393</v>
      </c>
      <c r="C23395" s="6">
        <f ca="1">_xlfn.NORM.INV(RAND(), AVERAGE(est[[#Totals],[Estimate]],Simulation!$C$15,Simulation!$C$17), _xlfn.STDEV.P(est[[#Totals],[Estimate]],Simulation!$C$15,Simulation!$C$17))</f>
        <v>2094828.176698121</v>
      </c>
    </row>
    <row r="23396" spans="2:3" x14ac:dyDescent="0.45">
      <c r="B23396">
        <v>23394</v>
      </c>
      <c r="C23396" s="6">
        <f ca="1">_xlfn.NORM.INV(RAND(), AVERAGE(est[[#Totals],[Estimate]],Simulation!$C$15,Simulation!$C$17), _xlfn.STDEV.P(est[[#Totals],[Estimate]],Simulation!$C$15,Simulation!$C$17))</f>
        <v>1533228.0440890971</v>
      </c>
    </row>
    <row r="23397" spans="2:3" x14ac:dyDescent="0.45">
      <c r="B23397">
        <v>23395</v>
      </c>
      <c r="C23397" s="6">
        <f ca="1">_xlfn.NORM.INV(RAND(), AVERAGE(est[[#Totals],[Estimate]],Simulation!$C$15,Simulation!$C$17), _xlfn.STDEV.P(est[[#Totals],[Estimate]],Simulation!$C$15,Simulation!$C$17))</f>
        <v>2134774.2491969522</v>
      </c>
    </row>
    <row r="23398" spans="2:3" x14ac:dyDescent="0.45">
      <c r="B23398">
        <v>23396</v>
      </c>
      <c r="C23398" s="6">
        <f ca="1">_xlfn.NORM.INV(RAND(), AVERAGE(est[[#Totals],[Estimate]],Simulation!$C$15,Simulation!$C$17), _xlfn.STDEV.P(est[[#Totals],[Estimate]],Simulation!$C$15,Simulation!$C$17))</f>
        <v>1562462.1185394092</v>
      </c>
    </row>
    <row r="23399" spans="2:3" x14ac:dyDescent="0.45">
      <c r="B23399">
        <v>23397</v>
      </c>
      <c r="C23399" s="6">
        <f ca="1">_xlfn.NORM.INV(RAND(), AVERAGE(est[[#Totals],[Estimate]],Simulation!$C$15,Simulation!$C$17), _xlfn.STDEV.P(est[[#Totals],[Estimate]],Simulation!$C$15,Simulation!$C$17))</f>
        <v>1660176.0199161239</v>
      </c>
    </row>
    <row r="23400" spans="2:3" x14ac:dyDescent="0.45">
      <c r="B23400">
        <v>23398</v>
      </c>
      <c r="C23400" s="6">
        <f ca="1">_xlfn.NORM.INV(RAND(), AVERAGE(est[[#Totals],[Estimate]],Simulation!$C$15,Simulation!$C$17), _xlfn.STDEV.P(est[[#Totals],[Estimate]],Simulation!$C$15,Simulation!$C$17))</f>
        <v>1898012.1772361563</v>
      </c>
    </row>
    <row r="23401" spans="2:3" x14ac:dyDescent="0.45">
      <c r="B23401">
        <v>23399</v>
      </c>
      <c r="C23401" s="6">
        <f ca="1">_xlfn.NORM.INV(RAND(), AVERAGE(est[[#Totals],[Estimate]],Simulation!$C$15,Simulation!$C$17), _xlfn.STDEV.P(est[[#Totals],[Estimate]],Simulation!$C$15,Simulation!$C$17))</f>
        <v>1771400.1122361517</v>
      </c>
    </row>
    <row r="23402" spans="2:3" x14ac:dyDescent="0.45">
      <c r="B23402">
        <v>23400</v>
      </c>
      <c r="C23402" s="6">
        <f ca="1">_xlfn.NORM.INV(RAND(), AVERAGE(est[[#Totals],[Estimate]],Simulation!$C$15,Simulation!$C$17), _xlfn.STDEV.P(est[[#Totals],[Estimate]],Simulation!$C$15,Simulation!$C$17))</f>
        <v>1914673.0447885154</v>
      </c>
    </row>
    <row r="23403" spans="2:3" x14ac:dyDescent="0.45">
      <c r="B23403">
        <v>23401</v>
      </c>
      <c r="C23403" s="6">
        <f ca="1">_xlfn.NORM.INV(RAND(), AVERAGE(est[[#Totals],[Estimate]],Simulation!$C$15,Simulation!$C$17), _xlfn.STDEV.P(est[[#Totals],[Estimate]],Simulation!$C$15,Simulation!$C$17))</f>
        <v>1959396.1858243821</v>
      </c>
    </row>
    <row r="23404" spans="2:3" x14ac:dyDescent="0.45">
      <c r="B23404">
        <v>23402</v>
      </c>
      <c r="C23404" s="6">
        <f ca="1">_xlfn.NORM.INV(RAND(), AVERAGE(est[[#Totals],[Estimate]],Simulation!$C$15,Simulation!$C$17), _xlfn.STDEV.P(est[[#Totals],[Estimate]],Simulation!$C$15,Simulation!$C$17))</f>
        <v>1657523.3158508919</v>
      </c>
    </row>
    <row r="23405" spans="2:3" x14ac:dyDescent="0.45">
      <c r="B23405">
        <v>23403</v>
      </c>
      <c r="C23405" s="6">
        <f ca="1">_xlfn.NORM.INV(RAND(), AVERAGE(est[[#Totals],[Estimate]],Simulation!$C$15,Simulation!$C$17), _xlfn.STDEV.P(est[[#Totals],[Estimate]],Simulation!$C$15,Simulation!$C$17))</f>
        <v>2151444.6201539622</v>
      </c>
    </row>
    <row r="23406" spans="2:3" x14ac:dyDescent="0.45">
      <c r="B23406">
        <v>23404</v>
      </c>
      <c r="C23406" s="6">
        <f ca="1">_xlfn.NORM.INV(RAND(), AVERAGE(est[[#Totals],[Estimate]],Simulation!$C$15,Simulation!$C$17), _xlfn.STDEV.P(est[[#Totals],[Estimate]],Simulation!$C$15,Simulation!$C$17))</f>
        <v>1996116.3330321335</v>
      </c>
    </row>
    <row r="23407" spans="2:3" x14ac:dyDescent="0.45">
      <c r="B23407">
        <v>23405</v>
      </c>
      <c r="C23407" s="6">
        <f ca="1">_xlfn.NORM.INV(RAND(), AVERAGE(est[[#Totals],[Estimate]],Simulation!$C$15,Simulation!$C$17), _xlfn.STDEV.P(est[[#Totals],[Estimate]],Simulation!$C$15,Simulation!$C$17))</f>
        <v>1903586.2335085752</v>
      </c>
    </row>
    <row r="23408" spans="2:3" x14ac:dyDescent="0.45">
      <c r="B23408">
        <v>23406</v>
      </c>
      <c r="C23408" s="6">
        <f ca="1">_xlfn.NORM.INV(RAND(), AVERAGE(est[[#Totals],[Estimate]],Simulation!$C$15,Simulation!$C$17), _xlfn.STDEV.P(est[[#Totals],[Estimate]],Simulation!$C$15,Simulation!$C$17))</f>
        <v>2141216.6942694536</v>
      </c>
    </row>
    <row r="23409" spans="2:3" x14ac:dyDescent="0.45">
      <c r="B23409">
        <v>23407</v>
      </c>
      <c r="C23409" s="6">
        <f ca="1">_xlfn.NORM.INV(RAND(), AVERAGE(est[[#Totals],[Estimate]],Simulation!$C$15,Simulation!$C$17), _xlfn.STDEV.P(est[[#Totals],[Estimate]],Simulation!$C$15,Simulation!$C$17))</f>
        <v>1766527.6132424627</v>
      </c>
    </row>
    <row r="23410" spans="2:3" x14ac:dyDescent="0.45">
      <c r="B23410">
        <v>23408</v>
      </c>
      <c r="C23410" s="6">
        <f ca="1">_xlfn.NORM.INV(RAND(), AVERAGE(est[[#Totals],[Estimate]],Simulation!$C$15,Simulation!$C$17), _xlfn.STDEV.P(est[[#Totals],[Estimate]],Simulation!$C$15,Simulation!$C$17))</f>
        <v>2204249.663525898</v>
      </c>
    </row>
    <row r="23411" spans="2:3" x14ac:dyDescent="0.45">
      <c r="B23411">
        <v>23409</v>
      </c>
      <c r="C23411" s="6">
        <f ca="1">_xlfn.NORM.INV(RAND(), AVERAGE(est[[#Totals],[Estimate]],Simulation!$C$15,Simulation!$C$17), _xlfn.STDEV.P(est[[#Totals],[Estimate]],Simulation!$C$15,Simulation!$C$17))</f>
        <v>1540838.9444431672</v>
      </c>
    </row>
    <row r="23412" spans="2:3" x14ac:dyDescent="0.45">
      <c r="B23412">
        <v>23410</v>
      </c>
      <c r="C23412" s="6">
        <f ca="1">_xlfn.NORM.INV(RAND(), AVERAGE(est[[#Totals],[Estimate]],Simulation!$C$15,Simulation!$C$17), _xlfn.STDEV.P(est[[#Totals],[Estimate]],Simulation!$C$15,Simulation!$C$17))</f>
        <v>1951962.8682793004</v>
      </c>
    </row>
    <row r="23413" spans="2:3" x14ac:dyDescent="0.45">
      <c r="B23413">
        <v>23411</v>
      </c>
      <c r="C23413" s="6">
        <f ca="1">_xlfn.NORM.INV(RAND(), AVERAGE(est[[#Totals],[Estimate]],Simulation!$C$15,Simulation!$C$17), _xlfn.STDEV.P(est[[#Totals],[Estimate]],Simulation!$C$15,Simulation!$C$17))</f>
        <v>1750746.0994325667</v>
      </c>
    </row>
    <row r="23414" spans="2:3" x14ac:dyDescent="0.45">
      <c r="B23414">
        <v>23412</v>
      </c>
      <c r="C23414" s="6">
        <f ca="1">_xlfn.NORM.INV(RAND(), AVERAGE(est[[#Totals],[Estimate]],Simulation!$C$15,Simulation!$C$17), _xlfn.STDEV.P(est[[#Totals],[Estimate]],Simulation!$C$15,Simulation!$C$17))</f>
        <v>1894202.8650537906</v>
      </c>
    </row>
    <row r="23415" spans="2:3" x14ac:dyDescent="0.45">
      <c r="B23415">
        <v>23413</v>
      </c>
      <c r="C23415" s="6">
        <f ca="1">_xlfn.NORM.INV(RAND(), AVERAGE(est[[#Totals],[Estimate]],Simulation!$C$15,Simulation!$C$17), _xlfn.STDEV.P(est[[#Totals],[Estimate]],Simulation!$C$15,Simulation!$C$17))</f>
        <v>2008203.5600371277</v>
      </c>
    </row>
    <row r="23416" spans="2:3" x14ac:dyDescent="0.45">
      <c r="B23416">
        <v>23414</v>
      </c>
      <c r="C23416" s="6">
        <f ca="1">_xlfn.NORM.INV(RAND(), AVERAGE(est[[#Totals],[Estimate]],Simulation!$C$15,Simulation!$C$17), _xlfn.STDEV.P(est[[#Totals],[Estimate]],Simulation!$C$15,Simulation!$C$17))</f>
        <v>1701452.559629336</v>
      </c>
    </row>
    <row r="23417" spans="2:3" x14ac:dyDescent="0.45">
      <c r="B23417">
        <v>23415</v>
      </c>
      <c r="C23417" s="6">
        <f ca="1">_xlfn.NORM.INV(RAND(), AVERAGE(est[[#Totals],[Estimate]],Simulation!$C$15,Simulation!$C$17), _xlfn.STDEV.P(est[[#Totals],[Estimate]],Simulation!$C$15,Simulation!$C$17))</f>
        <v>1899285.9341350936</v>
      </c>
    </row>
    <row r="23418" spans="2:3" x14ac:dyDescent="0.45">
      <c r="B23418">
        <v>23416</v>
      </c>
      <c r="C23418" s="6">
        <f ca="1">_xlfn.NORM.INV(RAND(), AVERAGE(est[[#Totals],[Estimate]],Simulation!$C$15,Simulation!$C$17), _xlfn.STDEV.P(est[[#Totals],[Estimate]],Simulation!$C$15,Simulation!$C$17))</f>
        <v>2003651.6758374802</v>
      </c>
    </row>
    <row r="23419" spans="2:3" x14ac:dyDescent="0.45">
      <c r="B23419">
        <v>23417</v>
      </c>
      <c r="C23419" s="6">
        <f ca="1">_xlfn.NORM.INV(RAND(), AVERAGE(est[[#Totals],[Estimate]],Simulation!$C$15,Simulation!$C$17), _xlfn.STDEV.P(est[[#Totals],[Estimate]],Simulation!$C$15,Simulation!$C$17))</f>
        <v>1852164.3098952495</v>
      </c>
    </row>
    <row r="23420" spans="2:3" x14ac:dyDescent="0.45">
      <c r="B23420">
        <v>23418</v>
      </c>
      <c r="C23420" s="6">
        <f ca="1">_xlfn.NORM.INV(RAND(), AVERAGE(est[[#Totals],[Estimate]],Simulation!$C$15,Simulation!$C$17), _xlfn.STDEV.P(est[[#Totals],[Estimate]],Simulation!$C$15,Simulation!$C$17))</f>
        <v>1781881.3379775141</v>
      </c>
    </row>
    <row r="23421" spans="2:3" x14ac:dyDescent="0.45">
      <c r="B23421">
        <v>23419</v>
      </c>
      <c r="C23421" s="6">
        <f ca="1">_xlfn.NORM.INV(RAND(), AVERAGE(est[[#Totals],[Estimate]],Simulation!$C$15,Simulation!$C$17), _xlfn.STDEV.P(est[[#Totals],[Estimate]],Simulation!$C$15,Simulation!$C$17))</f>
        <v>1799650.7038350126</v>
      </c>
    </row>
    <row r="23422" spans="2:3" x14ac:dyDescent="0.45">
      <c r="B23422">
        <v>23420</v>
      </c>
      <c r="C23422" s="6">
        <f ca="1">_xlfn.NORM.INV(RAND(), AVERAGE(est[[#Totals],[Estimate]],Simulation!$C$15,Simulation!$C$17), _xlfn.STDEV.P(est[[#Totals],[Estimate]],Simulation!$C$15,Simulation!$C$17))</f>
        <v>2123707.565442068</v>
      </c>
    </row>
    <row r="23423" spans="2:3" x14ac:dyDescent="0.45">
      <c r="B23423">
        <v>23421</v>
      </c>
      <c r="C23423" s="6">
        <f ca="1">_xlfn.NORM.INV(RAND(), AVERAGE(est[[#Totals],[Estimate]],Simulation!$C$15,Simulation!$C$17), _xlfn.STDEV.P(est[[#Totals],[Estimate]],Simulation!$C$15,Simulation!$C$17))</f>
        <v>2242291.585345102</v>
      </c>
    </row>
    <row r="23424" spans="2:3" x14ac:dyDescent="0.45">
      <c r="B23424">
        <v>23422</v>
      </c>
      <c r="C23424" s="6">
        <f ca="1">_xlfn.NORM.INV(RAND(), AVERAGE(est[[#Totals],[Estimate]],Simulation!$C$15,Simulation!$C$17), _xlfn.STDEV.P(est[[#Totals],[Estimate]],Simulation!$C$15,Simulation!$C$17))</f>
        <v>1743438.888447331</v>
      </c>
    </row>
    <row r="23425" spans="2:3" x14ac:dyDescent="0.45">
      <c r="B23425">
        <v>23423</v>
      </c>
      <c r="C23425" s="6">
        <f ca="1">_xlfn.NORM.INV(RAND(), AVERAGE(est[[#Totals],[Estimate]],Simulation!$C$15,Simulation!$C$17), _xlfn.STDEV.P(est[[#Totals],[Estimate]],Simulation!$C$15,Simulation!$C$17))</f>
        <v>1801634.3715166361</v>
      </c>
    </row>
    <row r="23426" spans="2:3" x14ac:dyDescent="0.45">
      <c r="B23426">
        <v>23424</v>
      </c>
      <c r="C23426" s="6">
        <f ca="1">_xlfn.NORM.INV(RAND(), AVERAGE(est[[#Totals],[Estimate]],Simulation!$C$15,Simulation!$C$17), _xlfn.STDEV.P(est[[#Totals],[Estimate]],Simulation!$C$15,Simulation!$C$17))</f>
        <v>2216195.4301496022</v>
      </c>
    </row>
    <row r="23427" spans="2:3" x14ac:dyDescent="0.45">
      <c r="B23427">
        <v>23425</v>
      </c>
      <c r="C23427" s="6">
        <f ca="1">_xlfn.NORM.INV(RAND(), AVERAGE(est[[#Totals],[Estimate]],Simulation!$C$15,Simulation!$C$17), _xlfn.STDEV.P(est[[#Totals],[Estimate]],Simulation!$C$15,Simulation!$C$17))</f>
        <v>1446560.5125412596</v>
      </c>
    </row>
    <row r="23428" spans="2:3" x14ac:dyDescent="0.45">
      <c r="B23428">
        <v>23426</v>
      </c>
      <c r="C23428" s="6">
        <f ca="1">_xlfn.NORM.INV(RAND(), AVERAGE(est[[#Totals],[Estimate]],Simulation!$C$15,Simulation!$C$17), _xlfn.STDEV.P(est[[#Totals],[Estimate]],Simulation!$C$15,Simulation!$C$17))</f>
        <v>1775698.0367209066</v>
      </c>
    </row>
    <row r="23429" spans="2:3" x14ac:dyDescent="0.45">
      <c r="B23429">
        <v>23427</v>
      </c>
      <c r="C23429" s="6">
        <f ca="1">_xlfn.NORM.INV(RAND(), AVERAGE(est[[#Totals],[Estimate]],Simulation!$C$15,Simulation!$C$17), _xlfn.STDEV.P(est[[#Totals],[Estimate]],Simulation!$C$15,Simulation!$C$17))</f>
        <v>1802954.9528209597</v>
      </c>
    </row>
    <row r="23430" spans="2:3" x14ac:dyDescent="0.45">
      <c r="B23430">
        <v>23428</v>
      </c>
      <c r="C23430" s="6">
        <f ca="1">_xlfn.NORM.INV(RAND(), AVERAGE(est[[#Totals],[Estimate]],Simulation!$C$15,Simulation!$C$17), _xlfn.STDEV.P(est[[#Totals],[Estimate]],Simulation!$C$15,Simulation!$C$17))</f>
        <v>1611439.1068296561</v>
      </c>
    </row>
    <row r="23431" spans="2:3" x14ac:dyDescent="0.45">
      <c r="B23431">
        <v>23429</v>
      </c>
      <c r="C23431" s="6">
        <f ca="1">_xlfn.NORM.INV(RAND(), AVERAGE(est[[#Totals],[Estimate]],Simulation!$C$15,Simulation!$C$17), _xlfn.STDEV.P(est[[#Totals],[Estimate]],Simulation!$C$15,Simulation!$C$17))</f>
        <v>1732874.5363118234</v>
      </c>
    </row>
    <row r="23432" spans="2:3" x14ac:dyDescent="0.45">
      <c r="B23432">
        <v>23430</v>
      </c>
      <c r="C23432" s="6">
        <f ca="1">_xlfn.NORM.INV(RAND(), AVERAGE(est[[#Totals],[Estimate]],Simulation!$C$15,Simulation!$C$17), _xlfn.STDEV.P(est[[#Totals],[Estimate]],Simulation!$C$15,Simulation!$C$17))</f>
        <v>2176384.9110881425</v>
      </c>
    </row>
    <row r="23433" spans="2:3" x14ac:dyDescent="0.45">
      <c r="B23433">
        <v>23431</v>
      </c>
      <c r="C23433" s="6">
        <f ca="1">_xlfn.NORM.INV(RAND(), AVERAGE(est[[#Totals],[Estimate]],Simulation!$C$15,Simulation!$C$17), _xlfn.STDEV.P(est[[#Totals],[Estimate]],Simulation!$C$15,Simulation!$C$17))</f>
        <v>1668169.2727776982</v>
      </c>
    </row>
    <row r="23434" spans="2:3" x14ac:dyDescent="0.45">
      <c r="B23434">
        <v>23432</v>
      </c>
      <c r="C23434" s="6">
        <f ca="1">_xlfn.NORM.INV(RAND(), AVERAGE(est[[#Totals],[Estimate]],Simulation!$C$15,Simulation!$C$17), _xlfn.STDEV.P(est[[#Totals],[Estimate]],Simulation!$C$15,Simulation!$C$17))</f>
        <v>2072720.0842336603</v>
      </c>
    </row>
    <row r="23435" spans="2:3" x14ac:dyDescent="0.45">
      <c r="B23435">
        <v>23433</v>
      </c>
      <c r="C23435" s="6">
        <f ca="1">_xlfn.NORM.INV(RAND(), AVERAGE(est[[#Totals],[Estimate]],Simulation!$C$15,Simulation!$C$17), _xlfn.STDEV.P(est[[#Totals],[Estimate]],Simulation!$C$15,Simulation!$C$17))</f>
        <v>1781683.3563421958</v>
      </c>
    </row>
    <row r="23436" spans="2:3" x14ac:dyDescent="0.45">
      <c r="B23436">
        <v>23434</v>
      </c>
      <c r="C23436" s="6">
        <f ca="1">_xlfn.NORM.INV(RAND(), AVERAGE(est[[#Totals],[Estimate]],Simulation!$C$15,Simulation!$C$17), _xlfn.STDEV.P(est[[#Totals],[Estimate]],Simulation!$C$15,Simulation!$C$17))</f>
        <v>1511592.8967060316</v>
      </c>
    </row>
    <row r="23437" spans="2:3" x14ac:dyDescent="0.45">
      <c r="B23437">
        <v>23435</v>
      </c>
      <c r="C23437" s="6">
        <f ca="1">_xlfn.NORM.INV(RAND(), AVERAGE(est[[#Totals],[Estimate]],Simulation!$C$15,Simulation!$C$17), _xlfn.STDEV.P(est[[#Totals],[Estimate]],Simulation!$C$15,Simulation!$C$17))</f>
        <v>2144029.6594993598</v>
      </c>
    </row>
    <row r="23438" spans="2:3" x14ac:dyDescent="0.45">
      <c r="B23438">
        <v>23436</v>
      </c>
      <c r="C23438" s="6">
        <f ca="1">_xlfn.NORM.INV(RAND(), AVERAGE(est[[#Totals],[Estimate]],Simulation!$C$15,Simulation!$C$17), _xlfn.STDEV.P(est[[#Totals],[Estimate]],Simulation!$C$15,Simulation!$C$17))</f>
        <v>1851205.1190736422</v>
      </c>
    </row>
    <row r="23439" spans="2:3" x14ac:dyDescent="0.45">
      <c r="B23439">
        <v>23437</v>
      </c>
      <c r="C23439" s="6">
        <f ca="1">_xlfn.NORM.INV(RAND(), AVERAGE(est[[#Totals],[Estimate]],Simulation!$C$15,Simulation!$C$17), _xlfn.STDEV.P(est[[#Totals],[Estimate]],Simulation!$C$15,Simulation!$C$17))</f>
        <v>2078042.5827325734</v>
      </c>
    </row>
    <row r="23440" spans="2:3" x14ac:dyDescent="0.45">
      <c r="B23440">
        <v>23438</v>
      </c>
      <c r="C23440" s="6">
        <f ca="1">_xlfn.NORM.INV(RAND(), AVERAGE(est[[#Totals],[Estimate]],Simulation!$C$15,Simulation!$C$17), _xlfn.STDEV.P(est[[#Totals],[Estimate]],Simulation!$C$15,Simulation!$C$17))</f>
        <v>2032913.5164615901</v>
      </c>
    </row>
    <row r="23441" spans="2:3" x14ac:dyDescent="0.45">
      <c r="B23441">
        <v>23439</v>
      </c>
      <c r="C23441" s="6">
        <f ca="1">_xlfn.NORM.INV(RAND(), AVERAGE(est[[#Totals],[Estimate]],Simulation!$C$15,Simulation!$C$17), _xlfn.STDEV.P(est[[#Totals],[Estimate]],Simulation!$C$15,Simulation!$C$17))</f>
        <v>2113262.3947310955</v>
      </c>
    </row>
    <row r="23442" spans="2:3" x14ac:dyDescent="0.45">
      <c r="B23442">
        <v>23440</v>
      </c>
      <c r="C23442" s="6">
        <f ca="1">_xlfn.NORM.INV(RAND(), AVERAGE(est[[#Totals],[Estimate]],Simulation!$C$15,Simulation!$C$17), _xlfn.STDEV.P(est[[#Totals],[Estimate]],Simulation!$C$15,Simulation!$C$17))</f>
        <v>1983885.6972214417</v>
      </c>
    </row>
    <row r="23443" spans="2:3" x14ac:dyDescent="0.45">
      <c r="B23443">
        <v>23441</v>
      </c>
      <c r="C23443" s="6">
        <f ca="1">_xlfn.NORM.INV(RAND(), AVERAGE(est[[#Totals],[Estimate]],Simulation!$C$15,Simulation!$C$17), _xlfn.STDEV.P(est[[#Totals],[Estimate]],Simulation!$C$15,Simulation!$C$17))</f>
        <v>1701365.0038710816</v>
      </c>
    </row>
    <row r="23444" spans="2:3" x14ac:dyDescent="0.45">
      <c r="B23444">
        <v>23442</v>
      </c>
      <c r="C23444" s="6">
        <f ca="1">_xlfn.NORM.INV(RAND(), AVERAGE(est[[#Totals],[Estimate]],Simulation!$C$15,Simulation!$C$17), _xlfn.STDEV.P(est[[#Totals],[Estimate]],Simulation!$C$15,Simulation!$C$17))</f>
        <v>2042002.3257451956</v>
      </c>
    </row>
    <row r="23445" spans="2:3" x14ac:dyDescent="0.45">
      <c r="B23445">
        <v>23443</v>
      </c>
      <c r="C23445" s="6">
        <f ca="1">_xlfn.NORM.INV(RAND(), AVERAGE(est[[#Totals],[Estimate]],Simulation!$C$15,Simulation!$C$17), _xlfn.STDEV.P(est[[#Totals],[Estimate]],Simulation!$C$15,Simulation!$C$17))</f>
        <v>2386084.5317360754</v>
      </c>
    </row>
    <row r="23446" spans="2:3" x14ac:dyDescent="0.45">
      <c r="B23446">
        <v>23444</v>
      </c>
      <c r="C23446" s="6">
        <f ca="1">_xlfn.NORM.INV(RAND(), AVERAGE(est[[#Totals],[Estimate]],Simulation!$C$15,Simulation!$C$17), _xlfn.STDEV.P(est[[#Totals],[Estimate]],Simulation!$C$15,Simulation!$C$17))</f>
        <v>1445043.0713415984</v>
      </c>
    </row>
    <row r="23447" spans="2:3" x14ac:dyDescent="0.45">
      <c r="B23447">
        <v>23445</v>
      </c>
      <c r="C23447" s="6">
        <f ca="1">_xlfn.NORM.INV(RAND(), AVERAGE(est[[#Totals],[Estimate]],Simulation!$C$15,Simulation!$C$17), _xlfn.STDEV.P(est[[#Totals],[Estimate]],Simulation!$C$15,Simulation!$C$17))</f>
        <v>1375917.6002276712</v>
      </c>
    </row>
    <row r="23448" spans="2:3" x14ac:dyDescent="0.45">
      <c r="B23448">
        <v>23446</v>
      </c>
      <c r="C23448" s="6">
        <f ca="1">_xlfn.NORM.INV(RAND(), AVERAGE(est[[#Totals],[Estimate]],Simulation!$C$15,Simulation!$C$17), _xlfn.STDEV.P(est[[#Totals],[Estimate]],Simulation!$C$15,Simulation!$C$17))</f>
        <v>2122273.9357911143</v>
      </c>
    </row>
    <row r="23449" spans="2:3" x14ac:dyDescent="0.45">
      <c r="B23449">
        <v>23447</v>
      </c>
      <c r="C23449" s="6">
        <f ca="1">_xlfn.NORM.INV(RAND(), AVERAGE(est[[#Totals],[Estimate]],Simulation!$C$15,Simulation!$C$17), _xlfn.STDEV.P(est[[#Totals],[Estimate]],Simulation!$C$15,Simulation!$C$17))</f>
        <v>1501655.9906934057</v>
      </c>
    </row>
    <row r="23450" spans="2:3" x14ac:dyDescent="0.45">
      <c r="B23450">
        <v>23448</v>
      </c>
      <c r="C23450" s="6">
        <f ca="1">_xlfn.NORM.INV(RAND(), AVERAGE(est[[#Totals],[Estimate]],Simulation!$C$15,Simulation!$C$17), _xlfn.STDEV.P(est[[#Totals],[Estimate]],Simulation!$C$15,Simulation!$C$17))</f>
        <v>1637230.3784404665</v>
      </c>
    </row>
    <row r="23451" spans="2:3" x14ac:dyDescent="0.45">
      <c r="B23451">
        <v>23449</v>
      </c>
      <c r="C23451" s="6">
        <f ca="1">_xlfn.NORM.INV(RAND(), AVERAGE(est[[#Totals],[Estimate]],Simulation!$C$15,Simulation!$C$17), _xlfn.STDEV.P(est[[#Totals],[Estimate]],Simulation!$C$15,Simulation!$C$17))</f>
        <v>1540557.4671794232</v>
      </c>
    </row>
    <row r="23452" spans="2:3" x14ac:dyDescent="0.45">
      <c r="B23452">
        <v>23450</v>
      </c>
      <c r="C23452" s="6">
        <f ca="1">_xlfn.NORM.INV(RAND(), AVERAGE(est[[#Totals],[Estimate]],Simulation!$C$15,Simulation!$C$17), _xlfn.STDEV.P(est[[#Totals],[Estimate]],Simulation!$C$15,Simulation!$C$17))</f>
        <v>2604658.8236252652</v>
      </c>
    </row>
    <row r="23453" spans="2:3" x14ac:dyDescent="0.45">
      <c r="B23453">
        <v>23451</v>
      </c>
      <c r="C23453" s="6">
        <f ca="1">_xlfn.NORM.INV(RAND(), AVERAGE(est[[#Totals],[Estimate]],Simulation!$C$15,Simulation!$C$17), _xlfn.STDEV.P(est[[#Totals],[Estimate]],Simulation!$C$15,Simulation!$C$17))</f>
        <v>1976796.9148634104</v>
      </c>
    </row>
    <row r="23454" spans="2:3" x14ac:dyDescent="0.45">
      <c r="B23454">
        <v>23452</v>
      </c>
      <c r="C23454" s="6">
        <f ca="1">_xlfn.NORM.INV(RAND(), AVERAGE(est[[#Totals],[Estimate]],Simulation!$C$15,Simulation!$C$17), _xlfn.STDEV.P(est[[#Totals],[Estimate]],Simulation!$C$15,Simulation!$C$17))</f>
        <v>1769197.76077572</v>
      </c>
    </row>
    <row r="23455" spans="2:3" x14ac:dyDescent="0.45">
      <c r="B23455">
        <v>23453</v>
      </c>
      <c r="C23455" s="6">
        <f ca="1">_xlfn.NORM.INV(RAND(), AVERAGE(est[[#Totals],[Estimate]],Simulation!$C$15,Simulation!$C$17), _xlfn.STDEV.P(est[[#Totals],[Estimate]],Simulation!$C$15,Simulation!$C$17))</f>
        <v>2051416.5676772133</v>
      </c>
    </row>
    <row r="23456" spans="2:3" x14ac:dyDescent="0.45">
      <c r="B23456">
        <v>23454</v>
      </c>
      <c r="C23456" s="6">
        <f ca="1">_xlfn.NORM.INV(RAND(), AVERAGE(est[[#Totals],[Estimate]],Simulation!$C$15,Simulation!$C$17), _xlfn.STDEV.P(est[[#Totals],[Estimate]],Simulation!$C$15,Simulation!$C$17))</f>
        <v>1646788.4430734296</v>
      </c>
    </row>
    <row r="23457" spans="2:3" x14ac:dyDescent="0.45">
      <c r="B23457">
        <v>23455</v>
      </c>
      <c r="C23457" s="6">
        <f ca="1">_xlfn.NORM.INV(RAND(), AVERAGE(est[[#Totals],[Estimate]],Simulation!$C$15,Simulation!$C$17), _xlfn.STDEV.P(est[[#Totals],[Estimate]],Simulation!$C$15,Simulation!$C$17))</f>
        <v>1474118.9625350437</v>
      </c>
    </row>
    <row r="23458" spans="2:3" x14ac:dyDescent="0.45">
      <c r="B23458">
        <v>23456</v>
      </c>
      <c r="C23458" s="6">
        <f ca="1">_xlfn.NORM.INV(RAND(), AVERAGE(est[[#Totals],[Estimate]],Simulation!$C$15,Simulation!$C$17), _xlfn.STDEV.P(est[[#Totals],[Estimate]],Simulation!$C$15,Simulation!$C$17))</f>
        <v>1605638.7857989755</v>
      </c>
    </row>
    <row r="23459" spans="2:3" x14ac:dyDescent="0.45">
      <c r="B23459">
        <v>23457</v>
      </c>
      <c r="C23459" s="6">
        <f ca="1">_xlfn.NORM.INV(RAND(), AVERAGE(est[[#Totals],[Estimate]],Simulation!$C$15,Simulation!$C$17), _xlfn.STDEV.P(est[[#Totals],[Estimate]],Simulation!$C$15,Simulation!$C$17))</f>
        <v>2229175.5208811127</v>
      </c>
    </row>
    <row r="23460" spans="2:3" x14ac:dyDescent="0.45">
      <c r="B23460">
        <v>23458</v>
      </c>
      <c r="C23460" s="6">
        <f ca="1">_xlfn.NORM.INV(RAND(), AVERAGE(est[[#Totals],[Estimate]],Simulation!$C$15,Simulation!$C$17), _xlfn.STDEV.P(est[[#Totals],[Estimate]],Simulation!$C$15,Simulation!$C$17))</f>
        <v>1746147.7272906594</v>
      </c>
    </row>
    <row r="23461" spans="2:3" x14ac:dyDescent="0.45">
      <c r="B23461">
        <v>23459</v>
      </c>
      <c r="C23461" s="6">
        <f ca="1">_xlfn.NORM.INV(RAND(), AVERAGE(est[[#Totals],[Estimate]],Simulation!$C$15,Simulation!$C$17), _xlfn.STDEV.P(est[[#Totals],[Estimate]],Simulation!$C$15,Simulation!$C$17))</f>
        <v>1813530.3565279148</v>
      </c>
    </row>
    <row r="23462" spans="2:3" x14ac:dyDescent="0.45">
      <c r="B23462">
        <v>23460</v>
      </c>
      <c r="C23462" s="6">
        <f ca="1">_xlfn.NORM.INV(RAND(), AVERAGE(est[[#Totals],[Estimate]],Simulation!$C$15,Simulation!$C$17), _xlfn.STDEV.P(est[[#Totals],[Estimate]],Simulation!$C$15,Simulation!$C$17))</f>
        <v>1642118.0226695877</v>
      </c>
    </row>
    <row r="23463" spans="2:3" x14ac:dyDescent="0.45">
      <c r="B23463">
        <v>23461</v>
      </c>
      <c r="C23463" s="6">
        <f ca="1">_xlfn.NORM.INV(RAND(), AVERAGE(est[[#Totals],[Estimate]],Simulation!$C$15,Simulation!$C$17), _xlfn.STDEV.P(est[[#Totals],[Estimate]],Simulation!$C$15,Simulation!$C$17))</f>
        <v>1689690.4044753592</v>
      </c>
    </row>
    <row r="23464" spans="2:3" x14ac:dyDescent="0.45">
      <c r="B23464">
        <v>23462</v>
      </c>
      <c r="C23464" s="6">
        <f ca="1">_xlfn.NORM.INV(RAND(), AVERAGE(est[[#Totals],[Estimate]],Simulation!$C$15,Simulation!$C$17), _xlfn.STDEV.P(est[[#Totals],[Estimate]],Simulation!$C$15,Simulation!$C$17))</f>
        <v>1780847.1354563767</v>
      </c>
    </row>
    <row r="23465" spans="2:3" x14ac:dyDescent="0.45">
      <c r="B23465">
        <v>23463</v>
      </c>
      <c r="C23465" s="6">
        <f ca="1">_xlfn.NORM.INV(RAND(), AVERAGE(est[[#Totals],[Estimate]],Simulation!$C$15,Simulation!$C$17), _xlfn.STDEV.P(est[[#Totals],[Estimate]],Simulation!$C$15,Simulation!$C$17))</f>
        <v>2000509.091240755</v>
      </c>
    </row>
    <row r="23466" spans="2:3" x14ac:dyDescent="0.45">
      <c r="B23466">
        <v>23464</v>
      </c>
      <c r="C23466" s="6">
        <f ca="1">_xlfn.NORM.INV(RAND(), AVERAGE(est[[#Totals],[Estimate]],Simulation!$C$15,Simulation!$C$17), _xlfn.STDEV.P(est[[#Totals],[Estimate]],Simulation!$C$15,Simulation!$C$17))</f>
        <v>1802752.8286403916</v>
      </c>
    </row>
    <row r="23467" spans="2:3" x14ac:dyDescent="0.45">
      <c r="B23467">
        <v>23465</v>
      </c>
      <c r="C23467" s="6">
        <f ca="1">_xlfn.NORM.INV(RAND(), AVERAGE(est[[#Totals],[Estimate]],Simulation!$C$15,Simulation!$C$17), _xlfn.STDEV.P(est[[#Totals],[Estimate]],Simulation!$C$15,Simulation!$C$17))</f>
        <v>1579284.9349221282</v>
      </c>
    </row>
    <row r="23468" spans="2:3" x14ac:dyDescent="0.45">
      <c r="B23468">
        <v>23466</v>
      </c>
      <c r="C23468" s="6">
        <f ca="1">_xlfn.NORM.INV(RAND(), AVERAGE(est[[#Totals],[Estimate]],Simulation!$C$15,Simulation!$C$17), _xlfn.STDEV.P(est[[#Totals],[Estimate]],Simulation!$C$15,Simulation!$C$17))</f>
        <v>1808507.579803793</v>
      </c>
    </row>
    <row r="23469" spans="2:3" x14ac:dyDescent="0.45">
      <c r="B23469">
        <v>23467</v>
      </c>
      <c r="C23469" s="6">
        <f ca="1">_xlfn.NORM.INV(RAND(), AVERAGE(est[[#Totals],[Estimate]],Simulation!$C$15,Simulation!$C$17), _xlfn.STDEV.P(est[[#Totals],[Estimate]],Simulation!$C$15,Simulation!$C$17))</f>
        <v>1743644.3150653956</v>
      </c>
    </row>
    <row r="23470" spans="2:3" x14ac:dyDescent="0.45">
      <c r="B23470">
        <v>23468</v>
      </c>
      <c r="C23470" s="6">
        <f ca="1">_xlfn.NORM.INV(RAND(), AVERAGE(est[[#Totals],[Estimate]],Simulation!$C$15,Simulation!$C$17), _xlfn.STDEV.P(est[[#Totals],[Estimate]],Simulation!$C$15,Simulation!$C$17))</f>
        <v>1932361.4544996913</v>
      </c>
    </row>
    <row r="23471" spans="2:3" x14ac:dyDescent="0.45">
      <c r="B23471">
        <v>23469</v>
      </c>
      <c r="C23471" s="6">
        <f ca="1">_xlfn.NORM.INV(RAND(), AVERAGE(est[[#Totals],[Estimate]],Simulation!$C$15,Simulation!$C$17), _xlfn.STDEV.P(est[[#Totals],[Estimate]],Simulation!$C$15,Simulation!$C$17))</f>
        <v>2083399.2477269752</v>
      </c>
    </row>
    <row r="23472" spans="2:3" x14ac:dyDescent="0.45">
      <c r="B23472">
        <v>23470</v>
      </c>
      <c r="C23472" s="6">
        <f ca="1">_xlfn.NORM.INV(RAND(), AVERAGE(est[[#Totals],[Estimate]],Simulation!$C$15,Simulation!$C$17), _xlfn.STDEV.P(est[[#Totals],[Estimate]],Simulation!$C$15,Simulation!$C$17))</f>
        <v>1985901.4501468909</v>
      </c>
    </row>
    <row r="23473" spans="2:3" x14ac:dyDescent="0.45">
      <c r="B23473">
        <v>23471</v>
      </c>
      <c r="C23473" s="6">
        <f ca="1">_xlfn.NORM.INV(RAND(), AVERAGE(est[[#Totals],[Estimate]],Simulation!$C$15,Simulation!$C$17), _xlfn.STDEV.P(est[[#Totals],[Estimate]],Simulation!$C$15,Simulation!$C$17))</f>
        <v>1540076.3314715149</v>
      </c>
    </row>
    <row r="23474" spans="2:3" x14ac:dyDescent="0.45">
      <c r="B23474">
        <v>23472</v>
      </c>
      <c r="C23474" s="6">
        <f ca="1">_xlfn.NORM.INV(RAND(), AVERAGE(est[[#Totals],[Estimate]],Simulation!$C$15,Simulation!$C$17), _xlfn.STDEV.P(est[[#Totals],[Estimate]],Simulation!$C$15,Simulation!$C$17))</f>
        <v>1860440.9230416543</v>
      </c>
    </row>
    <row r="23475" spans="2:3" x14ac:dyDescent="0.45">
      <c r="B23475">
        <v>23473</v>
      </c>
      <c r="C23475" s="6">
        <f ca="1">_xlfn.NORM.INV(RAND(), AVERAGE(est[[#Totals],[Estimate]],Simulation!$C$15,Simulation!$C$17), _xlfn.STDEV.P(est[[#Totals],[Estimate]],Simulation!$C$15,Simulation!$C$17))</f>
        <v>1751556.0952488894</v>
      </c>
    </row>
    <row r="23476" spans="2:3" x14ac:dyDescent="0.45">
      <c r="B23476">
        <v>23474</v>
      </c>
      <c r="C23476" s="6">
        <f ca="1">_xlfn.NORM.INV(RAND(), AVERAGE(est[[#Totals],[Estimate]],Simulation!$C$15,Simulation!$C$17), _xlfn.STDEV.P(est[[#Totals],[Estimate]],Simulation!$C$15,Simulation!$C$17))</f>
        <v>1828189.3764483924</v>
      </c>
    </row>
    <row r="23477" spans="2:3" x14ac:dyDescent="0.45">
      <c r="B23477">
        <v>23475</v>
      </c>
      <c r="C23477" s="6">
        <f ca="1">_xlfn.NORM.INV(RAND(), AVERAGE(est[[#Totals],[Estimate]],Simulation!$C$15,Simulation!$C$17), _xlfn.STDEV.P(est[[#Totals],[Estimate]],Simulation!$C$15,Simulation!$C$17))</f>
        <v>1821028.3144607921</v>
      </c>
    </row>
    <row r="23478" spans="2:3" x14ac:dyDescent="0.45">
      <c r="B23478">
        <v>23476</v>
      </c>
      <c r="C23478" s="6">
        <f ca="1">_xlfn.NORM.INV(RAND(), AVERAGE(est[[#Totals],[Estimate]],Simulation!$C$15,Simulation!$C$17), _xlfn.STDEV.P(est[[#Totals],[Estimate]],Simulation!$C$15,Simulation!$C$17))</f>
        <v>1781365.2799127318</v>
      </c>
    </row>
    <row r="23479" spans="2:3" x14ac:dyDescent="0.45">
      <c r="B23479">
        <v>23477</v>
      </c>
      <c r="C23479" s="6">
        <f ca="1">_xlfn.NORM.INV(RAND(), AVERAGE(est[[#Totals],[Estimate]],Simulation!$C$15,Simulation!$C$17), _xlfn.STDEV.P(est[[#Totals],[Estimate]],Simulation!$C$15,Simulation!$C$17))</f>
        <v>2124055.0436205636</v>
      </c>
    </row>
    <row r="23480" spans="2:3" x14ac:dyDescent="0.45">
      <c r="B23480">
        <v>23478</v>
      </c>
      <c r="C23480" s="6">
        <f ca="1">_xlfn.NORM.INV(RAND(), AVERAGE(est[[#Totals],[Estimate]],Simulation!$C$15,Simulation!$C$17), _xlfn.STDEV.P(est[[#Totals],[Estimate]],Simulation!$C$15,Simulation!$C$17))</f>
        <v>1933806.3943138917</v>
      </c>
    </row>
    <row r="23481" spans="2:3" x14ac:dyDescent="0.45">
      <c r="B23481">
        <v>23479</v>
      </c>
      <c r="C23481" s="6">
        <f ca="1">_xlfn.NORM.INV(RAND(), AVERAGE(est[[#Totals],[Estimate]],Simulation!$C$15,Simulation!$C$17), _xlfn.STDEV.P(est[[#Totals],[Estimate]],Simulation!$C$15,Simulation!$C$17))</f>
        <v>2116560.8258691779</v>
      </c>
    </row>
    <row r="23482" spans="2:3" x14ac:dyDescent="0.45">
      <c r="B23482">
        <v>23480</v>
      </c>
      <c r="C23482" s="6">
        <f ca="1">_xlfn.NORM.INV(RAND(), AVERAGE(est[[#Totals],[Estimate]],Simulation!$C$15,Simulation!$C$17), _xlfn.STDEV.P(est[[#Totals],[Estimate]],Simulation!$C$15,Simulation!$C$17))</f>
        <v>1650797.328720015</v>
      </c>
    </row>
    <row r="23483" spans="2:3" x14ac:dyDescent="0.45">
      <c r="B23483">
        <v>23481</v>
      </c>
      <c r="C23483" s="6">
        <f ca="1">_xlfn.NORM.INV(RAND(), AVERAGE(est[[#Totals],[Estimate]],Simulation!$C$15,Simulation!$C$17), _xlfn.STDEV.P(est[[#Totals],[Estimate]],Simulation!$C$15,Simulation!$C$17))</f>
        <v>2000838.7745268559</v>
      </c>
    </row>
    <row r="23484" spans="2:3" x14ac:dyDescent="0.45">
      <c r="B23484">
        <v>23482</v>
      </c>
      <c r="C23484" s="6">
        <f ca="1">_xlfn.NORM.INV(RAND(), AVERAGE(est[[#Totals],[Estimate]],Simulation!$C$15,Simulation!$C$17), _xlfn.STDEV.P(est[[#Totals],[Estimate]],Simulation!$C$15,Simulation!$C$17))</f>
        <v>2026510.5118163261</v>
      </c>
    </row>
    <row r="23485" spans="2:3" x14ac:dyDescent="0.45">
      <c r="B23485">
        <v>23483</v>
      </c>
      <c r="C23485" s="6">
        <f ca="1">_xlfn.NORM.INV(RAND(), AVERAGE(est[[#Totals],[Estimate]],Simulation!$C$15,Simulation!$C$17), _xlfn.STDEV.P(est[[#Totals],[Estimate]],Simulation!$C$15,Simulation!$C$17))</f>
        <v>1735789.5186004059</v>
      </c>
    </row>
    <row r="23486" spans="2:3" x14ac:dyDescent="0.45">
      <c r="B23486">
        <v>23484</v>
      </c>
      <c r="C23486" s="6">
        <f ca="1">_xlfn.NORM.INV(RAND(), AVERAGE(est[[#Totals],[Estimate]],Simulation!$C$15,Simulation!$C$17), _xlfn.STDEV.P(est[[#Totals],[Estimate]],Simulation!$C$15,Simulation!$C$17))</f>
        <v>1757712.174733001</v>
      </c>
    </row>
    <row r="23487" spans="2:3" x14ac:dyDescent="0.45">
      <c r="B23487">
        <v>23485</v>
      </c>
      <c r="C23487" s="6">
        <f ca="1">_xlfn.NORM.INV(RAND(), AVERAGE(est[[#Totals],[Estimate]],Simulation!$C$15,Simulation!$C$17), _xlfn.STDEV.P(est[[#Totals],[Estimate]],Simulation!$C$15,Simulation!$C$17))</f>
        <v>1624474.9966714892</v>
      </c>
    </row>
    <row r="23488" spans="2:3" x14ac:dyDescent="0.45">
      <c r="B23488">
        <v>23486</v>
      </c>
      <c r="C23488" s="6">
        <f ca="1">_xlfn.NORM.INV(RAND(), AVERAGE(est[[#Totals],[Estimate]],Simulation!$C$15,Simulation!$C$17), _xlfn.STDEV.P(est[[#Totals],[Estimate]],Simulation!$C$15,Simulation!$C$17))</f>
        <v>1578364.2699118294</v>
      </c>
    </row>
    <row r="23489" spans="2:3" x14ac:dyDescent="0.45">
      <c r="B23489">
        <v>23487</v>
      </c>
      <c r="C23489" s="6">
        <f ca="1">_xlfn.NORM.INV(RAND(), AVERAGE(est[[#Totals],[Estimate]],Simulation!$C$15,Simulation!$C$17), _xlfn.STDEV.P(est[[#Totals],[Estimate]],Simulation!$C$15,Simulation!$C$17))</f>
        <v>1546450.9449787615</v>
      </c>
    </row>
    <row r="23490" spans="2:3" x14ac:dyDescent="0.45">
      <c r="B23490">
        <v>23488</v>
      </c>
      <c r="C23490" s="6">
        <f ca="1">_xlfn.NORM.INV(RAND(), AVERAGE(est[[#Totals],[Estimate]],Simulation!$C$15,Simulation!$C$17), _xlfn.STDEV.P(est[[#Totals],[Estimate]],Simulation!$C$15,Simulation!$C$17))</f>
        <v>2136829.7679018793</v>
      </c>
    </row>
    <row r="23491" spans="2:3" x14ac:dyDescent="0.45">
      <c r="B23491">
        <v>23489</v>
      </c>
      <c r="C23491" s="6">
        <f ca="1">_xlfn.NORM.INV(RAND(), AVERAGE(est[[#Totals],[Estimate]],Simulation!$C$15,Simulation!$C$17), _xlfn.STDEV.P(est[[#Totals],[Estimate]],Simulation!$C$15,Simulation!$C$17))</f>
        <v>1983243.9197061777</v>
      </c>
    </row>
    <row r="23492" spans="2:3" x14ac:dyDescent="0.45">
      <c r="B23492">
        <v>23490</v>
      </c>
      <c r="C23492" s="6">
        <f ca="1">_xlfn.NORM.INV(RAND(), AVERAGE(est[[#Totals],[Estimate]],Simulation!$C$15,Simulation!$C$17), _xlfn.STDEV.P(est[[#Totals],[Estimate]],Simulation!$C$15,Simulation!$C$17))</f>
        <v>1854804.61612187</v>
      </c>
    </row>
    <row r="23493" spans="2:3" x14ac:dyDescent="0.45">
      <c r="B23493">
        <v>23491</v>
      </c>
      <c r="C23493" s="6">
        <f ca="1">_xlfn.NORM.INV(RAND(), AVERAGE(est[[#Totals],[Estimate]],Simulation!$C$15,Simulation!$C$17), _xlfn.STDEV.P(est[[#Totals],[Estimate]],Simulation!$C$15,Simulation!$C$17))</f>
        <v>1760492.0980715149</v>
      </c>
    </row>
    <row r="23494" spans="2:3" x14ac:dyDescent="0.45">
      <c r="B23494">
        <v>23492</v>
      </c>
      <c r="C23494" s="6">
        <f ca="1">_xlfn.NORM.INV(RAND(), AVERAGE(est[[#Totals],[Estimate]],Simulation!$C$15,Simulation!$C$17), _xlfn.STDEV.P(est[[#Totals],[Estimate]],Simulation!$C$15,Simulation!$C$17))</f>
        <v>1641278.0888405493</v>
      </c>
    </row>
    <row r="23495" spans="2:3" x14ac:dyDescent="0.45">
      <c r="B23495">
        <v>23493</v>
      </c>
      <c r="C23495" s="6">
        <f ca="1">_xlfn.NORM.INV(RAND(), AVERAGE(est[[#Totals],[Estimate]],Simulation!$C$15,Simulation!$C$17), _xlfn.STDEV.P(est[[#Totals],[Estimate]],Simulation!$C$15,Simulation!$C$17))</f>
        <v>1930651.3522875241</v>
      </c>
    </row>
    <row r="23496" spans="2:3" x14ac:dyDescent="0.45">
      <c r="B23496">
        <v>23494</v>
      </c>
      <c r="C23496" s="6">
        <f ca="1">_xlfn.NORM.INV(RAND(), AVERAGE(est[[#Totals],[Estimate]],Simulation!$C$15,Simulation!$C$17), _xlfn.STDEV.P(est[[#Totals],[Estimate]],Simulation!$C$15,Simulation!$C$17))</f>
        <v>2430906.7687351517</v>
      </c>
    </row>
    <row r="23497" spans="2:3" x14ac:dyDescent="0.45">
      <c r="B23497">
        <v>23495</v>
      </c>
      <c r="C23497" s="6">
        <f ca="1">_xlfn.NORM.INV(RAND(), AVERAGE(est[[#Totals],[Estimate]],Simulation!$C$15,Simulation!$C$17), _xlfn.STDEV.P(est[[#Totals],[Estimate]],Simulation!$C$15,Simulation!$C$17))</f>
        <v>1698898.9809575533</v>
      </c>
    </row>
    <row r="23498" spans="2:3" x14ac:dyDescent="0.45">
      <c r="B23498">
        <v>23496</v>
      </c>
      <c r="C23498" s="6">
        <f ca="1">_xlfn.NORM.INV(RAND(), AVERAGE(est[[#Totals],[Estimate]],Simulation!$C$15,Simulation!$C$17), _xlfn.STDEV.P(est[[#Totals],[Estimate]],Simulation!$C$15,Simulation!$C$17))</f>
        <v>1779089.8253356703</v>
      </c>
    </row>
    <row r="23499" spans="2:3" x14ac:dyDescent="0.45">
      <c r="B23499">
        <v>23497</v>
      </c>
      <c r="C23499" s="6">
        <f ca="1">_xlfn.NORM.INV(RAND(), AVERAGE(est[[#Totals],[Estimate]],Simulation!$C$15,Simulation!$C$17), _xlfn.STDEV.P(est[[#Totals],[Estimate]],Simulation!$C$15,Simulation!$C$17))</f>
        <v>1900309.9713728183</v>
      </c>
    </row>
    <row r="23500" spans="2:3" x14ac:dyDescent="0.45">
      <c r="B23500">
        <v>23498</v>
      </c>
      <c r="C23500" s="6">
        <f ca="1">_xlfn.NORM.INV(RAND(), AVERAGE(est[[#Totals],[Estimate]],Simulation!$C$15,Simulation!$C$17), _xlfn.STDEV.P(est[[#Totals],[Estimate]],Simulation!$C$15,Simulation!$C$17))</f>
        <v>2341090.2670861799</v>
      </c>
    </row>
    <row r="23501" spans="2:3" x14ac:dyDescent="0.45">
      <c r="B23501">
        <v>23499</v>
      </c>
      <c r="C23501" s="6">
        <f ca="1">_xlfn.NORM.INV(RAND(), AVERAGE(est[[#Totals],[Estimate]],Simulation!$C$15,Simulation!$C$17), _xlfn.STDEV.P(est[[#Totals],[Estimate]],Simulation!$C$15,Simulation!$C$17))</f>
        <v>2179113.5584921031</v>
      </c>
    </row>
    <row r="23502" spans="2:3" x14ac:dyDescent="0.45">
      <c r="B23502">
        <v>23500</v>
      </c>
      <c r="C23502" s="6">
        <f ca="1">_xlfn.NORM.INV(RAND(), AVERAGE(est[[#Totals],[Estimate]],Simulation!$C$15,Simulation!$C$17), _xlfn.STDEV.P(est[[#Totals],[Estimate]],Simulation!$C$15,Simulation!$C$17))</f>
        <v>1999135.661857096</v>
      </c>
    </row>
    <row r="23503" spans="2:3" x14ac:dyDescent="0.45">
      <c r="B23503">
        <v>23501</v>
      </c>
      <c r="C23503" s="6">
        <f ca="1">_xlfn.NORM.INV(RAND(), AVERAGE(est[[#Totals],[Estimate]],Simulation!$C$15,Simulation!$C$17), _xlfn.STDEV.P(est[[#Totals],[Estimate]],Simulation!$C$15,Simulation!$C$17))</f>
        <v>1817625.6605819468</v>
      </c>
    </row>
    <row r="23504" spans="2:3" x14ac:dyDescent="0.45">
      <c r="B23504">
        <v>23502</v>
      </c>
      <c r="C23504" s="6">
        <f ca="1">_xlfn.NORM.INV(RAND(), AVERAGE(est[[#Totals],[Estimate]],Simulation!$C$15,Simulation!$C$17), _xlfn.STDEV.P(est[[#Totals],[Estimate]],Simulation!$C$15,Simulation!$C$17))</f>
        <v>1801895.1053431507</v>
      </c>
    </row>
    <row r="23505" spans="2:3" x14ac:dyDescent="0.45">
      <c r="B23505">
        <v>23503</v>
      </c>
      <c r="C23505" s="6">
        <f ca="1">_xlfn.NORM.INV(RAND(), AVERAGE(est[[#Totals],[Estimate]],Simulation!$C$15,Simulation!$C$17), _xlfn.STDEV.P(est[[#Totals],[Estimate]],Simulation!$C$15,Simulation!$C$17))</f>
        <v>1749725.9240797586</v>
      </c>
    </row>
    <row r="23506" spans="2:3" x14ac:dyDescent="0.45">
      <c r="B23506">
        <v>23504</v>
      </c>
      <c r="C23506" s="6">
        <f ca="1">_xlfn.NORM.INV(RAND(), AVERAGE(est[[#Totals],[Estimate]],Simulation!$C$15,Simulation!$C$17), _xlfn.STDEV.P(est[[#Totals],[Estimate]],Simulation!$C$15,Simulation!$C$17))</f>
        <v>1819249.9088721485</v>
      </c>
    </row>
    <row r="23507" spans="2:3" x14ac:dyDescent="0.45">
      <c r="B23507">
        <v>23505</v>
      </c>
      <c r="C23507" s="6">
        <f ca="1">_xlfn.NORM.INV(RAND(), AVERAGE(est[[#Totals],[Estimate]],Simulation!$C$15,Simulation!$C$17), _xlfn.STDEV.P(est[[#Totals],[Estimate]],Simulation!$C$15,Simulation!$C$17))</f>
        <v>1929784.2498002709</v>
      </c>
    </row>
    <row r="23508" spans="2:3" x14ac:dyDescent="0.45">
      <c r="B23508">
        <v>23506</v>
      </c>
      <c r="C23508" s="6">
        <f ca="1">_xlfn.NORM.INV(RAND(), AVERAGE(est[[#Totals],[Estimate]],Simulation!$C$15,Simulation!$C$17), _xlfn.STDEV.P(est[[#Totals],[Estimate]],Simulation!$C$15,Simulation!$C$17))</f>
        <v>2382071.6112083122</v>
      </c>
    </row>
    <row r="23509" spans="2:3" x14ac:dyDescent="0.45">
      <c r="B23509">
        <v>23507</v>
      </c>
      <c r="C23509" s="6">
        <f ca="1">_xlfn.NORM.INV(RAND(), AVERAGE(est[[#Totals],[Estimate]],Simulation!$C$15,Simulation!$C$17), _xlfn.STDEV.P(est[[#Totals],[Estimate]],Simulation!$C$15,Simulation!$C$17))</f>
        <v>2056421.606522226</v>
      </c>
    </row>
    <row r="23510" spans="2:3" x14ac:dyDescent="0.45">
      <c r="B23510">
        <v>23508</v>
      </c>
      <c r="C23510" s="6">
        <f ca="1">_xlfn.NORM.INV(RAND(), AVERAGE(est[[#Totals],[Estimate]],Simulation!$C$15,Simulation!$C$17), _xlfn.STDEV.P(est[[#Totals],[Estimate]],Simulation!$C$15,Simulation!$C$17))</f>
        <v>1547358.3530963482</v>
      </c>
    </row>
    <row r="23511" spans="2:3" x14ac:dyDescent="0.45">
      <c r="B23511">
        <v>23509</v>
      </c>
      <c r="C23511" s="6">
        <f ca="1">_xlfn.NORM.INV(RAND(), AVERAGE(est[[#Totals],[Estimate]],Simulation!$C$15,Simulation!$C$17), _xlfn.STDEV.P(est[[#Totals],[Estimate]],Simulation!$C$15,Simulation!$C$17))</f>
        <v>1738955.0290015605</v>
      </c>
    </row>
    <row r="23512" spans="2:3" x14ac:dyDescent="0.45">
      <c r="B23512">
        <v>23510</v>
      </c>
      <c r="C23512" s="6">
        <f ca="1">_xlfn.NORM.INV(RAND(), AVERAGE(est[[#Totals],[Estimate]],Simulation!$C$15,Simulation!$C$17), _xlfn.STDEV.P(est[[#Totals],[Estimate]],Simulation!$C$15,Simulation!$C$17))</f>
        <v>1881330.5742639592</v>
      </c>
    </row>
    <row r="23513" spans="2:3" x14ac:dyDescent="0.45">
      <c r="B23513">
        <v>23511</v>
      </c>
      <c r="C23513" s="6">
        <f ca="1">_xlfn.NORM.INV(RAND(), AVERAGE(est[[#Totals],[Estimate]],Simulation!$C$15,Simulation!$C$17), _xlfn.STDEV.P(est[[#Totals],[Estimate]],Simulation!$C$15,Simulation!$C$17))</f>
        <v>1532092.1451524994</v>
      </c>
    </row>
    <row r="23514" spans="2:3" x14ac:dyDescent="0.45">
      <c r="B23514">
        <v>23512</v>
      </c>
      <c r="C23514" s="6">
        <f ca="1">_xlfn.NORM.INV(RAND(), AVERAGE(est[[#Totals],[Estimate]],Simulation!$C$15,Simulation!$C$17), _xlfn.STDEV.P(est[[#Totals],[Estimate]],Simulation!$C$15,Simulation!$C$17))</f>
        <v>2162414.0682337419</v>
      </c>
    </row>
    <row r="23515" spans="2:3" x14ac:dyDescent="0.45">
      <c r="B23515">
        <v>23513</v>
      </c>
      <c r="C23515" s="6">
        <f ca="1">_xlfn.NORM.INV(RAND(), AVERAGE(est[[#Totals],[Estimate]],Simulation!$C$15,Simulation!$C$17), _xlfn.STDEV.P(est[[#Totals],[Estimate]],Simulation!$C$15,Simulation!$C$17))</f>
        <v>2064462.4297144809</v>
      </c>
    </row>
    <row r="23516" spans="2:3" x14ac:dyDescent="0.45">
      <c r="B23516">
        <v>23514</v>
      </c>
      <c r="C23516" s="6">
        <f ca="1">_xlfn.NORM.INV(RAND(), AVERAGE(est[[#Totals],[Estimate]],Simulation!$C$15,Simulation!$C$17), _xlfn.STDEV.P(est[[#Totals],[Estimate]],Simulation!$C$15,Simulation!$C$17))</f>
        <v>1879776.5086240892</v>
      </c>
    </row>
    <row r="23517" spans="2:3" x14ac:dyDescent="0.45">
      <c r="B23517">
        <v>23515</v>
      </c>
      <c r="C23517" s="6">
        <f ca="1">_xlfn.NORM.INV(RAND(), AVERAGE(est[[#Totals],[Estimate]],Simulation!$C$15,Simulation!$C$17), _xlfn.STDEV.P(est[[#Totals],[Estimate]],Simulation!$C$15,Simulation!$C$17))</f>
        <v>2000795.0022977856</v>
      </c>
    </row>
    <row r="23518" spans="2:3" x14ac:dyDescent="0.45">
      <c r="B23518">
        <v>23516</v>
      </c>
      <c r="C23518" s="6">
        <f ca="1">_xlfn.NORM.INV(RAND(), AVERAGE(est[[#Totals],[Estimate]],Simulation!$C$15,Simulation!$C$17), _xlfn.STDEV.P(est[[#Totals],[Estimate]],Simulation!$C$15,Simulation!$C$17))</f>
        <v>2244051.12944511</v>
      </c>
    </row>
    <row r="23519" spans="2:3" x14ac:dyDescent="0.45">
      <c r="B23519">
        <v>23517</v>
      </c>
      <c r="C23519" s="6">
        <f ca="1">_xlfn.NORM.INV(RAND(), AVERAGE(est[[#Totals],[Estimate]],Simulation!$C$15,Simulation!$C$17), _xlfn.STDEV.P(est[[#Totals],[Estimate]],Simulation!$C$15,Simulation!$C$17))</f>
        <v>2060338.8968594579</v>
      </c>
    </row>
    <row r="23520" spans="2:3" x14ac:dyDescent="0.45">
      <c r="B23520">
        <v>23518</v>
      </c>
      <c r="C23520" s="6">
        <f ca="1">_xlfn.NORM.INV(RAND(), AVERAGE(est[[#Totals],[Estimate]],Simulation!$C$15,Simulation!$C$17), _xlfn.STDEV.P(est[[#Totals],[Estimate]],Simulation!$C$15,Simulation!$C$17))</f>
        <v>2069911.2087740039</v>
      </c>
    </row>
    <row r="23521" spans="2:3" x14ac:dyDescent="0.45">
      <c r="B23521">
        <v>23519</v>
      </c>
      <c r="C23521" s="6">
        <f ca="1">_xlfn.NORM.INV(RAND(), AVERAGE(est[[#Totals],[Estimate]],Simulation!$C$15,Simulation!$C$17), _xlfn.STDEV.P(est[[#Totals],[Estimate]],Simulation!$C$15,Simulation!$C$17))</f>
        <v>1914787.2550440147</v>
      </c>
    </row>
    <row r="23522" spans="2:3" x14ac:dyDescent="0.45">
      <c r="B23522">
        <v>23520</v>
      </c>
      <c r="C23522" s="6">
        <f ca="1">_xlfn.NORM.INV(RAND(), AVERAGE(est[[#Totals],[Estimate]],Simulation!$C$15,Simulation!$C$17), _xlfn.STDEV.P(est[[#Totals],[Estimate]],Simulation!$C$15,Simulation!$C$17))</f>
        <v>1969604.9939844618</v>
      </c>
    </row>
    <row r="23523" spans="2:3" x14ac:dyDescent="0.45">
      <c r="B23523">
        <v>23521</v>
      </c>
      <c r="C23523" s="6">
        <f ca="1">_xlfn.NORM.INV(RAND(), AVERAGE(est[[#Totals],[Estimate]],Simulation!$C$15,Simulation!$C$17), _xlfn.STDEV.P(est[[#Totals],[Estimate]],Simulation!$C$15,Simulation!$C$17))</f>
        <v>2099901.8159686709</v>
      </c>
    </row>
    <row r="23524" spans="2:3" x14ac:dyDescent="0.45">
      <c r="B23524">
        <v>23522</v>
      </c>
      <c r="C23524" s="6">
        <f ca="1">_xlfn.NORM.INV(RAND(), AVERAGE(est[[#Totals],[Estimate]],Simulation!$C$15,Simulation!$C$17), _xlfn.STDEV.P(est[[#Totals],[Estimate]],Simulation!$C$15,Simulation!$C$17))</f>
        <v>1693298.9861927971</v>
      </c>
    </row>
    <row r="23525" spans="2:3" x14ac:dyDescent="0.45">
      <c r="B23525">
        <v>23523</v>
      </c>
      <c r="C23525" s="6">
        <f ca="1">_xlfn.NORM.INV(RAND(), AVERAGE(est[[#Totals],[Estimate]],Simulation!$C$15,Simulation!$C$17), _xlfn.STDEV.P(est[[#Totals],[Estimate]],Simulation!$C$15,Simulation!$C$17))</f>
        <v>2008568.2021499132</v>
      </c>
    </row>
    <row r="23526" spans="2:3" x14ac:dyDescent="0.45">
      <c r="B23526">
        <v>23524</v>
      </c>
      <c r="C23526" s="6">
        <f ca="1">_xlfn.NORM.INV(RAND(), AVERAGE(est[[#Totals],[Estimate]],Simulation!$C$15,Simulation!$C$17), _xlfn.STDEV.P(est[[#Totals],[Estimate]],Simulation!$C$15,Simulation!$C$17))</f>
        <v>1714844.8826308278</v>
      </c>
    </row>
    <row r="23527" spans="2:3" x14ac:dyDescent="0.45">
      <c r="B23527">
        <v>23525</v>
      </c>
      <c r="C23527" s="6">
        <f ca="1">_xlfn.NORM.INV(RAND(), AVERAGE(est[[#Totals],[Estimate]],Simulation!$C$15,Simulation!$C$17), _xlfn.STDEV.P(est[[#Totals],[Estimate]],Simulation!$C$15,Simulation!$C$17))</f>
        <v>2506218.9264009739</v>
      </c>
    </row>
    <row r="23528" spans="2:3" x14ac:dyDescent="0.45">
      <c r="B23528">
        <v>23526</v>
      </c>
      <c r="C23528" s="6">
        <f ca="1">_xlfn.NORM.INV(RAND(), AVERAGE(est[[#Totals],[Estimate]],Simulation!$C$15,Simulation!$C$17), _xlfn.STDEV.P(est[[#Totals],[Estimate]],Simulation!$C$15,Simulation!$C$17))</f>
        <v>1854706.8939139883</v>
      </c>
    </row>
    <row r="23529" spans="2:3" x14ac:dyDescent="0.45">
      <c r="B23529">
        <v>23527</v>
      </c>
      <c r="C23529" s="6">
        <f ca="1">_xlfn.NORM.INV(RAND(), AVERAGE(est[[#Totals],[Estimate]],Simulation!$C$15,Simulation!$C$17), _xlfn.STDEV.P(est[[#Totals],[Estimate]],Simulation!$C$15,Simulation!$C$17))</f>
        <v>1477931.5504163937</v>
      </c>
    </row>
    <row r="23530" spans="2:3" x14ac:dyDescent="0.45">
      <c r="B23530">
        <v>23528</v>
      </c>
      <c r="C23530" s="6">
        <f ca="1">_xlfn.NORM.INV(RAND(), AVERAGE(est[[#Totals],[Estimate]],Simulation!$C$15,Simulation!$C$17), _xlfn.STDEV.P(est[[#Totals],[Estimate]],Simulation!$C$15,Simulation!$C$17))</f>
        <v>1778092.9573294646</v>
      </c>
    </row>
    <row r="23531" spans="2:3" x14ac:dyDescent="0.45">
      <c r="B23531">
        <v>23529</v>
      </c>
      <c r="C23531" s="6">
        <f ca="1">_xlfn.NORM.INV(RAND(), AVERAGE(est[[#Totals],[Estimate]],Simulation!$C$15,Simulation!$C$17), _xlfn.STDEV.P(est[[#Totals],[Estimate]],Simulation!$C$15,Simulation!$C$17))</f>
        <v>1544022.951065002</v>
      </c>
    </row>
    <row r="23532" spans="2:3" x14ac:dyDescent="0.45">
      <c r="B23532">
        <v>23530</v>
      </c>
      <c r="C23532" s="6">
        <f ca="1">_xlfn.NORM.INV(RAND(), AVERAGE(est[[#Totals],[Estimate]],Simulation!$C$15,Simulation!$C$17), _xlfn.STDEV.P(est[[#Totals],[Estimate]],Simulation!$C$15,Simulation!$C$17))</f>
        <v>1977650.5637851544</v>
      </c>
    </row>
    <row r="23533" spans="2:3" x14ac:dyDescent="0.45">
      <c r="B23533">
        <v>23531</v>
      </c>
      <c r="C23533" s="6">
        <f ca="1">_xlfn.NORM.INV(RAND(), AVERAGE(est[[#Totals],[Estimate]],Simulation!$C$15,Simulation!$C$17), _xlfn.STDEV.P(est[[#Totals],[Estimate]],Simulation!$C$15,Simulation!$C$17))</f>
        <v>1934575.9853762584</v>
      </c>
    </row>
    <row r="23534" spans="2:3" x14ac:dyDescent="0.45">
      <c r="B23534">
        <v>23532</v>
      </c>
      <c r="C23534" s="6">
        <f ca="1">_xlfn.NORM.INV(RAND(), AVERAGE(est[[#Totals],[Estimate]],Simulation!$C$15,Simulation!$C$17), _xlfn.STDEV.P(est[[#Totals],[Estimate]],Simulation!$C$15,Simulation!$C$17))</f>
        <v>2222370.198111095</v>
      </c>
    </row>
    <row r="23535" spans="2:3" x14ac:dyDescent="0.45">
      <c r="B23535">
        <v>23533</v>
      </c>
      <c r="C23535" s="6">
        <f ca="1">_xlfn.NORM.INV(RAND(), AVERAGE(est[[#Totals],[Estimate]],Simulation!$C$15,Simulation!$C$17), _xlfn.STDEV.P(est[[#Totals],[Estimate]],Simulation!$C$15,Simulation!$C$17))</f>
        <v>1727149.510088918</v>
      </c>
    </row>
    <row r="23536" spans="2:3" x14ac:dyDescent="0.45">
      <c r="B23536">
        <v>23534</v>
      </c>
      <c r="C23536" s="6">
        <f ca="1">_xlfn.NORM.INV(RAND(), AVERAGE(est[[#Totals],[Estimate]],Simulation!$C$15,Simulation!$C$17), _xlfn.STDEV.P(est[[#Totals],[Estimate]],Simulation!$C$15,Simulation!$C$17))</f>
        <v>2008935.5435775886</v>
      </c>
    </row>
    <row r="23537" spans="2:3" x14ac:dyDescent="0.45">
      <c r="B23537">
        <v>23535</v>
      </c>
      <c r="C23537" s="6">
        <f ca="1">_xlfn.NORM.INV(RAND(), AVERAGE(est[[#Totals],[Estimate]],Simulation!$C$15,Simulation!$C$17), _xlfn.STDEV.P(est[[#Totals],[Estimate]],Simulation!$C$15,Simulation!$C$17))</f>
        <v>1951414.4671388969</v>
      </c>
    </row>
    <row r="23538" spans="2:3" x14ac:dyDescent="0.45">
      <c r="B23538">
        <v>23536</v>
      </c>
      <c r="C23538" s="6">
        <f ca="1">_xlfn.NORM.INV(RAND(), AVERAGE(est[[#Totals],[Estimate]],Simulation!$C$15,Simulation!$C$17), _xlfn.STDEV.P(est[[#Totals],[Estimate]],Simulation!$C$15,Simulation!$C$17))</f>
        <v>1859068.6469874838</v>
      </c>
    </row>
    <row r="23539" spans="2:3" x14ac:dyDescent="0.45">
      <c r="B23539">
        <v>23537</v>
      </c>
      <c r="C23539" s="6">
        <f ca="1">_xlfn.NORM.INV(RAND(), AVERAGE(est[[#Totals],[Estimate]],Simulation!$C$15,Simulation!$C$17), _xlfn.STDEV.P(est[[#Totals],[Estimate]],Simulation!$C$15,Simulation!$C$17))</f>
        <v>1827622.3683310903</v>
      </c>
    </row>
    <row r="23540" spans="2:3" x14ac:dyDescent="0.45">
      <c r="B23540">
        <v>23538</v>
      </c>
      <c r="C23540" s="6">
        <f ca="1">_xlfn.NORM.INV(RAND(), AVERAGE(est[[#Totals],[Estimate]],Simulation!$C$15,Simulation!$C$17), _xlfn.STDEV.P(est[[#Totals],[Estimate]],Simulation!$C$15,Simulation!$C$17))</f>
        <v>1758098.9020253352</v>
      </c>
    </row>
    <row r="23541" spans="2:3" x14ac:dyDescent="0.45">
      <c r="B23541">
        <v>23539</v>
      </c>
      <c r="C23541" s="6">
        <f ca="1">_xlfn.NORM.INV(RAND(), AVERAGE(est[[#Totals],[Estimate]],Simulation!$C$15,Simulation!$C$17), _xlfn.STDEV.P(est[[#Totals],[Estimate]],Simulation!$C$15,Simulation!$C$17))</f>
        <v>1662122.894339622</v>
      </c>
    </row>
    <row r="23542" spans="2:3" x14ac:dyDescent="0.45">
      <c r="B23542">
        <v>23540</v>
      </c>
      <c r="C23542" s="6">
        <f ca="1">_xlfn.NORM.INV(RAND(), AVERAGE(est[[#Totals],[Estimate]],Simulation!$C$15,Simulation!$C$17), _xlfn.STDEV.P(est[[#Totals],[Estimate]],Simulation!$C$15,Simulation!$C$17))</f>
        <v>2203282.7782214703</v>
      </c>
    </row>
    <row r="23543" spans="2:3" x14ac:dyDescent="0.45">
      <c r="B23543">
        <v>23541</v>
      </c>
      <c r="C23543" s="6">
        <f ca="1">_xlfn.NORM.INV(RAND(), AVERAGE(est[[#Totals],[Estimate]],Simulation!$C$15,Simulation!$C$17), _xlfn.STDEV.P(est[[#Totals],[Estimate]],Simulation!$C$15,Simulation!$C$17))</f>
        <v>2225293.8044103291</v>
      </c>
    </row>
    <row r="23544" spans="2:3" x14ac:dyDescent="0.45">
      <c r="B23544">
        <v>23542</v>
      </c>
      <c r="C23544" s="6">
        <f ca="1">_xlfn.NORM.INV(RAND(), AVERAGE(est[[#Totals],[Estimate]],Simulation!$C$15,Simulation!$C$17), _xlfn.STDEV.P(est[[#Totals],[Estimate]],Simulation!$C$15,Simulation!$C$17))</f>
        <v>2134576.4491063091</v>
      </c>
    </row>
    <row r="23545" spans="2:3" x14ac:dyDescent="0.45">
      <c r="B23545">
        <v>23543</v>
      </c>
      <c r="C23545" s="6">
        <f ca="1">_xlfn.NORM.INV(RAND(), AVERAGE(est[[#Totals],[Estimate]],Simulation!$C$15,Simulation!$C$17), _xlfn.STDEV.P(est[[#Totals],[Estimate]],Simulation!$C$15,Simulation!$C$17))</f>
        <v>1623143.2412532435</v>
      </c>
    </row>
    <row r="23546" spans="2:3" x14ac:dyDescent="0.45">
      <c r="B23546">
        <v>23544</v>
      </c>
      <c r="C23546" s="6">
        <f ca="1">_xlfn.NORM.INV(RAND(), AVERAGE(est[[#Totals],[Estimate]],Simulation!$C$15,Simulation!$C$17), _xlfn.STDEV.P(est[[#Totals],[Estimate]],Simulation!$C$15,Simulation!$C$17))</f>
        <v>1414035.4309652261</v>
      </c>
    </row>
    <row r="23547" spans="2:3" x14ac:dyDescent="0.45">
      <c r="B23547">
        <v>23545</v>
      </c>
      <c r="C23547" s="6">
        <f ca="1">_xlfn.NORM.INV(RAND(), AVERAGE(est[[#Totals],[Estimate]],Simulation!$C$15,Simulation!$C$17), _xlfn.STDEV.P(est[[#Totals],[Estimate]],Simulation!$C$15,Simulation!$C$17))</f>
        <v>2388260.8342865137</v>
      </c>
    </row>
    <row r="23548" spans="2:3" x14ac:dyDescent="0.45">
      <c r="B23548">
        <v>23546</v>
      </c>
      <c r="C23548" s="6">
        <f ca="1">_xlfn.NORM.INV(RAND(), AVERAGE(est[[#Totals],[Estimate]],Simulation!$C$15,Simulation!$C$17), _xlfn.STDEV.P(est[[#Totals],[Estimate]],Simulation!$C$15,Simulation!$C$17))</f>
        <v>1507220.3177695465</v>
      </c>
    </row>
    <row r="23549" spans="2:3" x14ac:dyDescent="0.45">
      <c r="B23549">
        <v>23547</v>
      </c>
      <c r="C23549" s="6">
        <f ca="1">_xlfn.NORM.INV(RAND(), AVERAGE(est[[#Totals],[Estimate]],Simulation!$C$15,Simulation!$C$17), _xlfn.STDEV.P(est[[#Totals],[Estimate]],Simulation!$C$15,Simulation!$C$17))</f>
        <v>1494236.3138802669</v>
      </c>
    </row>
    <row r="23550" spans="2:3" x14ac:dyDescent="0.45">
      <c r="B23550">
        <v>23548</v>
      </c>
      <c r="C23550" s="6">
        <f ca="1">_xlfn.NORM.INV(RAND(), AVERAGE(est[[#Totals],[Estimate]],Simulation!$C$15,Simulation!$C$17), _xlfn.STDEV.P(est[[#Totals],[Estimate]],Simulation!$C$15,Simulation!$C$17))</f>
        <v>2225167.5216806848</v>
      </c>
    </row>
    <row r="23551" spans="2:3" x14ac:dyDescent="0.45">
      <c r="B23551">
        <v>23549</v>
      </c>
      <c r="C23551" s="6">
        <f ca="1">_xlfn.NORM.INV(RAND(), AVERAGE(est[[#Totals],[Estimate]],Simulation!$C$15,Simulation!$C$17), _xlfn.STDEV.P(est[[#Totals],[Estimate]],Simulation!$C$15,Simulation!$C$17))</f>
        <v>1652941.6683371451</v>
      </c>
    </row>
    <row r="23552" spans="2:3" x14ac:dyDescent="0.45">
      <c r="B23552">
        <v>23550</v>
      </c>
      <c r="C23552" s="6">
        <f ca="1">_xlfn.NORM.INV(RAND(), AVERAGE(est[[#Totals],[Estimate]],Simulation!$C$15,Simulation!$C$17), _xlfn.STDEV.P(est[[#Totals],[Estimate]],Simulation!$C$15,Simulation!$C$17))</f>
        <v>1648260.681171912</v>
      </c>
    </row>
    <row r="23553" spans="2:3" x14ac:dyDescent="0.45">
      <c r="B23553">
        <v>23551</v>
      </c>
      <c r="C23553" s="6">
        <f ca="1">_xlfn.NORM.INV(RAND(), AVERAGE(est[[#Totals],[Estimate]],Simulation!$C$15,Simulation!$C$17), _xlfn.STDEV.P(est[[#Totals],[Estimate]],Simulation!$C$15,Simulation!$C$17))</f>
        <v>1815213.8871255452</v>
      </c>
    </row>
    <row r="23554" spans="2:3" x14ac:dyDescent="0.45">
      <c r="B23554">
        <v>23552</v>
      </c>
      <c r="C23554" s="6">
        <f ca="1">_xlfn.NORM.INV(RAND(), AVERAGE(est[[#Totals],[Estimate]],Simulation!$C$15,Simulation!$C$17), _xlfn.STDEV.P(est[[#Totals],[Estimate]],Simulation!$C$15,Simulation!$C$17))</f>
        <v>2154775.5754947774</v>
      </c>
    </row>
    <row r="23555" spans="2:3" x14ac:dyDescent="0.45">
      <c r="B23555">
        <v>23553</v>
      </c>
      <c r="C23555" s="6">
        <f ca="1">_xlfn.NORM.INV(RAND(), AVERAGE(est[[#Totals],[Estimate]],Simulation!$C$15,Simulation!$C$17), _xlfn.STDEV.P(est[[#Totals],[Estimate]],Simulation!$C$15,Simulation!$C$17))</f>
        <v>2299145.0455927588</v>
      </c>
    </row>
    <row r="23556" spans="2:3" x14ac:dyDescent="0.45">
      <c r="B23556">
        <v>23554</v>
      </c>
      <c r="C23556" s="6">
        <f ca="1">_xlfn.NORM.INV(RAND(), AVERAGE(est[[#Totals],[Estimate]],Simulation!$C$15,Simulation!$C$17), _xlfn.STDEV.P(est[[#Totals],[Estimate]],Simulation!$C$15,Simulation!$C$17))</f>
        <v>2156373.7742437599</v>
      </c>
    </row>
    <row r="23557" spans="2:3" x14ac:dyDescent="0.45">
      <c r="B23557">
        <v>23555</v>
      </c>
      <c r="C23557" s="6">
        <f ca="1">_xlfn.NORM.INV(RAND(), AVERAGE(est[[#Totals],[Estimate]],Simulation!$C$15,Simulation!$C$17), _xlfn.STDEV.P(est[[#Totals],[Estimate]],Simulation!$C$15,Simulation!$C$17))</f>
        <v>1791580.7835105346</v>
      </c>
    </row>
    <row r="23558" spans="2:3" x14ac:dyDescent="0.45">
      <c r="B23558">
        <v>23556</v>
      </c>
      <c r="C23558" s="6">
        <f ca="1">_xlfn.NORM.INV(RAND(), AVERAGE(est[[#Totals],[Estimate]],Simulation!$C$15,Simulation!$C$17), _xlfn.STDEV.P(est[[#Totals],[Estimate]],Simulation!$C$15,Simulation!$C$17))</f>
        <v>1894414.0458282859</v>
      </c>
    </row>
    <row r="23559" spans="2:3" x14ac:dyDescent="0.45">
      <c r="B23559">
        <v>23557</v>
      </c>
      <c r="C23559" s="6">
        <f ca="1">_xlfn.NORM.INV(RAND(), AVERAGE(est[[#Totals],[Estimate]],Simulation!$C$15,Simulation!$C$17), _xlfn.STDEV.P(est[[#Totals],[Estimate]],Simulation!$C$15,Simulation!$C$17))</f>
        <v>2020810.7580417576</v>
      </c>
    </row>
    <row r="23560" spans="2:3" x14ac:dyDescent="0.45">
      <c r="B23560">
        <v>23558</v>
      </c>
      <c r="C23560" s="6">
        <f ca="1">_xlfn.NORM.INV(RAND(), AVERAGE(est[[#Totals],[Estimate]],Simulation!$C$15,Simulation!$C$17), _xlfn.STDEV.P(est[[#Totals],[Estimate]],Simulation!$C$15,Simulation!$C$17))</f>
        <v>1544829.5071706115</v>
      </c>
    </row>
    <row r="23561" spans="2:3" x14ac:dyDescent="0.45">
      <c r="B23561">
        <v>23559</v>
      </c>
      <c r="C23561" s="6">
        <f ca="1">_xlfn.NORM.INV(RAND(), AVERAGE(est[[#Totals],[Estimate]],Simulation!$C$15,Simulation!$C$17), _xlfn.STDEV.P(est[[#Totals],[Estimate]],Simulation!$C$15,Simulation!$C$17))</f>
        <v>1949505.4196097958</v>
      </c>
    </row>
    <row r="23562" spans="2:3" x14ac:dyDescent="0.45">
      <c r="B23562">
        <v>23560</v>
      </c>
      <c r="C23562" s="6">
        <f ca="1">_xlfn.NORM.INV(RAND(), AVERAGE(est[[#Totals],[Estimate]],Simulation!$C$15,Simulation!$C$17), _xlfn.STDEV.P(est[[#Totals],[Estimate]],Simulation!$C$15,Simulation!$C$17))</f>
        <v>2023796.4182733933</v>
      </c>
    </row>
    <row r="23563" spans="2:3" x14ac:dyDescent="0.45">
      <c r="B23563">
        <v>23561</v>
      </c>
      <c r="C23563" s="6">
        <f ca="1">_xlfn.NORM.INV(RAND(), AVERAGE(est[[#Totals],[Estimate]],Simulation!$C$15,Simulation!$C$17), _xlfn.STDEV.P(est[[#Totals],[Estimate]],Simulation!$C$15,Simulation!$C$17))</f>
        <v>1874903.2978383794</v>
      </c>
    </row>
    <row r="23564" spans="2:3" x14ac:dyDescent="0.45">
      <c r="B23564">
        <v>23562</v>
      </c>
      <c r="C23564" s="6">
        <f ca="1">_xlfn.NORM.INV(RAND(), AVERAGE(est[[#Totals],[Estimate]],Simulation!$C$15,Simulation!$C$17), _xlfn.STDEV.P(est[[#Totals],[Estimate]],Simulation!$C$15,Simulation!$C$17))</f>
        <v>1878430.0188048694</v>
      </c>
    </row>
    <row r="23565" spans="2:3" x14ac:dyDescent="0.45">
      <c r="B23565">
        <v>23563</v>
      </c>
      <c r="C23565" s="6">
        <f ca="1">_xlfn.NORM.INV(RAND(), AVERAGE(est[[#Totals],[Estimate]],Simulation!$C$15,Simulation!$C$17), _xlfn.STDEV.P(est[[#Totals],[Estimate]],Simulation!$C$15,Simulation!$C$17))</f>
        <v>1335926.7994232178</v>
      </c>
    </row>
    <row r="23566" spans="2:3" x14ac:dyDescent="0.45">
      <c r="B23566">
        <v>23564</v>
      </c>
      <c r="C23566" s="6">
        <f ca="1">_xlfn.NORM.INV(RAND(), AVERAGE(est[[#Totals],[Estimate]],Simulation!$C$15,Simulation!$C$17), _xlfn.STDEV.P(est[[#Totals],[Estimate]],Simulation!$C$15,Simulation!$C$17))</f>
        <v>1830214.4634051863</v>
      </c>
    </row>
    <row r="23567" spans="2:3" x14ac:dyDescent="0.45">
      <c r="B23567">
        <v>23565</v>
      </c>
      <c r="C23567" s="6">
        <f ca="1">_xlfn.NORM.INV(RAND(), AVERAGE(est[[#Totals],[Estimate]],Simulation!$C$15,Simulation!$C$17), _xlfn.STDEV.P(est[[#Totals],[Estimate]],Simulation!$C$15,Simulation!$C$17))</f>
        <v>1517833.2789059943</v>
      </c>
    </row>
    <row r="23568" spans="2:3" x14ac:dyDescent="0.45">
      <c r="B23568">
        <v>23566</v>
      </c>
      <c r="C23568" s="6">
        <f ca="1">_xlfn.NORM.INV(RAND(), AVERAGE(est[[#Totals],[Estimate]],Simulation!$C$15,Simulation!$C$17), _xlfn.STDEV.P(est[[#Totals],[Estimate]],Simulation!$C$15,Simulation!$C$17))</f>
        <v>1929919.0606687865</v>
      </c>
    </row>
    <row r="23569" spans="2:3" x14ac:dyDescent="0.45">
      <c r="B23569">
        <v>23567</v>
      </c>
      <c r="C23569" s="6">
        <f ca="1">_xlfn.NORM.INV(RAND(), AVERAGE(est[[#Totals],[Estimate]],Simulation!$C$15,Simulation!$C$17), _xlfn.STDEV.P(est[[#Totals],[Estimate]],Simulation!$C$15,Simulation!$C$17))</f>
        <v>1987385.5019887558</v>
      </c>
    </row>
    <row r="23570" spans="2:3" x14ac:dyDescent="0.45">
      <c r="B23570">
        <v>23568</v>
      </c>
      <c r="C23570" s="6">
        <f ca="1">_xlfn.NORM.INV(RAND(), AVERAGE(est[[#Totals],[Estimate]],Simulation!$C$15,Simulation!$C$17), _xlfn.STDEV.P(est[[#Totals],[Estimate]],Simulation!$C$15,Simulation!$C$17))</f>
        <v>2071584.7442576361</v>
      </c>
    </row>
    <row r="23571" spans="2:3" x14ac:dyDescent="0.45">
      <c r="B23571">
        <v>23569</v>
      </c>
      <c r="C23571" s="6">
        <f ca="1">_xlfn.NORM.INV(RAND(), AVERAGE(est[[#Totals],[Estimate]],Simulation!$C$15,Simulation!$C$17), _xlfn.STDEV.P(est[[#Totals],[Estimate]],Simulation!$C$15,Simulation!$C$17))</f>
        <v>1812818.2872217288</v>
      </c>
    </row>
    <row r="23572" spans="2:3" x14ac:dyDescent="0.45">
      <c r="B23572">
        <v>23570</v>
      </c>
      <c r="C23572" s="6">
        <f ca="1">_xlfn.NORM.INV(RAND(), AVERAGE(est[[#Totals],[Estimate]],Simulation!$C$15,Simulation!$C$17), _xlfn.STDEV.P(est[[#Totals],[Estimate]],Simulation!$C$15,Simulation!$C$17))</f>
        <v>2090728.2916226764</v>
      </c>
    </row>
    <row r="23573" spans="2:3" x14ac:dyDescent="0.45">
      <c r="B23573">
        <v>23571</v>
      </c>
      <c r="C23573" s="6">
        <f ca="1">_xlfn.NORM.INV(RAND(), AVERAGE(est[[#Totals],[Estimate]],Simulation!$C$15,Simulation!$C$17), _xlfn.STDEV.P(est[[#Totals],[Estimate]],Simulation!$C$15,Simulation!$C$17))</f>
        <v>1554044.7772457935</v>
      </c>
    </row>
    <row r="23574" spans="2:3" x14ac:dyDescent="0.45">
      <c r="B23574">
        <v>23572</v>
      </c>
      <c r="C23574" s="6">
        <f ca="1">_xlfn.NORM.INV(RAND(), AVERAGE(est[[#Totals],[Estimate]],Simulation!$C$15,Simulation!$C$17), _xlfn.STDEV.P(est[[#Totals],[Estimate]],Simulation!$C$15,Simulation!$C$17))</f>
        <v>1851312.162290069</v>
      </c>
    </row>
    <row r="23575" spans="2:3" x14ac:dyDescent="0.45">
      <c r="B23575">
        <v>23573</v>
      </c>
      <c r="C23575" s="6">
        <f ca="1">_xlfn.NORM.INV(RAND(), AVERAGE(est[[#Totals],[Estimate]],Simulation!$C$15,Simulation!$C$17), _xlfn.STDEV.P(est[[#Totals],[Estimate]],Simulation!$C$15,Simulation!$C$17))</f>
        <v>1795778.4883252475</v>
      </c>
    </row>
    <row r="23576" spans="2:3" x14ac:dyDescent="0.45">
      <c r="B23576">
        <v>23574</v>
      </c>
      <c r="C23576" s="6">
        <f ca="1">_xlfn.NORM.INV(RAND(), AVERAGE(est[[#Totals],[Estimate]],Simulation!$C$15,Simulation!$C$17), _xlfn.STDEV.P(est[[#Totals],[Estimate]],Simulation!$C$15,Simulation!$C$17))</f>
        <v>1778582.36502225</v>
      </c>
    </row>
    <row r="23577" spans="2:3" x14ac:dyDescent="0.45">
      <c r="B23577">
        <v>23575</v>
      </c>
      <c r="C23577" s="6">
        <f ca="1">_xlfn.NORM.INV(RAND(), AVERAGE(est[[#Totals],[Estimate]],Simulation!$C$15,Simulation!$C$17), _xlfn.STDEV.P(est[[#Totals],[Estimate]],Simulation!$C$15,Simulation!$C$17))</f>
        <v>1630584.9729875212</v>
      </c>
    </row>
    <row r="23578" spans="2:3" x14ac:dyDescent="0.45">
      <c r="B23578">
        <v>23576</v>
      </c>
      <c r="C23578" s="6">
        <f ca="1">_xlfn.NORM.INV(RAND(), AVERAGE(est[[#Totals],[Estimate]],Simulation!$C$15,Simulation!$C$17), _xlfn.STDEV.P(est[[#Totals],[Estimate]],Simulation!$C$15,Simulation!$C$17))</f>
        <v>2122739.7998415995</v>
      </c>
    </row>
    <row r="23579" spans="2:3" x14ac:dyDescent="0.45">
      <c r="B23579">
        <v>23577</v>
      </c>
      <c r="C23579" s="6">
        <f ca="1">_xlfn.NORM.INV(RAND(), AVERAGE(est[[#Totals],[Estimate]],Simulation!$C$15,Simulation!$C$17), _xlfn.STDEV.P(est[[#Totals],[Estimate]],Simulation!$C$15,Simulation!$C$17))</f>
        <v>1672699.3281114183</v>
      </c>
    </row>
    <row r="23580" spans="2:3" x14ac:dyDescent="0.45">
      <c r="B23580">
        <v>23578</v>
      </c>
      <c r="C23580" s="6">
        <f ca="1">_xlfn.NORM.INV(RAND(), AVERAGE(est[[#Totals],[Estimate]],Simulation!$C$15,Simulation!$C$17), _xlfn.STDEV.P(est[[#Totals],[Estimate]],Simulation!$C$15,Simulation!$C$17))</f>
        <v>1575769.546713819</v>
      </c>
    </row>
    <row r="23581" spans="2:3" x14ac:dyDescent="0.45">
      <c r="B23581">
        <v>23579</v>
      </c>
      <c r="C23581" s="6">
        <f ca="1">_xlfn.NORM.INV(RAND(), AVERAGE(est[[#Totals],[Estimate]],Simulation!$C$15,Simulation!$C$17), _xlfn.STDEV.P(est[[#Totals],[Estimate]],Simulation!$C$15,Simulation!$C$17))</f>
        <v>1429713.6750800689</v>
      </c>
    </row>
    <row r="23582" spans="2:3" x14ac:dyDescent="0.45">
      <c r="B23582">
        <v>23580</v>
      </c>
      <c r="C23582" s="6">
        <f ca="1">_xlfn.NORM.INV(RAND(), AVERAGE(est[[#Totals],[Estimate]],Simulation!$C$15,Simulation!$C$17), _xlfn.STDEV.P(est[[#Totals],[Estimate]],Simulation!$C$15,Simulation!$C$17))</f>
        <v>1982848.0904456764</v>
      </c>
    </row>
    <row r="23583" spans="2:3" x14ac:dyDescent="0.45">
      <c r="B23583">
        <v>23581</v>
      </c>
      <c r="C23583" s="6">
        <f ca="1">_xlfn.NORM.INV(RAND(), AVERAGE(est[[#Totals],[Estimate]],Simulation!$C$15,Simulation!$C$17), _xlfn.STDEV.P(est[[#Totals],[Estimate]],Simulation!$C$15,Simulation!$C$17))</f>
        <v>1740303.5665200236</v>
      </c>
    </row>
    <row r="23584" spans="2:3" x14ac:dyDescent="0.45">
      <c r="B23584">
        <v>23582</v>
      </c>
      <c r="C23584" s="6">
        <f ca="1">_xlfn.NORM.INV(RAND(), AVERAGE(est[[#Totals],[Estimate]],Simulation!$C$15,Simulation!$C$17), _xlfn.STDEV.P(est[[#Totals],[Estimate]],Simulation!$C$15,Simulation!$C$17))</f>
        <v>1846786.5365664747</v>
      </c>
    </row>
    <row r="23585" spans="2:3" x14ac:dyDescent="0.45">
      <c r="B23585">
        <v>23583</v>
      </c>
      <c r="C23585" s="6">
        <f ca="1">_xlfn.NORM.INV(RAND(), AVERAGE(est[[#Totals],[Estimate]],Simulation!$C$15,Simulation!$C$17), _xlfn.STDEV.P(est[[#Totals],[Estimate]],Simulation!$C$15,Simulation!$C$17))</f>
        <v>1874682.6117889595</v>
      </c>
    </row>
    <row r="23586" spans="2:3" x14ac:dyDescent="0.45">
      <c r="B23586">
        <v>23584</v>
      </c>
      <c r="C23586" s="6">
        <f ca="1">_xlfn.NORM.INV(RAND(), AVERAGE(est[[#Totals],[Estimate]],Simulation!$C$15,Simulation!$C$17), _xlfn.STDEV.P(est[[#Totals],[Estimate]],Simulation!$C$15,Simulation!$C$17))</f>
        <v>1990379.8111432041</v>
      </c>
    </row>
    <row r="23587" spans="2:3" x14ac:dyDescent="0.45">
      <c r="B23587">
        <v>23585</v>
      </c>
      <c r="C23587" s="6">
        <f ca="1">_xlfn.NORM.INV(RAND(), AVERAGE(est[[#Totals],[Estimate]],Simulation!$C$15,Simulation!$C$17), _xlfn.STDEV.P(est[[#Totals],[Estimate]],Simulation!$C$15,Simulation!$C$17))</f>
        <v>1713096.3725855902</v>
      </c>
    </row>
    <row r="23588" spans="2:3" x14ac:dyDescent="0.45">
      <c r="B23588">
        <v>23586</v>
      </c>
      <c r="C23588" s="6">
        <f ca="1">_xlfn.NORM.INV(RAND(), AVERAGE(est[[#Totals],[Estimate]],Simulation!$C$15,Simulation!$C$17), _xlfn.STDEV.P(est[[#Totals],[Estimate]],Simulation!$C$15,Simulation!$C$17))</f>
        <v>1883532.2096824704</v>
      </c>
    </row>
    <row r="23589" spans="2:3" x14ac:dyDescent="0.45">
      <c r="B23589">
        <v>23587</v>
      </c>
      <c r="C23589" s="6">
        <f ca="1">_xlfn.NORM.INV(RAND(), AVERAGE(est[[#Totals],[Estimate]],Simulation!$C$15,Simulation!$C$17), _xlfn.STDEV.P(est[[#Totals],[Estimate]],Simulation!$C$15,Simulation!$C$17))</f>
        <v>1804003.4769680258</v>
      </c>
    </row>
    <row r="23590" spans="2:3" x14ac:dyDescent="0.45">
      <c r="B23590">
        <v>23588</v>
      </c>
      <c r="C23590" s="6">
        <f ca="1">_xlfn.NORM.INV(RAND(), AVERAGE(est[[#Totals],[Estimate]],Simulation!$C$15,Simulation!$C$17), _xlfn.STDEV.P(est[[#Totals],[Estimate]],Simulation!$C$15,Simulation!$C$17))</f>
        <v>1685279.7696918568</v>
      </c>
    </row>
    <row r="23591" spans="2:3" x14ac:dyDescent="0.45">
      <c r="B23591">
        <v>23589</v>
      </c>
      <c r="C23591" s="6">
        <f ca="1">_xlfn.NORM.INV(RAND(), AVERAGE(est[[#Totals],[Estimate]],Simulation!$C$15,Simulation!$C$17), _xlfn.STDEV.P(est[[#Totals],[Estimate]],Simulation!$C$15,Simulation!$C$17))</f>
        <v>1991609.5504634259</v>
      </c>
    </row>
    <row r="23592" spans="2:3" x14ac:dyDescent="0.45">
      <c r="B23592">
        <v>23590</v>
      </c>
      <c r="C23592" s="6">
        <f ca="1">_xlfn.NORM.INV(RAND(), AVERAGE(est[[#Totals],[Estimate]],Simulation!$C$15,Simulation!$C$17), _xlfn.STDEV.P(est[[#Totals],[Estimate]],Simulation!$C$15,Simulation!$C$17))</f>
        <v>2168586.6508761072</v>
      </c>
    </row>
    <row r="23593" spans="2:3" x14ac:dyDescent="0.45">
      <c r="B23593">
        <v>23591</v>
      </c>
      <c r="C23593" s="6">
        <f ca="1">_xlfn.NORM.INV(RAND(), AVERAGE(est[[#Totals],[Estimate]],Simulation!$C$15,Simulation!$C$17), _xlfn.STDEV.P(est[[#Totals],[Estimate]],Simulation!$C$15,Simulation!$C$17))</f>
        <v>1618853.3504140512</v>
      </c>
    </row>
    <row r="23594" spans="2:3" x14ac:dyDescent="0.45">
      <c r="B23594">
        <v>23592</v>
      </c>
      <c r="C23594" s="6">
        <f ca="1">_xlfn.NORM.INV(RAND(), AVERAGE(est[[#Totals],[Estimate]],Simulation!$C$15,Simulation!$C$17), _xlfn.STDEV.P(est[[#Totals],[Estimate]],Simulation!$C$15,Simulation!$C$17))</f>
        <v>1829788.0920289857</v>
      </c>
    </row>
    <row r="23595" spans="2:3" x14ac:dyDescent="0.45">
      <c r="B23595">
        <v>23593</v>
      </c>
      <c r="C23595" s="6">
        <f ca="1">_xlfn.NORM.INV(RAND(), AVERAGE(est[[#Totals],[Estimate]],Simulation!$C$15,Simulation!$C$17), _xlfn.STDEV.P(est[[#Totals],[Estimate]],Simulation!$C$15,Simulation!$C$17))</f>
        <v>1854548.6316366908</v>
      </c>
    </row>
    <row r="23596" spans="2:3" x14ac:dyDescent="0.45">
      <c r="B23596">
        <v>23594</v>
      </c>
      <c r="C23596" s="6">
        <f ca="1">_xlfn.NORM.INV(RAND(), AVERAGE(est[[#Totals],[Estimate]],Simulation!$C$15,Simulation!$C$17), _xlfn.STDEV.P(est[[#Totals],[Estimate]],Simulation!$C$15,Simulation!$C$17))</f>
        <v>2035657.9050059195</v>
      </c>
    </row>
    <row r="23597" spans="2:3" x14ac:dyDescent="0.45">
      <c r="B23597">
        <v>23595</v>
      </c>
      <c r="C23597" s="6">
        <f ca="1">_xlfn.NORM.INV(RAND(), AVERAGE(est[[#Totals],[Estimate]],Simulation!$C$15,Simulation!$C$17), _xlfn.STDEV.P(est[[#Totals],[Estimate]],Simulation!$C$15,Simulation!$C$17))</f>
        <v>1680169.8965468211</v>
      </c>
    </row>
    <row r="23598" spans="2:3" x14ac:dyDescent="0.45">
      <c r="B23598">
        <v>23596</v>
      </c>
      <c r="C23598" s="6">
        <f ca="1">_xlfn.NORM.INV(RAND(), AVERAGE(est[[#Totals],[Estimate]],Simulation!$C$15,Simulation!$C$17), _xlfn.STDEV.P(est[[#Totals],[Estimate]],Simulation!$C$15,Simulation!$C$17))</f>
        <v>1751991.9780245689</v>
      </c>
    </row>
    <row r="23599" spans="2:3" x14ac:dyDescent="0.45">
      <c r="B23599">
        <v>23597</v>
      </c>
      <c r="C23599" s="6">
        <f ca="1">_xlfn.NORM.INV(RAND(), AVERAGE(est[[#Totals],[Estimate]],Simulation!$C$15,Simulation!$C$17), _xlfn.STDEV.P(est[[#Totals],[Estimate]],Simulation!$C$15,Simulation!$C$17))</f>
        <v>2007208.8818040304</v>
      </c>
    </row>
    <row r="23600" spans="2:3" x14ac:dyDescent="0.45">
      <c r="B23600">
        <v>23598</v>
      </c>
      <c r="C23600" s="6">
        <f ca="1">_xlfn.NORM.INV(RAND(), AVERAGE(est[[#Totals],[Estimate]],Simulation!$C$15,Simulation!$C$17), _xlfn.STDEV.P(est[[#Totals],[Estimate]],Simulation!$C$15,Simulation!$C$17))</f>
        <v>1932979.6906109962</v>
      </c>
    </row>
    <row r="23601" spans="2:3" x14ac:dyDescent="0.45">
      <c r="B23601">
        <v>23599</v>
      </c>
      <c r="C23601" s="6">
        <f ca="1">_xlfn.NORM.INV(RAND(), AVERAGE(est[[#Totals],[Estimate]],Simulation!$C$15,Simulation!$C$17), _xlfn.STDEV.P(est[[#Totals],[Estimate]],Simulation!$C$15,Simulation!$C$17))</f>
        <v>2081222.9721580604</v>
      </c>
    </row>
    <row r="23602" spans="2:3" x14ac:dyDescent="0.45">
      <c r="B23602">
        <v>23600</v>
      </c>
      <c r="C23602" s="6">
        <f ca="1">_xlfn.NORM.INV(RAND(), AVERAGE(est[[#Totals],[Estimate]],Simulation!$C$15,Simulation!$C$17), _xlfn.STDEV.P(est[[#Totals],[Estimate]],Simulation!$C$15,Simulation!$C$17))</f>
        <v>1943469.6742001912</v>
      </c>
    </row>
    <row r="23603" spans="2:3" x14ac:dyDescent="0.45">
      <c r="B23603">
        <v>23601</v>
      </c>
      <c r="C23603" s="6">
        <f ca="1">_xlfn.NORM.INV(RAND(), AVERAGE(est[[#Totals],[Estimate]],Simulation!$C$15,Simulation!$C$17), _xlfn.STDEV.P(est[[#Totals],[Estimate]],Simulation!$C$15,Simulation!$C$17))</f>
        <v>1676075.224357612</v>
      </c>
    </row>
    <row r="23604" spans="2:3" x14ac:dyDescent="0.45">
      <c r="B23604">
        <v>23602</v>
      </c>
      <c r="C23604" s="6">
        <f ca="1">_xlfn.NORM.INV(RAND(), AVERAGE(est[[#Totals],[Estimate]],Simulation!$C$15,Simulation!$C$17), _xlfn.STDEV.P(est[[#Totals],[Estimate]],Simulation!$C$15,Simulation!$C$17))</f>
        <v>1986740.617711988</v>
      </c>
    </row>
    <row r="23605" spans="2:3" x14ac:dyDescent="0.45">
      <c r="B23605">
        <v>23603</v>
      </c>
      <c r="C23605" s="6">
        <f ca="1">_xlfn.NORM.INV(RAND(), AVERAGE(est[[#Totals],[Estimate]],Simulation!$C$15,Simulation!$C$17), _xlfn.STDEV.P(est[[#Totals],[Estimate]],Simulation!$C$15,Simulation!$C$17))</f>
        <v>1638418.1910063515</v>
      </c>
    </row>
    <row r="23606" spans="2:3" x14ac:dyDescent="0.45">
      <c r="B23606">
        <v>23604</v>
      </c>
      <c r="C23606" s="6">
        <f ca="1">_xlfn.NORM.INV(RAND(), AVERAGE(est[[#Totals],[Estimate]],Simulation!$C$15,Simulation!$C$17), _xlfn.STDEV.P(est[[#Totals],[Estimate]],Simulation!$C$15,Simulation!$C$17))</f>
        <v>1584965.2653055512</v>
      </c>
    </row>
    <row r="23607" spans="2:3" x14ac:dyDescent="0.45">
      <c r="B23607">
        <v>23605</v>
      </c>
      <c r="C23607" s="6">
        <f ca="1">_xlfn.NORM.INV(RAND(), AVERAGE(est[[#Totals],[Estimate]],Simulation!$C$15,Simulation!$C$17), _xlfn.STDEV.P(est[[#Totals],[Estimate]],Simulation!$C$15,Simulation!$C$17))</f>
        <v>1939157.6877118342</v>
      </c>
    </row>
    <row r="23608" spans="2:3" x14ac:dyDescent="0.45">
      <c r="B23608">
        <v>23606</v>
      </c>
      <c r="C23608" s="6">
        <f ca="1">_xlfn.NORM.INV(RAND(), AVERAGE(est[[#Totals],[Estimate]],Simulation!$C$15,Simulation!$C$17), _xlfn.STDEV.P(est[[#Totals],[Estimate]],Simulation!$C$15,Simulation!$C$17))</f>
        <v>1601683.9588986016</v>
      </c>
    </row>
    <row r="23609" spans="2:3" x14ac:dyDescent="0.45">
      <c r="B23609">
        <v>23607</v>
      </c>
      <c r="C23609" s="6">
        <f ca="1">_xlfn.NORM.INV(RAND(), AVERAGE(est[[#Totals],[Estimate]],Simulation!$C$15,Simulation!$C$17), _xlfn.STDEV.P(est[[#Totals],[Estimate]],Simulation!$C$15,Simulation!$C$17))</f>
        <v>1922449.7758567976</v>
      </c>
    </row>
    <row r="23610" spans="2:3" x14ac:dyDescent="0.45">
      <c r="B23610">
        <v>23608</v>
      </c>
      <c r="C23610" s="6">
        <f ca="1">_xlfn.NORM.INV(RAND(), AVERAGE(est[[#Totals],[Estimate]],Simulation!$C$15,Simulation!$C$17), _xlfn.STDEV.P(est[[#Totals],[Estimate]],Simulation!$C$15,Simulation!$C$17))</f>
        <v>2154285.4790548366</v>
      </c>
    </row>
    <row r="23611" spans="2:3" x14ac:dyDescent="0.45">
      <c r="B23611">
        <v>23609</v>
      </c>
      <c r="C23611" s="6">
        <f ca="1">_xlfn.NORM.INV(RAND(), AVERAGE(est[[#Totals],[Estimate]],Simulation!$C$15,Simulation!$C$17), _xlfn.STDEV.P(est[[#Totals],[Estimate]],Simulation!$C$15,Simulation!$C$17))</f>
        <v>1810470.5370843317</v>
      </c>
    </row>
    <row r="23612" spans="2:3" x14ac:dyDescent="0.45">
      <c r="B23612">
        <v>23610</v>
      </c>
      <c r="C23612" s="6">
        <f ca="1">_xlfn.NORM.INV(RAND(), AVERAGE(est[[#Totals],[Estimate]],Simulation!$C$15,Simulation!$C$17), _xlfn.STDEV.P(est[[#Totals],[Estimate]],Simulation!$C$15,Simulation!$C$17))</f>
        <v>1523843.8030215064</v>
      </c>
    </row>
    <row r="23613" spans="2:3" x14ac:dyDescent="0.45">
      <c r="B23613">
        <v>23611</v>
      </c>
      <c r="C23613" s="6">
        <f ca="1">_xlfn.NORM.INV(RAND(), AVERAGE(est[[#Totals],[Estimate]],Simulation!$C$15,Simulation!$C$17), _xlfn.STDEV.P(est[[#Totals],[Estimate]],Simulation!$C$15,Simulation!$C$17))</f>
        <v>2173795.251538597</v>
      </c>
    </row>
    <row r="23614" spans="2:3" x14ac:dyDescent="0.45">
      <c r="B23614">
        <v>23612</v>
      </c>
      <c r="C23614" s="6">
        <f ca="1">_xlfn.NORM.INV(RAND(), AVERAGE(est[[#Totals],[Estimate]],Simulation!$C$15,Simulation!$C$17), _xlfn.STDEV.P(est[[#Totals],[Estimate]],Simulation!$C$15,Simulation!$C$17))</f>
        <v>1730175.961207764</v>
      </c>
    </row>
    <row r="23615" spans="2:3" x14ac:dyDescent="0.45">
      <c r="B23615">
        <v>23613</v>
      </c>
      <c r="C23615" s="6">
        <f ca="1">_xlfn.NORM.INV(RAND(), AVERAGE(est[[#Totals],[Estimate]],Simulation!$C$15,Simulation!$C$17), _xlfn.STDEV.P(est[[#Totals],[Estimate]],Simulation!$C$15,Simulation!$C$17))</f>
        <v>2063353.8345963303</v>
      </c>
    </row>
    <row r="23616" spans="2:3" x14ac:dyDescent="0.45">
      <c r="B23616">
        <v>23614</v>
      </c>
      <c r="C23616" s="6">
        <f ca="1">_xlfn.NORM.INV(RAND(), AVERAGE(est[[#Totals],[Estimate]],Simulation!$C$15,Simulation!$C$17), _xlfn.STDEV.P(est[[#Totals],[Estimate]],Simulation!$C$15,Simulation!$C$17))</f>
        <v>1618029.3655166563</v>
      </c>
    </row>
    <row r="23617" spans="2:3" x14ac:dyDescent="0.45">
      <c r="B23617">
        <v>23615</v>
      </c>
      <c r="C23617" s="6">
        <f ca="1">_xlfn.NORM.INV(RAND(), AVERAGE(est[[#Totals],[Estimate]],Simulation!$C$15,Simulation!$C$17), _xlfn.STDEV.P(est[[#Totals],[Estimate]],Simulation!$C$15,Simulation!$C$17))</f>
        <v>2042779.660247158</v>
      </c>
    </row>
    <row r="23618" spans="2:3" x14ac:dyDescent="0.45">
      <c r="B23618">
        <v>23616</v>
      </c>
      <c r="C23618" s="6">
        <f ca="1">_xlfn.NORM.INV(RAND(), AVERAGE(est[[#Totals],[Estimate]],Simulation!$C$15,Simulation!$C$17), _xlfn.STDEV.P(est[[#Totals],[Estimate]],Simulation!$C$15,Simulation!$C$17))</f>
        <v>1647120.7559849867</v>
      </c>
    </row>
    <row r="23619" spans="2:3" x14ac:dyDescent="0.45">
      <c r="B23619">
        <v>23617</v>
      </c>
      <c r="C23619" s="6">
        <f ca="1">_xlfn.NORM.INV(RAND(), AVERAGE(est[[#Totals],[Estimate]],Simulation!$C$15,Simulation!$C$17), _xlfn.STDEV.P(est[[#Totals],[Estimate]],Simulation!$C$15,Simulation!$C$17))</f>
        <v>2159334.9059254713</v>
      </c>
    </row>
    <row r="23620" spans="2:3" x14ac:dyDescent="0.45">
      <c r="B23620">
        <v>23618</v>
      </c>
      <c r="C23620" s="6">
        <f ca="1">_xlfn.NORM.INV(RAND(), AVERAGE(est[[#Totals],[Estimate]],Simulation!$C$15,Simulation!$C$17), _xlfn.STDEV.P(est[[#Totals],[Estimate]],Simulation!$C$15,Simulation!$C$17))</f>
        <v>1575111.9502908108</v>
      </c>
    </row>
    <row r="23621" spans="2:3" x14ac:dyDescent="0.45">
      <c r="B23621">
        <v>23619</v>
      </c>
      <c r="C23621" s="6">
        <f ca="1">_xlfn.NORM.INV(RAND(), AVERAGE(est[[#Totals],[Estimate]],Simulation!$C$15,Simulation!$C$17), _xlfn.STDEV.P(est[[#Totals],[Estimate]],Simulation!$C$15,Simulation!$C$17))</f>
        <v>1652845.5633220617</v>
      </c>
    </row>
    <row r="23622" spans="2:3" x14ac:dyDescent="0.45">
      <c r="B23622">
        <v>23620</v>
      </c>
      <c r="C23622" s="6">
        <f ca="1">_xlfn.NORM.INV(RAND(), AVERAGE(est[[#Totals],[Estimate]],Simulation!$C$15,Simulation!$C$17), _xlfn.STDEV.P(est[[#Totals],[Estimate]],Simulation!$C$15,Simulation!$C$17))</f>
        <v>1561463.3295956731</v>
      </c>
    </row>
    <row r="23623" spans="2:3" x14ac:dyDescent="0.45">
      <c r="B23623">
        <v>23621</v>
      </c>
      <c r="C23623" s="6">
        <f ca="1">_xlfn.NORM.INV(RAND(), AVERAGE(est[[#Totals],[Estimate]],Simulation!$C$15,Simulation!$C$17), _xlfn.STDEV.P(est[[#Totals],[Estimate]],Simulation!$C$15,Simulation!$C$17))</f>
        <v>1994992.3421898726</v>
      </c>
    </row>
    <row r="23624" spans="2:3" x14ac:dyDescent="0.45">
      <c r="B23624">
        <v>23622</v>
      </c>
      <c r="C23624" s="6">
        <f ca="1">_xlfn.NORM.INV(RAND(), AVERAGE(est[[#Totals],[Estimate]],Simulation!$C$15,Simulation!$C$17), _xlfn.STDEV.P(est[[#Totals],[Estimate]],Simulation!$C$15,Simulation!$C$17))</f>
        <v>2403964.7601668104</v>
      </c>
    </row>
    <row r="23625" spans="2:3" x14ac:dyDescent="0.45">
      <c r="B23625">
        <v>23623</v>
      </c>
      <c r="C23625" s="6">
        <f ca="1">_xlfn.NORM.INV(RAND(), AVERAGE(est[[#Totals],[Estimate]],Simulation!$C$15,Simulation!$C$17), _xlfn.STDEV.P(est[[#Totals],[Estimate]],Simulation!$C$15,Simulation!$C$17))</f>
        <v>1964016.8131274567</v>
      </c>
    </row>
    <row r="23626" spans="2:3" x14ac:dyDescent="0.45">
      <c r="B23626">
        <v>23624</v>
      </c>
      <c r="C23626" s="6">
        <f ca="1">_xlfn.NORM.INV(RAND(), AVERAGE(est[[#Totals],[Estimate]],Simulation!$C$15,Simulation!$C$17), _xlfn.STDEV.P(est[[#Totals],[Estimate]],Simulation!$C$15,Simulation!$C$17))</f>
        <v>1825149.6997052128</v>
      </c>
    </row>
    <row r="23627" spans="2:3" x14ac:dyDescent="0.45">
      <c r="B23627">
        <v>23625</v>
      </c>
      <c r="C23627" s="6">
        <f ca="1">_xlfn.NORM.INV(RAND(), AVERAGE(est[[#Totals],[Estimate]],Simulation!$C$15,Simulation!$C$17), _xlfn.STDEV.P(est[[#Totals],[Estimate]],Simulation!$C$15,Simulation!$C$17))</f>
        <v>1807003.1973213116</v>
      </c>
    </row>
    <row r="23628" spans="2:3" x14ac:dyDescent="0.45">
      <c r="B23628">
        <v>23626</v>
      </c>
      <c r="C23628" s="6">
        <f ca="1">_xlfn.NORM.INV(RAND(), AVERAGE(est[[#Totals],[Estimate]],Simulation!$C$15,Simulation!$C$17), _xlfn.STDEV.P(est[[#Totals],[Estimate]],Simulation!$C$15,Simulation!$C$17))</f>
        <v>1577925.3877551067</v>
      </c>
    </row>
    <row r="23629" spans="2:3" x14ac:dyDescent="0.45">
      <c r="B23629">
        <v>23627</v>
      </c>
      <c r="C23629" s="6">
        <f ca="1">_xlfn.NORM.INV(RAND(), AVERAGE(est[[#Totals],[Estimate]],Simulation!$C$15,Simulation!$C$17), _xlfn.STDEV.P(est[[#Totals],[Estimate]],Simulation!$C$15,Simulation!$C$17))</f>
        <v>1565992.2693931493</v>
      </c>
    </row>
    <row r="23630" spans="2:3" x14ac:dyDescent="0.45">
      <c r="B23630">
        <v>23628</v>
      </c>
      <c r="C23630" s="6">
        <f ca="1">_xlfn.NORM.INV(RAND(), AVERAGE(est[[#Totals],[Estimate]],Simulation!$C$15,Simulation!$C$17), _xlfn.STDEV.P(est[[#Totals],[Estimate]],Simulation!$C$15,Simulation!$C$17))</f>
        <v>1764145.1069318987</v>
      </c>
    </row>
    <row r="23631" spans="2:3" x14ac:dyDescent="0.45">
      <c r="B23631">
        <v>23629</v>
      </c>
      <c r="C23631" s="6">
        <f ca="1">_xlfn.NORM.INV(RAND(), AVERAGE(est[[#Totals],[Estimate]],Simulation!$C$15,Simulation!$C$17), _xlfn.STDEV.P(est[[#Totals],[Estimate]],Simulation!$C$15,Simulation!$C$17))</f>
        <v>1337794.5466682492</v>
      </c>
    </row>
    <row r="23632" spans="2:3" x14ac:dyDescent="0.45">
      <c r="B23632">
        <v>23630</v>
      </c>
      <c r="C23632" s="6">
        <f ca="1">_xlfn.NORM.INV(RAND(), AVERAGE(est[[#Totals],[Estimate]],Simulation!$C$15,Simulation!$C$17), _xlfn.STDEV.P(est[[#Totals],[Estimate]],Simulation!$C$15,Simulation!$C$17))</f>
        <v>2225980.0372700584</v>
      </c>
    </row>
    <row r="23633" spans="2:3" x14ac:dyDescent="0.45">
      <c r="B23633">
        <v>23631</v>
      </c>
      <c r="C23633" s="6">
        <f ca="1">_xlfn.NORM.INV(RAND(), AVERAGE(est[[#Totals],[Estimate]],Simulation!$C$15,Simulation!$C$17), _xlfn.STDEV.P(est[[#Totals],[Estimate]],Simulation!$C$15,Simulation!$C$17))</f>
        <v>1794123.1350315358</v>
      </c>
    </row>
    <row r="23634" spans="2:3" x14ac:dyDescent="0.45">
      <c r="B23634">
        <v>23632</v>
      </c>
      <c r="C23634" s="6">
        <f ca="1">_xlfn.NORM.INV(RAND(), AVERAGE(est[[#Totals],[Estimate]],Simulation!$C$15,Simulation!$C$17), _xlfn.STDEV.P(est[[#Totals],[Estimate]],Simulation!$C$15,Simulation!$C$17))</f>
        <v>1839349.8010051055</v>
      </c>
    </row>
    <row r="23635" spans="2:3" x14ac:dyDescent="0.45">
      <c r="B23635">
        <v>23633</v>
      </c>
      <c r="C23635" s="6">
        <f ca="1">_xlfn.NORM.INV(RAND(), AVERAGE(est[[#Totals],[Estimate]],Simulation!$C$15,Simulation!$C$17), _xlfn.STDEV.P(est[[#Totals],[Estimate]],Simulation!$C$15,Simulation!$C$17))</f>
        <v>1729422.0693782049</v>
      </c>
    </row>
    <row r="23636" spans="2:3" x14ac:dyDescent="0.45">
      <c r="B23636">
        <v>23634</v>
      </c>
      <c r="C23636" s="6">
        <f ca="1">_xlfn.NORM.INV(RAND(), AVERAGE(est[[#Totals],[Estimate]],Simulation!$C$15,Simulation!$C$17), _xlfn.STDEV.P(est[[#Totals],[Estimate]],Simulation!$C$15,Simulation!$C$17))</f>
        <v>2189041.5169530963</v>
      </c>
    </row>
    <row r="23637" spans="2:3" x14ac:dyDescent="0.45">
      <c r="B23637">
        <v>23635</v>
      </c>
      <c r="C23637" s="6">
        <f ca="1">_xlfn.NORM.INV(RAND(), AVERAGE(est[[#Totals],[Estimate]],Simulation!$C$15,Simulation!$C$17), _xlfn.STDEV.P(est[[#Totals],[Estimate]],Simulation!$C$15,Simulation!$C$17))</f>
        <v>2038156.0526579991</v>
      </c>
    </row>
    <row r="23638" spans="2:3" x14ac:dyDescent="0.45">
      <c r="B23638">
        <v>23636</v>
      </c>
      <c r="C23638" s="6">
        <f ca="1">_xlfn.NORM.INV(RAND(), AVERAGE(est[[#Totals],[Estimate]],Simulation!$C$15,Simulation!$C$17), _xlfn.STDEV.P(est[[#Totals],[Estimate]],Simulation!$C$15,Simulation!$C$17))</f>
        <v>1694803.4767988599</v>
      </c>
    </row>
    <row r="23639" spans="2:3" x14ac:dyDescent="0.45">
      <c r="B23639">
        <v>23637</v>
      </c>
      <c r="C23639" s="6">
        <f ca="1">_xlfn.NORM.INV(RAND(), AVERAGE(est[[#Totals],[Estimate]],Simulation!$C$15,Simulation!$C$17), _xlfn.STDEV.P(est[[#Totals],[Estimate]],Simulation!$C$15,Simulation!$C$17))</f>
        <v>1185521.2954430832</v>
      </c>
    </row>
    <row r="23640" spans="2:3" x14ac:dyDescent="0.45">
      <c r="B23640">
        <v>23638</v>
      </c>
      <c r="C23640" s="6">
        <f ca="1">_xlfn.NORM.INV(RAND(), AVERAGE(est[[#Totals],[Estimate]],Simulation!$C$15,Simulation!$C$17), _xlfn.STDEV.P(est[[#Totals],[Estimate]],Simulation!$C$15,Simulation!$C$17))</f>
        <v>1948702.5400063726</v>
      </c>
    </row>
    <row r="23641" spans="2:3" x14ac:dyDescent="0.45">
      <c r="B23641">
        <v>23639</v>
      </c>
      <c r="C23641" s="6">
        <f ca="1">_xlfn.NORM.INV(RAND(), AVERAGE(est[[#Totals],[Estimate]],Simulation!$C$15,Simulation!$C$17), _xlfn.STDEV.P(est[[#Totals],[Estimate]],Simulation!$C$15,Simulation!$C$17))</f>
        <v>1400572.6451666376</v>
      </c>
    </row>
    <row r="23642" spans="2:3" x14ac:dyDescent="0.45">
      <c r="B23642">
        <v>23640</v>
      </c>
      <c r="C23642" s="6">
        <f ca="1">_xlfn.NORM.INV(RAND(), AVERAGE(est[[#Totals],[Estimate]],Simulation!$C$15,Simulation!$C$17), _xlfn.STDEV.P(est[[#Totals],[Estimate]],Simulation!$C$15,Simulation!$C$17))</f>
        <v>1519125.4849734567</v>
      </c>
    </row>
    <row r="23643" spans="2:3" x14ac:dyDescent="0.45">
      <c r="B23643">
        <v>23641</v>
      </c>
      <c r="C23643" s="6">
        <f ca="1">_xlfn.NORM.INV(RAND(), AVERAGE(est[[#Totals],[Estimate]],Simulation!$C$15,Simulation!$C$17), _xlfn.STDEV.P(est[[#Totals],[Estimate]],Simulation!$C$15,Simulation!$C$17))</f>
        <v>1623346.6140753885</v>
      </c>
    </row>
    <row r="23644" spans="2:3" x14ac:dyDescent="0.45">
      <c r="B23644">
        <v>23642</v>
      </c>
      <c r="C23644" s="6">
        <f ca="1">_xlfn.NORM.INV(RAND(), AVERAGE(est[[#Totals],[Estimate]],Simulation!$C$15,Simulation!$C$17), _xlfn.STDEV.P(est[[#Totals],[Estimate]],Simulation!$C$15,Simulation!$C$17))</f>
        <v>1695657.5199658782</v>
      </c>
    </row>
    <row r="23645" spans="2:3" x14ac:dyDescent="0.45">
      <c r="B23645">
        <v>23643</v>
      </c>
      <c r="C23645" s="6">
        <f ca="1">_xlfn.NORM.INV(RAND(), AVERAGE(est[[#Totals],[Estimate]],Simulation!$C$15,Simulation!$C$17), _xlfn.STDEV.P(est[[#Totals],[Estimate]],Simulation!$C$15,Simulation!$C$17))</f>
        <v>1862930.9369317747</v>
      </c>
    </row>
    <row r="23646" spans="2:3" x14ac:dyDescent="0.45">
      <c r="B23646">
        <v>23644</v>
      </c>
      <c r="C23646" s="6">
        <f ca="1">_xlfn.NORM.INV(RAND(), AVERAGE(est[[#Totals],[Estimate]],Simulation!$C$15,Simulation!$C$17), _xlfn.STDEV.P(est[[#Totals],[Estimate]],Simulation!$C$15,Simulation!$C$17))</f>
        <v>1749735.4204538751</v>
      </c>
    </row>
    <row r="23647" spans="2:3" x14ac:dyDescent="0.45">
      <c r="B23647">
        <v>23645</v>
      </c>
      <c r="C23647" s="6">
        <f ca="1">_xlfn.NORM.INV(RAND(), AVERAGE(est[[#Totals],[Estimate]],Simulation!$C$15,Simulation!$C$17), _xlfn.STDEV.P(est[[#Totals],[Estimate]],Simulation!$C$15,Simulation!$C$17))</f>
        <v>2014416.7841867208</v>
      </c>
    </row>
    <row r="23648" spans="2:3" x14ac:dyDescent="0.45">
      <c r="B23648">
        <v>23646</v>
      </c>
      <c r="C23648" s="6">
        <f ca="1">_xlfn.NORM.INV(RAND(), AVERAGE(est[[#Totals],[Estimate]],Simulation!$C$15,Simulation!$C$17), _xlfn.STDEV.P(est[[#Totals],[Estimate]],Simulation!$C$15,Simulation!$C$17))</f>
        <v>1975674.3780459724</v>
      </c>
    </row>
    <row r="23649" spans="2:3" x14ac:dyDescent="0.45">
      <c r="B23649">
        <v>23647</v>
      </c>
      <c r="C23649" s="6">
        <f ca="1">_xlfn.NORM.INV(RAND(), AVERAGE(est[[#Totals],[Estimate]],Simulation!$C$15,Simulation!$C$17), _xlfn.STDEV.P(est[[#Totals],[Estimate]],Simulation!$C$15,Simulation!$C$17))</f>
        <v>1972819.6707859582</v>
      </c>
    </row>
    <row r="23650" spans="2:3" x14ac:dyDescent="0.45">
      <c r="B23650">
        <v>23648</v>
      </c>
      <c r="C23650" s="6">
        <f ca="1">_xlfn.NORM.INV(RAND(), AVERAGE(est[[#Totals],[Estimate]],Simulation!$C$15,Simulation!$C$17), _xlfn.STDEV.P(est[[#Totals],[Estimate]],Simulation!$C$15,Simulation!$C$17))</f>
        <v>1452921.9596616596</v>
      </c>
    </row>
    <row r="23651" spans="2:3" x14ac:dyDescent="0.45">
      <c r="B23651">
        <v>23649</v>
      </c>
      <c r="C23651" s="6">
        <f ca="1">_xlfn.NORM.INV(RAND(), AVERAGE(est[[#Totals],[Estimate]],Simulation!$C$15,Simulation!$C$17), _xlfn.STDEV.P(est[[#Totals],[Estimate]],Simulation!$C$15,Simulation!$C$17))</f>
        <v>1810346.0666200994</v>
      </c>
    </row>
    <row r="23652" spans="2:3" x14ac:dyDescent="0.45">
      <c r="B23652">
        <v>23650</v>
      </c>
      <c r="C23652" s="6">
        <f ca="1">_xlfn.NORM.INV(RAND(), AVERAGE(est[[#Totals],[Estimate]],Simulation!$C$15,Simulation!$C$17), _xlfn.STDEV.P(est[[#Totals],[Estimate]],Simulation!$C$15,Simulation!$C$17))</f>
        <v>1938770.4875503948</v>
      </c>
    </row>
    <row r="23653" spans="2:3" x14ac:dyDescent="0.45">
      <c r="B23653">
        <v>23651</v>
      </c>
      <c r="C23653" s="6">
        <f ca="1">_xlfn.NORM.INV(RAND(), AVERAGE(est[[#Totals],[Estimate]],Simulation!$C$15,Simulation!$C$17), _xlfn.STDEV.P(est[[#Totals],[Estimate]],Simulation!$C$15,Simulation!$C$17))</f>
        <v>1766828.18793615</v>
      </c>
    </row>
    <row r="23654" spans="2:3" x14ac:dyDescent="0.45">
      <c r="B23654">
        <v>23652</v>
      </c>
      <c r="C23654" s="6">
        <f ca="1">_xlfn.NORM.INV(RAND(), AVERAGE(est[[#Totals],[Estimate]],Simulation!$C$15,Simulation!$C$17), _xlfn.STDEV.P(est[[#Totals],[Estimate]],Simulation!$C$15,Simulation!$C$17))</f>
        <v>1489344.3912816774</v>
      </c>
    </row>
    <row r="23655" spans="2:3" x14ac:dyDescent="0.45">
      <c r="B23655">
        <v>23653</v>
      </c>
      <c r="C23655" s="6">
        <f ca="1">_xlfn.NORM.INV(RAND(), AVERAGE(est[[#Totals],[Estimate]],Simulation!$C$15,Simulation!$C$17), _xlfn.STDEV.P(est[[#Totals],[Estimate]],Simulation!$C$15,Simulation!$C$17))</f>
        <v>1316051.0275227104</v>
      </c>
    </row>
    <row r="23656" spans="2:3" x14ac:dyDescent="0.45">
      <c r="B23656">
        <v>23654</v>
      </c>
      <c r="C23656" s="6">
        <f ca="1">_xlfn.NORM.INV(RAND(), AVERAGE(est[[#Totals],[Estimate]],Simulation!$C$15,Simulation!$C$17), _xlfn.STDEV.P(est[[#Totals],[Estimate]],Simulation!$C$15,Simulation!$C$17))</f>
        <v>1724394.487939294</v>
      </c>
    </row>
    <row r="23657" spans="2:3" x14ac:dyDescent="0.45">
      <c r="B23657">
        <v>23655</v>
      </c>
      <c r="C23657" s="6">
        <f ca="1">_xlfn.NORM.INV(RAND(), AVERAGE(est[[#Totals],[Estimate]],Simulation!$C$15,Simulation!$C$17), _xlfn.STDEV.P(est[[#Totals],[Estimate]],Simulation!$C$15,Simulation!$C$17))</f>
        <v>2455223.6632950599</v>
      </c>
    </row>
    <row r="23658" spans="2:3" x14ac:dyDescent="0.45">
      <c r="B23658">
        <v>23656</v>
      </c>
      <c r="C23658" s="6">
        <f ca="1">_xlfn.NORM.INV(RAND(), AVERAGE(est[[#Totals],[Estimate]],Simulation!$C$15,Simulation!$C$17), _xlfn.STDEV.P(est[[#Totals],[Estimate]],Simulation!$C$15,Simulation!$C$17))</f>
        <v>1886340.8324060109</v>
      </c>
    </row>
    <row r="23659" spans="2:3" x14ac:dyDescent="0.45">
      <c r="B23659">
        <v>23657</v>
      </c>
      <c r="C23659" s="6">
        <f ca="1">_xlfn.NORM.INV(RAND(), AVERAGE(est[[#Totals],[Estimate]],Simulation!$C$15,Simulation!$C$17), _xlfn.STDEV.P(est[[#Totals],[Estimate]],Simulation!$C$15,Simulation!$C$17))</f>
        <v>2033183.8892492263</v>
      </c>
    </row>
    <row r="23660" spans="2:3" x14ac:dyDescent="0.45">
      <c r="B23660">
        <v>23658</v>
      </c>
      <c r="C23660" s="6">
        <f ca="1">_xlfn.NORM.INV(RAND(), AVERAGE(est[[#Totals],[Estimate]],Simulation!$C$15,Simulation!$C$17), _xlfn.STDEV.P(est[[#Totals],[Estimate]],Simulation!$C$15,Simulation!$C$17))</f>
        <v>1628237.7016021023</v>
      </c>
    </row>
    <row r="23661" spans="2:3" x14ac:dyDescent="0.45">
      <c r="B23661">
        <v>23659</v>
      </c>
      <c r="C23661" s="6">
        <f ca="1">_xlfn.NORM.INV(RAND(), AVERAGE(est[[#Totals],[Estimate]],Simulation!$C$15,Simulation!$C$17), _xlfn.STDEV.P(est[[#Totals],[Estimate]],Simulation!$C$15,Simulation!$C$17))</f>
        <v>2098361.1718922206</v>
      </c>
    </row>
    <row r="23662" spans="2:3" x14ac:dyDescent="0.45">
      <c r="B23662">
        <v>23660</v>
      </c>
      <c r="C23662" s="6">
        <f ca="1">_xlfn.NORM.INV(RAND(), AVERAGE(est[[#Totals],[Estimate]],Simulation!$C$15,Simulation!$C$17), _xlfn.STDEV.P(est[[#Totals],[Estimate]],Simulation!$C$15,Simulation!$C$17))</f>
        <v>2195597.6080126776</v>
      </c>
    </row>
    <row r="23663" spans="2:3" x14ac:dyDescent="0.45">
      <c r="B23663">
        <v>23661</v>
      </c>
      <c r="C23663" s="6">
        <f ca="1">_xlfn.NORM.INV(RAND(), AVERAGE(est[[#Totals],[Estimate]],Simulation!$C$15,Simulation!$C$17), _xlfn.STDEV.P(est[[#Totals],[Estimate]],Simulation!$C$15,Simulation!$C$17))</f>
        <v>2276213.7471184661</v>
      </c>
    </row>
    <row r="23664" spans="2:3" x14ac:dyDescent="0.45">
      <c r="B23664">
        <v>23662</v>
      </c>
      <c r="C23664" s="6">
        <f ca="1">_xlfn.NORM.INV(RAND(), AVERAGE(est[[#Totals],[Estimate]],Simulation!$C$15,Simulation!$C$17), _xlfn.STDEV.P(est[[#Totals],[Estimate]],Simulation!$C$15,Simulation!$C$17))</f>
        <v>1950909.1323185081</v>
      </c>
    </row>
    <row r="23665" spans="2:3" x14ac:dyDescent="0.45">
      <c r="B23665">
        <v>23663</v>
      </c>
      <c r="C23665" s="6">
        <f ca="1">_xlfn.NORM.INV(RAND(), AVERAGE(est[[#Totals],[Estimate]],Simulation!$C$15,Simulation!$C$17), _xlfn.STDEV.P(est[[#Totals],[Estimate]],Simulation!$C$15,Simulation!$C$17))</f>
        <v>1364105.9156356025</v>
      </c>
    </row>
    <row r="23666" spans="2:3" x14ac:dyDescent="0.45">
      <c r="B23666">
        <v>23664</v>
      </c>
      <c r="C23666" s="6">
        <f ca="1">_xlfn.NORM.INV(RAND(), AVERAGE(est[[#Totals],[Estimate]],Simulation!$C$15,Simulation!$C$17), _xlfn.STDEV.P(est[[#Totals],[Estimate]],Simulation!$C$15,Simulation!$C$17))</f>
        <v>1847138.6703187323</v>
      </c>
    </row>
    <row r="23667" spans="2:3" x14ac:dyDescent="0.45">
      <c r="B23667">
        <v>23665</v>
      </c>
      <c r="C23667" s="6">
        <f ca="1">_xlfn.NORM.INV(RAND(), AVERAGE(est[[#Totals],[Estimate]],Simulation!$C$15,Simulation!$C$17), _xlfn.STDEV.P(est[[#Totals],[Estimate]],Simulation!$C$15,Simulation!$C$17))</f>
        <v>2078638.768225369</v>
      </c>
    </row>
    <row r="23668" spans="2:3" x14ac:dyDescent="0.45">
      <c r="B23668">
        <v>23666</v>
      </c>
      <c r="C23668" s="6">
        <f ca="1">_xlfn.NORM.INV(RAND(), AVERAGE(est[[#Totals],[Estimate]],Simulation!$C$15,Simulation!$C$17), _xlfn.STDEV.P(est[[#Totals],[Estimate]],Simulation!$C$15,Simulation!$C$17))</f>
        <v>1959337.202317032</v>
      </c>
    </row>
    <row r="23669" spans="2:3" x14ac:dyDescent="0.45">
      <c r="B23669">
        <v>23667</v>
      </c>
      <c r="C23669" s="6">
        <f ca="1">_xlfn.NORM.INV(RAND(), AVERAGE(est[[#Totals],[Estimate]],Simulation!$C$15,Simulation!$C$17), _xlfn.STDEV.P(est[[#Totals],[Estimate]],Simulation!$C$15,Simulation!$C$17))</f>
        <v>1580647.5816695113</v>
      </c>
    </row>
    <row r="23670" spans="2:3" x14ac:dyDescent="0.45">
      <c r="B23670">
        <v>23668</v>
      </c>
      <c r="C23670" s="6">
        <f ca="1">_xlfn.NORM.INV(RAND(), AVERAGE(est[[#Totals],[Estimate]],Simulation!$C$15,Simulation!$C$17), _xlfn.STDEV.P(est[[#Totals],[Estimate]],Simulation!$C$15,Simulation!$C$17))</f>
        <v>2436301.4411131404</v>
      </c>
    </row>
    <row r="23671" spans="2:3" x14ac:dyDescent="0.45">
      <c r="B23671">
        <v>23669</v>
      </c>
      <c r="C23671" s="6">
        <f ca="1">_xlfn.NORM.INV(RAND(), AVERAGE(est[[#Totals],[Estimate]],Simulation!$C$15,Simulation!$C$17), _xlfn.STDEV.P(est[[#Totals],[Estimate]],Simulation!$C$15,Simulation!$C$17))</f>
        <v>1345858.9801142695</v>
      </c>
    </row>
    <row r="23672" spans="2:3" x14ac:dyDescent="0.45">
      <c r="B23672">
        <v>23670</v>
      </c>
      <c r="C23672" s="6">
        <f ca="1">_xlfn.NORM.INV(RAND(), AVERAGE(est[[#Totals],[Estimate]],Simulation!$C$15,Simulation!$C$17), _xlfn.STDEV.P(est[[#Totals],[Estimate]],Simulation!$C$15,Simulation!$C$17))</f>
        <v>2273242.0558324149</v>
      </c>
    </row>
    <row r="23673" spans="2:3" x14ac:dyDescent="0.45">
      <c r="B23673">
        <v>23671</v>
      </c>
      <c r="C23673" s="6">
        <f ca="1">_xlfn.NORM.INV(RAND(), AVERAGE(est[[#Totals],[Estimate]],Simulation!$C$15,Simulation!$C$17), _xlfn.STDEV.P(est[[#Totals],[Estimate]],Simulation!$C$15,Simulation!$C$17))</f>
        <v>1812901.0204896536</v>
      </c>
    </row>
    <row r="23674" spans="2:3" x14ac:dyDescent="0.45">
      <c r="B23674">
        <v>23672</v>
      </c>
      <c r="C23674" s="6">
        <f ca="1">_xlfn.NORM.INV(RAND(), AVERAGE(est[[#Totals],[Estimate]],Simulation!$C$15,Simulation!$C$17), _xlfn.STDEV.P(est[[#Totals],[Estimate]],Simulation!$C$15,Simulation!$C$17))</f>
        <v>2043674.2623354178</v>
      </c>
    </row>
    <row r="23675" spans="2:3" x14ac:dyDescent="0.45">
      <c r="B23675">
        <v>23673</v>
      </c>
      <c r="C23675" s="6">
        <f ca="1">_xlfn.NORM.INV(RAND(), AVERAGE(est[[#Totals],[Estimate]],Simulation!$C$15,Simulation!$C$17), _xlfn.STDEV.P(est[[#Totals],[Estimate]],Simulation!$C$15,Simulation!$C$17))</f>
        <v>1957783.2727888508</v>
      </c>
    </row>
    <row r="23676" spans="2:3" x14ac:dyDescent="0.45">
      <c r="B23676">
        <v>23674</v>
      </c>
      <c r="C23676" s="6">
        <f ca="1">_xlfn.NORM.INV(RAND(), AVERAGE(est[[#Totals],[Estimate]],Simulation!$C$15,Simulation!$C$17), _xlfn.STDEV.P(est[[#Totals],[Estimate]],Simulation!$C$15,Simulation!$C$17))</f>
        <v>1746643.2524262271</v>
      </c>
    </row>
    <row r="23677" spans="2:3" x14ac:dyDescent="0.45">
      <c r="B23677">
        <v>23675</v>
      </c>
      <c r="C23677" s="6">
        <f ca="1">_xlfn.NORM.INV(RAND(), AVERAGE(est[[#Totals],[Estimate]],Simulation!$C$15,Simulation!$C$17), _xlfn.STDEV.P(est[[#Totals],[Estimate]],Simulation!$C$15,Simulation!$C$17))</f>
        <v>1920988.1037015927</v>
      </c>
    </row>
    <row r="23678" spans="2:3" x14ac:dyDescent="0.45">
      <c r="B23678">
        <v>23676</v>
      </c>
      <c r="C23678" s="6">
        <f ca="1">_xlfn.NORM.INV(RAND(), AVERAGE(est[[#Totals],[Estimate]],Simulation!$C$15,Simulation!$C$17), _xlfn.STDEV.P(est[[#Totals],[Estimate]],Simulation!$C$15,Simulation!$C$17))</f>
        <v>1619491.0357188066</v>
      </c>
    </row>
    <row r="23679" spans="2:3" x14ac:dyDescent="0.45">
      <c r="B23679">
        <v>23677</v>
      </c>
      <c r="C23679" s="6">
        <f ca="1">_xlfn.NORM.INV(RAND(), AVERAGE(est[[#Totals],[Estimate]],Simulation!$C$15,Simulation!$C$17), _xlfn.STDEV.P(est[[#Totals],[Estimate]],Simulation!$C$15,Simulation!$C$17))</f>
        <v>1638083.6624892729</v>
      </c>
    </row>
    <row r="23680" spans="2:3" x14ac:dyDescent="0.45">
      <c r="B23680">
        <v>23678</v>
      </c>
      <c r="C23680" s="6">
        <f ca="1">_xlfn.NORM.INV(RAND(), AVERAGE(est[[#Totals],[Estimate]],Simulation!$C$15,Simulation!$C$17), _xlfn.STDEV.P(est[[#Totals],[Estimate]],Simulation!$C$15,Simulation!$C$17))</f>
        <v>1914609.5193338019</v>
      </c>
    </row>
    <row r="23681" spans="2:3" x14ac:dyDescent="0.45">
      <c r="B23681">
        <v>23679</v>
      </c>
      <c r="C23681" s="6">
        <f ca="1">_xlfn.NORM.INV(RAND(), AVERAGE(est[[#Totals],[Estimate]],Simulation!$C$15,Simulation!$C$17), _xlfn.STDEV.P(est[[#Totals],[Estimate]],Simulation!$C$15,Simulation!$C$17))</f>
        <v>1950994.4292344186</v>
      </c>
    </row>
    <row r="23682" spans="2:3" x14ac:dyDescent="0.45">
      <c r="B23682">
        <v>23680</v>
      </c>
      <c r="C23682" s="6">
        <f ca="1">_xlfn.NORM.INV(RAND(), AVERAGE(est[[#Totals],[Estimate]],Simulation!$C$15,Simulation!$C$17), _xlfn.STDEV.P(est[[#Totals],[Estimate]],Simulation!$C$15,Simulation!$C$17))</f>
        <v>2399484.9870635523</v>
      </c>
    </row>
    <row r="23683" spans="2:3" x14ac:dyDescent="0.45">
      <c r="B23683">
        <v>23681</v>
      </c>
      <c r="C23683" s="6">
        <f ca="1">_xlfn.NORM.INV(RAND(), AVERAGE(est[[#Totals],[Estimate]],Simulation!$C$15,Simulation!$C$17), _xlfn.STDEV.P(est[[#Totals],[Estimate]],Simulation!$C$15,Simulation!$C$17))</f>
        <v>1691895.608658656</v>
      </c>
    </row>
    <row r="23684" spans="2:3" x14ac:dyDescent="0.45">
      <c r="B23684">
        <v>23682</v>
      </c>
      <c r="C23684" s="6">
        <f ca="1">_xlfn.NORM.INV(RAND(), AVERAGE(est[[#Totals],[Estimate]],Simulation!$C$15,Simulation!$C$17), _xlfn.STDEV.P(est[[#Totals],[Estimate]],Simulation!$C$15,Simulation!$C$17))</f>
        <v>1943868.5422133503</v>
      </c>
    </row>
    <row r="23685" spans="2:3" x14ac:dyDescent="0.45">
      <c r="B23685">
        <v>23683</v>
      </c>
      <c r="C23685" s="6">
        <f ca="1">_xlfn.NORM.INV(RAND(), AVERAGE(est[[#Totals],[Estimate]],Simulation!$C$15,Simulation!$C$17), _xlfn.STDEV.P(est[[#Totals],[Estimate]],Simulation!$C$15,Simulation!$C$17))</f>
        <v>1968898.5446847677</v>
      </c>
    </row>
    <row r="23686" spans="2:3" x14ac:dyDescent="0.45">
      <c r="B23686">
        <v>23684</v>
      </c>
      <c r="C23686" s="6">
        <f ca="1">_xlfn.NORM.INV(RAND(), AVERAGE(est[[#Totals],[Estimate]],Simulation!$C$15,Simulation!$C$17), _xlfn.STDEV.P(est[[#Totals],[Estimate]],Simulation!$C$15,Simulation!$C$17))</f>
        <v>2020555.0038785124</v>
      </c>
    </row>
    <row r="23687" spans="2:3" x14ac:dyDescent="0.45">
      <c r="B23687">
        <v>23685</v>
      </c>
      <c r="C23687" s="6">
        <f ca="1">_xlfn.NORM.INV(RAND(), AVERAGE(est[[#Totals],[Estimate]],Simulation!$C$15,Simulation!$C$17), _xlfn.STDEV.P(est[[#Totals],[Estimate]],Simulation!$C$15,Simulation!$C$17))</f>
        <v>1660669.6739212768</v>
      </c>
    </row>
    <row r="23688" spans="2:3" x14ac:dyDescent="0.45">
      <c r="B23688">
        <v>23686</v>
      </c>
      <c r="C23688" s="6">
        <f ca="1">_xlfn.NORM.INV(RAND(), AVERAGE(est[[#Totals],[Estimate]],Simulation!$C$15,Simulation!$C$17), _xlfn.STDEV.P(est[[#Totals],[Estimate]],Simulation!$C$15,Simulation!$C$17))</f>
        <v>1709421.237977179</v>
      </c>
    </row>
    <row r="23689" spans="2:3" x14ac:dyDescent="0.45">
      <c r="B23689">
        <v>23687</v>
      </c>
      <c r="C23689" s="6">
        <f ca="1">_xlfn.NORM.INV(RAND(), AVERAGE(est[[#Totals],[Estimate]],Simulation!$C$15,Simulation!$C$17), _xlfn.STDEV.P(est[[#Totals],[Estimate]],Simulation!$C$15,Simulation!$C$17))</f>
        <v>1974106.7651208588</v>
      </c>
    </row>
    <row r="23690" spans="2:3" x14ac:dyDescent="0.45">
      <c r="B23690">
        <v>23688</v>
      </c>
      <c r="C23690" s="6">
        <f ca="1">_xlfn.NORM.INV(RAND(), AVERAGE(est[[#Totals],[Estimate]],Simulation!$C$15,Simulation!$C$17), _xlfn.STDEV.P(est[[#Totals],[Estimate]],Simulation!$C$15,Simulation!$C$17))</f>
        <v>1912193.4411114349</v>
      </c>
    </row>
    <row r="23691" spans="2:3" x14ac:dyDescent="0.45">
      <c r="B23691">
        <v>23689</v>
      </c>
      <c r="C23691" s="6">
        <f ca="1">_xlfn.NORM.INV(RAND(), AVERAGE(est[[#Totals],[Estimate]],Simulation!$C$15,Simulation!$C$17), _xlfn.STDEV.P(est[[#Totals],[Estimate]],Simulation!$C$15,Simulation!$C$17))</f>
        <v>1879258.3162311409</v>
      </c>
    </row>
    <row r="23692" spans="2:3" x14ac:dyDescent="0.45">
      <c r="B23692">
        <v>23690</v>
      </c>
      <c r="C23692" s="6">
        <f ca="1">_xlfn.NORM.INV(RAND(), AVERAGE(est[[#Totals],[Estimate]],Simulation!$C$15,Simulation!$C$17), _xlfn.STDEV.P(est[[#Totals],[Estimate]],Simulation!$C$15,Simulation!$C$17))</f>
        <v>1743897.2488827063</v>
      </c>
    </row>
    <row r="23693" spans="2:3" x14ac:dyDescent="0.45">
      <c r="B23693">
        <v>23691</v>
      </c>
      <c r="C23693" s="6">
        <f ca="1">_xlfn.NORM.INV(RAND(), AVERAGE(est[[#Totals],[Estimate]],Simulation!$C$15,Simulation!$C$17), _xlfn.STDEV.P(est[[#Totals],[Estimate]],Simulation!$C$15,Simulation!$C$17))</f>
        <v>1708071.4676881812</v>
      </c>
    </row>
    <row r="23694" spans="2:3" x14ac:dyDescent="0.45">
      <c r="B23694">
        <v>23692</v>
      </c>
      <c r="C23694" s="6">
        <f ca="1">_xlfn.NORM.INV(RAND(), AVERAGE(est[[#Totals],[Estimate]],Simulation!$C$15,Simulation!$C$17), _xlfn.STDEV.P(est[[#Totals],[Estimate]],Simulation!$C$15,Simulation!$C$17))</f>
        <v>1943901.8772784516</v>
      </c>
    </row>
    <row r="23695" spans="2:3" x14ac:dyDescent="0.45">
      <c r="B23695">
        <v>23693</v>
      </c>
      <c r="C23695" s="6">
        <f ca="1">_xlfn.NORM.INV(RAND(), AVERAGE(est[[#Totals],[Estimate]],Simulation!$C$15,Simulation!$C$17), _xlfn.STDEV.P(est[[#Totals],[Estimate]],Simulation!$C$15,Simulation!$C$17))</f>
        <v>2111473.752188243</v>
      </c>
    </row>
    <row r="23696" spans="2:3" x14ac:dyDescent="0.45">
      <c r="B23696">
        <v>23694</v>
      </c>
      <c r="C23696" s="6">
        <f ca="1">_xlfn.NORM.INV(RAND(), AVERAGE(est[[#Totals],[Estimate]],Simulation!$C$15,Simulation!$C$17), _xlfn.STDEV.P(est[[#Totals],[Estimate]],Simulation!$C$15,Simulation!$C$17))</f>
        <v>1831993.1439008878</v>
      </c>
    </row>
    <row r="23697" spans="2:3" x14ac:dyDescent="0.45">
      <c r="B23697">
        <v>23695</v>
      </c>
      <c r="C23697" s="6">
        <f ca="1">_xlfn.NORM.INV(RAND(), AVERAGE(est[[#Totals],[Estimate]],Simulation!$C$15,Simulation!$C$17), _xlfn.STDEV.P(est[[#Totals],[Estimate]],Simulation!$C$15,Simulation!$C$17))</f>
        <v>2114612.6543636038</v>
      </c>
    </row>
    <row r="23698" spans="2:3" x14ac:dyDescent="0.45">
      <c r="B23698">
        <v>23696</v>
      </c>
      <c r="C23698" s="6">
        <f ca="1">_xlfn.NORM.INV(RAND(), AVERAGE(est[[#Totals],[Estimate]],Simulation!$C$15,Simulation!$C$17), _xlfn.STDEV.P(est[[#Totals],[Estimate]],Simulation!$C$15,Simulation!$C$17))</f>
        <v>1871839.0260604026</v>
      </c>
    </row>
    <row r="23699" spans="2:3" x14ac:dyDescent="0.45">
      <c r="B23699">
        <v>23697</v>
      </c>
      <c r="C23699" s="6">
        <f ca="1">_xlfn.NORM.INV(RAND(), AVERAGE(est[[#Totals],[Estimate]],Simulation!$C$15,Simulation!$C$17), _xlfn.STDEV.P(est[[#Totals],[Estimate]],Simulation!$C$15,Simulation!$C$17))</f>
        <v>1665841.7265758349</v>
      </c>
    </row>
    <row r="23700" spans="2:3" x14ac:dyDescent="0.45">
      <c r="B23700">
        <v>23698</v>
      </c>
      <c r="C23700" s="6">
        <f ca="1">_xlfn.NORM.INV(RAND(), AVERAGE(est[[#Totals],[Estimate]],Simulation!$C$15,Simulation!$C$17), _xlfn.STDEV.P(est[[#Totals],[Estimate]],Simulation!$C$15,Simulation!$C$17))</f>
        <v>1915615.8948744037</v>
      </c>
    </row>
    <row r="23701" spans="2:3" x14ac:dyDescent="0.45">
      <c r="B23701">
        <v>23699</v>
      </c>
      <c r="C23701" s="6">
        <f ca="1">_xlfn.NORM.INV(RAND(), AVERAGE(est[[#Totals],[Estimate]],Simulation!$C$15,Simulation!$C$17), _xlfn.STDEV.P(est[[#Totals],[Estimate]],Simulation!$C$15,Simulation!$C$17))</f>
        <v>2062001.7742123022</v>
      </c>
    </row>
    <row r="23702" spans="2:3" x14ac:dyDescent="0.45">
      <c r="B23702">
        <v>23700</v>
      </c>
      <c r="C23702" s="6">
        <f ca="1">_xlfn.NORM.INV(RAND(), AVERAGE(est[[#Totals],[Estimate]],Simulation!$C$15,Simulation!$C$17), _xlfn.STDEV.P(est[[#Totals],[Estimate]],Simulation!$C$15,Simulation!$C$17))</f>
        <v>1678555.2319947614</v>
      </c>
    </row>
    <row r="23703" spans="2:3" x14ac:dyDescent="0.45">
      <c r="B23703">
        <v>23701</v>
      </c>
      <c r="C23703" s="6">
        <f ca="1">_xlfn.NORM.INV(RAND(), AVERAGE(est[[#Totals],[Estimate]],Simulation!$C$15,Simulation!$C$17), _xlfn.STDEV.P(est[[#Totals],[Estimate]],Simulation!$C$15,Simulation!$C$17))</f>
        <v>1760144.6113095866</v>
      </c>
    </row>
    <row r="23704" spans="2:3" x14ac:dyDescent="0.45">
      <c r="B23704">
        <v>23702</v>
      </c>
      <c r="C23704" s="6">
        <f ca="1">_xlfn.NORM.INV(RAND(), AVERAGE(est[[#Totals],[Estimate]],Simulation!$C$15,Simulation!$C$17), _xlfn.STDEV.P(est[[#Totals],[Estimate]],Simulation!$C$15,Simulation!$C$17))</f>
        <v>2052658.1389223759</v>
      </c>
    </row>
    <row r="23705" spans="2:3" x14ac:dyDescent="0.45">
      <c r="B23705">
        <v>23703</v>
      </c>
      <c r="C23705" s="6">
        <f ca="1">_xlfn.NORM.INV(RAND(), AVERAGE(est[[#Totals],[Estimate]],Simulation!$C$15,Simulation!$C$17), _xlfn.STDEV.P(est[[#Totals],[Estimate]],Simulation!$C$15,Simulation!$C$17))</f>
        <v>1702894.7199307065</v>
      </c>
    </row>
    <row r="23706" spans="2:3" x14ac:dyDescent="0.45">
      <c r="B23706">
        <v>23704</v>
      </c>
      <c r="C23706" s="6">
        <f ca="1">_xlfn.NORM.INV(RAND(), AVERAGE(est[[#Totals],[Estimate]],Simulation!$C$15,Simulation!$C$17), _xlfn.STDEV.P(est[[#Totals],[Estimate]],Simulation!$C$15,Simulation!$C$17))</f>
        <v>2064817.3182892408</v>
      </c>
    </row>
    <row r="23707" spans="2:3" x14ac:dyDescent="0.45">
      <c r="B23707">
        <v>23705</v>
      </c>
      <c r="C23707" s="6">
        <f ca="1">_xlfn.NORM.INV(RAND(), AVERAGE(est[[#Totals],[Estimate]],Simulation!$C$15,Simulation!$C$17), _xlfn.STDEV.P(est[[#Totals],[Estimate]],Simulation!$C$15,Simulation!$C$17))</f>
        <v>2062166.2228120053</v>
      </c>
    </row>
    <row r="23708" spans="2:3" x14ac:dyDescent="0.45">
      <c r="B23708">
        <v>23706</v>
      </c>
      <c r="C23708" s="6">
        <f ca="1">_xlfn.NORM.INV(RAND(), AVERAGE(est[[#Totals],[Estimate]],Simulation!$C$15,Simulation!$C$17), _xlfn.STDEV.P(est[[#Totals],[Estimate]],Simulation!$C$15,Simulation!$C$17))</f>
        <v>1740238.326100118</v>
      </c>
    </row>
    <row r="23709" spans="2:3" x14ac:dyDescent="0.45">
      <c r="B23709">
        <v>23707</v>
      </c>
      <c r="C23709" s="6">
        <f ca="1">_xlfn.NORM.INV(RAND(), AVERAGE(est[[#Totals],[Estimate]],Simulation!$C$15,Simulation!$C$17), _xlfn.STDEV.P(est[[#Totals],[Estimate]],Simulation!$C$15,Simulation!$C$17))</f>
        <v>1856166.7628831142</v>
      </c>
    </row>
    <row r="23710" spans="2:3" x14ac:dyDescent="0.45">
      <c r="B23710">
        <v>23708</v>
      </c>
      <c r="C23710" s="6">
        <f ca="1">_xlfn.NORM.INV(RAND(), AVERAGE(est[[#Totals],[Estimate]],Simulation!$C$15,Simulation!$C$17), _xlfn.STDEV.P(est[[#Totals],[Estimate]],Simulation!$C$15,Simulation!$C$17))</f>
        <v>1830981.094308458</v>
      </c>
    </row>
    <row r="23711" spans="2:3" x14ac:dyDescent="0.45">
      <c r="B23711">
        <v>23709</v>
      </c>
      <c r="C23711" s="6">
        <f ca="1">_xlfn.NORM.INV(RAND(), AVERAGE(est[[#Totals],[Estimate]],Simulation!$C$15,Simulation!$C$17), _xlfn.STDEV.P(est[[#Totals],[Estimate]],Simulation!$C$15,Simulation!$C$17))</f>
        <v>2021746.9195571132</v>
      </c>
    </row>
    <row r="23712" spans="2:3" x14ac:dyDescent="0.45">
      <c r="B23712">
        <v>23710</v>
      </c>
      <c r="C23712" s="6">
        <f ca="1">_xlfn.NORM.INV(RAND(), AVERAGE(est[[#Totals],[Estimate]],Simulation!$C$15,Simulation!$C$17), _xlfn.STDEV.P(est[[#Totals],[Estimate]],Simulation!$C$15,Simulation!$C$17))</f>
        <v>1872908.0175935822</v>
      </c>
    </row>
    <row r="23713" spans="2:3" x14ac:dyDescent="0.45">
      <c r="B23713">
        <v>23711</v>
      </c>
      <c r="C23713" s="6">
        <f ca="1">_xlfn.NORM.INV(RAND(), AVERAGE(est[[#Totals],[Estimate]],Simulation!$C$15,Simulation!$C$17), _xlfn.STDEV.P(est[[#Totals],[Estimate]],Simulation!$C$15,Simulation!$C$17))</f>
        <v>1904365.1575270302</v>
      </c>
    </row>
    <row r="23714" spans="2:3" x14ac:dyDescent="0.45">
      <c r="B23714">
        <v>23712</v>
      </c>
      <c r="C23714" s="6">
        <f ca="1">_xlfn.NORM.INV(RAND(), AVERAGE(est[[#Totals],[Estimate]],Simulation!$C$15,Simulation!$C$17), _xlfn.STDEV.P(est[[#Totals],[Estimate]],Simulation!$C$15,Simulation!$C$17))</f>
        <v>1849182.6405926731</v>
      </c>
    </row>
    <row r="23715" spans="2:3" x14ac:dyDescent="0.45">
      <c r="B23715">
        <v>23713</v>
      </c>
      <c r="C23715" s="6">
        <f ca="1">_xlfn.NORM.INV(RAND(), AVERAGE(est[[#Totals],[Estimate]],Simulation!$C$15,Simulation!$C$17), _xlfn.STDEV.P(est[[#Totals],[Estimate]],Simulation!$C$15,Simulation!$C$17))</f>
        <v>1870843.1049784708</v>
      </c>
    </row>
    <row r="23716" spans="2:3" x14ac:dyDescent="0.45">
      <c r="B23716">
        <v>23714</v>
      </c>
      <c r="C23716" s="6">
        <f ca="1">_xlfn.NORM.INV(RAND(), AVERAGE(est[[#Totals],[Estimate]],Simulation!$C$15,Simulation!$C$17), _xlfn.STDEV.P(est[[#Totals],[Estimate]],Simulation!$C$15,Simulation!$C$17))</f>
        <v>1916265.1614575924</v>
      </c>
    </row>
    <row r="23717" spans="2:3" x14ac:dyDescent="0.45">
      <c r="B23717">
        <v>23715</v>
      </c>
      <c r="C23717" s="6">
        <f ca="1">_xlfn.NORM.INV(RAND(), AVERAGE(est[[#Totals],[Estimate]],Simulation!$C$15,Simulation!$C$17), _xlfn.STDEV.P(est[[#Totals],[Estimate]],Simulation!$C$15,Simulation!$C$17))</f>
        <v>1688127.4096642681</v>
      </c>
    </row>
    <row r="23718" spans="2:3" x14ac:dyDescent="0.45">
      <c r="B23718">
        <v>23716</v>
      </c>
      <c r="C23718" s="6">
        <f ca="1">_xlfn.NORM.INV(RAND(), AVERAGE(est[[#Totals],[Estimate]],Simulation!$C$15,Simulation!$C$17), _xlfn.STDEV.P(est[[#Totals],[Estimate]],Simulation!$C$15,Simulation!$C$17))</f>
        <v>1840179.2218486054</v>
      </c>
    </row>
    <row r="23719" spans="2:3" x14ac:dyDescent="0.45">
      <c r="B23719">
        <v>23717</v>
      </c>
      <c r="C23719" s="6">
        <f ca="1">_xlfn.NORM.INV(RAND(), AVERAGE(est[[#Totals],[Estimate]],Simulation!$C$15,Simulation!$C$17), _xlfn.STDEV.P(est[[#Totals],[Estimate]],Simulation!$C$15,Simulation!$C$17))</f>
        <v>1998267.383825432</v>
      </c>
    </row>
    <row r="23720" spans="2:3" x14ac:dyDescent="0.45">
      <c r="B23720">
        <v>23718</v>
      </c>
      <c r="C23720" s="6">
        <f ca="1">_xlfn.NORM.INV(RAND(), AVERAGE(est[[#Totals],[Estimate]],Simulation!$C$15,Simulation!$C$17), _xlfn.STDEV.P(est[[#Totals],[Estimate]],Simulation!$C$15,Simulation!$C$17))</f>
        <v>1566192.2899489019</v>
      </c>
    </row>
    <row r="23721" spans="2:3" x14ac:dyDescent="0.45">
      <c r="B23721">
        <v>23719</v>
      </c>
      <c r="C23721" s="6">
        <f ca="1">_xlfn.NORM.INV(RAND(), AVERAGE(est[[#Totals],[Estimate]],Simulation!$C$15,Simulation!$C$17), _xlfn.STDEV.P(est[[#Totals],[Estimate]],Simulation!$C$15,Simulation!$C$17))</f>
        <v>1682545.7864543211</v>
      </c>
    </row>
    <row r="23722" spans="2:3" x14ac:dyDescent="0.45">
      <c r="B23722">
        <v>23720</v>
      </c>
      <c r="C23722" s="6">
        <f ca="1">_xlfn.NORM.INV(RAND(), AVERAGE(est[[#Totals],[Estimate]],Simulation!$C$15,Simulation!$C$17), _xlfn.STDEV.P(est[[#Totals],[Estimate]],Simulation!$C$15,Simulation!$C$17))</f>
        <v>1915497.6141042826</v>
      </c>
    </row>
    <row r="23723" spans="2:3" x14ac:dyDescent="0.45">
      <c r="B23723">
        <v>23721</v>
      </c>
      <c r="C23723" s="6">
        <f ca="1">_xlfn.NORM.INV(RAND(), AVERAGE(est[[#Totals],[Estimate]],Simulation!$C$15,Simulation!$C$17), _xlfn.STDEV.P(est[[#Totals],[Estimate]],Simulation!$C$15,Simulation!$C$17))</f>
        <v>1499167.0091601948</v>
      </c>
    </row>
    <row r="23724" spans="2:3" x14ac:dyDescent="0.45">
      <c r="B23724">
        <v>23722</v>
      </c>
      <c r="C23724" s="6">
        <f ca="1">_xlfn.NORM.INV(RAND(), AVERAGE(est[[#Totals],[Estimate]],Simulation!$C$15,Simulation!$C$17), _xlfn.STDEV.P(est[[#Totals],[Estimate]],Simulation!$C$15,Simulation!$C$17))</f>
        <v>2046790.9741054722</v>
      </c>
    </row>
    <row r="23725" spans="2:3" x14ac:dyDescent="0.45">
      <c r="B23725">
        <v>23723</v>
      </c>
      <c r="C23725" s="6">
        <f ca="1">_xlfn.NORM.INV(RAND(), AVERAGE(est[[#Totals],[Estimate]],Simulation!$C$15,Simulation!$C$17), _xlfn.STDEV.P(est[[#Totals],[Estimate]],Simulation!$C$15,Simulation!$C$17))</f>
        <v>1979022.6160935687</v>
      </c>
    </row>
    <row r="23726" spans="2:3" x14ac:dyDescent="0.45">
      <c r="B23726">
        <v>23724</v>
      </c>
      <c r="C23726" s="6">
        <f ca="1">_xlfn.NORM.INV(RAND(), AVERAGE(est[[#Totals],[Estimate]],Simulation!$C$15,Simulation!$C$17), _xlfn.STDEV.P(est[[#Totals],[Estimate]],Simulation!$C$15,Simulation!$C$17))</f>
        <v>1488840.7174949213</v>
      </c>
    </row>
    <row r="23727" spans="2:3" x14ac:dyDescent="0.45">
      <c r="B23727">
        <v>23725</v>
      </c>
      <c r="C23727" s="6">
        <f ca="1">_xlfn.NORM.INV(RAND(), AVERAGE(est[[#Totals],[Estimate]],Simulation!$C$15,Simulation!$C$17), _xlfn.STDEV.P(est[[#Totals],[Estimate]],Simulation!$C$15,Simulation!$C$17))</f>
        <v>1845273.6879556361</v>
      </c>
    </row>
    <row r="23728" spans="2:3" x14ac:dyDescent="0.45">
      <c r="B23728">
        <v>23726</v>
      </c>
      <c r="C23728" s="6">
        <f ca="1">_xlfn.NORM.INV(RAND(), AVERAGE(est[[#Totals],[Estimate]],Simulation!$C$15,Simulation!$C$17), _xlfn.STDEV.P(est[[#Totals],[Estimate]],Simulation!$C$15,Simulation!$C$17))</f>
        <v>1664647.4267980491</v>
      </c>
    </row>
    <row r="23729" spans="2:3" x14ac:dyDescent="0.45">
      <c r="B23729">
        <v>23727</v>
      </c>
      <c r="C23729" s="6">
        <f ca="1">_xlfn.NORM.INV(RAND(), AVERAGE(est[[#Totals],[Estimate]],Simulation!$C$15,Simulation!$C$17), _xlfn.STDEV.P(est[[#Totals],[Estimate]],Simulation!$C$15,Simulation!$C$17))</f>
        <v>1979340.8074330571</v>
      </c>
    </row>
    <row r="23730" spans="2:3" x14ac:dyDescent="0.45">
      <c r="B23730">
        <v>23728</v>
      </c>
      <c r="C23730" s="6">
        <f ca="1">_xlfn.NORM.INV(RAND(), AVERAGE(est[[#Totals],[Estimate]],Simulation!$C$15,Simulation!$C$17), _xlfn.STDEV.P(est[[#Totals],[Estimate]],Simulation!$C$15,Simulation!$C$17))</f>
        <v>1753640.1154762832</v>
      </c>
    </row>
    <row r="23731" spans="2:3" x14ac:dyDescent="0.45">
      <c r="B23731">
        <v>23729</v>
      </c>
      <c r="C23731" s="6">
        <f ca="1">_xlfn.NORM.INV(RAND(), AVERAGE(est[[#Totals],[Estimate]],Simulation!$C$15,Simulation!$C$17), _xlfn.STDEV.P(est[[#Totals],[Estimate]],Simulation!$C$15,Simulation!$C$17))</f>
        <v>1684978.0641329552</v>
      </c>
    </row>
    <row r="23732" spans="2:3" x14ac:dyDescent="0.45">
      <c r="B23732">
        <v>23730</v>
      </c>
      <c r="C23732" s="6">
        <f ca="1">_xlfn.NORM.INV(RAND(), AVERAGE(est[[#Totals],[Estimate]],Simulation!$C$15,Simulation!$C$17), _xlfn.STDEV.P(est[[#Totals],[Estimate]],Simulation!$C$15,Simulation!$C$17))</f>
        <v>1438840.0943075614</v>
      </c>
    </row>
    <row r="23733" spans="2:3" x14ac:dyDescent="0.45">
      <c r="B23733">
        <v>23731</v>
      </c>
      <c r="C23733" s="6">
        <f ca="1">_xlfn.NORM.INV(RAND(), AVERAGE(est[[#Totals],[Estimate]],Simulation!$C$15,Simulation!$C$17), _xlfn.STDEV.P(est[[#Totals],[Estimate]],Simulation!$C$15,Simulation!$C$17))</f>
        <v>2302264.0310619939</v>
      </c>
    </row>
    <row r="23734" spans="2:3" x14ac:dyDescent="0.45">
      <c r="B23734">
        <v>23732</v>
      </c>
      <c r="C23734" s="6">
        <f ca="1">_xlfn.NORM.INV(RAND(), AVERAGE(est[[#Totals],[Estimate]],Simulation!$C$15,Simulation!$C$17), _xlfn.STDEV.P(est[[#Totals],[Estimate]],Simulation!$C$15,Simulation!$C$17))</f>
        <v>1625390.1561170723</v>
      </c>
    </row>
    <row r="23735" spans="2:3" x14ac:dyDescent="0.45">
      <c r="B23735">
        <v>23733</v>
      </c>
      <c r="C23735" s="6">
        <f ca="1">_xlfn.NORM.INV(RAND(), AVERAGE(est[[#Totals],[Estimate]],Simulation!$C$15,Simulation!$C$17), _xlfn.STDEV.P(est[[#Totals],[Estimate]],Simulation!$C$15,Simulation!$C$17))</f>
        <v>2201493.4887453085</v>
      </c>
    </row>
    <row r="23736" spans="2:3" x14ac:dyDescent="0.45">
      <c r="B23736">
        <v>23734</v>
      </c>
      <c r="C23736" s="6">
        <f ca="1">_xlfn.NORM.INV(RAND(), AVERAGE(est[[#Totals],[Estimate]],Simulation!$C$15,Simulation!$C$17), _xlfn.STDEV.P(est[[#Totals],[Estimate]],Simulation!$C$15,Simulation!$C$17))</f>
        <v>2066058.2458511824</v>
      </c>
    </row>
    <row r="23737" spans="2:3" x14ac:dyDescent="0.45">
      <c r="B23737">
        <v>23735</v>
      </c>
      <c r="C23737" s="6">
        <f ca="1">_xlfn.NORM.INV(RAND(), AVERAGE(est[[#Totals],[Estimate]],Simulation!$C$15,Simulation!$C$17), _xlfn.STDEV.P(est[[#Totals],[Estimate]],Simulation!$C$15,Simulation!$C$17))</f>
        <v>1543701.0417109833</v>
      </c>
    </row>
    <row r="23738" spans="2:3" x14ac:dyDescent="0.45">
      <c r="B23738">
        <v>23736</v>
      </c>
      <c r="C23738" s="6">
        <f ca="1">_xlfn.NORM.INV(RAND(), AVERAGE(est[[#Totals],[Estimate]],Simulation!$C$15,Simulation!$C$17), _xlfn.STDEV.P(est[[#Totals],[Estimate]],Simulation!$C$15,Simulation!$C$17))</f>
        <v>1732036.5789342981</v>
      </c>
    </row>
    <row r="23739" spans="2:3" x14ac:dyDescent="0.45">
      <c r="B23739">
        <v>23737</v>
      </c>
      <c r="C23739" s="6">
        <f ca="1">_xlfn.NORM.INV(RAND(), AVERAGE(est[[#Totals],[Estimate]],Simulation!$C$15,Simulation!$C$17), _xlfn.STDEV.P(est[[#Totals],[Estimate]],Simulation!$C$15,Simulation!$C$17))</f>
        <v>1993309.3068857433</v>
      </c>
    </row>
    <row r="23740" spans="2:3" x14ac:dyDescent="0.45">
      <c r="B23740">
        <v>23738</v>
      </c>
      <c r="C23740" s="6">
        <f ca="1">_xlfn.NORM.INV(RAND(), AVERAGE(est[[#Totals],[Estimate]],Simulation!$C$15,Simulation!$C$17), _xlfn.STDEV.P(est[[#Totals],[Estimate]],Simulation!$C$15,Simulation!$C$17))</f>
        <v>1521545.8658644203</v>
      </c>
    </row>
    <row r="23741" spans="2:3" x14ac:dyDescent="0.45">
      <c r="B23741">
        <v>23739</v>
      </c>
      <c r="C23741" s="6">
        <f ca="1">_xlfn.NORM.INV(RAND(), AVERAGE(est[[#Totals],[Estimate]],Simulation!$C$15,Simulation!$C$17), _xlfn.STDEV.P(est[[#Totals],[Estimate]],Simulation!$C$15,Simulation!$C$17))</f>
        <v>1580829.174022523</v>
      </c>
    </row>
    <row r="23742" spans="2:3" x14ac:dyDescent="0.45">
      <c r="B23742">
        <v>23740</v>
      </c>
      <c r="C23742" s="6">
        <f ca="1">_xlfn.NORM.INV(RAND(), AVERAGE(est[[#Totals],[Estimate]],Simulation!$C$15,Simulation!$C$17), _xlfn.STDEV.P(est[[#Totals],[Estimate]],Simulation!$C$15,Simulation!$C$17))</f>
        <v>2024911.3531274393</v>
      </c>
    </row>
    <row r="23743" spans="2:3" x14ac:dyDescent="0.45">
      <c r="B23743">
        <v>23741</v>
      </c>
      <c r="C23743" s="6">
        <f ca="1">_xlfn.NORM.INV(RAND(), AVERAGE(est[[#Totals],[Estimate]],Simulation!$C$15,Simulation!$C$17), _xlfn.STDEV.P(est[[#Totals],[Estimate]],Simulation!$C$15,Simulation!$C$17))</f>
        <v>1644694.5759818512</v>
      </c>
    </row>
    <row r="23744" spans="2:3" x14ac:dyDescent="0.45">
      <c r="B23744">
        <v>23742</v>
      </c>
      <c r="C23744" s="6">
        <f ca="1">_xlfn.NORM.INV(RAND(), AVERAGE(est[[#Totals],[Estimate]],Simulation!$C$15,Simulation!$C$17), _xlfn.STDEV.P(est[[#Totals],[Estimate]],Simulation!$C$15,Simulation!$C$17))</f>
        <v>1946380.6504294043</v>
      </c>
    </row>
    <row r="23745" spans="2:3" x14ac:dyDescent="0.45">
      <c r="B23745">
        <v>23743</v>
      </c>
      <c r="C23745" s="6">
        <f ca="1">_xlfn.NORM.INV(RAND(), AVERAGE(est[[#Totals],[Estimate]],Simulation!$C$15,Simulation!$C$17), _xlfn.STDEV.P(est[[#Totals],[Estimate]],Simulation!$C$15,Simulation!$C$17))</f>
        <v>2239991.2346815444</v>
      </c>
    </row>
    <row r="23746" spans="2:3" x14ac:dyDescent="0.45">
      <c r="B23746">
        <v>23744</v>
      </c>
      <c r="C23746" s="6">
        <f ca="1">_xlfn.NORM.INV(RAND(), AVERAGE(est[[#Totals],[Estimate]],Simulation!$C$15,Simulation!$C$17), _xlfn.STDEV.P(est[[#Totals],[Estimate]],Simulation!$C$15,Simulation!$C$17))</f>
        <v>1918309.0797613987</v>
      </c>
    </row>
    <row r="23747" spans="2:3" x14ac:dyDescent="0.45">
      <c r="B23747">
        <v>23745</v>
      </c>
      <c r="C23747" s="6">
        <f ca="1">_xlfn.NORM.INV(RAND(), AVERAGE(est[[#Totals],[Estimate]],Simulation!$C$15,Simulation!$C$17), _xlfn.STDEV.P(est[[#Totals],[Estimate]],Simulation!$C$15,Simulation!$C$17))</f>
        <v>1661410.0760809027</v>
      </c>
    </row>
    <row r="23748" spans="2:3" x14ac:dyDescent="0.45">
      <c r="B23748">
        <v>23746</v>
      </c>
      <c r="C23748" s="6">
        <f ca="1">_xlfn.NORM.INV(RAND(), AVERAGE(est[[#Totals],[Estimate]],Simulation!$C$15,Simulation!$C$17), _xlfn.STDEV.P(est[[#Totals],[Estimate]],Simulation!$C$15,Simulation!$C$17))</f>
        <v>1672483.2168739687</v>
      </c>
    </row>
    <row r="23749" spans="2:3" x14ac:dyDescent="0.45">
      <c r="B23749">
        <v>23747</v>
      </c>
      <c r="C23749" s="6">
        <f ca="1">_xlfn.NORM.INV(RAND(), AVERAGE(est[[#Totals],[Estimate]],Simulation!$C$15,Simulation!$C$17), _xlfn.STDEV.P(est[[#Totals],[Estimate]],Simulation!$C$15,Simulation!$C$17))</f>
        <v>1508662.5590057331</v>
      </c>
    </row>
    <row r="23750" spans="2:3" x14ac:dyDescent="0.45">
      <c r="B23750">
        <v>23748</v>
      </c>
      <c r="C23750" s="6">
        <f ca="1">_xlfn.NORM.INV(RAND(), AVERAGE(est[[#Totals],[Estimate]],Simulation!$C$15,Simulation!$C$17), _xlfn.STDEV.P(est[[#Totals],[Estimate]],Simulation!$C$15,Simulation!$C$17))</f>
        <v>1938721.5510544262</v>
      </c>
    </row>
    <row r="23751" spans="2:3" x14ac:dyDescent="0.45">
      <c r="B23751">
        <v>23749</v>
      </c>
      <c r="C23751" s="6">
        <f ca="1">_xlfn.NORM.INV(RAND(), AVERAGE(est[[#Totals],[Estimate]],Simulation!$C$15,Simulation!$C$17), _xlfn.STDEV.P(est[[#Totals],[Estimate]],Simulation!$C$15,Simulation!$C$17))</f>
        <v>1995898.6253285198</v>
      </c>
    </row>
    <row r="23752" spans="2:3" x14ac:dyDescent="0.45">
      <c r="B23752">
        <v>23750</v>
      </c>
      <c r="C23752" s="6">
        <f ca="1">_xlfn.NORM.INV(RAND(), AVERAGE(est[[#Totals],[Estimate]],Simulation!$C$15,Simulation!$C$17), _xlfn.STDEV.P(est[[#Totals],[Estimate]],Simulation!$C$15,Simulation!$C$17))</f>
        <v>1580852.7447782941</v>
      </c>
    </row>
    <row r="23753" spans="2:3" x14ac:dyDescent="0.45">
      <c r="B23753">
        <v>23751</v>
      </c>
      <c r="C23753" s="6">
        <f ca="1">_xlfn.NORM.INV(RAND(), AVERAGE(est[[#Totals],[Estimate]],Simulation!$C$15,Simulation!$C$17), _xlfn.STDEV.P(est[[#Totals],[Estimate]],Simulation!$C$15,Simulation!$C$17))</f>
        <v>1718023.9513295477</v>
      </c>
    </row>
    <row r="23754" spans="2:3" x14ac:dyDescent="0.45">
      <c r="B23754">
        <v>23752</v>
      </c>
      <c r="C23754" s="6">
        <f ca="1">_xlfn.NORM.INV(RAND(), AVERAGE(est[[#Totals],[Estimate]],Simulation!$C$15,Simulation!$C$17), _xlfn.STDEV.P(est[[#Totals],[Estimate]],Simulation!$C$15,Simulation!$C$17))</f>
        <v>1947619.4876438649</v>
      </c>
    </row>
    <row r="23755" spans="2:3" x14ac:dyDescent="0.45">
      <c r="B23755">
        <v>23753</v>
      </c>
      <c r="C23755" s="6">
        <f ca="1">_xlfn.NORM.INV(RAND(), AVERAGE(est[[#Totals],[Estimate]],Simulation!$C$15,Simulation!$C$17), _xlfn.STDEV.P(est[[#Totals],[Estimate]],Simulation!$C$15,Simulation!$C$17))</f>
        <v>2027304.0802078538</v>
      </c>
    </row>
    <row r="23756" spans="2:3" x14ac:dyDescent="0.45">
      <c r="B23756">
        <v>23754</v>
      </c>
      <c r="C23756" s="6">
        <f ca="1">_xlfn.NORM.INV(RAND(), AVERAGE(est[[#Totals],[Estimate]],Simulation!$C$15,Simulation!$C$17), _xlfn.STDEV.P(est[[#Totals],[Estimate]],Simulation!$C$15,Simulation!$C$17))</f>
        <v>1813992.7541361991</v>
      </c>
    </row>
    <row r="23757" spans="2:3" x14ac:dyDescent="0.45">
      <c r="B23757">
        <v>23755</v>
      </c>
      <c r="C23757" s="6">
        <f ca="1">_xlfn.NORM.INV(RAND(), AVERAGE(est[[#Totals],[Estimate]],Simulation!$C$15,Simulation!$C$17), _xlfn.STDEV.P(est[[#Totals],[Estimate]],Simulation!$C$15,Simulation!$C$17))</f>
        <v>1945962.5167752635</v>
      </c>
    </row>
    <row r="23758" spans="2:3" x14ac:dyDescent="0.45">
      <c r="B23758">
        <v>23756</v>
      </c>
      <c r="C23758" s="6">
        <f ca="1">_xlfn.NORM.INV(RAND(), AVERAGE(est[[#Totals],[Estimate]],Simulation!$C$15,Simulation!$C$17), _xlfn.STDEV.P(est[[#Totals],[Estimate]],Simulation!$C$15,Simulation!$C$17))</f>
        <v>1865752.5374898571</v>
      </c>
    </row>
    <row r="23759" spans="2:3" x14ac:dyDescent="0.45">
      <c r="B23759">
        <v>23757</v>
      </c>
      <c r="C23759" s="6">
        <f ca="1">_xlfn.NORM.INV(RAND(), AVERAGE(est[[#Totals],[Estimate]],Simulation!$C$15,Simulation!$C$17), _xlfn.STDEV.P(est[[#Totals],[Estimate]],Simulation!$C$15,Simulation!$C$17))</f>
        <v>1802494.66324388</v>
      </c>
    </row>
    <row r="23760" spans="2:3" x14ac:dyDescent="0.45">
      <c r="B23760">
        <v>23758</v>
      </c>
      <c r="C23760" s="6">
        <f ca="1">_xlfn.NORM.INV(RAND(), AVERAGE(est[[#Totals],[Estimate]],Simulation!$C$15,Simulation!$C$17), _xlfn.STDEV.P(est[[#Totals],[Estimate]],Simulation!$C$15,Simulation!$C$17))</f>
        <v>1656423.4518907503</v>
      </c>
    </row>
    <row r="23761" spans="2:3" x14ac:dyDescent="0.45">
      <c r="B23761">
        <v>23759</v>
      </c>
      <c r="C23761" s="6">
        <f ca="1">_xlfn.NORM.INV(RAND(), AVERAGE(est[[#Totals],[Estimate]],Simulation!$C$15,Simulation!$C$17), _xlfn.STDEV.P(est[[#Totals],[Estimate]],Simulation!$C$15,Simulation!$C$17))</f>
        <v>1450545.9736802827</v>
      </c>
    </row>
    <row r="23762" spans="2:3" x14ac:dyDescent="0.45">
      <c r="B23762">
        <v>23760</v>
      </c>
      <c r="C23762" s="6">
        <f ca="1">_xlfn.NORM.INV(RAND(), AVERAGE(est[[#Totals],[Estimate]],Simulation!$C$15,Simulation!$C$17), _xlfn.STDEV.P(est[[#Totals],[Estimate]],Simulation!$C$15,Simulation!$C$17))</f>
        <v>1806508.010462919</v>
      </c>
    </row>
    <row r="23763" spans="2:3" x14ac:dyDescent="0.45">
      <c r="B23763">
        <v>23761</v>
      </c>
      <c r="C23763" s="6">
        <f ca="1">_xlfn.NORM.INV(RAND(), AVERAGE(est[[#Totals],[Estimate]],Simulation!$C$15,Simulation!$C$17), _xlfn.STDEV.P(est[[#Totals],[Estimate]],Simulation!$C$15,Simulation!$C$17))</f>
        <v>1905793.0213751192</v>
      </c>
    </row>
    <row r="23764" spans="2:3" x14ac:dyDescent="0.45">
      <c r="B23764">
        <v>23762</v>
      </c>
      <c r="C23764" s="6">
        <f ca="1">_xlfn.NORM.INV(RAND(), AVERAGE(est[[#Totals],[Estimate]],Simulation!$C$15,Simulation!$C$17), _xlfn.STDEV.P(est[[#Totals],[Estimate]],Simulation!$C$15,Simulation!$C$17))</f>
        <v>1779542.2448673705</v>
      </c>
    </row>
    <row r="23765" spans="2:3" x14ac:dyDescent="0.45">
      <c r="B23765">
        <v>23763</v>
      </c>
      <c r="C23765" s="6">
        <f ca="1">_xlfn.NORM.INV(RAND(), AVERAGE(est[[#Totals],[Estimate]],Simulation!$C$15,Simulation!$C$17), _xlfn.STDEV.P(est[[#Totals],[Estimate]],Simulation!$C$15,Simulation!$C$17))</f>
        <v>1856079.8049343759</v>
      </c>
    </row>
    <row r="23766" spans="2:3" x14ac:dyDescent="0.45">
      <c r="B23766">
        <v>23764</v>
      </c>
      <c r="C23766" s="6">
        <f ca="1">_xlfn.NORM.INV(RAND(), AVERAGE(est[[#Totals],[Estimate]],Simulation!$C$15,Simulation!$C$17), _xlfn.STDEV.P(est[[#Totals],[Estimate]],Simulation!$C$15,Simulation!$C$17))</f>
        <v>1752698.5986396591</v>
      </c>
    </row>
    <row r="23767" spans="2:3" x14ac:dyDescent="0.45">
      <c r="B23767">
        <v>23765</v>
      </c>
      <c r="C23767" s="6">
        <f ca="1">_xlfn.NORM.INV(RAND(), AVERAGE(est[[#Totals],[Estimate]],Simulation!$C$15,Simulation!$C$17), _xlfn.STDEV.P(est[[#Totals],[Estimate]],Simulation!$C$15,Simulation!$C$17))</f>
        <v>2246582.8060380123</v>
      </c>
    </row>
    <row r="23768" spans="2:3" x14ac:dyDescent="0.45">
      <c r="B23768">
        <v>23766</v>
      </c>
      <c r="C23768" s="6">
        <f ca="1">_xlfn.NORM.INV(RAND(), AVERAGE(est[[#Totals],[Estimate]],Simulation!$C$15,Simulation!$C$17), _xlfn.STDEV.P(est[[#Totals],[Estimate]],Simulation!$C$15,Simulation!$C$17))</f>
        <v>1902631.1035221615</v>
      </c>
    </row>
    <row r="23769" spans="2:3" x14ac:dyDescent="0.45">
      <c r="B23769">
        <v>23767</v>
      </c>
      <c r="C23769" s="6">
        <f ca="1">_xlfn.NORM.INV(RAND(), AVERAGE(est[[#Totals],[Estimate]],Simulation!$C$15,Simulation!$C$17), _xlfn.STDEV.P(est[[#Totals],[Estimate]],Simulation!$C$15,Simulation!$C$17))</f>
        <v>1934732.6950609051</v>
      </c>
    </row>
    <row r="23770" spans="2:3" x14ac:dyDescent="0.45">
      <c r="B23770">
        <v>23768</v>
      </c>
      <c r="C23770" s="6">
        <f ca="1">_xlfn.NORM.INV(RAND(), AVERAGE(est[[#Totals],[Estimate]],Simulation!$C$15,Simulation!$C$17), _xlfn.STDEV.P(est[[#Totals],[Estimate]],Simulation!$C$15,Simulation!$C$17))</f>
        <v>1983790.4063587568</v>
      </c>
    </row>
    <row r="23771" spans="2:3" x14ac:dyDescent="0.45">
      <c r="B23771">
        <v>23769</v>
      </c>
      <c r="C23771" s="6">
        <f ca="1">_xlfn.NORM.INV(RAND(), AVERAGE(est[[#Totals],[Estimate]],Simulation!$C$15,Simulation!$C$17), _xlfn.STDEV.P(est[[#Totals],[Estimate]],Simulation!$C$15,Simulation!$C$17))</f>
        <v>1668418.2147768098</v>
      </c>
    </row>
    <row r="23772" spans="2:3" x14ac:dyDescent="0.45">
      <c r="B23772">
        <v>23770</v>
      </c>
      <c r="C23772" s="6">
        <f ca="1">_xlfn.NORM.INV(RAND(), AVERAGE(est[[#Totals],[Estimate]],Simulation!$C$15,Simulation!$C$17), _xlfn.STDEV.P(est[[#Totals],[Estimate]],Simulation!$C$15,Simulation!$C$17))</f>
        <v>1697730.3752874555</v>
      </c>
    </row>
    <row r="23773" spans="2:3" x14ac:dyDescent="0.45">
      <c r="B23773">
        <v>23771</v>
      </c>
      <c r="C23773" s="6">
        <f ca="1">_xlfn.NORM.INV(RAND(), AVERAGE(est[[#Totals],[Estimate]],Simulation!$C$15,Simulation!$C$17), _xlfn.STDEV.P(est[[#Totals],[Estimate]],Simulation!$C$15,Simulation!$C$17))</f>
        <v>2228731.5012358325</v>
      </c>
    </row>
    <row r="23774" spans="2:3" x14ac:dyDescent="0.45">
      <c r="B23774">
        <v>23772</v>
      </c>
      <c r="C23774" s="6">
        <f ca="1">_xlfn.NORM.INV(RAND(), AVERAGE(est[[#Totals],[Estimate]],Simulation!$C$15,Simulation!$C$17), _xlfn.STDEV.P(est[[#Totals],[Estimate]],Simulation!$C$15,Simulation!$C$17))</f>
        <v>1917958.2805996155</v>
      </c>
    </row>
    <row r="23775" spans="2:3" x14ac:dyDescent="0.45">
      <c r="B23775">
        <v>23773</v>
      </c>
      <c r="C23775" s="6">
        <f ca="1">_xlfn.NORM.INV(RAND(), AVERAGE(est[[#Totals],[Estimate]],Simulation!$C$15,Simulation!$C$17), _xlfn.STDEV.P(est[[#Totals],[Estimate]],Simulation!$C$15,Simulation!$C$17))</f>
        <v>2181484.0957407472</v>
      </c>
    </row>
    <row r="23776" spans="2:3" x14ac:dyDescent="0.45">
      <c r="B23776">
        <v>23774</v>
      </c>
      <c r="C23776" s="6">
        <f ca="1">_xlfn.NORM.INV(RAND(), AVERAGE(est[[#Totals],[Estimate]],Simulation!$C$15,Simulation!$C$17), _xlfn.STDEV.P(est[[#Totals],[Estimate]],Simulation!$C$15,Simulation!$C$17))</f>
        <v>1879623.606139678</v>
      </c>
    </row>
    <row r="23777" spans="2:3" x14ac:dyDescent="0.45">
      <c r="B23777">
        <v>23775</v>
      </c>
      <c r="C23777" s="6">
        <f ca="1">_xlfn.NORM.INV(RAND(), AVERAGE(est[[#Totals],[Estimate]],Simulation!$C$15,Simulation!$C$17), _xlfn.STDEV.P(est[[#Totals],[Estimate]],Simulation!$C$15,Simulation!$C$17))</f>
        <v>1864511.958260701</v>
      </c>
    </row>
    <row r="23778" spans="2:3" x14ac:dyDescent="0.45">
      <c r="B23778">
        <v>23776</v>
      </c>
      <c r="C23778" s="6">
        <f ca="1">_xlfn.NORM.INV(RAND(), AVERAGE(est[[#Totals],[Estimate]],Simulation!$C$15,Simulation!$C$17), _xlfn.STDEV.P(est[[#Totals],[Estimate]],Simulation!$C$15,Simulation!$C$17))</f>
        <v>1693914.3153191153</v>
      </c>
    </row>
    <row r="23779" spans="2:3" x14ac:dyDescent="0.45">
      <c r="B23779">
        <v>23777</v>
      </c>
      <c r="C23779" s="6">
        <f ca="1">_xlfn.NORM.INV(RAND(), AVERAGE(est[[#Totals],[Estimate]],Simulation!$C$15,Simulation!$C$17), _xlfn.STDEV.P(est[[#Totals],[Estimate]],Simulation!$C$15,Simulation!$C$17))</f>
        <v>1656774.1356747397</v>
      </c>
    </row>
    <row r="23780" spans="2:3" x14ac:dyDescent="0.45">
      <c r="B23780">
        <v>23778</v>
      </c>
      <c r="C23780" s="6">
        <f ca="1">_xlfn.NORM.INV(RAND(), AVERAGE(est[[#Totals],[Estimate]],Simulation!$C$15,Simulation!$C$17), _xlfn.STDEV.P(est[[#Totals],[Estimate]],Simulation!$C$15,Simulation!$C$17))</f>
        <v>2153528.2060473799</v>
      </c>
    </row>
    <row r="23781" spans="2:3" x14ac:dyDescent="0.45">
      <c r="B23781">
        <v>23779</v>
      </c>
      <c r="C23781" s="6">
        <f ca="1">_xlfn.NORM.INV(RAND(), AVERAGE(est[[#Totals],[Estimate]],Simulation!$C$15,Simulation!$C$17), _xlfn.STDEV.P(est[[#Totals],[Estimate]],Simulation!$C$15,Simulation!$C$17))</f>
        <v>1672848.8761285667</v>
      </c>
    </row>
    <row r="23782" spans="2:3" x14ac:dyDescent="0.45">
      <c r="B23782">
        <v>23780</v>
      </c>
      <c r="C23782" s="6">
        <f ca="1">_xlfn.NORM.INV(RAND(), AVERAGE(est[[#Totals],[Estimate]],Simulation!$C$15,Simulation!$C$17), _xlfn.STDEV.P(est[[#Totals],[Estimate]],Simulation!$C$15,Simulation!$C$17))</f>
        <v>1933359.0081071046</v>
      </c>
    </row>
    <row r="23783" spans="2:3" x14ac:dyDescent="0.45">
      <c r="B23783">
        <v>23781</v>
      </c>
      <c r="C23783" s="6">
        <f ca="1">_xlfn.NORM.INV(RAND(), AVERAGE(est[[#Totals],[Estimate]],Simulation!$C$15,Simulation!$C$17), _xlfn.STDEV.P(est[[#Totals],[Estimate]],Simulation!$C$15,Simulation!$C$17))</f>
        <v>2011595.0891616391</v>
      </c>
    </row>
    <row r="23784" spans="2:3" x14ac:dyDescent="0.45">
      <c r="B23784">
        <v>23782</v>
      </c>
      <c r="C23784" s="6">
        <f ca="1">_xlfn.NORM.INV(RAND(), AVERAGE(est[[#Totals],[Estimate]],Simulation!$C$15,Simulation!$C$17), _xlfn.STDEV.P(est[[#Totals],[Estimate]],Simulation!$C$15,Simulation!$C$17))</f>
        <v>1949186.7754552197</v>
      </c>
    </row>
    <row r="23785" spans="2:3" x14ac:dyDescent="0.45">
      <c r="B23785">
        <v>23783</v>
      </c>
      <c r="C23785" s="6">
        <f ca="1">_xlfn.NORM.INV(RAND(), AVERAGE(est[[#Totals],[Estimate]],Simulation!$C$15,Simulation!$C$17), _xlfn.STDEV.P(est[[#Totals],[Estimate]],Simulation!$C$15,Simulation!$C$17))</f>
        <v>2163014.7146297158</v>
      </c>
    </row>
    <row r="23786" spans="2:3" x14ac:dyDescent="0.45">
      <c r="B23786">
        <v>23784</v>
      </c>
      <c r="C23786" s="6">
        <f ca="1">_xlfn.NORM.INV(RAND(), AVERAGE(est[[#Totals],[Estimate]],Simulation!$C$15,Simulation!$C$17), _xlfn.STDEV.P(est[[#Totals],[Estimate]],Simulation!$C$15,Simulation!$C$17))</f>
        <v>1860831.2976219323</v>
      </c>
    </row>
    <row r="23787" spans="2:3" x14ac:dyDescent="0.45">
      <c r="B23787">
        <v>23785</v>
      </c>
      <c r="C23787" s="6">
        <f ca="1">_xlfn.NORM.INV(RAND(), AVERAGE(est[[#Totals],[Estimate]],Simulation!$C$15,Simulation!$C$17), _xlfn.STDEV.P(est[[#Totals],[Estimate]],Simulation!$C$15,Simulation!$C$17))</f>
        <v>1837666.6783740825</v>
      </c>
    </row>
    <row r="23788" spans="2:3" x14ac:dyDescent="0.45">
      <c r="B23788">
        <v>23786</v>
      </c>
      <c r="C23788" s="6">
        <f ca="1">_xlfn.NORM.INV(RAND(), AVERAGE(est[[#Totals],[Estimate]],Simulation!$C$15,Simulation!$C$17), _xlfn.STDEV.P(est[[#Totals],[Estimate]],Simulation!$C$15,Simulation!$C$17))</f>
        <v>1848874.5358184369</v>
      </c>
    </row>
    <row r="23789" spans="2:3" x14ac:dyDescent="0.45">
      <c r="B23789">
        <v>23787</v>
      </c>
      <c r="C23789" s="6">
        <f ca="1">_xlfn.NORM.INV(RAND(), AVERAGE(est[[#Totals],[Estimate]],Simulation!$C$15,Simulation!$C$17), _xlfn.STDEV.P(est[[#Totals],[Estimate]],Simulation!$C$15,Simulation!$C$17))</f>
        <v>2046258.2025494117</v>
      </c>
    </row>
    <row r="23790" spans="2:3" x14ac:dyDescent="0.45">
      <c r="B23790">
        <v>23788</v>
      </c>
      <c r="C23790" s="6">
        <f ca="1">_xlfn.NORM.INV(RAND(), AVERAGE(est[[#Totals],[Estimate]],Simulation!$C$15,Simulation!$C$17), _xlfn.STDEV.P(est[[#Totals],[Estimate]],Simulation!$C$15,Simulation!$C$17))</f>
        <v>1579010.6003294606</v>
      </c>
    </row>
    <row r="23791" spans="2:3" x14ac:dyDescent="0.45">
      <c r="B23791">
        <v>23789</v>
      </c>
      <c r="C23791" s="6">
        <f ca="1">_xlfn.NORM.INV(RAND(), AVERAGE(est[[#Totals],[Estimate]],Simulation!$C$15,Simulation!$C$17), _xlfn.STDEV.P(est[[#Totals],[Estimate]],Simulation!$C$15,Simulation!$C$17))</f>
        <v>2204083.5995965363</v>
      </c>
    </row>
    <row r="23792" spans="2:3" x14ac:dyDescent="0.45">
      <c r="B23792">
        <v>23790</v>
      </c>
      <c r="C23792" s="6">
        <f ca="1">_xlfn.NORM.INV(RAND(), AVERAGE(est[[#Totals],[Estimate]],Simulation!$C$15,Simulation!$C$17), _xlfn.STDEV.P(est[[#Totals],[Estimate]],Simulation!$C$15,Simulation!$C$17))</f>
        <v>1973544.9378904263</v>
      </c>
    </row>
    <row r="23793" spans="2:3" x14ac:dyDescent="0.45">
      <c r="B23793">
        <v>23791</v>
      </c>
      <c r="C23793" s="6">
        <f ca="1">_xlfn.NORM.INV(RAND(), AVERAGE(est[[#Totals],[Estimate]],Simulation!$C$15,Simulation!$C$17), _xlfn.STDEV.P(est[[#Totals],[Estimate]],Simulation!$C$15,Simulation!$C$17))</f>
        <v>1715296.8811849419</v>
      </c>
    </row>
    <row r="23794" spans="2:3" x14ac:dyDescent="0.45">
      <c r="B23794">
        <v>23792</v>
      </c>
      <c r="C23794" s="6">
        <f ca="1">_xlfn.NORM.INV(RAND(), AVERAGE(est[[#Totals],[Estimate]],Simulation!$C$15,Simulation!$C$17), _xlfn.STDEV.P(est[[#Totals],[Estimate]],Simulation!$C$15,Simulation!$C$17))</f>
        <v>2234830.3871622495</v>
      </c>
    </row>
    <row r="23795" spans="2:3" x14ac:dyDescent="0.45">
      <c r="B23795">
        <v>23793</v>
      </c>
      <c r="C23795" s="6">
        <f ca="1">_xlfn.NORM.INV(RAND(), AVERAGE(est[[#Totals],[Estimate]],Simulation!$C$15,Simulation!$C$17), _xlfn.STDEV.P(est[[#Totals],[Estimate]],Simulation!$C$15,Simulation!$C$17))</f>
        <v>1833937.8054391234</v>
      </c>
    </row>
    <row r="23796" spans="2:3" x14ac:dyDescent="0.45">
      <c r="B23796">
        <v>23794</v>
      </c>
      <c r="C23796" s="6">
        <f ca="1">_xlfn.NORM.INV(RAND(), AVERAGE(est[[#Totals],[Estimate]],Simulation!$C$15,Simulation!$C$17), _xlfn.STDEV.P(est[[#Totals],[Estimate]],Simulation!$C$15,Simulation!$C$17))</f>
        <v>1664603.6516809447</v>
      </c>
    </row>
    <row r="23797" spans="2:3" x14ac:dyDescent="0.45">
      <c r="B23797">
        <v>23795</v>
      </c>
      <c r="C23797" s="6">
        <f ca="1">_xlfn.NORM.INV(RAND(), AVERAGE(est[[#Totals],[Estimate]],Simulation!$C$15,Simulation!$C$17), _xlfn.STDEV.P(est[[#Totals],[Estimate]],Simulation!$C$15,Simulation!$C$17))</f>
        <v>1544456.3379474923</v>
      </c>
    </row>
    <row r="23798" spans="2:3" x14ac:dyDescent="0.45">
      <c r="B23798">
        <v>23796</v>
      </c>
      <c r="C23798" s="6">
        <f ca="1">_xlfn.NORM.INV(RAND(), AVERAGE(est[[#Totals],[Estimate]],Simulation!$C$15,Simulation!$C$17), _xlfn.STDEV.P(est[[#Totals],[Estimate]],Simulation!$C$15,Simulation!$C$17))</f>
        <v>2049866.9868685072</v>
      </c>
    </row>
    <row r="23799" spans="2:3" x14ac:dyDescent="0.45">
      <c r="B23799">
        <v>23797</v>
      </c>
      <c r="C23799" s="6">
        <f ca="1">_xlfn.NORM.INV(RAND(), AVERAGE(est[[#Totals],[Estimate]],Simulation!$C$15,Simulation!$C$17), _xlfn.STDEV.P(est[[#Totals],[Estimate]],Simulation!$C$15,Simulation!$C$17))</f>
        <v>1703408.4011581638</v>
      </c>
    </row>
    <row r="23800" spans="2:3" x14ac:dyDescent="0.45">
      <c r="B23800">
        <v>23798</v>
      </c>
      <c r="C23800" s="6">
        <f ca="1">_xlfn.NORM.INV(RAND(), AVERAGE(est[[#Totals],[Estimate]],Simulation!$C$15,Simulation!$C$17), _xlfn.STDEV.P(est[[#Totals],[Estimate]],Simulation!$C$15,Simulation!$C$17))</f>
        <v>1906439.8000331793</v>
      </c>
    </row>
    <row r="23801" spans="2:3" x14ac:dyDescent="0.45">
      <c r="B23801">
        <v>23799</v>
      </c>
      <c r="C23801" s="6">
        <f ca="1">_xlfn.NORM.INV(RAND(), AVERAGE(est[[#Totals],[Estimate]],Simulation!$C$15,Simulation!$C$17), _xlfn.STDEV.P(est[[#Totals],[Estimate]],Simulation!$C$15,Simulation!$C$17))</f>
        <v>1871900.2473847789</v>
      </c>
    </row>
    <row r="23802" spans="2:3" x14ac:dyDescent="0.45">
      <c r="B23802">
        <v>23800</v>
      </c>
      <c r="C23802" s="6">
        <f ca="1">_xlfn.NORM.INV(RAND(), AVERAGE(est[[#Totals],[Estimate]],Simulation!$C$15,Simulation!$C$17), _xlfn.STDEV.P(est[[#Totals],[Estimate]],Simulation!$C$15,Simulation!$C$17))</f>
        <v>1878119.2075987868</v>
      </c>
    </row>
    <row r="23803" spans="2:3" x14ac:dyDescent="0.45">
      <c r="B23803">
        <v>23801</v>
      </c>
      <c r="C23803" s="6">
        <f ca="1">_xlfn.NORM.INV(RAND(), AVERAGE(est[[#Totals],[Estimate]],Simulation!$C$15,Simulation!$C$17), _xlfn.STDEV.P(est[[#Totals],[Estimate]],Simulation!$C$15,Simulation!$C$17))</f>
        <v>1960609.2375311996</v>
      </c>
    </row>
    <row r="23804" spans="2:3" x14ac:dyDescent="0.45">
      <c r="B23804">
        <v>23802</v>
      </c>
      <c r="C23804" s="6">
        <f ca="1">_xlfn.NORM.INV(RAND(), AVERAGE(est[[#Totals],[Estimate]],Simulation!$C$15,Simulation!$C$17), _xlfn.STDEV.P(est[[#Totals],[Estimate]],Simulation!$C$15,Simulation!$C$17))</f>
        <v>2226636.9831077289</v>
      </c>
    </row>
    <row r="23805" spans="2:3" x14ac:dyDescent="0.45">
      <c r="B23805">
        <v>23803</v>
      </c>
      <c r="C23805" s="6">
        <f ca="1">_xlfn.NORM.INV(RAND(), AVERAGE(est[[#Totals],[Estimate]],Simulation!$C$15,Simulation!$C$17), _xlfn.STDEV.P(est[[#Totals],[Estimate]],Simulation!$C$15,Simulation!$C$17))</f>
        <v>1974526.710095189</v>
      </c>
    </row>
    <row r="23806" spans="2:3" x14ac:dyDescent="0.45">
      <c r="B23806">
        <v>23804</v>
      </c>
      <c r="C23806" s="6">
        <f ca="1">_xlfn.NORM.INV(RAND(), AVERAGE(est[[#Totals],[Estimate]],Simulation!$C$15,Simulation!$C$17), _xlfn.STDEV.P(est[[#Totals],[Estimate]],Simulation!$C$15,Simulation!$C$17))</f>
        <v>1727539.4353755245</v>
      </c>
    </row>
    <row r="23807" spans="2:3" x14ac:dyDescent="0.45">
      <c r="B23807">
        <v>23805</v>
      </c>
      <c r="C23807" s="6">
        <f ca="1">_xlfn.NORM.INV(RAND(), AVERAGE(est[[#Totals],[Estimate]],Simulation!$C$15,Simulation!$C$17), _xlfn.STDEV.P(est[[#Totals],[Estimate]],Simulation!$C$15,Simulation!$C$17))</f>
        <v>1702440.5025730086</v>
      </c>
    </row>
    <row r="23808" spans="2:3" x14ac:dyDescent="0.45">
      <c r="B23808">
        <v>23806</v>
      </c>
      <c r="C23808" s="6">
        <f ca="1">_xlfn.NORM.INV(RAND(), AVERAGE(est[[#Totals],[Estimate]],Simulation!$C$15,Simulation!$C$17), _xlfn.STDEV.P(est[[#Totals],[Estimate]],Simulation!$C$15,Simulation!$C$17))</f>
        <v>1633193.0249789744</v>
      </c>
    </row>
    <row r="23809" spans="2:3" x14ac:dyDescent="0.45">
      <c r="B23809">
        <v>23807</v>
      </c>
      <c r="C23809" s="6">
        <f ca="1">_xlfn.NORM.INV(RAND(), AVERAGE(est[[#Totals],[Estimate]],Simulation!$C$15,Simulation!$C$17), _xlfn.STDEV.P(est[[#Totals],[Estimate]],Simulation!$C$15,Simulation!$C$17))</f>
        <v>2560358.1765658385</v>
      </c>
    </row>
    <row r="23810" spans="2:3" x14ac:dyDescent="0.45">
      <c r="B23810">
        <v>23808</v>
      </c>
      <c r="C23810" s="6">
        <f ca="1">_xlfn.NORM.INV(RAND(), AVERAGE(est[[#Totals],[Estimate]],Simulation!$C$15,Simulation!$C$17), _xlfn.STDEV.P(est[[#Totals],[Estimate]],Simulation!$C$15,Simulation!$C$17))</f>
        <v>1287539.7461661207</v>
      </c>
    </row>
    <row r="23811" spans="2:3" x14ac:dyDescent="0.45">
      <c r="B23811">
        <v>23809</v>
      </c>
      <c r="C23811" s="6">
        <f ca="1">_xlfn.NORM.INV(RAND(), AVERAGE(est[[#Totals],[Estimate]],Simulation!$C$15,Simulation!$C$17), _xlfn.STDEV.P(est[[#Totals],[Estimate]],Simulation!$C$15,Simulation!$C$17))</f>
        <v>1554780.8385197662</v>
      </c>
    </row>
    <row r="23812" spans="2:3" x14ac:dyDescent="0.45">
      <c r="B23812">
        <v>23810</v>
      </c>
      <c r="C23812" s="6">
        <f ca="1">_xlfn.NORM.INV(RAND(), AVERAGE(est[[#Totals],[Estimate]],Simulation!$C$15,Simulation!$C$17), _xlfn.STDEV.P(est[[#Totals],[Estimate]],Simulation!$C$15,Simulation!$C$17))</f>
        <v>1706346.5941231763</v>
      </c>
    </row>
    <row r="23813" spans="2:3" x14ac:dyDescent="0.45">
      <c r="B23813">
        <v>23811</v>
      </c>
      <c r="C23813" s="6">
        <f ca="1">_xlfn.NORM.INV(RAND(), AVERAGE(est[[#Totals],[Estimate]],Simulation!$C$15,Simulation!$C$17), _xlfn.STDEV.P(est[[#Totals],[Estimate]],Simulation!$C$15,Simulation!$C$17))</f>
        <v>1660133.6579890153</v>
      </c>
    </row>
    <row r="23814" spans="2:3" x14ac:dyDescent="0.45">
      <c r="B23814">
        <v>23812</v>
      </c>
      <c r="C23814" s="6">
        <f ca="1">_xlfn.NORM.INV(RAND(), AVERAGE(est[[#Totals],[Estimate]],Simulation!$C$15,Simulation!$C$17), _xlfn.STDEV.P(est[[#Totals],[Estimate]],Simulation!$C$15,Simulation!$C$17))</f>
        <v>2219417.3072257121</v>
      </c>
    </row>
    <row r="23815" spans="2:3" x14ac:dyDescent="0.45">
      <c r="B23815">
        <v>23813</v>
      </c>
      <c r="C23815" s="6">
        <f ca="1">_xlfn.NORM.INV(RAND(), AVERAGE(est[[#Totals],[Estimate]],Simulation!$C$15,Simulation!$C$17), _xlfn.STDEV.P(est[[#Totals],[Estimate]],Simulation!$C$15,Simulation!$C$17))</f>
        <v>1389762.8366931812</v>
      </c>
    </row>
    <row r="23816" spans="2:3" x14ac:dyDescent="0.45">
      <c r="B23816">
        <v>23814</v>
      </c>
      <c r="C23816" s="6">
        <f ca="1">_xlfn.NORM.INV(RAND(), AVERAGE(est[[#Totals],[Estimate]],Simulation!$C$15,Simulation!$C$17), _xlfn.STDEV.P(est[[#Totals],[Estimate]],Simulation!$C$15,Simulation!$C$17))</f>
        <v>2097758.7115156548</v>
      </c>
    </row>
    <row r="23817" spans="2:3" x14ac:dyDescent="0.45">
      <c r="B23817">
        <v>23815</v>
      </c>
      <c r="C23817" s="6">
        <f ca="1">_xlfn.NORM.INV(RAND(), AVERAGE(est[[#Totals],[Estimate]],Simulation!$C$15,Simulation!$C$17), _xlfn.STDEV.P(est[[#Totals],[Estimate]],Simulation!$C$15,Simulation!$C$17))</f>
        <v>1872330.8191127211</v>
      </c>
    </row>
    <row r="23818" spans="2:3" x14ac:dyDescent="0.45">
      <c r="B23818">
        <v>23816</v>
      </c>
      <c r="C23818" s="6">
        <f ca="1">_xlfn.NORM.INV(RAND(), AVERAGE(est[[#Totals],[Estimate]],Simulation!$C$15,Simulation!$C$17), _xlfn.STDEV.P(est[[#Totals],[Estimate]],Simulation!$C$15,Simulation!$C$17))</f>
        <v>1929342.2186081472</v>
      </c>
    </row>
    <row r="23819" spans="2:3" x14ac:dyDescent="0.45">
      <c r="B23819">
        <v>23817</v>
      </c>
      <c r="C23819" s="6">
        <f ca="1">_xlfn.NORM.INV(RAND(), AVERAGE(est[[#Totals],[Estimate]],Simulation!$C$15,Simulation!$C$17), _xlfn.STDEV.P(est[[#Totals],[Estimate]],Simulation!$C$15,Simulation!$C$17))</f>
        <v>1837383.9304231408</v>
      </c>
    </row>
    <row r="23820" spans="2:3" x14ac:dyDescent="0.45">
      <c r="B23820">
        <v>23818</v>
      </c>
      <c r="C23820" s="6">
        <f ca="1">_xlfn.NORM.INV(RAND(), AVERAGE(est[[#Totals],[Estimate]],Simulation!$C$15,Simulation!$C$17), _xlfn.STDEV.P(est[[#Totals],[Estimate]],Simulation!$C$15,Simulation!$C$17))</f>
        <v>1621523.2733854789</v>
      </c>
    </row>
    <row r="23821" spans="2:3" x14ac:dyDescent="0.45">
      <c r="B23821">
        <v>23819</v>
      </c>
      <c r="C23821" s="6">
        <f ca="1">_xlfn.NORM.INV(RAND(), AVERAGE(est[[#Totals],[Estimate]],Simulation!$C$15,Simulation!$C$17), _xlfn.STDEV.P(est[[#Totals],[Estimate]],Simulation!$C$15,Simulation!$C$17))</f>
        <v>2057692.3517226148</v>
      </c>
    </row>
    <row r="23822" spans="2:3" x14ac:dyDescent="0.45">
      <c r="B23822">
        <v>23820</v>
      </c>
      <c r="C23822" s="6">
        <f ca="1">_xlfn.NORM.INV(RAND(), AVERAGE(est[[#Totals],[Estimate]],Simulation!$C$15,Simulation!$C$17), _xlfn.STDEV.P(est[[#Totals],[Estimate]],Simulation!$C$15,Simulation!$C$17))</f>
        <v>1535493.7222143768</v>
      </c>
    </row>
    <row r="23823" spans="2:3" x14ac:dyDescent="0.45">
      <c r="B23823">
        <v>23821</v>
      </c>
      <c r="C23823" s="6">
        <f ca="1">_xlfn.NORM.INV(RAND(), AVERAGE(est[[#Totals],[Estimate]],Simulation!$C$15,Simulation!$C$17), _xlfn.STDEV.P(est[[#Totals],[Estimate]],Simulation!$C$15,Simulation!$C$17))</f>
        <v>2276998.8326670881</v>
      </c>
    </row>
    <row r="23824" spans="2:3" x14ac:dyDescent="0.45">
      <c r="B23824">
        <v>23822</v>
      </c>
      <c r="C23824" s="6">
        <f ca="1">_xlfn.NORM.INV(RAND(), AVERAGE(est[[#Totals],[Estimate]],Simulation!$C$15,Simulation!$C$17), _xlfn.STDEV.P(est[[#Totals],[Estimate]],Simulation!$C$15,Simulation!$C$17))</f>
        <v>1987686.5226573024</v>
      </c>
    </row>
    <row r="23825" spans="2:3" x14ac:dyDescent="0.45">
      <c r="B23825">
        <v>23823</v>
      </c>
      <c r="C23825" s="6">
        <f ca="1">_xlfn.NORM.INV(RAND(), AVERAGE(est[[#Totals],[Estimate]],Simulation!$C$15,Simulation!$C$17), _xlfn.STDEV.P(est[[#Totals],[Estimate]],Simulation!$C$15,Simulation!$C$17))</f>
        <v>1639718.1126713136</v>
      </c>
    </row>
    <row r="23826" spans="2:3" x14ac:dyDescent="0.45">
      <c r="B23826">
        <v>23824</v>
      </c>
      <c r="C23826" s="6">
        <f ca="1">_xlfn.NORM.INV(RAND(), AVERAGE(est[[#Totals],[Estimate]],Simulation!$C$15,Simulation!$C$17), _xlfn.STDEV.P(est[[#Totals],[Estimate]],Simulation!$C$15,Simulation!$C$17))</f>
        <v>1921895.4567213766</v>
      </c>
    </row>
    <row r="23827" spans="2:3" x14ac:dyDescent="0.45">
      <c r="B23827">
        <v>23825</v>
      </c>
      <c r="C23827" s="6">
        <f ca="1">_xlfn.NORM.INV(RAND(), AVERAGE(est[[#Totals],[Estimate]],Simulation!$C$15,Simulation!$C$17), _xlfn.STDEV.P(est[[#Totals],[Estimate]],Simulation!$C$15,Simulation!$C$17))</f>
        <v>1915514.2968171891</v>
      </c>
    </row>
    <row r="23828" spans="2:3" x14ac:dyDescent="0.45">
      <c r="B23828">
        <v>23826</v>
      </c>
      <c r="C23828" s="6">
        <f ca="1">_xlfn.NORM.INV(RAND(), AVERAGE(est[[#Totals],[Estimate]],Simulation!$C$15,Simulation!$C$17), _xlfn.STDEV.P(est[[#Totals],[Estimate]],Simulation!$C$15,Simulation!$C$17))</f>
        <v>1435454.9615798041</v>
      </c>
    </row>
    <row r="23829" spans="2:3" x14ac:dyDescent="0.45">
      <c r="B23829">
        <v>23827</v>
      </c>
      <c r="C23829" s="6">
        <f ca="1">_xlfn.NORM.INV(RAND(), AVERAGE(est[[#Totals],[Estimate]],Simulation!$C$15,Simulation!$C$17), _xlfn.STDEV.P(est[[#Totals],[Estimate]],Simulation!$C$15,Simulation!$C$17))</f>
        <v>1576498.5018041614</v>
      </c>
    </row>
    <row r="23830" spans="2:3" x14ac:dyDescent="0.45">
      <c r="B23830">
        <v>23828</v>
      </c>
      <c r="C23830" s="6">
        <f ca="1">_xlfn.NORM.INV(RAND(), AVERAGE(est[[#Totals],[Estimate]],Simulation!$C$15,Simulation!$C$17), _xlfn.STDEV.P(est[[#Totals],[Estimate]],Simulation!$C$15,Simulation!$C$17))</f>
        <v>2069984.0259605818</v>
      </c>
    </row>
    <row r="23831" spans="2:3" x14ac:dyDescent="0.45">
      <c r="B23831">
        <v>23829</v>
      </c>
      <c r="C23831" s="6">
        <f ca="1">_xlfn.NORM.INV(RAND(), AVERAGE(est[[#Totals],[Estimate]],Simulation!$C$15,Simulation!$C$17), _xlfn.STDEV.P(est[[#Totals],[Estimate]],Simulation!$C$15,Simulation!$C$17))</f>
        <v>1397716.4081046407</v>
      </c>
    </row>
    <row r="23832" spans="2:3" x14ac:dyDescent="0.45">
      <c r="B23832">
        <v>23830</v>
      </c>
      <c r="C23832" s="6">
        <f ca="1">_xlfn.NORM.INV(RAND(), AVERAGE(est[[#Totals],[Estimate]],Simulation!$C$15,Simulation!$C$17), _xlfn.STDEV.P(est[[#Totals],[Estimate]],Simulation!$C$15,Simulation!$C$17))</f>
        <v>1893224.4035082567</v>
      </c>
    </row>
    <row r="23833" spans="2:3" x14ac:dyDescent="0.45">
      <c r="B23833">
        <v>23831</v>
      </c>
      <c r="C23833" s="6">
        <f ca="1">_xlfn.NORM.INV(RAND(), AVERAGE(est[[#Totals],[Estimate]],Simulation!$C$15,Simulation!$C$17), _xlfn.STDEV.P(est[[#Totals],[Estimate]],Simulation!$C$15,Simulation!$C$17))</f>
        <v>1435082.8979891478</v>
      </c>
    </row>
    <row r="23834" spans="2:3" x14ac:dyDescent="0.45">
      <c r="B23834">
        <v>23832</v>
      </c>
      <c r="C23834" s="6">
        <f ca="1">_xlfn.NORM.INV(RAND(), AVERAGE(est[[#Totals],[Estimate]],Simulation!$C$15,Simulation!$C$17), _xlfn.STDEV.P(est[[#Totals],[Estimate]],Simulation!$C$15,Simulation!$C$17))</f>
        <v>1875034.4292986107</v>
      </c>
    </row>
    <row r="23835" spans="2:3" x14ac:dyDescent="0.45">
      <c r="B23835">
        <v>23833</v>
      </c>
      <c r="C23835" s="6">
        <f ca="1">_xlfn.NORM.INV(RAND(), AVERAGE(est[[#Totals],[Estimate]],Simulation!$C$15,Simulation!$C$17), _xlfn.STDEV.P(est[[#Totals],[Estimate]],Simulation!$C$15,Simulation!$C$17))</f>
        <v>2102964.1973901284</v>
      </c>
    </row>
    <row r="23836" spans="2:3" x14ac:dyDescent="0.45">
      <c r="B23836">
        <v>23834</v>
      </c>
      <c r="C23836" s="6">
        <f ca="1">_xlfn.NORM.INV(RAND(), AVERAGE(est[[#Totals],[Estimate]],Simulation!$C$15,Simulation!$C$17), _xlfn.STDEV.P(est[[#Totals],[Estimate]],Simulation!$C$15,Simulation!$C$17))</f>
        <v>1754925.1305158418</v>
      </c>
    </row>
    <row r="23837" spans="2:3" x14ac:dyDescent="0.45">
      <c r="B23837">
        <v>23835</v>
      </c>
      <c r="C23837" s="6">
        <f ca="1">_xlfn.NORM.INV(RAND(), AVERAGE(est[[#Totals],[Estimate]],Simulation!$C$15,Simulation!$C$17), _xlfn.STDEV.P(est[[#Totals],[Estimate]],Simulation!$C$15,Simulation!$C$17))</f>
        <v>1737363.9698796847</v>
      </c>
    </row>
    <row r="23838" spans="2:3" x14ac:dyDescent="0.45">
      <c r="B23838">
        <v>23836</v>
      </c>
      <c r="C23838" s="6">
        <f ca="1">_xlfn.NORM.INV(RAND(), AVERAGE(est[[#Totals],[Estimate]],Simulation!$C$15,Simulation!$C$17), _xlfn.STDEV.P(est[[#Totals],[Estimate]],Simulation!$C$15,Simulation!$C$17))</f>
        <v>1811808.2298529288</v>
      </c>
    </row>
    <row r="23839" spans="2:3" x14ac:dyDescent="0.45">
      <c r="B23839">
        <v>23837</v>
      </c>
      <c r="C23839" s="6">
        <f ca="1">_xlfn.NORM.INV(RAND(), AVERAGE(est[[#Totals],[Estimate]],Simulation!$C$15,Simulation!$C$17), _xlfn.STDEV.P(est[[#Totals],[Estimate]],Simulation!$C$15,Simulation!$C$17))</f>
        <v>1789750.8871943613</v>
      </c>
    </row>
    <row r="23840" spans="2:3" x14ac:dyDescent="0.45">
      <c r="B23840">
        <v>23838</v>
      </c>
      <c r="C23840" s="6">
        <f ca="1">_xlfn.NORM.INV(RAND(), AVERAGE(est[[#Totals],[Estimate]],Simulation!$C$15,Simulation!$C$17), _xlfn.STDEV.P(est[[#Totals],[Estimate]],Simulation!$C$15,Simulation!$C$17))</f>
        <v>2024937.0067998429</v>
      </c>
    </row>
    <row r="23841" spans="2:3" x14ac:dyDescent="0.45">
      <c r="B23841">
        <v>23839</v>
      </c>
      <c r="C23841" s="6">
        <f ca="1">_xlfn.NORM.INV(RAND(), AVERAGE(est[[#Totals],[Estimate]],Simulation!$C$15,Simulation!$C$17), _xlfn.STDEV.P(est[[#Totals],[Estimate]],Simulation!$C$15,Simulation!$C$17))</f>
        <v>1818030.3164729679</v>
      </c>
    </row>
    <row r="23842" spans="2:3" x14ac:dyDescent="0.45">
      <c r="B23842">
        <v>23840</v>
      </c>
      <c r="C23842" s="6">
        <f ca="1">_xlfn.NORM.INV(RAND(), AVERAGE(est[[#Totals],[Estimate]],Simulation!$C$15,Simulation!$C$17), _xlfn.STDEV.P(est[[#Totals],[Estimate]],Simulation!$C$15,Simulation!$C$17))</f>
        <v>1957792.2327272051</v>
      </c>
    </row>
    <row r="23843" spans="2:3" x14ac:dyDescent="0.45">
      <c r="B23843">
        <v>23841</v>
      </c>
      <c r="C23843" s="6">
        <f ca="1">_xlfn.NORM.INV(RAND(), AVERAGE(est[[#Totals],[Estimate]],Simulation!$C$15,Simulation!$C$17), _xlfn.STDEV.P(est[[#Totals],[Estimate]],Simulation!$C$15,Simulation!$C$17))</f>
        <v>1960323.1242200953</v>
      </c>
    </row>
    <row r="23844" spans="2:3" x14ac:dyDescent="0.45">
      <c r="B23844">
        <v>23842</v>
      </c>
      <c r="C23844" s="6">
        <f ca="1">_xlfn.NORM.INV(RAND(), AVERAGE(est[[#Totals],[Estimate]],Simulation!$C$15,Simulation!$C$17), _xlfn.STDEV.P(est[[#Totals],[Estimate]],Simulation!$C$15,Simulation!$C$17))</f>
        <v>1891873.134732421</v>
      </c>
    </row>
    <row r="23845" spans="2:3" x14ac:dyDescent="0.45">
      <c r="B23845">
        <v>23843</v>
      </c>
      <c r="C23845" s="6">
        <f ca="1">_xlfn.NORM.INV(RAND(), AVERAGE(est[[#Totals],[Estimate]],Simulation!$C$15,Simulation!$C$17), _xlfn.STDEV.P(est[[#Totals],[Estimate]],Simulation!$C$15,Simulation!$C$17))</f>
        <v>1701772.9991472533</v>
      </c>
    </row>
    <row r="23846" spans="2:3" x14ac:dyDescent="0.45">
      <c r="B23846">
        <v>23844</v>
      </c>
      <c r="C23846" s="6">
        <f ca="1">_xlfn.NORM.INV(RAND(), AVERAGE(est[[#Totals],[Estimate]],Simulation!$C$15,Simulation!$C$17), _xlfn.STDEV.P(est[[#Totals],[Estimate]],Simulation!$C$15,Simulation!$C$17))</f>
        <v>2002362.145105683</v>
      </c>
    </row>
    <row r="23847" spans="2:3" x14ac:dyDescent="0.45">
      <c r="B23847">
        <v>23845</v>
      </c>
      <c r="C23847" s="6">
        <f ca="1">_xlfn.NORM.INV(RAND(), AVERAGE(est[[#Totals],[Estimate]],Simulation!$C$15,Simulation!$C$17), _xlfn.STDEV.P(est[[#Totals],[Estimate]],Simulation!$C$15,Simulation!$C$17))</f>
        <v>1977986.3877991945</v>
      </c>
    </row>
    <row r="23848" spans="2:3" x14ac:dyDescent="0.45">
      <c r="B23848">
        <v>23846</v>
      </c>
      <c r="C23848" s="6">
        <f ca="1">_xlfn.NORM.INV(RAND(), AVERAGE(est[[#Totals],[Estimate]],Simulation!$C$15,Simulation!$C$17), _xlfn.STDEV.P(est[[#Totals],[Estimate]],Simulation!$C$15,Simulation!$C$17))</f>
        <v>2098602.0540769226</v>
      </c>
    </row>
    <row r="23849" spans="2:3" x14ac:dyDescent="0.45">
      <c r="B23849">
        <v>23847</v>
      </c>
      <c r="C23849" s="6">
        <f ca="1">_xlfn.NORM.INV(RAND(), AVERAGE(est[[#Totals],[Estimate]],Simulation!$C$15,Simulation!$C$17), _xlfn.STDEV.P(est[[#Totals],[Estimate]],Simulation!$C$15,Simulation!$C$17))</f>
        <v>2059380.1965914287</v>
      </c>
    </row>
    <row r="23850" spans="2:3" x14ac:dyDescent="0.45">
      <c r="B23850">
        <v>23848</v>
      </c>
      <c r="C23850" s="6">
        <f ca="1">_xlfn.NORM.INV(RAND(), AVERAGE(est[[#Totals],[Estimate]],Simulation!$C$15,Simulation!$C$17), _xlfn.STDEV.P(est[[#Totals],[Estimate]],Simulation!$C$15,Simulation!$C$17))</f>
        <v>1811057.0926796333</v>
      </c>
    </row>
    <row r="23851" spans="2:3" x14ac:dyDescent="0.45">
      <c r="B23851">
        <v>23849</v>
      </c>
      <c r="C23851" s="6">
        <f ca="1">_xlfn.NORM.INV(RAND(), AVERAGE(est[[#Totals],[Estimate]],Simulation!$C$15,Simulation!$C$17), _xlfn.STDEV.P(est[[#Totals],[Estimate]],Simulation!$C$15,Simulation!$C$17))</f>
        <v>1798681.0697792489</v>
      </c>
    </row>
    <row r="23852" spans="2:3" x14ac:dyDescent="0.45">
      <c r="B23852">
        <v>23850</v>
      </c>
      <c r="C23852" s="6">
        <f ca="1">_xlfn.NORM.INV(RAND(), AVERAGE(est[[#Totals],[Estimate]],Simulation!$C$15,Simulation!$C$17), _xlfn.STDEV.P(est[[#Totals],[Estimate]],Simulation!$C$15,Simulation!$C$17))</f>
        <v>1685957.3941560138</v>
      </c>
    </row>
    <row r="23853" spans="2:3" x14ac:dyDescent="0.45">
      <c r="B23853">
        <v>23851</v>
      </c>
      <c r="C23853" s="6">
        <f ca="1">_xlfn.NORM.INV(RAND(), AVERAGE(est[[#Totals],[Estimate]],Simulation!$C$15,Simulation!$C$17), _xlfn.STDEV.P(est[[#Totals],[Estimate]],Simulation!$C$15,Simulation!$C$17))</f>
        <v>1687652.8706644776</v>
      </c>
    </row>
    <row r="23854" spans="2:3" x14ac:dyDescent="0.45">
      <c r="B23854">
        <v>23852</v>
      </c>
      <c r="C23854" s="6">
        <f ca="1">_xlfn.NORM.INV(RAND(), AVERAGE(est[[#Totals],[Estimate]],Simulation!$C$15,Simulation!$C$17), _xlfn.STDEV.P(est[[#Totals],[Estimate]],Simulation!$C$15,Simulation!$C$17))</f>
        <v>2140772.6150919031</v>
      </c>
    </row>
    <row r="23855" spans="2:3" x14ac:dyDescent="0.45">
      <c r="B23855">
        <v>23853</v>
      </c>
      <c r="C23855" s="6">
        <f ca="1">_xlfn.NORM.INV(RAND(), AVERAGE(est[[#Totals],[Estimate]],Simulation!$C$15,Simulation!$C$17), _xlfn.STDEV.P(est[[#Totals],[Estimate]],Simulation!$C$15,Simulation!$C$17))</f>
        <v>2181696.3539555068</v>
      </c>
    </row>
    <row r="23856" spans="2:3" x14ac:dyDescent="0.45">
      <c r="B23856">
        <v>23854</v>
      </c>
      <c r="C23856" s="6">
        <f ca="1">_xlfn.NORM.INV(RAND(), AVERAGE(est[[#Totals],[Estimate]],Simulation!$C$15,Simulation!$C$17), _xlfn.STDEV.P(est[[#Totals],[Estimate]],Simulation!$C$15,Simulation!$C$17))</f>
        <v>1897578.1294235145</v>
      </c>
    </row>
    <row r="23857" spans="2:3" x14ac:dyDescent="0.45">
      <c r="B23857">
        <v>23855</v>
      </c>
      <c r="C23857" s="6">
        <f ca="1">_xlfn.NORM.INV(RAND(), AVERAGE(est[[#Totals],[Estimate]],Simulation!$C$15,Simulation!$C$17), _xlfn.STDEV.P(est[[#Totals],[Estimate]],Simulation!$C$15,Simulation!$C$17))</f>
        <v>1905678.0807355077</v>
      </c>
    </row>
    <row r="23858" spans="2:3" x14ac:dyDescent="0.45">
      <c r="B23858">
        <v>23856</v>
      </c>
      <c r="C23858" s="6">
        <f ca="1">_xlfn.NORM.INV(RAND(), AVERAGE(est[[#Totals],[Estimate]],Simulation!$C$15,Simulation!$C$17), _xlfn.STDEV.P(est[[#Totals],[Estimate]],Simulation!$C$15,Simulation!$C$17))</f>
        <v>1829885.1932254785</v>
      </c>
    </row>
    <row r="23859" spans="2:3" x14ac:dyDescent="0.45">
      <c r="B23859">
        <v>23857</v>
      </c>
      <c r="C23859" s="6">
        <f ca="1">_xlfn.NORM.INV(RAND(), AVERAGE(est[[#Totals],[Estimate]],Simulation!$C$15,Simulation!$C$17), _xlfn.STDEV.P(est[[#Totals],[Estimate]],Simulation!$C$15,Simulation!$C$17))</f>
        <v>1980857.1927047533</v>
      </c>
    </row>
    <row r="23860" spans="2:3" x14ac:dyDescent="0.45">
      <c r="B23860">
        <v>23858</v>
      </c>
      <c r="C23860" s="6">
        <f ca="1">_xlfn.NORM.INV(RAND(), AVERAGE(est[[#Totals],[Estimate]],Simulation!$C$15,Simulation!$C$17), _xlfn.STDEV.P(est[[#Totals],[Estimate]],Simulation!$C$15,Simulation!$C$17))</f>
        <v>1926144.1049744268</v>
      </c>
    </row>
    <row r="23861" spans="2:3" x14ac:dyDescent="0.45">
      <c r="B23861">
        <v>23859</v>
      </c>
      <c r="C23861" s="6">
        <f ca="1">_xlfn.NORM.INV(RAND(), AVERAGE(est[[#Totals],[Estimate]],Simulation!$C$15,Simulation!$C$17), _xlfn.STDEV.P(est[[#Totals],[Estimate]],Simulation!$C$15,Simulation!$C$17))</f>
        <v>1841821.3746985341</v>
      </c>
    </row>
    <row r="23862" spans="2:3" x14ac:dyDescent="0.45">
      <c r="B23862">
        <v>23860</v>
      </c>
      <c r="C23862" s="6">
        <f ca="1">_xlfn.NORM.INV(RAND(), AVERAGE(est[[#Totals],[Estimate]],Simulation!$C$15,Simulation!$C$17), _xlfn.STDEV.P(est[[#Totals],[Estimate]],Simulation!$C$15,Simulation!$C$17))</f>
        <v>1828316.1992587824</v>
      </c>
    </row>
    <row r="23863" spans="2:3" x14ac:dyDescent="0.45">
      <c r="B23863">
        <v>23861</v>
      </c>
      <c r="C23863" s="6">
        <f ca="1">_xlfn.NORM.INV(RAND(), AVERAGE(est[[#Totals],[Estimate]],Simulation!$C$15,Simulation!$C$17), _xlfn.STDEV.P(est[[#Totals],[Estimate]],Simulation!$C$15,Simulation!$C$17))</f>
        <v>1725972.7023984566</v>
      </c>
    </row>
    <row r="23864" spans="2:3" x14ac:dyDescent="0.45">
      <c r="B23864">
        <v>23862</v>
      </c>
      <c r="C23864" s="6">
        <f ca="1">_xlfn.NORM.INV(RAND(), AVERAGE(est[[#Totals],[Estimate]],Simulation!$C$15,Simulation!$C$17), _xlfn.STDEV.P(est[[#Totals],[Estimate]],Simulation!$C$15,Simulation!$C$17))</f>
        <v>1834232.5876649076</v>
      </c>
    </row>
    <row r="23865" spans="2:3" x14ac:dyDescent="0.45">
      <c r="B23865">
        <v>23863</v>
      </c>
      <c r="C23865" s="6">
        <f ca="1">_xlfn.NORM.INV(RAND(), AVERAGE(est[[#Totals],[Estimate]],Simulation!$C$15,Simulation!$C$17), _xlfn.STDEV.P(est[[#Totals],[Estimate]],Simulation!$C$15,Simulation!$C$17))</f>
        <v>1826294.6049779281</v>
      </c>
    </row>
    <row r="23866" spans="2:3" x14ac:dyDescent="0.45">
      <c r="B23866">
        <v>23864</v>
      </c>
      <c r="C23866" s="6">
        <f ca="1">_xlfn.NORM.INV(RAND(), AVERAGE(est[[#Totals],[Estimate]],Simulation!$C$15,Simulation!$C$17), _xlfn.STDEV.P(est[[#Totals],[Estimate]],Simulation!$C$15,Simulation!$C$17))</f>
        <v>1676564.0858916224</v>
      </c>
    </row>
    <row r="23867" spans="2:3" x14ac:dyDescent="0.45">
      <c r="B23867">
        <v>23865</v>
      </c>
      <c r="C23867" s="6">
        <f ca="1">_xlfn.NORM.INV(RAND(), AVERAGE(est[[#Totals],[Estimate]],Simulation!$C$15,Simulation!$C$17), _xlfn.STDEV.P(est[[#Totals],[Estimate]],Simulation!$C$15,Simulation!$C$17))</f>
        <v>2123265.9225935671</v>
      </c>
    </row>
    <row r="23868" spans="2:3" x14ac:dyDescent="0.45">
      <c r="B23868">
        <v>23866</v>
      </c>
      <c r="C23868" s="6">
        <f ca="1">_xlfn.NORM.INV(RAND(), AVERAGE(est[[#Totals],[Estimate]],Simulation!$C$15,Simulation!$C$17), _xlfn.STDEV.P(est[[#Totals],[Estimate]],Simulation!$C$15,Simulation!$C$17))</f>
        <v>1963567.1826443186</v>
      </c>
    </row>
    <row r="23869" spans="2:3" x14ac:dyDescent="0.45">
      <c r="B23869">
        <v>23867</v>
      </c>
      <c r="C23869" s="6">
        <f ca="1">_xlfn.NORM.INV(RAND(), AVERAGE(est[[#Totals],[Estimate]],Simulation!$C$15,Simulation!$C$17), _xlfn.STDEV.P(est[[#Totals],[Estimate]],Simulation!$C$15,Simulation!$C$17))</f>
        <v>1865907.3750820726</v>
      </c>
    </row>
    <row r="23870" spans="2:3" x14ac:dyDescent="0.45">
      <c r="B23870">
        <v>23868</v>
      </c>
      <c r="C23870" s="6">
        <f ca="1">_xlfn.NORM.INV(RAND(), AVERAGE(est[[#Totals],[Estimate]],Simulation!$C$15,Simulation!$C$17), _xlfn.STDEV.P(est[[#Totals],[Estimate]],Simulation!$C$15,Simulation!$C$17))</f>
        <v>1634857.8047253077</v>
      </c>
    </row>
    <row r="23871" spans="2:3" x14ac:dyDescent="0.45">
      <c r="B23871">
        <v>23869</v>
      </c>
      <c r="C23871" s="6">
        <f ca="1">_xlfn.NORM.INV(RAND(), AVERAGE(est[[#Totals],[Estimate]],Simulation!$C$15,Simulation!$C$17), _xlfn.STDEV.P(est[[#Totals],[Estimate]],Simulation!$C$15,Simulation!$C$17))</f>
        <v>2053462.9562432144</v>
      </c>
    </row>
    <row r="23872" spans="2:3" x14ac:dyDescent="0.45">
      <c r="B23872">
        <v>23870</v>
      </c>
      <c r="C23872" s="6">
        <f ca="1">_xlfn.NORM.INV(RAND(), AVERAGE(est[[#Totals],[Estimate]],Simulation!$C$15,Simulation!$C$17), _xlfn.STDEV.P(est[[#Totals],[Estimate]],Simulation!$C$15,Simulation!$C$17))</f>
        <v>1751195.9191106304</v>
      </c>
    </row>
    <row r="23873" spans="2:3" x14ac:dyDescent="0.45">
      <c r="B23873">
        <v>23871</v>
      </c>
      <c r="C23873" s="6">
        <f ca="1">_xlfn.NORM.INV(RAND(), AVERAGE(est[[#Totals],[Estimate]],Simulation!$C$15,Simulation!$C$17), _xlfn.STDEV.P(est[[#Totals],[Estimate]],Simulation!$C$15,Simulation!$C$17))</f>
        <v>1943741.4252643127</v>
      </c>
    </row>
    <row r="23874" spans="2:3" x14ac:dyDescent="0.45">
      <c r="B23874">
        <v>23872</v>
      </c>
      <c r="C23874" s="6">
        <f ca="1">_xlfn.NORM.INV(RAND(), AVERAGE(est[[#Totals],[Estimate]],Simulation!$C$15,Simulation!$C$17), _xlfn.STDEV.P(est[[#Totals],[Estimate]],Simulation!$C$15,Simulation!$C$17))</f>
        <v>2272646.4305808903</v>
      </c>
    </row>
    <row r="23875" spans="2:3" x14ac:dyDescent="0.45">
      <c r="B23875">
        <v>23873</v>
      </c>
      <c r="C23875" s="6">
        <f ca="1">_xlfn.NORM.INV(RAND(), AVERAGE(est[[#Totals],[Estimate]],Simulation!$C$15,Simulation!$C$17), _xlfn.STDEV.P(est[[#Totals],[Estimate]],Simulation!$C$15,Simulation!$C$17))</f>
        <v>1865215.7188695637</v>
      </c>
    </row>
    <row r="23876" spans="2:3" x14ac:dyDescent="0.45">
      <c r="B23876">
        <v>23874</v>
      </c>
      <c r="C23876" s="6">
        <f ca="1">_xlfn.NORM.INV(RAND(), AVERAGE(est[[#Totals],[Estimate]],Simulation!$C$15,Simulation!$C$17), _xlfn.STDEV.P(est[[#Totals],[Estimate]],Simulation!$C$15,Simulation!$C$17))</f>
        <v>2143169.2194248014</v>
      </c>
    </row>
    <row r="23877" spans="2:3" x14ac:dyDescent="0.45">
      <c r="B23877">
        <v>23875</v>
      </c>
      <c r="C23877" s="6">
        <f ca="1">_xlfn.NORM.INV(RAND(), AVERAGE(est[[#Totals],[Estimate]],Simulation!$C$15,Simulation!$C$17), _xlfn.STDEV.P(est[[#Totals],[Estimate]],Simulation!$C$15,Simulation!$C$17))</f>
        <v>1925250.8718045866</v>
      </c>
    </row>
    <row r="23878" spans="2:3" x14ac:dyDescent="0.45">
      <c r="B23878">
        <v>23876</v>
      </c>
      <c r="C23878" s="6">
        <f ca="1">_xlfn.NORM.INV(RAND(), AVERAGE(est[[#Totals],[Estimate]],Simulation!$C$15,Simulation!$C$17), _xlfn.STDEV.P(est[[#Totals],[Estimate]],Simulation!$C$15,Simulation!$C$17))</f>
        <v>1653088.3623954158</v>
      </c>
    </row>
    <row r="23879" spans="2:3" x14ac:dyDescent="0.45">
      <c r="B23879">
        <v>23877</v>
      </c>
      <c r="C23879" s="6">
        <f ca="1">_xlfn.NORM.INV(RAND(), AVERAGE(est[[#Totals],[Estimate]],Simulation!$C$15,Simulation!$C$17), _xlfn.STDEV.P(est[[#Totals],[Estimate]],Simulation!$C$15,Simulation!$C$17))</f>
        <v>1328909.7006979301</v>
      </c>
    </row>
    <row r="23880" spans="2:3" x14ac:dyDescent="0.45">
      <c r="B23880">
        <v>23878</v>
      </c>
      <c r="C23880" s="6">
        <f ca="1">_xlfn.NORM.INV(RAND(), AVERAGE(est[[#Totals],[Estimate]],Simulation!$C$15,Simulation!$C$17), _xlfn.STDEV.P(est[[#Totals],[Estimate]],Simulation!$C$15,Simulation!$C$17))</f>
        <v>2154922.780472517</v>
      </c>
    </row>
    <row r="23881" spans="2:3" x14ac:dyDescent="0.45">
      <c r="B23881">
        <v>23879</v>
      </c>
      <c r="C23881" s="6">
        <f ca="1">_xlfn.NORM.INV(RAND(), AVERAGE(est[[#Totals],[Estimate]],Simulation!$C$15,Simulation!$C$17), _xlfn.STDEV.P(est[[#Totals],[Estimate]],Simulation!$C$15,Simulation!$C$17))</f>
        <v>2007179.3399555131</v>
      </c>
    </row>
    <row r="23882" spans="2:3" x14ac:dyDescent="0.45">
      <c r="B23882">
        <v>23880</v>
      </c>
      <c r="C23882" s="6">
        <f ca="1">_xlfn.NORM.INV(RAND(), AVERAGE(est[[#Totals],[Estimate]],Simulation!$C$15,Simulation!$C$17), _xlfn.STDEV.P(est[[#Totals],[Estimate]],Simulation!$C$15,Simulation!$C$17))</f>
        <v>2050921.6973994356</v>
      </c>
    </row>
    <row r="23883" spans="2:3" x14ac:dyDescent="0.45">
      <c r="B23883">
        <v>23881</v>
      </c>
      <c r="C23883" s="6">
        <f ca="1">_xlfn.NORM.INV(RAND(), AVERAGE(est[[#Totals],[Estimate]],Simulation!$C$15,Simulation!$C$17), _xlfn.STDEV.P(est[[#Totals],[Estimate]],Simulation!$C$15,Simulation!$C$17))</f>
        <v>2112019.7496268903</v>
      </c>
    </row>
    <row r="23884" spans="2:3" x14ac:dyDescent="0.45">
      <c r="B23884">
        <v>23882</v>
      </c>
      <c r="C23884" s="6">
        <f ca="1">_xlfn.NORM.INV(RAND(), AVERAGE(est[[#Totals],[Estimate]],Simulation!$C$15,Simulation!$C$17), _xlfn.STDEV.P(est[[#Totals],[Estimate]],Simulation!$C$15,Simulation!$C$17))</f>
        <v>1985221.1058053146</v>
      </c>
    </row>
    <row r="23885" spans="2:3" x14ac:dyDescent="0.45">
      <c r="B23885">
        <v>23883</v>
      </c>
      <c r="C23885" s="6">
        <f ca="1">_xlfn.NORM.INV(RAND(), AVERAGE(est[[#Totals],[Estimate]],Simulation!$C$15,Simulation!$C$17), _xlfn.STDEV.P(est[[#Totals],[Estimate]],Simulation!$C$15,Simulation!$C$17))</f>
        <v>1954387.8363017475</v>
      </c>
    </row>
    <row r="23886" spans="2:3" x14ac:dyDescent="0.45">
      <c r="B23886">
        <v>23884</v>
      </c>
      <c r="C23886" s="6">
        <f ca="1">_xlfn.NORM.INV(RAND(), AVERAGE(est[[#Totals],[Estimate]],Simulation!$C$15,Simulation!$C$17), _xlfn.STDEV.P(est[[#Totals],[Estimate]],Simulation!$C$15,Simulation!$C$17))</f>
        <v>1862565.0023900983</v>
      </c>
    </row>
    <row r="23887" spans="2:3" x14ac:dyDescent="0.45">
      <c r="B23887">
        <v>23885</v>
      </c>
      <c r="C23887" s="6">
        <f ca="1">_xlfn.NORM.INV(RAND(), AVERAGE(est[[#Totals],[Estimate]],Simulation!$C$15,Simulation!$C$17), _xlfn.STDEV.P(est[[#Totals],[Estimate]],Simulation!$C$15,Simulation!$C$17))</f>
        <v>1813422.8673634832</v>
      </c>
    </row>
    <row r="23888" spans="2:3" x14ac:dyDescent="0.45">
      <c r="B23888">
        <v>23886</v>
      </c>
      <c r="C23888" s="6">
        <f ca="1">_xlfn.NORM.INV(RAND(), AVERAGE(est[[#Totals],[Estimate]],Simulation!$C$15,Simulation!$C$17), _xlfn.STDEV.P(est[[#Totals],[Estimate]],Simulation!$C$15,Simulation!$C$17))</f>
        <v>1868160.4177471565</v>
      </c>
    </row>
    <row r="23889" spans="2:3" x14ac:dyDescent="0.45">
      <c r="B23889">
        <v>23887</v>
      </c>
      <c r="C23889" s="6">
        <f ca="1">_xlfn.NORM.INV(RAND(), AVERAGE(est[[#Totals],[Estimate]],Simulation!$C$15,Simulation!$C$17), _xlfn.STDEV.P(est[[#Totals],[Estimate]],Simulation!$C$15,Simulation!$C$17))</f>
        <v>1909115.9728208226</v>
      </c>
    </row>
    <row r="23890" spans="2:3" x14ac:dyDescent="0.45">
      <c r="B23890">
        <v>23888</v>
      </c>
      <c r="C23890" s="6">
        <f ca="1">_xlfn.NORM.INV(RAND(), AVERAGE(est[[#Totals],[Estimate]],Simulation!$C$15,Simulation!$C$17), _xlfn.STDEV.P(est[[#Totals],[Estimate]],Simulation!$C$15,Simulation!$C$17))</f>
        <v>1849508.9914464671</v>
      </c>
    </row>
    <row r="23891" spans="2:3" x14ac:dyDescent="0.45">
      <c r="B23891">
        <v>23889</v>
      </c>
      <c r="C23891" s="6">
        <f ca="1">_xlfn.NORM.INV(RAND(), AVERAGE(est[[#Totals],[Estimate]],Simulation!$C$15,Simulation!$C$17), _xlfn.STDEV.P(est[[#Totals],[Estimate]],Simulation!$C$15,Simulation!$C$17))</f>
        <v>1655113.8172036309</v>
      </c>
    </row>
    <row r="23892" spans="2:3" x14ac:dyDescent="0.45">
      <c r="B23892">
        <v>23890</v>
      </c>
      <c r="C23892" s="6">
        <f ca="1">_xlfn.NORM.INV(RAND(), AVERAGE(est[[#Totals],[Estimate]],Simulation!$C$15,Simulation!$C$17), _xlfn.STDEV.P(est[[#Totals],[Estimate]],Simulation!$C$15,Simulation!$C$17))</f>
        <v>2276277.9871826363</v>
      </c>
    </row>
    <row r="23893" spans="2:3" x14ac:dyDescent="0.45">
      <c r="B23893">
        <v>23891</v>
      </c>
      <c r="C23893" s="6">
        <f ca="1">_xlfn.NORM.INV(RAND(), AVERAGE(est[[#Totals],[Estimate]],Simulation!$C$15,Simulation!$C$17), _xlfn.STDEV.P(est[[#Totals],[Estimate]],Simulation!$C$15,Simulation!$C$17))</f>
        <v>2053824.6769840997</v>
      </c>
    </row>
    <row r="23894" spans="2:3" x14ac:dyDescent="0.45">
      <c r="B23894">
        <v>23892</v>
      </c>
      <c r="C23894" s="6">
        <f ca="1">_xlfn.NORM.INV(RAND(), AVERAGE(est[[#Totals],[Estimate]],Simulation!$C$15,Simulation!$C$17), _xlfn.STDEV.P(est[[#Totals],[Estimate]],Simulation!$C$15,Simulation!$C$17))</f>
        <v>2173614.0386541374</v>
      </c>
    </row>
    <row r="23895" spans="2:3" x14ac:dyDescent="0.45">
      <c r="B23895">
        <v>23893</v>
      </c>
      <c r="C23895" s="6">
        <f ca="1">_xlfn.NORM.INV(RAND(), AVERAGE(est[[#Totals],[Estimate]],Simulation!$C$15,Simulation!$C$17), _xlfn.STDEV.P(est[[#Totals],[Estimate]],Simulation!$C$15,Simulation!$C$17))</f>
        <v>2057064.7342464468</v>
      </c>
    </row>
    <row r="23896" spans="2:3" x14ac:dyDescent="0.45">
      <c r="B23896">
        <v>23894</v>
      </c>
      <c r="C23896" s="6">
        <f ca="1">_xlfn.NORM.INV(RAND(), AVERAGE(est[[#Totals],[Estimate]],Simulation!$C$15,Simulation!$C$17), _xlfn.STDEV.P(est[[#Totals],[Estimate]],Simulation!$C$15,Simulation!$C$17))</f>
        <v>2042228.3059127254</v>
      </c>
    </row>
    <row r="23897" spans="2:3" x14ac:dyDescent="0.45">
      <c r="B23897">
        <v>23895</v>
      </c>
      <c r="C23897" s="6">
        <f ca="1">_xlfn.NORM.INV(RAND(), AVERAGE(est[[#Totals],[Estimate]],Simulation!$C$15,Simulation!$C$17), _xlfn.STDEV.P(est[[#Totals],[Estimate]],Simulation!$C$15,Simulation!$C$17))</f>
        <v>2198752.887108081</v>
      </c>
    </row>
    <row r="23898" spans="2:3" x14ac:dyDescent="0.45">
      <c r="B23898">
        <v>23896</v>
      </c>
      <c r="C23898" s="6">
        <f ca="1">_xlfn.NORM.INV(RAND(), AVERAGE(est[[#Totals],[Estimate]],Simulation!$C$15,Simulation!$C$17), _xlfn.STDEV.P(est[[#Totals],[Estimate]],Simulation!$C$15,Simulation!$C$17))</f>
        <v>2029965.1673030537</v>
      </c>
    </row>
    <row r="23899" spans="2:3" x14ac:dyDescent="0.45">
      <c r="B23899">
        <v>23897</v>
      </c>
      <c r="C23899" s="6">
        <f ca="1">_xlfn.NORM.INV(RAND(), AVERAGE(est[[#Totals],[Estimate]],Simulation!$C$15,Simulation!$C$17), _xlfn.STDEV.P(est[[#Totals],[Estimate]],Simulation!$C$15,Simulation!$C$17))</f>
        <v>1591434.5884198975</v>
      </c>
    </row>
    <row r="23900" spans="2:3" x14ac:dyDescent="0.45">
      <c r="B23900">
        <v>23898</v>
      </c>
      <c r="C23900" s="6">
        <f ca="1">_xlfn.NORM.INV(RAND(), AVERAGE(est[[#Totals],[Estimate]],Simulation!$C$15,Simulation!$C$17), _xlfn.STDEV.P(est[[#Totals],[Estimate]],Simulation!$C$15,Simulation!$C$17))</f>
        <v>1965962.8751215388</v>
      </c>
    </row>
    <row r="23901" spans="2:3" x14ac:dyDescent="0.45">
      <c r="B23901">
        <v>23899</v>
      </c>
      <c r="C23901" s="6">
        <f ca="1">_xlfn.NORM.INV(RAND(), AVERAGE(est[[#Totals],[Estimate]],Simulation!$C$15,Simulation!$C$17), _xlfn.STDEV.P(est[[#Totals],[Estimate]],Simulation!$C$15,Simulation!$C$17))</f>
        <v>1382700.5842069562</v>
      </c>
    </row>
    <row r="23902" spans="2:3" x14ac:dyDescent="0.45">
      <c r="B23902">
        <v>23900</v>
      </c>
      <c r="C23902" s="6">
        <f ca="1">_xlfn.NORM.INV(RAND(), AVERAGE(est[[#Totals],[Estimate]],Simulation!$C$15,Simulation!$C$17), _xlfn.STDEV.P(est[[#Totals],[Estimate]],Simulation!$C$15,Simulation!$C$17))</f>
        <v>1850997.951528966</v>
      </c>
    </row>
    <row r="23903" spans="2:3" x14ac:dyDescent="0.45">
      <c r="B23903">
        <v>23901</v>
      </c>
      <c r="C23903" s="6">
        <f ca="1">_xlfn.NORM.INV(RAND(), AVERAGE(est[[#Totals],[Estimate]],Simulation!$C$15,Simulation!$C$17), _xlfn.STDEV.P(est[[#Totals],[Estimate]],Simulation!$C$15,Simulation!$C$17))</f>
        <v>1513464.8097290306</v>
      </c>
    </row>
    <row r="23904" spans="2:3" x14ac:dyDescent="0.45">
      <c r="B23904">
        <v>23902</v>
      </c>
      <c r="C23904" s="6">
        <f ca="1">_xlfn.NORM.INV(RAND(), AVERAGE(est[[#Totals],[Estimate]],Simulation!$C$15,Simulation!$C$17), _xlfn.STDEV.P(est[[#Totals],[Estimate]],Simulation!$C$15,Simulation!$C$17))</f>
        <v>2081337.2027660019</v>
      </c>
    </row>
    <row r="23905" spans="2:3" x14ac:dyDescent="0.45">
      <c r="B23905">
        <v>23903</v>
      </c>
      <c r="C23905" s="6">
        <f ca="1">_xlfn.NORM.INV(RAND(), AVERAGE(est[[#Totals],[Estimate]],Simulation!$C$15,Simulation!$C$17), _xlfn.STDEV.P(est[[#Totals],[Estimate]],Simulation!$C$15,Simulation!$C$17))</f>
        <v>1648079.123292678</v>
      </c>
    </row>
    <row r="23906" spans="2:3" x14ac:dyDescent="0.45">
      <c r="B23906">
        <v>23904</v>
      </c>
      <c r="C23906" s="6">
        <f ca="1">_xlfn.NORM.INV(RAND(), AVERAGE(est[[#Totals],[Estimate]],Simulation!$C$15,Simulation!$C$17), _xlfn.STDEV.P(est[[#Totals],[Estimate]],Simulation!$C$15,Simulation!$C$17))</f>
        <v>1854045.611284375</v>
      </c>
    </row>
    <row r="23907" spans="2:3" x14ac:dyDescent="0.45">
      <c r="B23907">
        <v>23905</v>
      </c>
      <c r="C23907" s="6">
        <f ca="1">_xlfn.NORM.INV(RAND(), AVERAGE(est[[#Totals],[Estimate]],Simulation!$C$15,Simulation!$C$17), _xlfn.STDEV.P(est[[#Totals],[Estimate]],Simulation!$C$15,Simulation!$C$17))</f>
        <v>1812411.1167210613</v>
      </c>
    </row>
    <row r="23908" spans="2:3" x14ac:dyDescent="0.45">
      <c r="B23908">
        <v>23906</v>
      </c>
      <c r="C23908" s="6">
        <f ca="1">_xlfn.NORM.INV(RAND(), AVERAGE(est[[#Totals],[Estimate]],Simulation!$C$15,Simulation!$C$17), _xlfn.STDEV.P(est[[#Totals],[Estimate]],Simulation!$C$15,Simulation!$C$17))</f>
        <v>1804866.2834280159</v>
      </c>
    </row>
    <row r="23909" spans="2:3" x14ac:dyDescent="0.45">
      <c r="B23909">
        <v>23907</v>
      </c>
      <c r="C23909" s="6">
        <f ca="1">_xlfn.NORM.INV(RAND(), AVERAGE(est[[#Totals],[Estimate]],Simulation!$C$15,Simulation!$C$17), _xlfn.STDEV.P(est[[#Totals],[Estimate]],Simulation!$C$15,Simulation!$C$17))</f>
        <v>1884933.1189719324</v>
      </c>
    </row>
    <row r="23910" spans="2:3" x14ac:dyDescent="0.45">
      <c r="B23910">
        <v>23908</v>
      </c>
      <c r="C23910" s="6">
        <f ca="1">_xlfn.NORM.INV(RAND(), AVERAGE(est[[#Totals],[Estimate]],Simulation!$C$15,Simulation!$C$17), _xlfn.STDEV.P(est[[#Totals],[Estimate]],Simulation!$C$15,Simulation!$C$17))</f>
        <v>1696735.0741478335</v>
      </c>
    </row>
    <row r="23911" spans="2:3" x14ac:dyDescent="0.45">
      <c r="B23911">
        <v>23909</v>
      </c>
      <c r="C23911" s="6">
        <f ca="1">_xlfn.NORM.INV(RAND(), AVERAGE(est[[#Totals],[Estimate]],Simulation!$C$15,Simulation!$C$17), _xlfn.STDEV.P(est[[#Totals],[Estimate]],Simulation!$C$15,Simulation!$C$17))</f>
        <v>2055496.3195027562</v>
      </c>
    </row>
    <row r="23912" spans="2:3" x14ac:dyDescent="0.45">
      <c r="B23912">
        <v>23910</v>
      </c>
      <c r="C23912" s="6">
        <f ca="1">_xlfn.NORM.INV(RAND(), AVERAGE(est[[#Totals],[Estimate]],Simulation!$C$15,Simulation!$C$17), _xlfn.STDEV.P(est[[#Totals],[Estimate]],Simulation!$C$15,Simulation!$C$17))</f>
        <v>1641525.4855662324</v>
      </c>
    </row>
    <row r="23913" spans="2:3" x14ac:dyDescent="0.45">
      <c r="B23913">
        <v>23911</v>
      </c>
      <c r="C23913" s="6">
        <f ca="1">_xlfn.NORM.INV(RAND(), AVERAGE(est[[#Totals],[Estimate]],Simulation!$C$15,Simulation!$C$17), _xlfn.STDEV.P(est[[#Totals],[Estimate]],Simulation!$C$15,Simulation!$C$17))</f>
        <v>1992801.9972764316</v>
      </c>
    </row>
    <row r="23914" spans="2:3" x14ac:dyDescent="0.45">
      <c r="B23914">
        <v>23912</v>
      </c>
      <c r="C23914" s="6">
        <f ca="1">_xlfn.NORM.INV(RAND(), AVERAGE(est[[#Totals],[Estimate]],Simulation!$C$15,Simulation!$C$17), _xlfn.STDEV.P(est[[#Totals],[Estimate]],Simulation!$C$15,Simulation!$C$17))</f>
        <v>2105203.5096120141</v>
      </c>
    </row>
    <row r="23915" spans="2:3" x14ac:dyDescent="0.45">
      <c r="B23915">
        <v>23913</v>
      </c>
      <c r="C23915" s="6">
        <f ca="1">_xlfn.NORM.INV(RAND(), AVERAGE(est[[#Totals],[Estimate]],Simulation!$C$15,Simulation!$C$17), _xlfn.STDEV.P(est[[#Totals],[Estimate]],Simulation!$C$15,Simulation!$C$17))</f>
        <v>2033192.5035950853</v>
      </c>
    </row>
    <row r="23916" spans="2:3" x14ac:dyDescent="0.45">
      <c r="B23916">
        <v>23914</v>
      </c>
      <c r="C23916" s="6">
        <f ca="1">_xlfn.NORM.INV(RAND(), AVERAGE(est[[#Totals],[Estimate]],Simulation!$C$15,Simulation!$C$17), _xlfn.STDEV.P(est[[#Totals],[Estimate]],Simulation!$C$15,Simulation!$C$17))</f>
        <v>1721467.9213857534</v>
      </c>
    </row>
    <row r="23917" spans="2:3" x14ac:dyDescent="0.45">
      <c r="B23917">
        <v>23915</v>
      </c>
      <c r="C23917" s="6">
        <f ca="1">_xlfn.NORM.INV(RAND(), AVERAGE(est[[#Totals],[Estimate]],Simulation!$C$15,Simulation!$C$17), _xlfn.STDEV.P(est[[#Totals],[Estimate]],Simulation!$C$15,Simulation!$C$17))</f>
        <v>1896525.0963294997</v>
      </c>
    </row>
    <row r="23918" spans="2:3" x14ac:dyDescent="0.45">
      <c r="B23918">
        <v>23916</v>
      </c>
      <c r="C23918" s="6">
        <f ca="1">_xlfn.NORM.INV(RAND(), AVERAGE(est[[#Totals],[Estimate]],Simulation!$C$15,Simulation!$C$17), _xlfn.STDEV.P(est[[#Totals],[Estimate]],Simulation!$C$15,Simulation!$C$17))</f>
        <v>1986026.7841655153</v>
      </c>
    </row>
    <row r="23919" spans="2:3" x14ac:dyDescent="0.45">
      <c r="B23919">
        <v>23917</v>
      </c>
      <c r="C23919" s="6">
        <f ca="1">_xlfn.NORM.INV(RAND(), AVERAGE(est[[#Totals],[Estimate]],Simulation!$C$15,Simulation!$C$17), _xlfn.STDEV.P(est[[#Totals],[Estimate]],Simulation!$C$15,Simulation!$C$17))</f>
        <v>1714569.4643316991</v>
      </c>
    </row>
    <row r="23920" spans="2:3" x14ac:dyDescent="0.45">
      <c r="B23920">
        <v>23918</v>
      </c>
      <c r="C23920" s="6">
        <f ca="1">_xlfn.NORM.INV(RAND(), AVERAGE(est[[#Totals],[Estimate]],Simulation!$C$15,Simulation!$C$17), _xlfn.STDEV.P(est[[#Totals],[Estimate]],Simulation!$C$15,Simulation!$C$17))</f>
        <v>1851595.5069818399</v>
      </c>
    </row>
    <row r="23921" spans="2:3" x14ac:dyDescent="0.45">
      <c r="B23921">
        <v>23919</v>
      </c>
      <c r="C23921" s="6">
        <f ca="1">_xlfn.NORM.INV(RAND(), AVERAGE(est[[#Totals],[Estimate]],Simulation!$C$15,Simulation!$C$17), _xlfn.STDEV.P(est[[#Totals],[Estimate]],Simulation!$C$15,Simulation!$C$17))</f>
        <v>1958799.4945096332</v>
      </c>
    </row>
    <row r="23922" spans="2:3" x14ac:dyDescent="0.45">
      <c r="B23922">
        <v>23920</v>
      </c>
      <c r="C23922" s="6">
        <f ca="1">_xlfn.NORM.INV(RAND(), AVERAGE(est[[#Totals],[Estimate]],Simulation!$C$15,Simulation!$C$17), _xlfn.STDEV.P(est[[#Totals],[Estimate]],Simulation!$C$15,Simulation!$C$17))</f>
        <v>2189798.2298164563</v>
      </c>
    </row>
    <row r="23923" spans="2:3" x14ac:dyDescent="0.45">
      <c r="B23923">
        <v>23921</v>
      </c>
      <c r="C23923" s="6">
        <f ca="1">_xlfn.NORM.INV(RAND(), AVERAGE(est[[#Totals],[Estimate]],Simulation!$C$15,Simulation!$C$17), _xlfn.STDEV.P(est[[#Totals],[Estimate]],Simulation!$C$15,Simulation!$C$17))</f>
        <v>1885833.2849882045</v>
      </c>
    </row>
    <row r="23924" spans="2:3" x14ac:dyDescent="0.45">
      <c r="B23924">
        <v>23922</v>
      </c>
      <c r="C23924" s="6">
        <f ca="1">_xlfn.NORM.INV(RAND(), AVERAGE(est[[#Totals],[Estimate]],Simulation!$C$15,Simulation!$C$17), _xlfn.STDEV.P(est[[#Totals],[Estimate]],Simulation!$C$15,Simulation!$C$17))</f>
        <v>1865883.6436550985</v>
      </c>
    </row>
    <row r="23925" spans="2:3" x14ac:dyDescent="0.45">
      <c r="B23925">
        <v>23923</v>
      </c>
      <c r="C23925" s="6">
        <f ca="1">_xlfn.NORM.INV(RAND(), AVERAGE(est[[#Totals],[Estimate]],Simulation!$C$15,Simulation!$C$17), _xlfn.STDEV.P(est[[#Totals],[Estimate]],Simulation!$C$15,Simulation!$C$17))</f>
        <v>1515927.4306776868</v>
      </c>
    </row>
    <row r="23926" spans="2:3" x14ac:dyDescent="0.45">
      <c r="B23926">
        <v>23924</v>
      </c>
      <c r="C23926" s="6">
        <f ca="1">_xlfn.NORM.INV(RAND(), AVERAGE(est[[#Totals],[Estimate]],Simulation!$C$15,Simulation!$C$17), _xlfn.STDEV.P(est[[#Totals],[Estimate]],Simulation!$C$15,Simulation!$C$17))</f>
        <v>1614507.7623523674</v>
      </c>
    </row>
    <row r="23927" spans="2:3" x14ac:dyDescent="0.45">
      <c r="B23927">
        <v>23925</v>
      </c>
      <c r="C23927" s="6">
        <f ca="1">_xlfn.NORM.INV(RAND(), AVERAGE(est[[#Totals],[Estimate]],Simulation!$C$15,Simulation!$C$17), _xlfn.STDEV.P(est[[#Totals],[Estimate]],Simulation!$C$15,Simulation!$C$17))</f>
        <v>1598164.7980371749</v>
      </c>
    </row>
    <row r="23928" spans="2:3" x14ac:dyDescent="0.45">
      <c r="B23928">
        <v>23926</v>
      </c>
      <c r="C23928" s="6">
        <f ca="1">_xlfn.NORM.INV(RAND(), AVERAGE(est[[#Totals],[Estimate]],Simulation!$C$15,Simulation!$C$17), _xlfn.STDEV.P(est[[#Totals],[Estimate]],Simulation!$C$15,Simulation!$C$17))</f>
        <v>1566375.3747918834</v>
      </c>
    </row>
    <row r="23929" spans="2:3" x14ac:dyDescent="0.45">
      <c r="B23929">
        <v>23927</v>
      </c>
      <c r="C23929" s="6">
        <f ca="1">_xlfn.NORM.INV(RAND(), AVERAGE(est[[#Totals],[Estimate]],Simulation!$C$15,Simulation!$C$17), _xlfn.STDEV.P(est[[#Totals],[Estimate]],Simulation!$C$15,Simulation!$C$17))</f>
        <v>1776966.6467231093</v>
      </c>
    </row>
    <row r="23930" spans="2:3" x14ac:dyDescent="0.45">
      <c r="B23930">
        <v>23928</v>
      </c>
      <c r="C23930" s="6">
        <f ca="1">_xlfn.NORM.INV(RAND(), AVERAGE(est[[#Totals],[Estimate]],Simulation!$C$15,Simulation!$C$17), _xlfn.STDEV.P(est[[#Totals],[Estimate]],Simulation!$C$15,Simulation!$C$17))</f>
        <v>2103265.8822786072</v>
      </c>
    </row>
    <row r="23931" spans="2:3" x14ac:dyDescent="0.45">
      <c r="B23931">
        <v>23929</v>
      </c>
      <c r="C23931" s="6">
        <f ca="1">_xlfn.NORM.INV(RAND(), AVERAGE(est[[#Totals],[Estimate]],Simulation!$C$15,Simulation!$C$17), _xlfn.STDEV.P(est[[#Totals],[Estimate]],Simulation!$C$15,Simulation!$C$17))</f>
        <v>1645179.6701433172</v>
      </c>
    </row>
    <row r="23932" spans="2:3" x14ac:dyDescent="0.45">
      <c r="B23932">
        <v>23930</v>
      </c>
      <c r="C23932" s="6">
        <f ca="1">_xlfn.NORM.INV(RAND(), AVERAGE(est[[#Totals],[Estimate]],Simulation!$C$15,Simulation!$C$17), _xlfn.STDEV.P(est[[#Totals],[Estimate]],Simulation!$C$15,Simulation!$C$17))</f>
        <v>1599219.8540327053</v>
      </c>
    </row>
    <row r="23933" spans="2:3" x14ac:dyDescent="0.45">
      <c r="B23933">
        <v>23931</v>
      </c>
      <c r="C23933" s="6">
        <f ca="1">_xlfn.NORM.INV(RAND(), AVERAGE(est[[#Totals],[Estimate]],Simulation!$C$15,Simulation!$C$17), _xlfn.STDEV.P(est[[#Totals],[Estimate]],Simulation!$C$15,Simulation!$C$17))</f>
        <v>1357963.7199186361</v>
      </c>
    </row>
    <row r="23934" spans="2:3" x14ac:dyDescent="0.45">
      <c r="B23934">
        <v>23932</v>
      </c>
      <c r="C23934" s="6">
        <f ca="1">_xlfn.NORM.INV(RAND(), AVERAGE(est[[#Totals],[Estimate]],Simulation!$C$15,Simulation!$C$17), _xlfn.STDEV.P(est[[#Totals],[Estimate]],Simulation!$C$15,Simulation!$C$17))</f>
        <v>1862137.354458678</v>
      </c>
    </row>
    <row r="23935" spans="2:3" x14ac:dyDescent="0.45">
      <c r="B23935">
        <v>23933</v>
      </c>
      <c r="C23935" s="6">
        <f ca="1">_xlfn.NORM.INV(RAND(), AVERAGE(est[[#Totals],[Estimate]],Simulation!$C$15,Simulation!$C$17), _xlfn.STDEV.P(est[[#Totals],[Estimate]],Simulation!$C$15,Simulation!$C$17))</f>
        <v>2164420.560766797</v>
      </c>
    </row>
    <row r="23936" spans="2:3" x14ac:dyDescent="0.45">
      <c r="B23936">
        <v>23934</v>
      </c>
      <c r="C23936" s="6">
        <f ca="1">_xlfn.NORM.INV(RAND(), AVERAGE(est[[#Totals],[Estimate]],Simulation!$C$15,Simulation!$C$17), _xlfn.STDEV.P(est[[#Totals],[Estimate]],Simulation!$C$15,Simulation!$C$17))</f>
        <v>2060084.9070912439</v>
      </c>
    </row>
    <row r="23937" spans="2:3" x14ac:dyDescent="0.45">
      <c r="B23937">
        <v>23935</v>
      </c>
      <c r="C23937" s="6">
        <f ca="1">_xlfn.NORM.INV(RAND(), AVERAGE(est[[#Totals],[Estimate]],Simulation!$C$15,Simulation!$C$17), _xlfn.STDEV.P(est[[#Totals],[Estimate]],Simulation!$C$15,Simulation!$C$17))</f>
        <v>1664271.7369019818</v>
      </c>
    </row>
    <row r="23938" spans="2:3" x14ac:dyDescent="0.45">
      <c r="B23938">
        <v>23936</v>
      </c>
      <c r="C23938" s="6">
        <f ca="1">_xlfn.NORM.INV(RAND(), AVERAGE(est[[#Totals],[Estimate]],Simulation!$C$15,Simulation!$C$17), _xlfn.STDEV.P(est[[#Totals],[Estimate]],Simulation!$C$15,Simulation!$C$17))</f>
        <v>2316935.3027746687</v>
      </c>
    </row>
    <row r="23939" spans="2:3" x14ac:dyDescent="0.45">
      <c r="B23939">
        <v>23937</v>
      </c>
      <c r="C23939" s="6">
        <f ca="1">_xlfn.NORM.INV(RAND(), AVERAGE(est[[#Totals],[Estimate]],Simulation!$C$15,Simulation!$C$17), _xlfn.STDEV.P(est[[#Totals],[Estimate]],Simulation!$C$15,Simulation!$C$17))</f>
        <v>1766987.4441746192</v>
      </c>
    </row>
    <row r="23940" spans="2:3" x14ac:dyDescent="0.45">
      <c r="B23940">
        <v>23938</v>
      </c>
      <c r="C23940" s="6">
        <f ca="1">_xlfn.NORM.INV(RAND(), AVERAGE(est[[#Totals],[Estimate]],Simulation!$C$15,Simulation!$C$17), _xlfn.STDEV.P(est[[#Totals],[Estimate]],Simulation!$C$15,Simulation!$C$17))</f>
        <v>1863059.7501186824</v>
      </c>
    </row>
    <row r="23941" spans="2:3" x14ac:dyDescent="0.45">
      <c r="B23941">
        <v>23939</v>
      </c>
      <c r="C23941" s="6">
        <f ca="1">_xlfn.NORM.INV(RAND(), AVERAGE(est[[#Totals],[Estimate]],Simulation!$C$15,Simulation!$C$17), _xlfn.STDEV.P(est[[#Totals],[Estimate]],Simulation!$C$15,Simulation!$C$17))</f>
        <v>2346964.5651419922</v>
      </c>
    </row>
    <row r="23942" spans="2:3" x14ac:dyDescent="0.45">
      <c r="B23942">
        <v>23940</v>
      </c>
      <c r="C23942" s="6">
        <f ca="1">_xlfn.NORM.INV(RAND(), AVERAGE(est[[#Totals],[Estimate]],Simulation!$C$15,Simulation!$C$17), _xlfn.STDEV.P(est[[#Totals],[Estimate]],Simulation!$C$15,Simulation!$C$17))</f>
        <v>1834063.275280874</v>
      </c>
    </row>
    <row r="23943" spans="2:3" x14ac:dyDescent="0.45">
      <c r="B23943">
        <v>23941</v>
      </c>
      <c r="C23943" s="6">
        <f ca="1">_xlfn.NORM.INV(RAND(), AVERAGE(est[[#Totals],[Estimate]],Simulation!$C$15,Simulation!$C$17), _xlfn.STDEV.P(est[[#Totals],[Estimate]],Simulation!$C$15,Simulation!$C$17))</f>
        <v>1731367.5137346468</v>
      </c>
    </row>
    <row r="23944" spans="2:3" x14ac:dyDescent="0.45">
      <c r="B23944">
        <v>23942</v>
      </c>
      <c r="C23944" s="6">
        <f ca="1">_xlfn.NORM.INV(RAND(), AVERAGE(est[[#Totals],[Estimate]],Simulation!$C$15,Simulation!$C$17), _xlfn.STDEV.P(est[[#Totals],[Estimate]],Simulation!$C$15,Simulation!$C$17))</f>
        <v>2159768.6476182016</v>
      </c>
    </row>
    <row r="23945" spans="2:3" x14ac:dyDescent="0.45">
      <c r="B23945">
        <v>23943</v>
      </c>
      <c r="C23945" s="6">
        <f ca="1">_xlfn.NORM.INV(RAND(), AVERAGE(est[[#Totals],[Estimate]],Simulation!$C$15,Simulation!$C$17), _xlfn.STDEV.P(est[[#Totals],[Estimate]],Simulation!$C$15,Simulation!$C$17))</f>
        <v>2382201.6992835673</v>
      </c>
    </row>
    <row r="23946" spans="2:3" x14ac:dyDescent="0.45">
      <c r="B23946">
        <v>23944</v>
      </c>
      <c r="C23946" s="6">
        <f ca="1">_xlfn.NORM.INV(RAND(), AVERAGE(est[[#Totals],[Estimate]],Simulation!$C$15,Simulation!$C$17), _xlfn.STDEV.P(est[[#Totals],[Estimate]],Simulation!$C$15,Simulation!$C$17))</f>
        <v>1827140.0450702021</v>
      </c>
    </row>
    <row r="23947" spans="2:3" x14ac:dyDescent="0.45">
      <c r="B23947">
        <v>23945</v>
      </c>
      <c r="C23947" s="6">
        <f ca="1">_xlfn.NORM.INV(RAND(), AVERAGE(est[[#Totals],[Estimate]],Simulation!$C$15,Simulation!$C$17), _xlfn.STDEV.P(est[[#Totals],[Estimate]],Simulation!$C$15,Simulation!$C$17))</f>
        <v>1547353.0196839836</v>
      </c>
    </row>
    <row r="23948" spans="2:3" x14ac:dyDescent="0.45">
      <c r="B23948">
        <v>23946</v>
      </c>
      <c r="C23948" s="6">
        <f ca="1">_xlfn.NORM.INV(RAND(), AVERAGE(est[[#Totals],[Estimate]],Simulation!$C$15,Simulation!$C$17), _xlfn.STDEV.P(est[[#Totals],[Estimate]],Simulation!$C$15,Simulation!$C$17))</f>
        <v>2251151.4339277106</v>
      </c>
    </row>
    <row r="23949" spans="2:3" x14ac:dyDescent="0.45">
      <c r="B23949">
        <v>23947</v>
      </c>
      <c r="C23949" s="6">
        <f ca="1">_xlfn.NORM.INV(RAND(), AVERAGE(est[[#Totals],[Estimate]],Simulation!$C$15,Simulation!$C$17), _xlfn.STDEV.P(est[[#Totals],[Estimate]],Simulation!$C$15,Simulation!$C$17))</f>
        <v>1933184.0785055638</v>
      </c>
    </row>
    <row r="23950" spans="2:3" x14ac:dyDescent="0.45">
      <c r="B23950">
        <v>23948</v>
      </c>
      <c r="C23950" s="6">
        <f ca="1">_xlfn.NORM.INV(RAND(), AVERAGE(est[[#Totals],[Estimate]],Simulation!$C$15,Simulation!$C$17), _xlfn.STDEV.P(est[[#Totals],[Estimate]],Simulation!$C$15,Simulation!$C$17))</f>
        <v>1529088.5424562776</v>
      </c>
    </row>
    <row r="23951" spans="2:3" x14ac:dyDescent="0.45">
      <c r="B23951">
        <v>23949</v>
      </c>
      <c r="C23951" s="6">
        <f ca="1">_xlfn.NORM.INV(RAND(), AVERAGE(est[[#Totals],[Estimate]],Simulation!$C$15,Simulation!$C$17), _xlfn.STDEV.P(est[[#Totals],[Estimate]],Simulation!$C$15,Simulation!$C$17))</f>
        <v>1831127.9626271869</v>
      </c>
    </row>
    <row r="23952" spans="2:3" x14ac:dyDescent="0.45">
      <c r="B23952">
        <v>23950</v>
      </c>
      <c r="C23952" s="6">
        <f ca="1">_xlfn.NORM.INV(RAND(), AVERAGE(est[[#Totals],[Estimate]],Simulation!$C$15,Simulation!$C$17), _xlfn.STDEV.P(est[[#Totals],[Estimate]],Simulation!$C$15,Simulation!$C$17))</f>
        <v>1310467.7444054051</v>
      </c>
    </row>
    <row r="23953" spans="2:3" x14ac:dyDescent="0.45">
      <c r="B23953">
        <v>23951</v>
      </c>
      <c r="C23953" s="6">
        <f ca="1">_xlfn.NORM.INV(RAND(), AVERAGE(est[[#Totals],[Estimate]],Simulation!$C$15,Simulation!$C$17), _xlfn.STDEV.P(est[[#Totals],[Estimate]],Simulation!$C$15,Simulation!$C$17))</f>
        <v>1629158.7283875276</v>
      </c>
    </row>
    <row r="23954" spans="2:3" x14ac:dyDescent="0.45">
      <c r="B23954">
        <v>23952</v>
      </c>
      <c r="C23954" s="6">
        <f ca="1">_xlfn.NORM.INV(RAND(), AVERAGE(est[[#Totals],[Estimate]],Simulation!$C$15,Simulation!$C$17), _xlfn.STDEV.P(est[[#Totals],[Estimate]],Simulation!$C$15,Simulation!$C$17))</f>
        <v>1802079.489973956</v>
      </c>
    </row>
    <row r="23955" spans="2:3" x14ac:dyDescent="0.45">
      <c r="B23955">
        <v>23953</v>
      </c>
      <c r="C23955" s="6">
        <f ca="1">_xlfn.NORM.INV(RAND(), AVERAGE(est[[#Totals],[Estimate]],Simulation!$C$15,Simulation!$C$17), _xlfn.STDEV.P(est[[#Totals],[Estimate]],Simulation!$C$15,Simulation!$C$17))</f>
        <v>1808017.1571823577</v>
      </c>
    </row>
    <row r="23956" spans="2:3" x14ac:dyDescent="0.45">
      <c r="B23956">
        <v>23954</v>
      </c>
      <c r="C23956" s="6">
        <f ca="1">_xlfn.NORM.INV(RAND(), AVERAGE(est[[#Totals],[Estimate]],Simulation!$C$15,Simulation!$C$17), _xlfn.STDEV.P(est[[#Totals],[Estimate]],Simulation!$C$15,Simulation!$C$17))</f>
        <v>1827266.864758427</v>
      </c>
    </row>
    <row r="23957" spans="2:3" x14ac:dyDescent="0.45">
      <c r="B23957">
        <v>23955</v>
      </c>
      <c r="C23957" s="6">
        <f ca="1">_xlfn.NORM.INV(RAND(), AVERAGE(est[[#Totals],[Estimate]],Simulation!$C$15,Simulation!$C$17), _xlfn.STDEV.P(est[[#Totals],[Estimate]],Simulation!$C$15,Simulation!$C$17))</f>
        <v>2182651.3911487334</v>
      </c>
    </row>
    <row r="23958" spans="2:3" x14ac:dyDescent="0.45">
      <c r="B23958">
        <v>23956</v>
      </c>
      <c r="C23958" s="6">
        <f ca="1">_xlfn.NORM.INV(RAND(), AVERAGE(est[[#Totals],[Estimate]],Simulation!$C$15,Simulation!$C$17), _xlfn.STDEV.P(est[[#Totals],[Estimate]],Simulation!$C$15,Simulation!$C$17))</f>
        <v>2260133.9985774462</v>
      </c>
    </row>
    <row r="23959" spans="2:3" x14ac:dyDescent="0.45">
      <c r="B23959">
        <v>23957</v>
      </c>
      <c r="C23959" s="6">
        <f ca="1">_xlfn.NORM.INV(RAND(), AVERAGE(est[[#Totals],[Estimate]],Simulation!$C$15,Simulation!$C$17), _xlfn.STDEV.P(est[[#Totals],[Estimate]],Simulation!$C$15,Simulation!$C$17))</f>
        <v>1915276.1122087603</v>
      </c>
    </row>
    <row r="23960" spans="2:3" x14ac:dyDescent="0.45">
      <c r="B23960">
        <v>23958</v>
      </c>
      <c r="C23960" s="6">
        <f ca="1">_xlfn.NORM.INV(RAND(), AVERAGE(est[[#Totals],[Estimate]],Simulation!$C$15,Simulation!$C$17), _xlfn.STDEV.P(est[[#Totals],[Estimate]],Simulation!$C$15,Simulation!$C$17))</f>
        <v>1818787.1678490869</v>
      </c>
    </row>
    <row r="23961" spans="2:3" x14ac:dyDescent="0.45">
      <c r="B23961">
        <v>23959</v>
      </c>
      <c r="C23961" s="6">
        <f ca="1">_xlfn.NORM.INV(RAND(), AVERAGE(est[[#Totals],[Estimate]],Simulation!$C$15,Simulation!$C$17), _xlfn.STDEV.P(est[[#Totals],[Estimate]],Simulation!$C$15,Simulation!$C$17))</f>
        <v>1836898.1641838376</v>
      </c>
    </row>
    <row r="23962" spans="2:3" x14ac:dyDescent="0.45">
      <c r="B23962">
        <v>23960</v>
      </c>
      <c r="C23962" s="6">
        <f ca="1">_xlfn.NORM.INV(RAND(), AVERAGE(est[[#Totals],[Estimate]],Simulation!$C$15,Simulation!$C$17), _xlfn.STDEV.P(est[[#Totals],[Estimate]],Simulation!$C$15,Simulation!$C$17))</f>
        <v>1470838.0255162935</v>
      </c>
    </row>
    <row r="23963" spans="2:3" x14ac:dyDescent="0.45">
      <c r="B23963">
        <v>23961</v>
      </c>
      <c r="C23963" s="6">
        <f ca="1">_xlfn.NORM.INV(RAND(), AVERAGE(est[[#Totals],[Estimate]],Simulation!$C$15,Simulation!$C$17), _xlfn.STDEV.P(est[[#Totals],[Estimate]],Simulation!$C$15,Simulation!$C$17))</f>
        <v>2190408.1375894416</v>
      </c>
    </row>
    <row r="23964" spans="2:3" x14ac:dyDescent="0.45">
      <c r="B23964">
        <v>23962</v>
      </c>
      <c r="C23964" s="6">
        <f ca="1">_xlfn.NORM.INV(RAND(), AVERAGE(est[[#Totals],[Estimate]],Simulation!$C$15,Simulation!$C$17), _xlfn.STDEV.P(est[[#Totals],[Estimate]],Simulation!$C$15,Simulation!$C$17))</f>
        <v>1769892.0720681697</v>
      </c>
    </row>
    <row r="23965" spans="2:3" x14ac:dyDescent="0.45">
      <c r="B23965">
        <v>23963</v>
      </c>
      <c r="C23965" s="6">
        <f ca="1">_xlfn.NORM.INV(RAND(), AVERAGE(est[[#Totals],[Estimate]],Simulation!$C$15,Simulation!$C$17), _xlfn.STDEV.P(est[[#Totals],[Estimate]],Simulation!$C$15,Simulation!$C$17))</f>
        <v>1773746.5331613012</v>
      </c>
    </row>
    <row r="23966" spans="2:3" x14ac:dyDescent="0.45">
      <c r="B23966">
        <v>23964</v>
      </c>
      <c r="C23966" s="6">
        <f ca="1">_xlfn.NORM.INV(RAND(), AVERAGE(est[[#Totals],[Estimate]],Simulation!$C$15,Simulation!$C$17), _xlfn.STDEV.P(est[[#Totals],[Estimate]],Simulation!$C$15,Simulation!$C$17))</f>
        <v>1877599.890113485</v>
      </c>
    </row>
    <row r="23967" spans="2:3" x14ac:dyDescent="0.45">
      <c r="B23967">
        <v>23965</v>
      </c>
      <c r="C23967" s="6">
        <f ca="1">_xlfn.NORM.INV(RAND(), AVERAGE(est[[#Totals],[Estimate]],Simulation!$C$15,Simulation!$C$17), _xlfn.STDEV.P(est[[#Totals],[Estimate]],Simulation!$C$15,Simulation!$C$17))</f>
        <v>1749127.8826282185</v>
      </c>
    </row>
    <row r="23968" spans="2:3" x14ac:dyDescent="0.45">
      <c r="B23968">
        <v>23966</v>
      </c>
      <c r="C23968" s="6">
        <f ca="1">_xlfn.NORM.INV(RAND(), AVERAGE(est[[#Totals],[Estimate]],Simulation!$C$15,Simulation!$C$17), _xlfn.STDEV.P(est[[#Totals],[Estimate]],Simulation!$C$15,Simulation!$C$17))</f>
        <v>1608579.9827923947</v>
      </c>
    </row>
    <row r="23969" spans="2:3" x14ac:dyDescent="0.45">
      <c r="B23969">
        <v>23967</v>
      </c>
      <c r="C23969" s="6">
        <f ca="1">_xlfn.NORM.INV(RAND(), AVERAGE(est[[#Totals],[Estimate]],Simulation!$C$15,Simulation!$C$17), _xlfn.STDEV.P(est[[#Totals],[Estimate]],Simulation!$C$15,Simulation!$C$17))</f>
        <v>1627411.7398522585</v>
      </c>
    </row>
    <row r="23970" spans="2:3" x14ac:dyDescent="0.45">
      <c r="B23970">
        <v>23968</v>
      </c>
      <c r="C23970" s="6">
        <f ca="1">_xlfn.NORM.INV(RAND(), AVERAGE(est[[#Totals],[Estimate]],Simulation!$C$15,Simulation!$C$17), _xlfn.STDEV.P(est[[#Totals],[Estimate]],Simulation!$C$15,Simulation!$C$17))</f>
        <v>1872440.1569746612</v>
      </c>
    </row>
    <row r="23971" spans="2:3" x14ac:dyDescent="0.45">
      <c r="B23971">
        <v>23969</v>
      </c>
      <c r="C23971" s="6">
        <f ca="1">_xlfn.NORM.INV(RAND(), AVERAGE(est[[#Totals],[Estimate]],Simulation!$C$15,Simulation!$C$17), _xlfn.STDEV.P(est[[#Totals],[Estimate]],Simulation!$C$15,Simulation!$C$17))</f>
        <v>1799362.4566670258</v>
      </c>
    </row>
    <row r="23972" spans="2:3" x14ac:dyDescent="0.45">
      <c r="B23972">
        <v>23970</v>
      </c>
      <c r="C23972" s="6">
        <f ca="1">_xlfn.NORM.INV(RAND(), AVERAGE(est[[#Totals],[Estimate]],Simulation!$C$15,Simulation!$C$17), _xlfn.STDEV.P(est[[#Totals],[Estimate]],Simulation!$C$15,Simulation!$C$17))</f>
        <v>1626982.4780545239</v>
      </c>
    </row>
    <row r="23973" spans="2:3" x14ac:dyDescent="0.45">
      <c r="B23973">
        <v>23971</v>
      </c>
      <c r="C23973" s="6">
        <f ca="1">_xlfn.NORM.INV(RAND(), AVERAGE(est[[#Totals],[Estimate]],Simulation!$C$15,Simulation!$C$17), _xlfn.STDEV.P(est[[#Totals],[Estimate]],Simulation!$C$15,Simulation!$C$17))</f>
        <v>1573394.2864089387</v>
      </c>
    </row>
    <row r="23974" spans="2:3" x14ac:dyDescent="0.45">
      <c r="B23974">
        <v>23972</v>
      </c>
      <c r="C23974" s="6">
        <f ca="1">_xlfn.NORM.INV(RAND(), AVERAGE(est[[#Totals],[Estimate]],Simulation!$C$15,Simulation!$C$17), _xlfn.STDEV.P(est[[#Totals],[Estimate]],Simulation!$C$15,Simulation!$C$17))</f>
        <v>1613157.5368257463</v>
      </c>
    </row>
    <row r="23975" spans="2:3" x14ac:dyDescent="0.45">
      <c r="B23975">
        <v>23973</v>
      </c>
      <c r="C23975" s="6">
        <f ca="1">_xlfn.NORM.INV(RAND(), AVERAGE(est[[#Totals],[Estimate]],Simulation!$C$15,Simulation!$C$17), _xlfn.STDEV.P(est[[#Totals],[Estimate]],Simulation!$C$15,Simulation!$C$17))</f>
        <v>1475099.7978071216</v>
      </c>
    </row>
    <row r="23976" spans="2:3" x14ac:dyDescent="0.45">
      <c r="B23976">
        <v>23974</v>
      </c>
      <c r="C23976" s="6">
        <f ca="1">_xlfn.NORM.INV(RAND(), AVERAGE(est[[#Totals],[Estimate]],Simulation!$C$15,Simulation!$C$17), _xlfn.STDEV.P(est[[#Totals],[Estimate]],Simulation!$C$15,Simulation!$C$17))</f>
        <v>1836988.8191837489</v>
      </c>
    </row>
    <row r="23977" spans="2:3" x14ac:dyDescent="0.45">
      <c r="B23977">
        <v>23975</v>
      </c>
      <c r="C23977" s="6">
        <f ca="1">_xlfn.NORM.INV(RAND(), AVERAGE(est[[#Totals],[Estimate]],Simulation!$C$15,Simulation!$C$17), _xlfn.STDEV.P(est[[#Totals],[Estimate]],Simulation!$C$15,Simulation!$C$17))</f>
        <v>2232062.5053837071</v>
      </c>
    </row>
    <row r="23978" spans="2:3" x14ac:dyDescent="0.45">
      <c r="B23978">
        <v>23976</v>
      </c>
      <c r="C23978" s="6">
        <f ca="1">_xlfn.NORM.INV(RAND(), AVERAGE(est[[#Totals],[Estimate]],Simulation!$C$15,Simulation!$C$17), _xlfn.STDEV.P(est[[#Totals],[Estimate]],Simulation!$C$15,Simulation!$C$17))</f>
        <v>1725797.8901907613</v>
      </c>
    </row>
    <row r="23979" spans="2:3" x14ac:dyDescent="0.45">
      <c r="B23979">
        <v>23977</v>
      </c>
      <c r="C23979" s="6">
        <f ca="1">_xlfn.NORM.INV(RAND(), AVERAGE(est[[#Totals],[Estimate]],Simulation!$C$15,Simulation!$C$17), _xlfn.STDEV.P(est[[#Totals],[Estimate]],Simulation!$C$15,Simulation!$C$17))</f>
        <v>1676377.0997473765</v>
      </c>
    </row>
    <row r="23980" spans="2:3" x14ac:dyDescent="0.45">
      <c r="B23980">
        <v>23978</v>
      </c>
      <c r="C23980" s="6">
        <f ca="1">_xlfn.NORM.INV(RAND(), AVERAGE(est[[#Totals],[Estimate]],Simulation!$C$15,Simulation!$C$17), _xlfn.STDEV.P(est[[#Totals],[Estimate]],Simulation!$C$15,Simulation!$C$17))</f>
        <v>1400468.4442221695</v>
      </c>
    </row>
    <row r="23981" spans="2:3" x14ac:dyDescent="0.45">
      <c r="B23981">
        <v>23979</v>
      </c>
      <c r="C23981" s="6">
        <f ca="1">_xlfn.NORM.INV(RAND(), AVERAGE(est[[#Totals],[Estimate]],Simulation!$C$15,Simulation!$C$17), _xlfn.STDEV.P(est[[#Totals],[Estimate]],Simulation!$C$15,Simulation!$C$17))</f>
        <v>1447544.7458903657</v>
      </c>
    </row>
    <row r="23982" spans="2:3" x14ac:dyDescent="0.45">
      <c r="B23982">
        <v>23980</v>
      </c>
      <c r="C23982" s="6">
        <f ca="1">_xlfn.NORM.INV(RAND(), AVERAGE(est[[#Totals],[Estimate]],Simulation!$C$15,Simulation!$C$17), _xlfn.STDEV.P(est[[#Totals],[Estimate]],Simulation!$C$15,Simulation!$C$17))</f>
        <v>1886696.2214551023</v>
      </c>
    </row>
    <row r="23983" spans="2:3" x14ac:dyDescent="0.45">
      <c r="B23983">
        <v>23981</v>
      </c>
      <c r="C23983" s="6">
        <f ca="1">_xlfn.NORM.INV(RAND(), AVERAGE(est[[#Totals],[Estimate]],Simulation!$C$15,Simulation!$C$17), _xlfn.STDEV.P(est[[#Totals],[Estimate]],Simulation!$C$15,Simulation!$C$17))</f>
        <v>1839637.3455167017</v>
      </c>
    </row>
    <row r="23984" spans="2:3" x14ac:dyDescent="0.45">
      <c r="B23984">
        <v>23982</v>
      </c>
      <c r="C23984" s="6">
        <f ca="1">_xlfn.NORM.INV(RAND(), AVERAGE(est[[#Totals],[Estimate]],Simulation!$C$15,Simulation!$C$17), _xlfn.STDEV.P(est[[#Totals],[Estimate]],Simulation!$C$15,Simulation!$C$17))</f>
        <v>2002909.8486114694</v>
      </c>
    </row>
    <row r="23985" spans="2:3" x14ac:dyDescent="0.45">
      <c r="B23985">
        <v>23983</v>
      </c>
      <c r="C23985" s="6">
        <f ca="1">_xlfn.NORM.INV(RAND(), AVERAGE(est[[#Totals],[Estimate]],Simulation!$C$15,Simulation!$C$17), _xlfn.STDEV.P(est[[#Totals],[Estimate]],Simulation!$C$15,Simulation!$C$17))</f>
        <v>1851370.875943471</v>
      </c>
    </row>
    <row r="23986" spans="2:3" x14ac:dyDescent="0.45">
      <c r="B23986">
        <v>23984</v>
      </c>
      <c r="C23986" s="6">
        <f ca="1">_xlfn.NORM.INV(RAND(), AVERAGE(est[[#Totals],[Estimate]],Simulation!$C$15,Simulation!$C$17), _xlfn.STDEV.P(est[[#Totals],[Estimate]],Simulation!$C$15,Simulation!$C$17))</f>
        <v>1789770.7900381126</v>
      </c>
    </row>
    <row r="23987" spans="2:3" x14ac:dyDescent="0.45">
      <c r="B23987">
        <v>23985</v>
      </c>
      <c r="C23987" s="6">
        <f ca="1">_xlfn.NORM.INV(RAND(), AVERAGE(est[[#Totals],[Estimate]],Simulation!$C$15,Simulation!$C$17), _xlfn.STDEV.P(est[[#Totals],[Estimate]],Simulation!$C$15,Simulation!$C$17))</f>
        <v>2035371.4415523272</v>
      </c>
    </row>
    <row r="23988" spans="2:3" x14ac:dyDescent="0.45">
      <c r="B23988">
        <v>23986</v>
      </c>
      <c r="C23988" s="6">
        <f ca="1">_xlfn.NORM.INV(RAND(), AVERAGE(est[[#Totals],[Estimate]],Simulation!$C$15,Simulation!$C$17), _xlfn.STDEV.P(est[[#Totals],[Estimate]],Simulation!$C$15,Simulation!$C$17))</f>
        <v>1689865.5857828727</v>
      </c>
    </row>
    <row r="23989" spans="2:3" x14ac:dyDescent="0.45">
      <c r="B23989">
        <v>23987</v>
      </c>
      <c r="C23989" s="6">
        <f ca="1">_xlfn.NORM.INV(RAND(), AVERAGE(est[[#Totals],[Estimate]],Simulation!$C$15,Simulation!$C$17), _xlfn.STDEV.P(est[[#Totals],[Estimate]],Simulation!$C$15,Simulation!$C$17))</f>
        <v>1716513.2633255757</v>
      </c>
    </row>
    <row r="23990" spans="2:3" x14ac:dyDescent="0.45">
      <c r="B23990">
        <v>23988</v>
      </c>
      <c r="C23990" s="6">
        <f ca="1">_xlfn.NORM.INV(RAND(), AVERAGE(est[[#Totals],[Estimate]],Simulation!$C$15,Simulation!$C$17), _xlfn.STDEV.P(est[[#Totals],[Estimate]],Simulation!$C$15,Simulation!$C$17))</f>
        <v>1787496.1035696245</v>
      </c>
    </row>
    <row r="23991" spans="2:3" x14ac:dyDescent="0.45">
      <c r="B23991">
        <v>23989</v>
      </c>
      <c r="C23991" s="6">
        <f ca="1">_xlfn.NORM.INV(RAND(), AVERAGE(est[[#Totals],[Estimate]],Simulation!$C$15,Simulation!$C$17), _xlfn.STDEV.P(est[[#Totals],[Estimate]],Simulation!$C$15,Simulation!$C$17))</f>
        <v>1597158.768644409</v>
      </c>
    </row>
    <row r="23992" spans="2:3" x14ac:dyDescent="0.45">
      <c r="B23992">
        <v>23990</v>
      </c>
      <c r="C23992" s="6">
        <f ca="1">_xlfn.NORM.INV(RAND(), AVERAGE(est[[#Totals],[Estimate]],Simulation!$C$15,Simulation!$C$17), _xlfn.STDEV.P(est[[#Totals],[Estimate]],Simulation!$C$15,Simulation!$C$17))</f>
        <v>2316242.6337263696</v>
      </c>
    </row>
    <row r="23993" spans="2:3" x14ac:dyDescent="0.45">
      <c r="B23993">
        <v>23991</v>
      </c>
      <c r="C23993" s="6">
        <f ca="1">_xlfn.NORM.INV(RAND(), AVERAGE(est[[#Totals],[Estimate]],Simulation!$C$15,Simulation!$C$17), _xlfn.STDEV.P(est[[#Totals],[Estimate]],Simulation!$C$15,Simulation!$C$17))</f>
        <v>1848895.0803486537</v>
      </c>
    </row>
    <row r="23994" spans="2:3" x14ac:dyDescent="0.45">
      <c r="B23994">
        <v>23992</v>
      </c>
      <c r="C23994" s="6">
        <f ca="1">_xlfn.NORM.INV(RAND(), AVERAGE(est[[#Totals],[Estimate]],Simulation!$C$15,Simulation!$C$17), _xlfn.STDEV.P(est[[#Totals],[Estimate]],Simulation!$C$15,Simulation!$C$17))</f>
        <v>1617338.2380973145</v>
      </c>
    </row>
    <row r="23995" spans="2:3" x14ac:dyDescent="0.45">
      <c r="B23995">
        <v>23993</v>
      </c>
      <c r="C23995" s="6">
        <f ca="1">_xlfn.NORM.INV(RAND(), AVERAGE(est[[#Totals],[Estimate]],Simulation!$C$15,Simulation!$C$17), _xlfn.STDEV.P(est[[#Totals],[Estimate]],Simulation!$C$15,Simulation!$C$17))</f>
        <v>1752956.1198563492</v>
      </c>
    </row>
    <row r="23996" spans="2:3" x14ac:dyDescent="0.45">
      <c r="B23996">
        <v>23994</v>
      </c>
      <c r="C23996" s="6">
        <f ca="1">_xlfn.NORM.INV(RAND(), AVERAGE(est[[#Totals],[Estimate]],Simulation!$C$15,Simulation!$C$17), _xlfn.STDEV.P(est[[#Totals],[Estimate]],Simulation!$C$15,Simulation!$C$17))</f>
        <v>1898239.4010188892</v>
      </c>
    </row>
    <row r="23997" spans="2:3" x14ac:dyDescent="0.45">
      <c r="B23997">
        <v>23995</v>
      </c>
      <c r="C23997" s="6">
        <f ca="1">_xlfn.NORM.INV(RAND(), AVERAGE(est[[#Totals],[Estimate]],Simulation!$C$15,Simulation!$C$17), _xlfn.STDEV.P(est[[#Totals],[Estimate]],Simulation!$C$15,Simulation!$C$17))</f>
        <v>1984545.6948229922</v>
      </c>
    </row>
    <row r="23998" spans="2:3" x14ac:dyDescent="0.45">
      <c r="B23998">
        <v>23996</v>
      </c>
      <c r="C23998" s="6">
        <f ca="1">_xlfn.NORM.INV(RAND(), AVERAGE(est[[#Totals],[Estimate]],Simulation!$C$15,Simulation!$C$17), _xlfn.STDEV.P(est[[#Totals],[Estimate]],Simulation!$C$15,Simulation!$C$17))</f>
        <v>1782511.4378956</v>
      </c>
    </row>
    <row r="23999" spans="2:3" x14ac:dyDescent="0.45">
      <c r="B23999">
        <v>23997</v>
      </c>
      <c r="C23999" s="6">
        <f ca="1">_xlfn.NORM.INV(RAND(), AVERAGE(est[[#Totals],[Estimate]],Simulation!$C$15,Simulation!$C$17), _xlfn.STDEV.P(est[[#Totals],[Estimate]],Simulation!$C$15,Simulation!$C$17))</f>
        <v>1819371.9692430005</v>
      </c>
    </row>
    <row r="24000" spans="2:3" x14ac:dyDescent="0.45">
      <c r="B24000">
        <v>23998</v>
      </c>
      <c r="C24000" s="6">
        <f ca="1">_xlfn.NORM.INV(RAND(), AVERAGE(est[[#Totals],[Estimate]],Simulation!$C$15,Simulation!$C$17), _xlfn.STDEV.P(est[[#Totals],[Estimate]],Simulation!$C$15,Simulation!$C$17))</f>
        <v>1753160.8569820989</v>
      </c>
    </row>
    <row r="24001" spans="2:3" x14ac:dyDescent="0.45">
      <c r="B24001">
        <v>23999</v>
      </c>
      <c r="C24001" s="6">
        <f ca="1">_xlfn.NORM.INV(RAND(), AVERAGE(est[[#Totals],[Estimate]],Simulation!$C$15,Simulation!$C$17), _xlfn.STDEV.P(est[[#Totals],[Estimate]],Simulation!$C$15,Simulation!$C$17))</f>
        <v>1818416.8936606802</v>
      </c>
    </row>
    <row r="24002" spans="2:3" x14ac:dyDescent="0.45">
      <c r="B24002">
        <v>24000</v>
      </c>
      <c r="C24002" s="6">
        <f ca="1">_xlfn.NORM.INV(RAND(), AVERAGE(est[[#Totals],[Estimate]],Simulation!$C$15,Simulation!$C$17), _xlfn.STDEV.P(est[[#Totals],[Estimate]],Simulation!$C$15,Simulation!$C$17))</f>
        <v>1468338.5492289257</v>
      </c>
    </row>
    <row r="24003" spans="2:3" x14ac:dyDescent="0.45">
      <c r="B24003">
        <v>24001</v>
      </c>
      <c r="C24003" s="6">
        <f ca="1">_xlfn.NORM.INV(RAND(), AVERAGE(est[[#Totals],[Estimate]],Simulation!$C$15,Simulation!$C$17), _xlfn.STDEV.P(est[[#Totals],[Estimate]],Simulation!$C$15,Simulation!$C$17))</f>
        <v>1683283.3490355336</v>
      </c>
    </row>
    <row r="24004" spans="2:3" x14ac:dyDescent="0.45">
      <c r="B24004">
        <v>24002</v>
      </c>
      <c r="C24004" s="6">
        <f ca="1">_xlfn.NORM.INV(RAND(), AVERAGE(est[[#Totals],[Estimate]],Simulation!$C$15,Simulation!$C$17), _xlfn.STDEV.P(est[[#Totals],[Estimate]],Simulation!$C$15,Simulation!$C$17))</f>
        <v>2005265.941528304</v>
      </c>
    </row>
    <row r="24005" spans="2:3" x14ac:dyDescent="0.45">
      <c r="B24005">
        <v>24003</v>
      </c>
      <c r="C24005" s="6">
        <f ca="1">_xlfn.NORM.INV(RAND(), AVERAGE(est[[#Totals],[Estimate]],Simulation!$C$15,Simulation!$C$17), _xlfn.STDEV.P(est[[#Totals],[Estimate]],Simulation!$C$15,Simulation!$C$17))</f>
        <v>1884443.9982536754</v>
      </c>
    </row>
    <row r="24006" spans="2:3" x14ac:dyDescent="0.45">
      <c r="B24006">
        <v>24004</v>
      </c>
      <c r="C24006" s="6">
        <f ca="1">_xlfn.NORM.INV(RAND(), AVERAGE(est[[#Totals],[Estimate]],Simulation!$C$15,Simulation!$C$17), _xlfn.STDEV.P(est[[#Totals],[Estimate]],Simulation!$C$15,Simulation!$C$17))</f>
        <v>2123604.3616094366</v>
      </c>
    </row>
    <row r="24007" spans="2:3" x14ac:dyDescent="0.45">
      <c r="B24007">
        <v>24005</v>
      </c>
      <c r="C24007" s="6">
        <f ca="1">_xlfn.NORM.INV(RAND(), AVERAGE(est[[#Totals],[Estimate]],Simulation!$C$15,Simulation!$C$17), _xlfn.STDEV.P(est[[#Totals],[Estimate]],Simulation!$C$15,Simulation!$C$17))</f>
        <v>1667305.9637058189</v>
      </c>
    </row>
    <row r="24008" spans="2:3" x14ac:dyDescent="0.45">
      <c r="B24008">
        <v>24006</v>
      </c>
      <c r="C24008" s="6">
        <f ca="1">_xlfn.NORM.INV(RAND(), AVERAGE(est[[#Totals],[Estimate]],Simulation!$C$15,Simulation!$C$17), _xlfn.STDEV.P(est[[#Totals],[Estimate]],Simulation!$C$15,Simulation!$C$17))</f>
        <v>1816158.6772344441</v>
      </c>
    </row>
    <row r="24009" spans="2:3" x14ac:dyDescent="0.45">
      <c r="B24009">
        <v>24007</v>
      </c>
      <c r="C24009" s="6">
        <f ca="1">_xlfn.NORM.INV(RAND(), AVERAGE(est[[#Totals],[Estimate]],Simulation!$C$15,Simulation!$C$17), _xlfn.STDEV.P(est[[#Totals],[Estimate]],Simulation!$C$15,Simulation!$C$17))</f>
        <v>1409483.2934835157</v>
      </c>
    </row>
    <row r="24010" spans="2:3" x14ac:dyDescent="0.45">
      <c r="B24010">
        <v>24008</v>
      </c>
      <c r="C24010" s="6">
        <f ca="1">_xlfn.NORM.INV(RAND(), AVERAGE(est[[#Totals],[Estimate]],Simulation!$C$15,Simulation!$C$17), _xlfn.STDEV.P(est[[#Totals],[Estimate]],Simulation!$C$15,Simulation!$C$17))</f>
        <v>2105139.0406278865</v>
      </c>
    </row>
    <row r="24011" spans="2:3" x14ac:dyDescent="0.45">
      <c r="B24011">
        <v>24009</v>
      </c>
      <c r="C24011" s="6">
        <f ca="1">_xlfn.NORM.INV(RAND(), AVERAGE(est[[#Totals],[Estimate]],Simulation!$C$15,Simulation!$C$17), _xlfn.STDEV.P(est[[#Totals],[Estimate]],Simulation!$C$15,Simulation!$C$17))</f>
        <v>1432367.7225467288</v>
      </c>
    </row>
    <row r="24012" spans="2:3" x14ac:dyDescent="0.45">
      <c r="B24012">
        <v>24010</v>
      </c>
      <c r="C24012" s="6">
        <f ca="1">_xlfn.NORM.INV(RAND(), AVERAGE(est[[#Totals],[Estimate]],Simulation!$C$15,Simulation!$C$17), _xlfn.STDEV.P(est[[#Totals],[Estimate]],Simulation!$C$15,Simulation!$C$17))</f>
        <v>1876993.8751031046</v>
      </c>
    </row>
    <row r="24013" spans="2:3" x14ac:dyDescent="0.45">
      <c r="B24013">
        <v>24011</v>
      </c>
      <c r="C24013" s="6">
        <f ca="1">_xlfn.NORM.INV(RAND(), AVERAGE(est[[#Totals],[Estimate]],Simulation!$C$15,Simulation!$C$17), _xlfn.STDEV.P(est[[#Totals],[Estimate]],Simulation!$C$15,Simulation!$C$17))</f>
        <v>1742593.1560038882</v>
      </c>
    </row>
    <row r="24014" spans="2:3" x14ac:dyDescent="0.45">
      <c r="B24014">
        <v>24012</v>
      </c>
      <c r="C24014" s="6">
        <f ca="1">_xlfn.NORM.INV(RAND(), AVERAGE(est[[#Totals],[Estimate]],Simulation!$C$15,Simulation!$C$17), _xlfn.STDEV.P(est[[#Totals],[Estimate]],Simulation!$C$15,Simulation!$C$17))</f>
        <v>1559811.2740567948</v>
      </c>
    </row>
    <row r="24015" spans="2:3" x14ac:dyDescent="0.45">
      <c r="B24015">
        <v>24013</v>
      </c>
      <c r="C24015" s="6">
        <f ca="1">_xlfn.NORM.INV(RAND(), AVERAGE(est[[#Totals],[Estimate]],Simulation!$C$15,Simulation!$C$17), _xlfn.STDEV.P(est[[#Totals],[Estimate]],Simulation!$C$15,Simulation!$C$17))</f>
        <v>1701593.0688678799</v>
      </c>
    </row>
    <row r="24016" spans="2:3" x14ac:dyDescent="0.45">
      <c r="B24016">
        <v>24014</v>
      </c>
      <c r="C24016" s="6">
        <f ca="1">_xlfn.NORM.INV(RAND(), AVERAGE(est[[#Totals],[Estimate]],Simulation!$C$15,Simulation!$C$17), _xlfn.STDEV.P(est[[#Totals],[Estimate]],Simulation!$C$15,Simulation!$C$17))</f>
        <v>1655969.8746141803</v>
      </c>
    </row>
    <row r="24017" spans="2:3" x14ac:dyDescent="0.45">
      <c r="B24017">
        <v>24015</v>
      </c>
      <c r="C24017" s="6">
        <f ca="1">_xlfn.NORM.INV(RAND(), AVERAGE(est[[#Totals],[Estimate]],Simulation!$C$15,Simulation!$C$17), _xlfn.STDEV.P(est[[#Totals],[Estimate]],Simulation!$C$15,Simulation!$C$17))</f>
        <v>1431527.901334333</v>
      </c>
    </row>
    <row r="24018" spans="2:3" x14ac:dyDescent="0.45">
      <c r="B24018">
        <v>24016</v>
      </c>
      <c r="C24018" s="6">
        <f ca="1">_xlfn.NORM.INV(RAND(), AVERAGE(est[[#Totals],[Estimate]],Simulation!$C$15,Simulation!$C$17), _xlfn.STDEV.P(est[[#Totals],[Estimate]],Simulation!$C$15,Simulation!$C$17))</f>
        <v>2133057.5159033202</v>
      </c>
    </row>
    <row r="24019" spans="2:3" x14ac:dyDescent="0.45">
      <c r="B24019">
        <v>24017</v>
      </c>
      <c r="C24019" s="6">
        <f ca="1">_xlfn.NORM.INV(RAND(), AVERAGE(est[[#Totals],[Estimate]],Simulation!$C$15,Simulation!$C$17), _xlfn.STDEV.P(est[[#Totals],[Estimate]],Simulation!$C$15,Simulation!$C$17))</f>
        <v>1769485.7625886365</v>
      </c>
    </row>
    <row r="24020" spans="2:3" x14ac:dyDescent="0.45">
      <c r="B24020">
        <v>24018</v>
      </c>
      <c r="C24020" s="6">
        <f ca="1">_xlfn.NORM.INV(RAND(), AVERAGE(est[[#Totals],[Estimate]],Simulation!$C$15,Simulation!$C$17), _xlfn.STDEV.P(est[[#Totals],[Estimate]],Simulation!$C$15,Simulation!$C$17))</f>
        <v>1614020.2039241055</v>
      </c>
    </row>
    <row r="24021" spans="2:3" x14ac:dyDescent="0.45">
      <c r="B24021">
        <v>24019</v>
      </c>
      <c r="C24021" s="6">
        <f ca="1">_xlfn.NORM.INV(RAND(), AVERAGE(est[[#Totals],[Estimate]],Simulation!$C$15,Simulation!$C$17), _xlfn.STDEV.P(est[[#Totals],[Estimate]],Simulation!$C$15,Simulation!$C$17))</f>
        <v>1609002.1651779509</v>
      </c>
    </row>
    <row r="24022" spans="2:3" x14ac:dyDescent="0.45">
      <c r="B24022">
        <v>24020</v>
      </c>
      <c r="C24022" s="6">
        <f ca="1">_xlfn.NORM.INV(RAND(), AVERAGE(est[[#Totals],[Estimate]],Simulation!$C$15,Simulation!$C$17), _xlfn.STDEV.P(est[[#Totals],[Estimate]],Simulation!$C$15,Simulation!$C$17))</f>
        <v>1755140.3257005156</v>
      </c>
    </row>
    <row r="24023" spans="2:3" x14ac:dyDescent="0.45">
      <c r="B24023">
        <v>24021</v>
      </c>
      <c r="C24023" s="6">
        <f ca="1">_xlfn.NORM.INV(RAND(), AVERAGE(est[[#Totals],[Estimate]],Simulation!$C$15,Simulation!$C$17), _xlfn.STDEV.P(est[[#Totals],[Estimate]],Simulation!$C$15,Simulation!$C$17))</f>
        <v>1416515.3979440492</v>
      </c>
    </row>
    <row r="24024" spans="2:3" x14ac:dyDescent="0.45">
      <c r="B24024">
        <v>24022</v>
      </c>
      <c r="C24024" s="6">
        <f ca="1">_xlfn.NORM.INV(RAND(), AVERAGE(est[[#Totals],[Estimate]],Simulation!$C$15,Simulation!$C$17), _xlfn.STDEV.P(est[[#Totals],[Estimate]],Simulation!$C$15,Simulation!$C$17))</f>
        <v>1787016.9228781858</v>
      </c>
    </row>
    <row r="24025" spans="2:3" x14ac:dyDescent="0.45">
      <c r="B24025">
        <v>24023</v>
      </c>
      <c r="C24025" s="6">
        <f ca="1">_xlfn.NORM.INV(RAND(), AVERAGE(est[[#Totals],[Estimate]],Simulation!$C$15,Simulation!$C$17), _xlfn.STDEV.P(est[[#Totals],[Estimate]],Simulation!$C$15,Simulation!$C$17))</f>
        <v>2027177.6118209714</v>
      </c>
    </row>
    <row r="24026" spans="2:3" x14ac:dyDescent="0.45">
      <c r="B24026">
        <v>24024</v>
      </c>
      <c r="C24026" s="6">
        <f ca="1">_xlfn.NORM.INV(RAND(), AVERAGE(est[[#Totals],[Estimate]],Simulation!$C$15,Simulation!$C$17), _xlfn.STDEV.P(est[[#Totals],[Estimate]],Simulation!$C$15,Simulation!$C$17))</f>
        <v>1792942.2384382077</v>
      </c>
    </row>
    <row r="24027" spans="2:3" x14ac:dyDescent="0.45">
      <c r="B24027">
        <v>24025</v>
      </c>
      <c r="C24027" s="6">
        <f ca="1">_xlfn.NORM.INV(RAND(), AVERAGE(est[[#Totals],[Estimate]],Simulation!$C$15,Simulation!$C$17), _xlfn.STDEV.P(est[[#Totals],[Estimate]],Simulation!$C$15,Simulation!$C$17))</f>
        <v>1631460.6164034596</v>
      </c>
    </row>
    <row r="24028" spans="2:3" x14ac:dyDescent="0.45">
      <c r="B24028">
        <v>24026</v>
      </c>
      <c r="C24028" s="6">
        <f ca="1">_xlfn.NORM.INV(RAND(), AVERAGE(est[[#Totals],[Estimate]],Simulation!$C$15,Simulation!$C$17), _xlfn.STDEV.P(est[[#Totals],[Estimate]],Simulation!$C$15,Simulation!$C$17))</f>
        <v>1761453.2407990927</v>
      </c>
    </row>
    <row r="24029" spans="2:3" x14ac:dyDescent="0.45">
      <c r="B24029">
        <v>24027</v>
      </c>
      <c r="C24029" s="6">
        <f ca="1">_xlfn.NORM.INV(RAND(), AVERAGE(est[[#Totals],[Estimate]],Simulation!$C$15,Simulation!$C$17), _xlfn.STDEV.P(est[[#Totals],[Estimate]],Simulation!$C$15,Simulation!$C$17))</f>
        <v>1647616.0889910182</v>
      </c>
    </row>
    <row r="24030" spans="2:3" x14ac:dyDescent="0.45">
      <c r="B24030">
        <v>24028</v>
      </c>
      <c r="C24030" s="6">
        <f ca="1">_xlfn.NORM.INV(RAND(), AVERAGE(est[[#Totals],[Estimate]],Simulation!$C$15,Simulation!$C$17), _xlfn.STDEV.P(est[[#Totals],[Estimate]],Simulation!$C$15,Simulation!$C$17))</f>
        <v>2140100.1400447204</v>
      </c>
    </row>
    <row r="24031" spans="2:3" x14ac:dyDescent="0.45">
      <c r="B24031">
        <v>24029</v>
      </c>
      <c r="C24031" s="6">
        <f ca="1">_xlfn.NORM.INV(RAND(), AVERAGE(est[[#Totals],[Estimate]],Simulation!$C$15,Simulation!$C$17), _xlfn.STDEV.P(est[[#Totals],[Estimate]],Simulation!$C$15,Simulation!$C$17))</f>
        <v>1774584.0126007886</v>
      </c>
    </row>
    <row r="24032" spans="2:3" x14ac:dyDescent="0.45">
      <c r="B24032">
        <v>24030</v>
      </c>
      <c r="C24032" s="6">
        <f ca="1">_xlfn.NORM.INV(RAND(), AVERAGE(est[[#Totals],[Estimate]],Simulation!$C$15,Simulation!$C$17), _xlfn.STDEV.P(est[[#Totals],[Estimate]],Simulation!$C$15,Simulation!$C$17))</f>
        <v>1809998.0789174368</v>
      </c>
    </row>
    <row r="24033" spans="2:3" x14ac:dyDescent="0.45">
      <c r="B24033">
        <v>24031</v>
      </c>
      <c r="C24033" s="6">
        <f ca="1">_xlfn.NORM.INV(RAND(), AVERAGE(est[[#Totals],[Estimate]],Simulation!$C$15,Simulation!$C$17), _xlfn.STDEV.P(est[[#Totals],[Estimate]],Simulation!$C$15,Simulation!$C$17))</f>
        <v>2006910.6718003855</v>
      </c>
    </row>
    <row r="24034" spans="2:3" x14ac:dyDescent="0.45">
      <c r="B24034">
        <v>24032</v>
      </c>
      <c r="C24034" s="6">
        <f ca="1">_xlfn.NORM.INV(RAND(), AVERAGE(est[[#Totals],[Estimate]],Simulation!$C$15,Simulation!$C$17), _xlfn.STDEV.P(est[[#Totals],[Estimate]],Simulation!$C$15,Simulation!$C$17))</f>
        <v>1751929.402786569</v>
      </c>
    </row>
    <row r="24035" spans="2:3" x14ac:dyDescent="0.45">
      <c r="B24035">
        <v>24033</v>
      </c>
      <c r="C24035" s="6">
        <f ca="1">_xlfn.NORM.INV(RAND(), AVERAGE(est[[#Totals],[Estimate]],Simulation!$C$15,Simulation!$C$17), _xlfn.STDEV.P(est[[#Totals],[Estimate]],Simulation!$C$15,Simulation!$C$17))</f>
        <v>2262227.0366766741</v>
      </c>
    </row>
    <row r="24036" spans="2:3" x14ac:dyDescent="0.45">
      <c r="B24036">
        <v>24034</v>
      </c>
      <c r="C24036" s="6">
        <f ca="1">_xlfn.NORM.INV(RAND(), AVERAGE(est[[#Totals],[Estimate]],Simulation!$C$15,Simulation!$C$17), _xlfn.STDEV.P(est[[#Totals],[Estimate]],Simulation!$C$15,Simulation!$C$17))</f>
        <v>1976361.0184923303</v>
      </c>
    </row>
    <row r="24037" spans="2:3" x14ac:dyDescent="0.45">
      <c r="B24037">
        <v>24035</v>
      </c>
      <c r="C24037" s="6">
        <f ca="1">_xlfn.NORM.INV(RAND(), AVERAGE(est[[#Totals],[Estimate]],Simulation!$C$15,Simulation!$C$17), _xlfn.STDEV.P(est[[#Totals],[Estimate]],Simulation!$C$15,Simulation!$C$17))</f>
        <v>1747420.8662172749</v>
      </c>
    </row>
    <row r="24038" spans="2:3" x14ac:dyDescent="0.45">
      <c r="B24038">
        <v>24036</v>
      </c>
      <c r="C24038" s="6">
        <f ca="1">_xlfn.NORM.INV(RAND(), AVERAGE(est[[#Totals],[Estimate]],Simulation!$C$15,Simulation!$C$17), _xlfn.STDEV.P(est[[#Totals],[Estimate]],Simulation!$C$15,Simulation!$C$17))</f>
        <v>1955307.2089176681</v>
      </c>
    </row>
    <row r="24039" spans="2:3" x14ac:dyDescent="0.45">
      <c r="B24039">
        <v>24037</v>
      </c>
      <c r="C24039" s="6">
        <f ca="1">_xlfn.NORM.INV(RAND(), AVERAGE(est[[#Totals],[Estimate]],Simulation!$C$15,Simulation!$C$17), _xlfn.STDEV.P(est[[#Totals],[Estimate]],Simulation!$C$15,Simulation!$C$17))</f>
        <v>1859242.1187460076</v>
      </c>
    </row>
    <row r="24040" spans="2:3" x14ac:dyDescent="0.45">
      <c r="B24040">
        <v>24038</v>
      </c>
      <c r="C24040" s="6">
        <f ca="1">_xlfn.NORM.INV(RAND(), AVERAGE(est[[#Totals],[Estimate]],Simulation!$C$15,Simulation!$C$17), _xlfn.STDEV.P(est[[#Totals],[Estimate]],Simulation!$C$15,Simulation!$C$17))</f>
        <v>2459629.9976249579</v>
      </c>
    </row>
    <row r="24041" spans="2:3" x14ac:dyDescent="0.45">
      <c r="B24041">
        <v>24039</v>
      </c>
      <c r="C24041" s="6">
        <f ca="1">_xlfn.NORM.INV(RAND(), AVERAGE(est[[#Totals],[Estimate]],Simulation!$C$15,Simulation!$C$17), _xlfn.STDEV.P(est[[#Totals],[Estimate]],Simulation!$C$15,Simulation!$C$17))</f>
        <v>1530185.9693445945</v>
      </c>
    </row>
    <row r="24042" spans="2:3" x14ac:dyDescent="0.45">
      <c r="B24042">
        <v>24040</v>
      </c>
      <c r="C24042" s="6">
        <f ca="1">_xlfn.NORM.INV(RAND(), AVERAGE(est[[#Totals],[Estimate]],Simulation!$C$15,Simulation!$C$17), _xlfn.STDEV.P(est[[#Totals],[Estimate]],Simulation!$C$15,Simulation!$C$17))</f>
        <v>1539302.616633991</v>
      </c>
    </row>
    <row r="24043" spans="2:3" x14ac:dyDescent="0.45">
      <c r="B24043">
        <v>24041</v>
      </c>
      <c r="C24043" s="6">
        <f ca="1">_xlfn.NORM.INV(RAND(), AVERAGE(est[[#Totals],[Estimate]],Simulation!$C$15,Simulation!$C$17), _xlfn.STDEV.P(est[[#Totals],[Estimate]],Simulation!$C$15,Simulation!$C$17))</f>
        <v>1590982.3967638381</v>
      </c>
    </row>
    <row r="24044" spans="2:3" x14ac:dyDescent="0.45">
      <c r="B24044">
        <v>24042</v>
      </c>
      <c r="C24044" s="6">
        <f ca="1">_xlfn.NORM.INV(RAND(), AVERAGE(est[[#Totals],[Estimate]],Simulation!$C$15,Simulation!$C$17), _xlfn.STDEV.P(est[[#Totals],[Estimate]],Simulation!$C$15,Simulation!$C$17))</f>
        <v>1461148.3328614878</v>
      </c>
    </row>
    <row r="24045" spans="2:3" x14ac:dyDescent="0.45">
      <c r="B24045">
        <v>24043</v>
      </c>
      <c r="C24045" s="6">
        <f ca="1">_xlfn.NORM.INV(RAND(), AVERAGE(est[[#Totals],[Estimate]],Simulation!$C$15,Simulation!$C$17), _xlfn.STDEV.P(est[[#Totals],[Estimate]],Simulation!$C$15,Simulation!$C$17))</f>
        <v>1737768.8550045043</v>
      </c>
    </row>
    <row r="24046" spans="2:3" x14ac:dyDescent="0.45">
      <c r="B24046">
        <v>24044</v>
      </c>
      <c r="C24046" s="6">
        <f ca="1">_xlfn.NORM.INV(RAND(), AVERAGE(est[[#Totals],[Estimate]],Simulation!$C$15,Simulation!$C$17), _xlfn.STDEV.P(est[[#Totals],[Estimate]],Simulation!$C$15,Simulation!$C$17))</f>
        <v>2199750.6688846173</v>
      </c>
    </row>
    <row r="24047" spans="2:3" x14ac:dyDescent="0.45">
      <c r="B24047">
        <v>24045</v>
      </c>
      <c r="C24047" s="6">
        <f ca="1">_xlfn.NORM.INV(RAND(), AVERAGE(est[[#Totals],[Estimate]],Simulation!$C$15,Simulation!$C$17), _xlfn.STDEV.P(est[[#Totals],[Estimate]],Simulation!$C$15,Simulation!$C$17))</f>
        <v>1973969.7812418058</v>
      </c>
    </row>
    <row r="24048" spans="2:3" x14ac:dyDescent="0.45">
      <c r="B24048">
        <v>24046</v>
      </c>
      <c r="C24048" s="6">
        <f ca="1">_xlfn.NORM.INV(RAND(), AVERAGE(est[[#Totals],[Estimate]],Simulation!$C$15,Simulation!$C$17), _xlfn.STDEV.P(est[[#Totals],[Estimate]],Simulation!$C$15,Simulation!$C$17))</f>
        <v>1583888.013456492</v>
      </c>
    </row>
    <row r="24049" spans="2:3" x14ac:dyDescent="0.45">
      <c r="B24049">
        <v>24047</v>
      </c>
      <c r="C24049" s="6">
        <f ca="1">_xlfn.NORM.INV(RAND(), AVERAGE(est[[#Totals],[Estimate]],Simulation!$C$15,Simulation!$C$17), _xlfn.STDEV.P(est[[#Totals],[Estimate]],Simulation!$C$15,Simulation!$C$17))</f>
        <v>1859572.2493664811</v>
      </c>
    </row>
    <row r="24050" spans="2:3" x14ac:dyDescent="0.45">
      <c r="B24050">
        <v>24048</v>
      </c>
      <c r="C24050" s="6">
        <f ca="1">_xlfn.NORM.INV(RAND(), AVERAGE(est[[#Totals],[Estimate]],Simulation!$C$15,Simulation!$C$17), _xlfn.STDEV.P(est[[#Totals],[Estimate]],Simulation!$C$15,Simulation!$C$17))</f>
        <v>2218669.2842182578</v>
      </c>
    </row>
    <row r="24051" spans="2:3" x14ac:dyDescent="0.45">
      <c r="B24051">
        <v>24049</v>
      </c>
      <c r="C24051" s="6">
        <f ca="1">_xlfn.NORM.INV(RAND(), AVERAGE(est[[#Totals],[Estimate]],Simulation!$C$15,Simulation!$C$17), _xlfn.STDEV.P(est[[#Totals],[Estimate]],Simulation!$C$15,Simulation!$C$17))</f>
        <v>1634472.2056661046</v>
      </c>
    </row>
    <row r="24052" spans="2:3" x14ac:dyDescent="0.45">
      <c r="B24052">
        <v>24050</v>
      </c>
      <c r="C24052" s="6">
        <f ca="1">_xlfn.NORM.INV(RAND(), AVERAGE(est[[#Totals],[Estimate]],Simulation!$C$15,Simulation!$C$17), _xlfn.STDEV.P(est[[#Totals],[Estimate]],Simulation!$C$15,Simulation!$C$17))</f>
        <v>1808777.5587456885</v>
      </c>
    </row>
    <row r="24053" spans="2:3" x14ac:dyDescent="0.45">
      <c r="B24053">
        <v>24051</v>
      </c>
      <c r="C24053" s="6">
        <f ca="1">_xlfn.NORM.INV(RAND(), AVERAGE(est[[#Totals],[Estimate]],Simulation!$C$15,Simulation!$C$17), _xlfn.STDEV.P(est[[#Totals],[Estimate]],Simulation!$C$15,Simulation!$C$17))</f>
        <v>2312407.0196009297</v>
      </c>
    </row>
    <row r="24054" spans="2:3" x14ac:dyDescent="0.45">
      <c r="B24054">
        <v>24052</v>
      </c>
      <c r="C24054" s="6">
        <f ca="1">_xlfn.NORM.INV(RAND(), AVERAGE(est[[#Totals],[Estimate]],Simulation!$C$15,Simulation!$C$17), _xlfn.STDEV.P(est[[#Totals],[Estimate]],Simulation!$C$15,Simulation!$C$17))</f>
        <v>1639509.0504261316</v>
      </c>
    </row>
    <row r="24055" spans="2:3" x14ac:dyDescent="0.45">
      <c r="B24055">
        <v>24053</v>
      </c>
      <c r="C24055" s="6">
        <f ca="1">_xlfn.NORM.INV(RAND(), AVERAGE(est[[#Totals],[Estimate]],Simulation!$C$15,Simulation!$C$17), _xlfn.STDEV.P(est[[#Totals],[Estimate]],Simulation!$C$15,Simulation!$C$17))</f>
        <v>1897889.9211122582</v>
      </c>
    </row>
    <row r="24056" spans="2:3" x14ac:dyDescent="0.45">
      <c r="B24056">
        <v>24054</v>
      </c>
      <c r="C24056" s="6">
        <f ca="1">_xlfn.NORM.INV(RAND(), AVERAGE(est[[#Totals],[Estimate]],Simulation!$C$15,Simulation!$C$17), _xlfn.STDEV.P(est[[#Totals],[Estimate]],Simulation!$C$15,Simulation!$C$17))</f>
        <v>2045353.5014546206</v>
      </c>
    </row>
    <row r="24057" spans="2:3" x14ac:dyDescent="0.45">
      <c r="B24057">
        <v>24055</v>
      </c>
      <c r="C24057" s="6">
        <f ca="1">_xlfn.NORM.INV(RAND(), AVERAGE(est[[#Totals],[Estimate]],Simulation!$C$15,Simulation!$C$17), _xlfn.STDEV.P(est[[#Totals],[Estimate]],Simulation!$C$15,Simulation!$C$17))</f>
        <v>1767754.1065998359</v>
      </c>
    </row>
    <row r="24058" spans="2:3" x14ac:dyDescent="0.45">
      <c r="B24058">
        <v>24056</v>
      </c>
      <c r="C24058" s="6">
        <f ca="1">_xlfn.NORM.INV(RAND(), AVERAGE(est[[#Totals],[Estimate]],Simulation!$C$15,Simulation!$C$17), _xlfn.STDEV.P(est[[#Totals],[Estimate]],Simulation!$C$15,Simulation!$C$17))</f>
        <v>2121377.0227704863</v>
      </c>
    </row>
    <row r="24059" spans="2:3" x14ac:dyDescent="0.45">
      <c r="B24059">
        <v>24057</v>
      </c>
      <c r="C24059" s="6">
        <f ca="1">_xlfn.NORM.INV(RAND(), AVERAGE(est[[#Totals],[Estimate]],Simulation!$C$15,Simulation!$C$17), _xlfn.STDEV.P(est[[#Totals],[Estimate]],Simulation!$C$15,Simulation!$C$17))</f>
        <v>1939820.7517471623</v>
      </c>
    </row>
    <row r="24060" spans="2:3" x14ac:dyDescent="0.45">
      <c r="B24060">
        <v>24058</v>
      </c>
      <c r="C24060" s="6">
        <f ca="1">_xlfn.NORM.INV(RAND(), AVERAGE(est[[#Totals],[Estimate]],Simulation!$C$15,Simulation!$C$17), _xlfn.STDEV.P(est[[#Totals],[Estimate]],Simulation!$C$15,Simulation!$C$17))</f>
        <v>2045161.1058966266</v>
      </c>
    </row>
    <row r="24061" spans="2:3" x14ac:dyDescent="0.45">
      <c r="B24061">
        <v>24059</v>
      </c>
      <c r="C24061" s="6">
        <f ca="1">_xlfn.NORM.INV(RAND(), AVERAGE(est[[#Totals],[Estimate]],Simulation!$C$15,Simulation!$C$17), _xlfn.STDEV.P(est[[#Totals],[Estimate]],Simulation!$C$15,Simulation!$C$17))</f>
        <v>1699992.4135702604</v>
      </c>
    </row>
    <row r="24062" spans="2:3" x14ac:dyDescent="0.45">
      <c r="B24062">
        <v>24060</v>
      </c>
      <c r="C24062" s="6">
        <f ca="1">_xlfn.NORM.INV(RAND(), AVERAGE(est[[#Totals],[Estimate]],Simulation!$C$15,Simulation!$C$17), _xlfn.STDEV.P(est[[#Totals],[Estimate]],Simulation!$C$15,Simulation!$C$17))</f>
        <v>1877143.3453268781</v>
      </c>
    </row>
    <row r="24063" spans="2:3" x14ac:dyDescent="0.45">
      <c r="B24063">
        <v>24061</v>
      </c>
      <c r="C24063" s="6">
        <f ca="1">_xlfn.NORM.INV(RAND(), AVERAGE(est[[#Totals],[Estimate]],Simulation!$C$15,Simulation!$C$17), _xlfn.STDEV.P(est[[#Totals],[Estimate]],Simulation!$C$15,Simulation!$C$17))</f>
        <v>1532160.3838079618</v>
      </c>
    </row>
    <row r="24064" spans="2:3" x14ac:dyDescent="0.45">
      <c r="B24064">
        <v>24062</v>
      </c>
      <c r="C24064" s="6">
        <f ca="1">_xlfn.NORM.INV(RAND(), AVERAGE(est[[#Totals],[Estimate]],Simulation!$C$15,Simulation!$C$17), _xlfn.STDEV.P(est[[#Totals],[Estimate]],Simulation!$C$15,Simulation!$C$17))</f>
        <v>1610666.8392993205</v>
      </c>
    </row>
    <row r="24065" spans="2:3" x14ac:dyDescent="0.45">
      <c r="B24065">
        <v>24063</v>
      </c>
      <c r="C24065" s="6">
        <f ca="1">_xlfn.NORM.INV(RAND(), AVERAGE(est[[#Totals],[Estimate]],Simulation!$C$15,Simulation!$C$17), _xlfn.STDEV.P(est[[#Totals],[Estimate]],Simulation!$C$15,Simulation!$C$17))</f>
        <v>1940909.9905052907</v>
      </c>
    </row>
    <row r="24066" spans="2:3" x14ac:dyDescent="0.45">
      <c r="B24066">
        <v>24064</v>
      </c>
      <c r="C24066" s="6">
        <f ca="1">_xlfn.NORM.INV(RAND(), AVERAGE(est[[#Totals],[Estimate]],Simulation!$C$15,Simulation!$C$17), _xlfn.STDEV.P(est[[#Totals],[Estimate]],Simulation!$C$15,Simulation!$C$17))</f>
        <v>2210354.2267182996</v>
      </c>
    </row>
    <row r="24067" spans="2:3" x14ac:dyDescent="0.45">
      <c r="B24067">
        <v>24065</v>
      </c>
      <c r="C24067" s="6">
        <f ca="1">_xlfn.NORM.INV(RAND(), AVERAGE(est[[#Totals],[Estimate]],Simulation!$C$15,Simulation!$C$17), _xlfn.STDEV.P(est[[#Totals],[Estimate]],Simulation!$C$15,Simulation!$C$17))</f>
        <v>2092558.4537631862</v>
      </c>
    </row>
    <row r="24068" spans="2:3" x14ac:dyDescent="0.45">
      <c r="B24068">
        <v>24066</v>
      </c>
      <c r="C24068" s="6">
        <f ca="1">_xlfn.NORM.INV(RAND(), AVERAGE(est[[#Totals],[Estimate]],Simulation!$C$15,Simulation!$C$17), _xlfn.STDEV.P(est[[#Totals],[Estimate]],Simulation!$C$15,Simulation!$C$17))</f>
        <v>1882265.0575408726</v>
      </c>
    </row>
    <row r="24069" spans="2:3" x14ac:dyDescent="0.45">
      <c r="B24069">
        <v>24067</v>
      </c>
      <c r="C24069" s="6">
        <f ca="1">_xlfn.NORM.INV(RAND(), AVERAGE(est[[#Totals],[Estimate]],Simulation!$C$15,Simulation!$C$17), _xlfn.STDEV.P(est[[#Totals],[Estimate]],Simulation!$C$15,Simulation!$C$17))</f>
        <v>1748023.9321876974</v>
      </c>
    </row>
    <row r="24070" spans="2:3" x14ac:dyDescent="0.45">
      <c r="B24070">
        <v>24068</v>
      </c>
      <c r="C24070" s="6">
        <f ca="1">_xlfn.NORM.INV(RAND(), AVERAGE(est[[#Totals],[Estimate]],Simulation!$C$15,Simulation!$C$17), _xlfn.STDEV.P(est[[#Totals],[Estimate]],Simulation!$C$15,Simulation!$C$17))</f>
        <v>2067670.9232922886</v>
      </c>
    </row>
    <row r="24071" spans="2:3" x14ac:dyDescent="0.45">
      <c r="B24071">
        <v>24069</v>
      </c>
      <c r="C24071" s="6">
        <f ca="1">_xlfn.NORM.INV(RAND(), AVERAGE(est[[#Totals],[Estimate]],Simulation!$C$15,Simulation!$C$17), _xlfn.STDEV.P(est[[#Totals],[Estimate]],Simulation!$C$15,Simulation!$C$17))</f>
        <v>1910819.6211617908</v>
      </c>
    </row>
    <row r="24072" spans="2:3" x14ac:dyDescent="0.45">
      <c r="B24072">
        <v>24070</v>
      </c>
      <c r="C24072" s="6">
        <f ca="1">_xlfn.NORM.INV(RAND(), AVERAGE(est[[#Totals],[Estimate]],Simulation!$C$15,Simulation!$C$17), _xlfn.STDEV.P(est[[#Totals],[Estimate]],Simulation!$C$15,Simulation!$C$17))</f>
        <v>1890301.0870047931</v>
      </c>
    </row>
    <row r="24073" spans="2:3" x14ac:dyDescent="0.45">
      <c r="B24073">
        <v>24071</v>
      </c>
      <c r="C24073" s="6">
        <f ca="1">_xlfn.NORM.INV(RAND(), AVERAGE(est[[#Totals],[Estimate]],Simulation!$C$15,Simulation!$C$17), _xlfn.STDEV.P(est[[#Totals],[Estimate]],Simulation!$C$15,Simulation!$C$17))</f>
        <v>2169940.0111910235</v>
      </c>
    </row>
    <row r="24074" spans="2:3" x14ac:dyDescent="0.45">
      <c r="B24074">
        <v>24072</v>
      </c>
      <c r="C24074" s="6">
        <f ca="1">_xlfn.NORM.INV(RAND(), AVERAGE(est[[#Totals],[Estimate]],Simulation!$C$15,Simulation!$C$17), _xlfn.STDEV.P(est[[#Totals],[Estimate]],Simulation!$C$15,Simulation!$C$17))</f>
        <v>2020650.614752227</v>
      </c>
    </row>
    <row r="24075" spans="2:3" x14ac:dyDescent="0.45">
      <c r="B24075">
        <v>24073</v>
      </c>
      <c r="C24075" s="6">
        <f ca="1">_xlfn.NORM.INV(RAND(), AVERAGE(est[[#Totals],[Estimate]],Simulation!$C$15,Simulation!$C$17), _xlfn.STDEV.P(est[[#Totals],[Estimate]],Simulation!$C$15,Simulation!$C$17))</f>
        <v>1670219.4032246533</v>
      </c>
    </row>
    <row r="24076" spans="2:3" x14ac:dyDescent="0.45">
      <c r="B24076">
        <v>24074</v>
      </c>
      <c r="C24076" s="6">
        <f ca="1">_xlfn.NORM.INV(RAND(), AVERAGE(est[[#Totals],[Estimate]],Simulation!$C$15,Simulation!$C$17), _xlfn.STDEV.P(est[[#Totals],[Estimate]],Simulation!$C$15,Simulation!$C$17))</f>
        <v>1987712.2480039331</v>
      </c>
    </row>
    <row r="24077" spans="2:3" x14ac:dyDescent="0.45">
      <c r="B24077">
        <v>24075</v>
      </c>
      <c r="C24077" s="6">
        <f ca="1">_xlfn.NORM.INV(RAND(), AVERAGE(est[[#Totals],[Estimate]],Simulation!$C$15,Simulation!$C$17), _xlfn.STDEV.P(est[[#Totals],[Estimate]],Simulation!$C$15,Simulation!$C$17))</f>
        <v>1595923.9245701125</v>
      </c>
    </row>
    <row r="24078" spans="2:3" x14ac:dyDescent="0.45">
      <c r="B24078">
        <v>24076</v>
      </c>
      <c r="C24078" s="6">
        <f ca="1">_xlfn.NORM.INV(RAND(), AVERAGE(est[[#Totals],[Estimate]],Simulation!$C$15,Simulation!$C$17), _xlfn.STDEV.P(est[[#Totals],[Estimate]],Simulation!$C$15,Simulation!$C$17))</f>
        <v>1807925.0896690327</v>
      </c>
    </row>
    <row r="24079" spans="2:3" x14ac:dyDescent="0.45">
      <c r="B24079">
        <v>24077</v>
      </c>
      <c r="C24079" s="6">
        <f ca="1">_xlfn.NORM.INV(RAND(), AVERAGE(est[[#Totals],[Estimate]],Simulation!$C$15,Simulation!$C$17), _xlfn.STDEV.P(est[[#Totals],[Estimate]],Simulation!$C$15,Simulation!$C$17))</f>
        <v>1914722.2745377957</v>
      </c>
    </row>
    <row r="24080" spans="2:3" x14ac:dyDescent="0.45">
      <c r="B24080">
        <v>24078</v>
      </c>
      <c r="C24080" s="6">
        <f ca="1">_xlfn.NORM.INV(RAND(), AVERAGE(est[[#Totals],[Estimate]],Simulation!$C$15,Simulation!$C$17), _xlfn.STDEV.P(est[[#Totals],[Estimate]],Simulation!$C$15,Simulation!$C$17))</f>
        <v>1869696.0276141691</v>
      </c>
    </row>
    <row r="24081" spans="2:3" x14ac:dyDescent="0.45">
      <c r="B24081">
        <v>24079</v>
      </c>
      <c r="C24081" s="6">
        <f ca="1">_xlfn.NORM.INV(RAND(), AVERAGE(est[[#Totals],[Estimate]],Simulation!$C$15,Simulation!$C$17), _xlfn.STDEV.P(est[[#Totals],[Estimate]],Simulation!$C$15,Simulation!$C$17))</f>
        <v>2117421.47747635</v>
      </c>
    </row>
    <row r="24082" spans="2:3" x14ac:dyDescent="0.45">
      <c r="B24082">
        <v>24080</v>
      </c>
      <c r="C24082" s="6">
        <f ca="1">_xlfn.NORM.INV(RAND(), AVERAGE(est[[#Totals],[Estimate]],Simulation!$C$15,Simulation!$C$17), _xlfn.STDEV.P(est[[#Totals],[Estimate]],Simulation!$C$15,Simulation!$C$17))</f>
        <v>1605394.0245211306</v>
      </c>
    </row>
    <row r="24083" spans="2:3" x14ac:dyDescent="0.45">
      <c r="B24083">
        <v>24081</v>
      </c>
      <c r="C24083" s="6">
        <f ca="1">_xlfn.NORM.INV(RAND(), AVERAGE(est[[#Totals],[Estimate]],Simulation!$C$15,Simulation!$C$17), _xlfn.STDEV.P(est[[#Totals],[Estimate]],Simulation!$C$15,Simulation!$C$17))</f>
        <v>2002948.8926355704</v>
      </c>
    </row>
    <row r="24084" spans="2:3" x14ac:dyDescent="0.45">
      <c r="B24084">
        <v>24082</v>
      </c>
      <c r="C24084" s="6">
        <f ca="1">_xlfn.NORM.INV(RAND(), AVERAGE(est[[#Totals],[Estimate]],Simulation!$C$15,Simulation!$C$17), _xlfn.STDEV.P(est[[#Totals],[Estimate]],Simulation!$C$15,Simulation!$C$17))</f>
        <v>1826658.3966388807</v>
      </c>
    </row>
    <row r="24085" spans="2:3" x14ac:dyDescent="0.45">
      <c r="B24085">
        <v>24083</v>
      </c>
      <c r="C24085" s="6">
        <f ca="1">_xlfn.NORM.INV(RAND(), AVERAGE(est[[#Totals],[Estimate]],Simulation!$C$15,Simulation!$C$17), _xlfn.STDEV.P(est[[#Totals],[Estimate]],Simulation!$C$15,Simulation!$C$17))</f>
        <v>1835936.6920683996</v>
      </c>
    </row>
    <row r="24086" spans="2:3" x14ac:dyDescent="0.45">
      <c r="B24086">
        <v>24084</v>
      </c>
      <c r="C24086" s="6">
        <f ca="1">_xlfn.NORM.INV(RAND(), AVERAGE(est[[#Totals],[Estimate]],Simulation!$C$15,Simulation!$C$17), _xlfn.STDEV.P(est[[#Totals],[Estimate]],Simulation!$C$15,Simulation!$C$17))</f>
        <v>1942226.1684567987</v>
      </c>
    </row>
    <row r="24087" spans="2:3" x14ac:dyDescent="0.45">
      <c r="B24087">
        <v>24085</v>
      </c>
      <c r="C24087" s="6">
        <f ca="1">_xlfn.NORM.INV(RAND(), AVERAGE(est[[#Totals],[Estimate]],Simulation!$C$15,Simulation!$C$17), _xlfn.STDEV.P(est[[#Totals],[Estimate]],Simulation!$C$15,Simulation!$C$17))</f>
        <v>1953602.9778972969</v>
      </c>
    </row>
    <row r="24088" spans="2:3" x14ac:dyDescent="0.45">
      <c r="B24088">
        <v>24086</v>
      </c>
      <c r="C24088" s="6">
        <f ca="1">_xlfn.NORM.INV(RAND(), AVERAGE(est[[#Totals],[Estimate]],Simulation!$C$15,Simulation!$C$17), _xlfn.STDEV.P(est[[#Totals],[Estimate]],Simulation!$C$15,Simulation!$C$17))</f>
        <v>2028165.2891975087</v>
      </c>
    </row>
    <row r="24089" spans="2:3" x14ac:dyDescent="0.45">
      <c r="B24089">
        <v>24087</v>
      </c>
      <c r="C24089" s="6">
        <f ca="1">_xlfn.NORM.INV(RAND(), AVERAGE(est[[#Totals],[Estimate]],Simulation!$C$15,Simulation!$C$17), _xlfn.STDEV.P(est[[#Totals],[Estimate]],Simulation!$C$15,Simulation!$C$17))</f>
        <v>1652078.7227126001</v>
      </c>
    </row>
    <row r="24090" spans="2:3" x14ac:dyDescent="0.45">
      <c r="B24090">
        <v>24088</v>
      </c>
      <c r="C24090" s="6">
        <f ca="1">_xlfn.NORM.INV(RAND(), AVERAGE(est[[#Totals],[Estimate]],Simulation!$C$15,Simulation!$C$17), _xlfn.STDEV.P(est[[#Totals],[Estimate]],Simulation!$C$15,Simulation!$C$17))</f>
        <v>1911308.3938317685</v>
      </c>
    </row>
    <row r="24091" spans="2:3" x14ac:dyDescent="0.45">
      <c r="B24091">
        <v>24089</v>
      </c>
      <c r="C24091" s="6">
        <f ca="1">_xlfn.NORM.INV(RAND(), AVERAGE(est[[#Totals],[Estimate]],Simulation!$C$15,Simulation!$C$17), _xlfn.STDEV.P(est[[#Totals],[Estimate]],Simulation!$C$15,Simulation!$C$17))</f>
        <v>1969259.1484832352</v>
      </c>
    </row>
    <row r="24092" spans="2:3" x14ac:dyDescent="0.45">
      <c r="B24092">
        <v>24090</v>
      </c>
      <c r="C24092" s="6">
        <f ca="1">_xlfn.NORM.INV(RAND(), AVERAGE(est[[#Totals],[Estimate]],Simulation!$C$15,Simulation!$C$17), _xlfn.STDEV.P(est[[#Totals],[Estimate]],Simulation!$C$15,Simulation!$C$17))</f>
        <v>1662547.4709341729</v>
      </c>
    </row>
    <row r="24093" spans="2:3" x14ac:dyDescent="0.45">
      <c r="B24093">
        <v>24091</v>
      </c>
      <c r="C24093" s="6">
        <f ca="1">_xlfn.NORM.INV(RAND(), AVERAGE(est[[#Totals],[Estimate]],Simulation!$C$15,Simulation!$C$17), _xlfn.STDEV.P(est[[#Totals],[Estimate]],Simulation!$C$15,Simulation!$C$17))</f>
        <v>1496005.5692656091</v>
      </c>
    </row>
    <row r="24094" spans="2:3" x14ac:dyDescent="0.45">
      <c r="B24094">
        <v>24092</v>
      </c>
      <c r="C24094" s="6">
        <f ca="1">_xlfn.NORM.INV(RAND(), AVERAGE(est[[#Totals],[Estimate]],Simulation!$C$15,Simulation!$C$17), _xlfn.STDEV.P(est[[#Totals],[Estimate]],Simulation!$C$15,Simulation!$C$17))</f>
        <v>2136884.6263702698</v>
      </c>
    </row>
    <row r="24095" spans="2:3" x14ac:dyDescent="0.45">
      <c r="B24095">
        <v>24093</v>
      </c>
      <c r="C24095" s="6">
        <f ca="1">_xlfn.NORM.INV(RAND(), AVERAGE(est[[#Totals],[Estimate]],Simulation!$C$15,Simulation!$C$17), _xlfn.STDEV.P(est[[#Totals],[Estimate]],Simulation!$C$15,Simulation!$C$17))</f>
        <v>1905671.6143507385</v>
      </c>
    </row>
    <row r="24096" spans="2:3" x14ac:dyDescent="0.45">
      <c r="B24096">
        <v>24094</v>
      </c>
      <c r="C24096" s="6">
        <f ca="1">_xlfn.NORM.INV(RAND(), AVERAGE(est[[#Totals],[Estimate]],Simulation!$C$15,Simulation!$C$17), _xlfn.STDEV.P(est[[#Totals],[Estimate]],Simulation!$C$15,Simulation!$C$17))</f>
        <v>2000267.8127641084</v>
      </c>
    </row>
    <row r="24097" spans="2:3" x14ac:dyDescent="0.45">
      <c r="B24097">
        <v>24095</v>
      </c>
      <c r="C24097" s="6">
        <f ca="1">_xlfn.NORM.INV(RAND(), AVERAGE(est[[#Totals],[Estimate]],Simulation!$C$15,Simulation!$C$17), _xlfn.STDEV.P(est[[#Totals],[Estimate]],Simulation!$C$15,Simulation!$C$17))</f>
        <v>2118446.0446244804</v>
      </c>
    </row>
    <row r="24098" spans="2:3" x14ac:dyDescent="0.45">
      <c r="B24098">
        <v>24096</v>
      </c>
      <c r="C24098" s="6">
        <f ca="1">_xlfn.NORM.INV(RAND(), AVERAGE(est[[#Totals],[Estimate]],Simulation!$C$15,Simulation!$C$17), _xlfn.STDEV.P(est[[#Totals],[Estimate]],Simulation!$C$15,Simulation!$C$17))</f>
        <v>1685081.622860292</v>
      </c>
    </row>
    <row r="24099" spans="2:3" x14ac:dyDescent="0.45">
      <c r="B24099">
        <v>24097</v>
      </c>
      <c r="C24099" s="6">
        <f ca="1">_xlfn.NORM.INV(RAND(), AVERAGE(est[[#Totals],[Estimate]],Simulation!$C$15,Simulation!$C$17), _xlfn.STDEV.P(est[[#Totals],[Estimate]],Simulation!$C$15,Simulation!$C$17))</f>
        <v>1474782.6645634579</v>
      </c>
    </row>
    <row r="24100" spans="2:3" x14ac:dyDescent="0.45">
      <c r="B24100">
        <v>24098</v>
      </c>
      <c r="C24100" s="6">
        <f ca="1">_xlfn.NORM.INV(RAND(), AVERAGE(est[[#Totals],[Estimate]],Simulation!$C$15,Simulation!$C$17), _xlfn.STDEV.P(est[[#Totals],[Estimate]],Simulation!$C$15,Simulation!$C$17))</f>
        <v>1989739.4488503456</v>
      </c>
    </row>
    <row r="24101" spans="2:3" x14ac:dyDescent="0.45">
      <c r="B24101">
        <v>24099</v>
      </c>
      <c r="C24101" s="6">
        <f ca="1">_xlfn.NORM.INV(RAND(), AVERAGE(est[[#Totals],[Estimate]],Simulation!$C$15,Simulation!$C$17), _xlfn.STDEV.P(est[[#Totals],[Estimate]],Simulation!$C$15,Simulation!$C$17))</f>
        <v>1898002.4473211926</v>
      </c>
    </row>
    <row r="24102" spans="2:3" x14ac:dyDescent="0.45">
      <c r="B24102">
        <v>24100</v>
      </c>
      <c r="C24102" s="6">
        <f ca="1">_xlfn.NORM.INV(RAND(), AVERAGE(est[[#Totals],[Estimate]],Simulation!$C$15,Simulation!$C$17), _xlfn.STDEV.P(est[[#Totals],[Estimate]],Simulation!$C$15,Simulation!$C$17))</f>
        <v>1859828.8083101439</v>
      </c>
    </row>
    <row r="24103" spans="2:3" x14ac:dyDescent="0.45">
      <c r="B24103">
        <v>24101</v>
      </c>
      <c r="C24103" s="6">
        <f ca="1">_xlfn.NORM.INV(RAND(), AVERAGE(est[[#Totals],[Estimate]],Simulation!$C$15,Simulation!$C$17), _xlfn.STDEV.P(est[[#Totals],[Estimate]],Simulation!$C$15,Simulation!$C$17))</f>
        <v>1851718.0669408946</v>
      </c>
    </row>
    <row r="24104" spans="2:3" x14ac:dyDescent="0.45">
      <c r="B24104">
        <v>24102</v>
      </c>
      <c r="C24104" s="6">
        <f ca="1">_xlfn.NORM.INV(RAND(), AVERAGE(est[[#Totals],[Estimate]],Simulation!$C$15,Simulation!$C$17), _xlfn.STDEV.P(est[[#Totals],[Estimate]],Simulation!$C$15,Simulation!$C$17))</f>
        <v>1429038.3701135074</v>
      </c>
    </row>
    <row r="24105" spans="2:3" x14ac:dyDescent="0.45">
      <c r="B24105">
        <v>24103</v>
      </c>
      <c r="C24105" s="6">
        <f ca="1">_xlfn.NORM.INV(RAND(), AVERAGE(est[[#Totals],[Estimate]],Simulation!$C$15,Simulation!$C$17), _xlfn.STDEV.P(est[[#Totals],[Estimate]],Simulation!$C$15,Simulation!$C$17))</f>
        <v>1711435.2441788695</v>
      </c>
    </row>
    <row r="24106" spans="2:3" x14ac:dyDescent="0.45">
      <c r="B24106">
        <v>24104</v>
      </c>
      <c r="C24106" s="6">
        <f ca="1">_xlfn.NORM.INV(RAND(), AVERAGE(est[[#Totals],[Estimate]],Simulation!$C$15,Simulation!$C$17), _xlfn.STDEV.P(est[[#Totals],[Estimate]],Simulation!$C$15,Simulation!$C$17))</f>
        <v>1893883.6818342081</v>
      </c>
    </row>
    <row r="24107" spans="2:3" x14ac:dyDescent="0.45">
      <c r="B24107">
        <v>24105</v>
      </c>
      <c r="C24107" s="6">
        <f ca="1">_xlfn.NORM.INV(RAND(), AVERAGE(est[[#Totals],[Estimate]],Simulation!$C$15,Simulation!$C$17), _xlfn.STDEV.P(est[[#Totals],[Estimate]],Simulation!$C$15,Simulation!$C$17))</f>
        <v>1792999.9413190447</v>
      </c>
    </row>
    <row r="24108" spans="2:3" x14ac:dyDescent="0.45">
      <c r="B24108">
        <v>24106</v>
      </c>
      <c r="C24108" s="6">
        <f ca="1">_xlfn.NORM.INV(RAND(), AVERAGE(est[[#Totals],[Estimate]],Simulation!$C$15,Simulation!$C$17), _xlfn.STDEV.P(est[[#Totals],[Estimate]],Simulation!$C$15,Simulation!$C$17))</f>
        <v>1688159.1174240645</v>
      </c>
    </row>
    <row r="24109" spans="2:3" x14ac:dyDescent="0.45">
      <c r="B24109">
        <v>24107</v>
      </c>
      <c r="C24109" s="6">
        <f ca="1">_xlfn.NORM.INV(RAND(), AVERAGE(est[[#Totals],[Estimate]],Simulation!$C$15,Simulation!$C$17), _xlfn.STDEV.P(est[[#Totals],[Estimate]],Simulation!$C$15,Simulation!$C$17))</f>
        <v>2087782.9454809008</v>
      </c>
    </row>
    <row r="24110" spans="2:3" x14ac:dyDescent="0.45">
      <c r="B24110">
        <v>24108</v>
      </c>
      <c r="C24110" s="6">
        <f ca="1">_xlfn.NORM.INV(RAND(), AVERAGE(est[[#Totals],[Estimate]],Simulation!$C$15,Simulation!$C$17), _xlfn.STDEV.P(est[[#Totals],[Estimate]],Simulation!$C$15,Simulation!$C$17))</f>
        <v>2430600.0521405539</v>
      </c>
    </row>
    <row r="24111" spans="2:3" x14ac:dyDescent="0.45">
      <c r="B24111">
        <v>24109</v>
      </c>
      <c r="C24111" s="6">
        <f ca="1">_xlfn.NORM.INV(RAND(), AVERAGE(est[[#Totals],[Estimate]],Simulation!$C$15,Simulation!$C$17), _xlfn.STDEV.P(est[[#Totals],[Estimate]],Simulation!$C$15,Simulation!$C$17))</f>
        <v>1920273.2213220121</v>
      </c>
    </row>
    <row r="24112" spans="2:3" x14ac:dyDescent="0.45">
      <c r="B24112">
        <v>24110</v>
      </c>
      <c r="C24112" s="6">
        <f ca="1">_xlfn.NORM.INV(RAND(), AVERAGE(est[[#Totals],[Estimate]],Simulation!$C$15,Simulation!$C$17), _xlfn.STDEV.P(est[[#Totals],[Estimate]],Simulation!$C$15,Simulation!$C$17))</f>
        <v>2389378.6227369364</v>
      </c>
    </row>
    <row r="24113" spans="2:3" x14ac:dyDescent="0.45">
      <c r="B24113">
        <v>24111</v>
      </c>
      <c r="C24113" s="6">
        <f ca="1">_xlfn.NORM.INV(RAND(), AVERAGE(est[[#Totals],[Estimate]],Simulation!$C$15,Simulation!$C$17), _xlfn.STDEV.P(est[[#Totals],[Estimate]],Simulation!$C$15,Simulation!$C$17))</f>
        <v>1878837.1443814889</v>
      </c>
    </row>
    <row r="24114" spans="2:3" x14ac:dyDescent="0.45">
      <c r="B24114">
        <v>24112</v>
      </c>
      <c r="C24114" s="6">
        <f ca="1">_xlfn.NORM.INV(RAND(), AVERAGE(est[[#Totals],[Estimate]],Simulation!$C$15,Simulation!$C$17), _xlfn.STDEV.P(est[[#Totals],[Estimate]],Simulation!$C$15,Simulation!$C$17))</f>
        <v>2367718.4987013745</v>
      </c>
    </row>
    <row r="24115" spans="2:3" x14ac:dyDescent="0.45">
      <c r="B24115">
        <v>24113</v>
      </c>
      <c r="C24115" s="6">
        <f ca="1">_xlfn.NORM.INV(RAND(), AVERAGE(est[[#Totals],[Estimate]],Simulation!$C$15,Simulation!$C$17), _xlfn.STDEV.P(est[[#Totals],[Estimate]],Simulation!$C$15,Simulation!$C$17))</f>
        <v>1468009.3212683664</v>
      </c>
    </row>
    <row r="24116" spans="2:3" x14ac:dyDescent="0.45">
      <c r="B24116">
        <v>24114</v>
      </c>
      <c r="C24116" s="6">
        <f ca="1">_xlfn.NORM.INV(RAND(), AVERAGE(est[[#Totals],[Estimate]],Simulation!$C$15,Simulation!$C$17), _xlfn.STDEV.P(est[[#Totals],[Estimate]],Simulation!$C$15,Simulation!$C$17))</f>
        <v>1475604.8647031616</v>
      </c>
    </row>
    <row r="24117" spans="2:3" x14ac:dyDescent="0.45">
      <c r="B24117">
        <v>24115</v>
      </c>
      <c r="C24117" s="6">
        <f ca="1">_xlfn.NORM.INV(RAND(), AVERAGE(est[[#Totals],[Estimate]],Simulation!$C$15,Simulation!$C$17), _xlfn.STDEV.P(est[[#Totals],[Estimate]],Simulation!$C$15,Simulation!$C$17))</f>
        <v>1781037.3640583509</v>
      </c>
    </row>
    <row r="24118" spans="2:3" x14ac:dyDescent="0.45">
      <c r="B24118">
        <v>24116</v>
      </c>
      <c r="C24118" s="6">
        <f ca="1">_xlfn.NORM.INV(RAND(), AVERAGE(est[[#Totals],[Estimate]],Simulation!$C$15,Simulation!$C$17), _xlfn.STDEV.P(est[[#Totals],[Estimate]],Simulation!$C$15,Simulation!$C$17))</f>
        <v>2023983.4963917451</v>
      </c>
    </row>
    <row r="24119" spans="2:3" x14ac:dyDescent="0.45">
      <c r="B24119">
        <v>24117</v>
      </c>
      <c r="C24119" s="6">
        <f ca="1">_xlfn.NORM.INV(RAND(), AVERAGE(est[[#Totals],[Estimate]],Simulation!$C$15,Simulation!$C$17), _xlfn.STDEV.P(est[[#Totals],[Estimate]],Simulation!$C$15,Simulation!$C$17))</f>
        <v>1928124.2784551869</v>
      </c>
    </row>
    <row r="24120" spans="2:3" x14ac:dyDescent="0.45">
      <c r="B24120">
        <v>24118</v>
      </c>
      <c r="C24120" s="6">
        <f ca="1">_xlfn.NORM.INV(RAND(), AVERAGE(est[[#Totals],[Estimate]],Simulation!$C$15,Simulation!$C$17), _xlfn.STDEV.P(est[[#Totals],[Estimate]],Simulation!$C$15,Simulation!$C$17))</f>
        <v>1892931.3963458289</v>
      </c>
    </row>
    <row r="24121" spans="2:3" x14ac:dyDescent="0.45">
      <c r="B24121">
        <v>24119</v>
      </c>
      <c r="C24121" s="6">
        <f ca="1">_xlfn.NORM.INV(RAND(), AVERAGE(est[[#Totals],[Estimate]],Simulation!$C$15,Simulation!$C$17), _xlfn.STDEV.P(est[[#Totals],[Estimate]],Simulation!$C$15,Simulation!$C$17))</f>
        <v>1793553.8961397228</v>
      </c>
    </row>
    <row r="24122" spans="2:3" x14ac:dyDescent="0.45">
      <c r="B24122">
        <v>24120</v>
      </c>
      <c r="C24122" s="6">
        <f ca="1">_xlfn.NORM.INV(RAND(), AVERAGE(est[[#Totals],[Estimate]],Simulation!$C$15,Simulation!$C$17), _xlfn.STDEV.P(est[[#Totals],[Estimate]],Simulation!$C$15,Simulation!$C$17))</f>
        <v>2263263.8757224833</v>
      </c>
    </row>
    <row r="24123" spans="2:3" x14ac:dyDescent="0.45">
      <c r="B24123">
        <v>24121</v>
      </c>
      <c r="C24123" s="6">
        <f ca="1">_xlfn.NORM.INV(RAND(), AVERAGE(est[[#Totals],[Estimate]],Simulation!$C$15,Simulation!$C$17), _xlfn.STDEV.P(est[[#Totals],[Estimate]],Simulation!$C$15,Simulation!$C$17))</f>
        <v>1817338.174410519</v>
      </c>
    </row>
    <row r="24124" spans="2:3" x14ac:dyDescent="0.45">
      <c r="B24124">
        <v>24122</v>
      </c>
      <c r="C24124" s="6">
        <f ca="1">_xlfn.NORM.INV(RAND(), AVERAGE(est[[#Totals],[Estimate]],Simulation!$C$15,Simulation!$C$17), _xlfn.STDEV.P(est[[#Totals],[Estimate]],Simulation!$C$15,Simulation!$C$17))</f>
        <v>2157805.105864468</v>
      </c>
    </row>
    <row r="24125" spans="2:3" x14ac:dyDescent="0.45">
      <c r="B24125">
        <v>24123</v>
      </c>
      <c r="C24125" s="6">
        <f ca="1">_xlfn.NORM.INV(RAND(), AVERAGE(est[[#Totals],[Estimate]],Simulation!$C$15,Simulation!$C$17), _xlfn.STDEV.P(est[[#Totals],[Estimate]],Simulation!$C$15,Simulation!$C$17))</f>
        <v>1993260.5031377811</v>
      </c>
    </row>
    <row r="24126" spans="2:3" x14ac:dyDescent="0.45">
      <c r="B24126">
        <v>24124</v>
      </c>
      <c r="C24126" s="6">
        <f ca="1">_xlfn.NORM.INV(RAND(), AVERAGE(est[[#Totals],[Estimate]],Simulation!$C$15,Simulation!$C$17), _xlfn.STDEV.P(est[[#Totals],[Estimate]],Simulation!$C$15,Simulation!$C$17))</f>
        <v>2052495.2887841801</v>
      </c>
    </row>
    <row r="24127" spans="2:3" x14ac:dyDescent="0.45">
      <c r="B24127">
        <v>24125</v>
      </c>
      <c r="C24127" s="6">
        <f ca="1">_xlfn.NORM.INV(RAND(), AVERAGE(est[[#Totals],[Estimate]],Simulation!$C$15,Simulation!$C$17), _xlfn.STDEV.P(est[[#Totals],[Estimate]],Simulation!$C$15,Simulation!$C$17))</f>
        <v>1784990.6453588353</v>
      </c>
    </row>
    <row r="24128" spans="2:3" x14ac:dyDescent="0.45">
      <c r="B24128">
        <v>24126</v>
      </c>
      <c r="C24128" s="6">
        <f ca="1">_xlfn.NORM.INV(RAND(), AVERAGE(est[[#Totals],[Estimate]],Simulation!$C$15,Simulation!$C$17), _xlfn.STDEV.P(est[[#Totals],[Estimate]],Simulation!$C$15,Simulation!$C$17))</f>
        <v>2097194.8653135374</v>
      </c>
    </row>
    <row r="24129" spans="2:3" x14ac:dyDescent="0.45">
      <c r="B24129">
        <v>24127</v>
      </c>
      <c r="C24129" s="6">
        <f ca="1">_xlfn.NORM.INV(RAND(), AVERAGE(est[[#Totals],[Estimate]],Simulation!$C$15,Simulation!$C$17), _xlfn.STDEV.P(est[[#Totals],[Estimate]],Simulation!$C$15,Simulation!$C$17))</f>
        <v>1920267.6517411971</v>
      </c>
    </row>
    <row r="24130" spans="2:3" x14ac:dyDescent="0.45">
      <c r="B24130">
        <v>24128</v>
      </c>
      <c r="C24130" s="6">
        <f ca="1">_xlfn.NORM.INV(RAND(), AVERAGE(est[[#Totals],[Estimate]],Simulation!$C$15,Simulation!$C$17), _xlfn.STDEV.P(est[[#Totals],[Estimate]],Simulation!$C$15,Simulation!$C$17))</f>
        <v>1893456.0257072388</v>
      </c>
    </row>
    <row r="24131" spans="2:3" x14ac:dyDescent="0.45">
      <c r="B24131">
        <v>24129</v>
      </c>
      <c r="C24131" s="6">
        <f ca="1">_xlfn.NORM.INV(RAND(), AVERAGE(est[[#Totals],[Estimate]],Simulation!$C$15,Simulation!$C$17), _xlfn.STDEV.P(est[[#Totals],[Estimate]],Simulation!$C$15,Simulation!$C$17))</f>
        <v>1786813.8966986407</v>
      </c>
    </row>
    <row r="24132" spans="2:3" x14ac:dyDescent="0.45">
      <c r="B24132">
        <v>24130</v>
      </c>
      <c r="C24132" s="6">
        <f ca="1">_xlfn.NORM.INV(RAND(), AVERAGE(est[[#Totals],[Estimate]],Simulation!$C$15,Simulation!$C$17), _xlfn.STDEV.P(est[[#Totals],[Estimate]],Simulation!$C$15,Simulation!$C$17))</f>
        <v>1662703.4594853965</v>
      </c>
    </row>
    <row r="24133" spans="2:3" x14ac:dyDescent="0.45">
      <c r="B24133">
        <v>24131</v>
      </c>
      <c r="C24133" s="6">
        <f ca="1">_xlfn.NORM.INV(RAND(), AVERAGE(est[[#Totals],[Estimate]],Simulation!$C$15,Simulation!$C$17), _xlfn.STDEV.P(est[[#Totals],[Estimate]],Simulation!$C$15,Simulation!$C$17))</f>
        <v>1932475.1185778209</v>
      </c>
    </row>
    <row r="24134" spans="2:3" x14ac:dyDescent="0.45">
      <c r="B24134">
        <v>24132</v>
      </c>
      <c r="C24134" s="6">
        <f ca="1">_xlfn.NORM.INV(RAND(), AVERAGE(est[[#Totals],[Estimate]],Simulation!$C$15,Simulation!$C$17), _xlfn.STDEV.P(est[[#Totals],[Estimate]],Simulation!$C$15,Simulation!$C$17))</f>
        <v>2375208.6915509636</v>
      </c>
    </row>
    <row r="24135" spans="2:3" x14ac:dyDescent="0.45">
      <c r="B24135">
        <v>24133</v>
      </c>
      <c r="C24135" s="6">
        <f ca="1">_xlfn.NORM.INV(RAND(), AVERAGE(est[[#Totals],[Estimate]],Simulation!$C$15,Simulation!$C$17), _xlfn.STDEV.P(est[[#Totals],[Estimate]],Simulation!$C$15,Simulation!$C$17))</f>
        <v>1696676.7140844935</v>
      </c>
    </row>
    <row r="24136" spans="2:3" x14ac:dyDescent="0.45">
      <c r="B24136">
        <v>24134</v>
      </c>
      <c r="C24136" s="6">
        <f ca="1">_xlfn.NORM.INV(RAND(), AVERAGE(est[[#Totals],[Estimate]],Simulation!$C$15,Simulation!$C$17), _xlfn.STDEV.P(est[[#Totals],[Estimate]],Simulation!$C$15,Simulation!$C$17))</f>
        <v>2003656.021773451</v>
      </c>
    </row>
    <row r="24137" spans="2:3" x14ac:dyDescent="0.45">
      <c r="B24137">
        <v>24135</v>
      </c>
      <c r="C24137" s="6">
        <f ca="1">_xlfn.NORM.INV(RAND(), AVERAGE(est[[#Totals],[Estimate]],Simulation!$C$15,Simulation!$C$17), _xlfn.STDEV.P(est[[#Totals],[Estimate]],Simulation!$C$15,Simulation!$C$17))</f>
        <v>1995169.491894145</v>
      </c>
    </row>
    <row r="24138" spans="2:3" x14ac:dyDescent="0.45">
      <c r="B24138">
        <v>24136</v>
      </c>
      <c r="C24138" s="6">
        <f ca="1">_xlfn.NORM.INV(RAND(), AVERAGE(est[[#Totals],[Estimate]],Simulation!$C$15,Simulation!$C$17), _xlfn.STDEV.P(est[[#Totals],[Estimate]],Simulation!$C$15,Simulation!$C$17))</f>
        <v>1828385.9945677125</v>
      </c>
    </row>
    <row r="24139" spans="2:3" x14ac:dyDescent="0.45">
      <c r="B24139">
        <v>24137</v>
      </c>
      <c r="C24139" s="6">
        <f ca="1">_xlfn.NORM.INV(RAND(), AVERAGE(est[[#Totals],[Estimate]],Simulation!$C$15,Simulation!$C$17), _xlfn.STDEV.P(est[[#Totals],[Estimate]],Simulation!$C$15,Simulation!$C$17))</f>
        <v>1504986.9906113865</v>
      </c>
    </row>
    <row r="24140" spans="2:3" x14ac:dyDescent="0.45">
      <c r="B24140">
        <v>24138</v>
      </c>
      <c r="C24140" s="6">
        <f ca="1">_xlfn.NORM.INV(RAND(), AVERAGE(est[[#Totals],[Estimate]],Simulation!$C$15,Simulation!$C$17), _xlfn.STDEV.P(est[[#Totals],[Estimate]],Simulation!$C$15,Simulation!$C$17))</f>
        <v>1809784.60876058</v>
      </c>
    </row>
    <row r="24141" spans="2:3" x14ac:dyDescent="0.45">
      <c r="B24141">
        <v>24139</v>
      </c>
      <c r="C24141" s="6">
        <f ca="1">_xlfn.NORM.INV(RAND(), AVERAGE(est[[#Totals],[Estimate]],Simulation!$C$15,Simulation!$C$17), _xlfn.STDEV.P(est[[#Totals],[Estimate]],Simulation!$C$15,Simulation!$C$17))</f>
        <v>2087957.3347879637</v>
      </c>
    </row>
    <row r="24142" spans="2:3" x14ac:dyDescent="0.45">
      <c r="B24142">
        <v>24140</v>
      </c>
      <c r="C24142" s="6">
        <f ca="1">_xlfn.NORM.INV(RAND(), AVERAGE(est[[#Totals],[Estimate]],Simulation!$C$15,Simulation!$C$17), _xlfn.STDEV.P(est[[#Totals],[Estimate]],Simulation!$C$15,Simulation!$C$17))</f>
        <v>1919548.5117694344</v>
      </c>
    </row>
    <row r="24143" spans="2:3" x14ac:dyDescent="0.45">
      <c r="B24143">
        <v>24141</v>
      </c>
      <c r="C24143" s="6">
        <f ca="1">_xlfn.NORM.INV(RAND(), AVERAGE(est[[#Totals],[Estimate]],Simulation!$C$15,Simulation!$C$17), _xlfn.STDEV.P(est[[#Totals],[Estimate]],Simulation!$C$15,Simulation!$C$17))</f>
        <v>1947188.976457055</v>
      </c>
    </row>
    <row r="24144" spans="2:3" x14ac:dyDescent="0.45">
      <c r="B24144">
        <v>24142</v>
      </c>
      <c r="C24144" s="6">
        <f ca="1">_xlfn.NORM.INV(RAND(), AVERAGE(est[[#Totals],[Estimate]],Simulation!$C$15,Simulation!$C$17), _xlfn.STDEV.P(est[[#Totals],[Estimate]],Simulation!$C$15,Simulation!$C$17))</f>
        <v>1707591.8626777825</v>
      </c>
    </row>
    <row r="24145" spans="2:3" x14ac:dyDescent="0.45">
      <c r="B24145">
        <v>24143</v>
      </c>
      <c r="C24145" s="6">
        <f ca="1">_xlfn.NORM.INV(RAND(), AVERAGE(est[[#Totals],[Estimate]],Simulation!$C$15,Simulation!$C$17), _xlfn.STDEV.P(est[[#Totals],[Estimate]],Simulation!$C$15,Simulation!$C$17))</f>
        <v>1928975.0912423595</v>
      </c>
    </row>
    <row r="24146" spans="2:3" x14ac:dyDescent="0.45">
      <c r="B24146">
        <v>24144</v>
      </c>
      <c r="C24146" s="6">
        <f ca="1">_xlfn.NORM.INV(RAND(), AVERAGE(est[[#Totals],[Estimate]],Simulation!$C$15,Simulation!$C$17), _xlfn.STDEV.P(est[[#Totals],[Estimate]],Simulation!$C$15,Simulation!$C$17))</f>
        <v>2145759.3720835643</v>
      </c>
    </row>
    <row r="24147" spans="2:3" x14ac:dyDescent="0.45">
      <c r="B24147">
        <v>24145</v>
      </c>
      <c r="C24147" s="6">
        <f ca="1">_xlfn.NORM.INV(RAND(), AVERAGE(est[[#Totals],[Estimate]],Simulation!$C$15,Simulation!$C$17), _xlfn.STDEV.P(est[[#Totals],[Estimate]],Simulation!$C$15,Simulation!$C$17))</f>
        <v>2046371.4416482674</v>
      </c>
    </row>
    <row r="24148" spans="2:3" x14ac:dyDescent="0.45">
      <c r="B24148">
        <v>24146</v>
      </c>
      <c r="C24148" s="6">
        <f ca="1">_xlfn.NORM.INV(RAND(), AVERAGE(est[[#Totals],[Estimate]],Simulation!$C$15,Simulation!$C$17), _xlfn.STDEV.P(est[[#Totals],[Estimate]],Simulation!$C$15,Simulation!$C$17))</f>
        <v>1935076.2773751211</v>
      </c>
    </row>
    <row r="24149" spans="2:3" x14ac:dyDescent="0.45">
      <c r="B24149">
        <v>24147</v>
      </c>
      <c r="C24149" s="6">
        <f ca="1">_xlfn.NORM.INV(RAND(), AVERAGE(est[[#Totals],[Estimate]],Simulation!$C$15,Simulation!$C$17), _xlfn.STDEV.P(est[[#Totals],[Estimate]],Simulation!$C$15,Simulation!$C$17))</f>
        <v>1743850.5949149083</v>
      </c>
    </row>
    <row r="24150" spans="2:3" x14ac:dyDescent="0.45">
      <c r="B24150">
        <v>24148</v>
      </c>
      <c r="C24150" s="6">
        <f ca="1">_xlfn.NORM.INV(RAND(), AVERAGE(est[[#Totals],[Estimate]],Simulation!$C$15,Simulation!$C$17), _xlfn.STDEV.P(est[[#Totals],[Estimate]],Simulation!$C$15,Simulation!$C$17))</f>
        <v>1897440.0796010618</v>
      </c>
    </row>
    <row r="24151" spans="2:3" x14ac:dyDescent="0.45">
      <c r="B24151">
        <v>24149</v>
      </c>
      <c r="C24151" s="6">
        <f ca="1">_xlfn.NORM.INV(RAND(), AVERAGE(est[[#Totals],[Estimate]],Simulation!$C$15,Simulation!$C$17), _xlfn.STDEV.P(est[[#Totals],[Estimate]],Simulation!$C$15,Simulation!$C$17))</f>
        <v>1420205.2555032186</v>
      </c>
    </row>
    <row r="24152" spans="2:3" x14ac:dyDescent="0.45">
      <c r="B24152">
        <v>24150</v>
      </c>
      <c r="C24152" s="6">
        <f ca="1">_xlfn.NORM.INV(RAND(), AVERAGE(est[[#Totals],[Estimate]],Simulation!$C$15,Simulation!$C$17), _xlfn.STDEV.P(est[[#Totals],[Estimate]],Simulation!$C$15,Simulation!$C$17))</f>
        <v>2018471.4530461233</v>
      </c>
    </row>
    <row r="24153" spans="2:3" x14ac:dyDescent="0.45">
      <c r="B24153">
        <v>24151</v>
      </c>
      <c r="C24153" s="6">
        <f ca="1">_xlfn.NORM.INV(RAND(), AVERAGE(est[[#Totals],[Estimate]],Simulation!$C$15,Simulation!$C$17), _xlfn.STDEV.P(est[[#Totals],[Estimate]],Simulation!$C$15,Simulation!$C$17))</f>
        <v>1451165.248551494</v>
      </c>
    </row>
    <row r="24154" spans="2:3" x14ac:dyDescent="0.45">
      <c r="B24154">
        <v>24152</v>
      </c>
      <c r="C24154" s="6">
        <f ca="1">_xlfn.NORM.INV(RAND(), AVERAGE(est[[#Totals],[Estimate]],Simulation!$C$15,Simulation!$C$17), _xlfn.STDEV.P(est[[#Totals],[Estimate]],Simulation!$C$15,Simulation!$C$17))</f>
        <v>1847155.1942168004</v>
      </c>
    </row>
    <row r="24155" spans="2:3" x14ac:dyDescent="0.45">
      <c r="B24155">
        <v>24153</v>
      </c>
      <c r="C24155" s="6">
        <f ca="1">_xlfn.NORM.INV(RAND(), AVERAGE(est[[#Totals],[Estimate]],Simulation!$C$15,Simulation!$C$17), _xlfn.STDEV.P(est[[#Totals],[Estimate]],Simulation!$C$15,Simulation!$C$17))</f>
        <v>1898308.8005346663</v>
      </c>
    </row>
    <row r="24156" spans="2:3" x14ac:dyDescent="0.45">
      <c r="B24156">
        <v>24154</v>
      </c>
      <c r="C24156" s="6">
        <f ca="1">_xlfn.NORM.INV(RAND(), AVERAGE(est[[#Totals],[Estimate]],Simulation!$C$15,Simulation!$C$17), _xlfn.STDEV.P(est[[#Totals],[Estimate]],Simulation!$C$15,Simulation!$C$17))</f>
        <v>1955629.0768358074</v>
      </c>
    </row>
    <row r="24157" spans="2:3" x14ac:dyDescent="0.45">
      <c r="B24157">
        <v>24155</v>
      </c>
      <c r="C24157" s="6">
        <f ca="1">_xlfn.NORM.INV(RAND(), AVERAGE(est[[#Totals],[Estimate]],Simulation!$C$15,Simulation!$C$17), _xlfn.STDEV.P(est[[#Totals],[Estimate]],Simulation!$C$15,Simulation!$C$17))</f>
        <v>1883378.3436359009</v>
      </c>
    </row>
    <row r="24158" spans="2:3" x14ac:dyDescent="0.45">
      <c r="B24158">
        <v>24156</v>
      </c>
      <c r="C24158" s="6">
        <f ca="1">_xlfn.NORM.INV(RAND(), AVERAGE(est[[#Totals],[Estimate]],Simulation!$C$15,Simulation!$C$17), _xlfn.STDEV.P(est[[#Totals],[Estimate]],Simulation!$C$15,Simulation!$C$17))</f>
        <v>1749800.1913869227</v>
      </c>
    </row>
    <row r="24159" spans="2:3" x14ac:dyDescent="0.45">
      <c r="B24159">
        <v>24157</v>
      </c>
      <c r="C24159" s="6">
        <f ca="1">_xlfn.NORM.INV(RAND(), AVERAGE(est[[#Totals],[Estimate]],Simulation!$C$15,Simulation!$C$17), _xlfn.STDEV.P(est[[#Totals],[Estimate]],Simulation!$C$15,Simulation!$C$17))</f>
        <v>1416266.4672369962</v>
      </c>
    </row>
    <row r="24160" spans="2:3" x14ac:dyDescent="0.45">
      <c r="B24160">
        <v>24158</v>
      </c>
      <c r="C24160" s="6">
        <f ca="1">_xlfn.NORM.INV(RAND(), AVERAGE(est[[#Totals],[Estimate]],Simulation!$C$15,Simulation!$C$17), _xlfn.STDEV.P(est[[#Totals],[Estimate]],Simulation!$C$15,Simulation!$C$17))</f>
        <v>1864355.8242144312</v>
      </c>
    </row>
    <row r="24161" spans="2:3" x14ac:dyDescent="0.45">
      <c r="B24161">
        <v>24159</v>
      </c>
      <c r="C24161" s="6">
        <f ca="1">_xlfn.NORM.INV(RAND(), AVERAGE(est[[#Totals],[Estimate]],Simulation!$C$15,Simulation!$C$17), _xlfn.STDEV.P(est[[#Totals],[Estimate]],Simulation!$C$15,Simulation!$C$17))</f>
        <v>1385067.9491090286</v>
      </c>
    </row>
    <row r="24162" spans="2:3" x14ac:dyDescent="0.45">
      <c r="B24162">
        <v>24160</v>
      </c>
      <c r="C24162" s="6">
        <f ca="1">_xlfn.NORM.INV(RAND(), AVERAGE(est[[#Totals],[Estimate]],Simulation!$C$15,Simulation!$C$17), _xlfn.STDEV.P(est[[#Totals],[Estimate]],Simulation!$C$15,Simulation!$C$17))</f>
        <v>1912321.1990478374</v>
      </c>
    </row>
    <row r="24163" spans="2:3" x14ac:dyDescent="0.45">
      <c r="B24163">
        <v>24161</v>
      </c>
      <c r="C24163" s="6">
        <f ca="1">_xlfn.NORM.INV(RAND(), AVERAGE(est[[#Totals],[Estimate]],Simulation!$C$15,Simulation!$C$17), _xlfn.STDEV.P(est[[#Totals],[Estimate]],Simulation!$C$15,Simulation!$C$17))</f>
        <v>2034191.7983203777</v>
      </c>
    </row>
    <row r="24164" spans="2:3" x14ac:dyDescent="0.45">
      <c r="B24164">
        <v>24162</v>
      </c>
      <c r="C24164" s="6">
        <f ca="1">_xlfn.NORM.INV(RAND(), AVERAGE(est[[#Totals],[Estimate]],Simulation!$C$15,Simulation!$C$17), _xlfn.STDEV.P(est[[#Totals],[Estimate]],Simulation!$C$15,Simulation!$C$17))</f>
        <v>1917527.4267521666</v>
      </c>
    </row>
    <row r="24165" spans="2:3" x14ac:dyDescent="0.45">
      <c r="B24165">
        <v>24163</v>
      </c>
      <c r="C24165" s="6">
        <f ca="1">_xlfn.NORM.INV(RAND(), AVERAGE(est[[#Totals],[Estimate]],Simulation!$C$15,Simulation!$C$17), _xlfn.STDEV.P(est[[#Totals],[Estimate]],Simulation!$C$15,Simulation!$C$17))</f>
        <v>1649114.5236884407</v>
      </c>
    </row>
    <row r="24166" spans="2:3" x14ac:dyDescent="0.45">
      <c r="B24166">
        <v>24164</v>
      </c>
      <c r="C24166" s="6">
        <f ca="1">_xlfn.NORM.INV(RAND(), AVERAGE(est[[#Totals],[Estimate]],Simulation!$C$15,Simulation!$C$17), _xlfn.STDEV.P(est[[#Totals],[Estimate]],Simulation!$C$15,Simulation!$C$17))</f>
        <v>1685691.650511397</v>
      </c>
    </row>
    <row r="24167" spans="2:3" x14ac:dyDescent="0.45">
      <c r="B24167">
        <v>24165</v>
      </c>
      <c r="C24167" s="6">
        <f ca="1">_xlfn.NORM.INV(RAND(), AVERAGE(est[[#Totals],[Estimate]],Simulation!$C$15,Simulation!$C$17), _xlfn.STDEV.P(est[[#Totals],[Estimate]],Simulation!$C$15,Simulation!$C$17))</f>
        <v>2015374.8424183214</v>
      </c>
    </row>
    <row r="24168" spans="2:3" x14ac:dyDescent="0.45">
      <c r="B24168">
        <v>24166</v>
      </c>
      <c r="C24168" s="6">
        <f ca="1">_xlfn.NORM.INV(RAND(), AVERAGE(est[[#Totals],[Estimate]],Simulation!$C$15,Simulation!$C$17), _xlfn.STDEV.P(est[[#Totals],[Estimate]],Simulation!$C$15,Simulation!$C$17))</f>
        <v>1986139.2611582542</v>
      </c>
    </row>
    <row r="24169" spans="2:3" x14ac:dyDescent="0.45">
      <c r="B24169">
        <v>24167</v>
      </c>
      <c r="C24169" s="6">
        <f ca="1">_xlfn.NORM.INV(RAND(), AVERAGE(est[[#Totals],[Estimate]],Simulation!$C$15,Simulation!$C$17), _xlfn.STDEV.P(est[[#Totals],[Estimate]],Simulation!$C$15,Simulation!$C$17))</f>
        <v>1645419.7213536601</v>
      </c>
    </row>
    <row r="24170" spans="2:3" x14ac:dyDescent="0.45">
      <c r="B24170">
        <v>24168</v>
      </c>
      <c r="C24170" s="6">
        <f ca="1">_xlfn.NORM.INV(RAND(), AVERAGE(est[[#Totals],[Estimate]],Simulation!$C$15,Simulation!$C$17), _xlfn.STDEV.P(est[[#Totals],[Estimate]],Simulation!$C$15,Simulation!$C$17))</f>
        <v>1743069.8028413029</v>
      </c>
    </row>
    <row r="24171" spans="2:3" x14ac:dyDescent="0.45">
      <c r="B24171">
        <v>24169</v>
      </c>
      <c r="C24171" s="6">
        <f ca="1">_xlfn.NORM.INV(RAND(), AVERAGE(est[[#Totals],[Estimate]],Simulation!$C$15,Simulation!$C$17), _xlfn.STDEV.P(est[[#Totals],[Estimate]],Simulation!$C$15,Simulation!$C$17))</f>
        <v>1682179.0204454928</v>
      </c>
    </row>
    <row r="24172" spans="2:3" x14ac:dyDescent="0.45">
      <c r="B24172">
        <v>24170</v>
      </c>
      <c r="C24172" s="6">
        <f ca="1">_xlfn.NORM.INV(RAND(), AVERAGE(est[[#Totals],[Estimate]],Simulation!$C$15,Simulation!$C$17), _xlfn.STDEV.P(est[[#Totals],[Estimate]],Simulation!$C$15,Simulation!$C$17))</f>
        <v>1788880.8327361664</v>
      </c>
    </row>
    <row r="24173" spans="2:3" x14ac:dyDescent="0.45">
      <c r="B24173">
        <v>24171</v>
      </c>
      <c r="C24173" s="6">
        <f ca="1">_xlfn.NORM.INV(RAND(), AVERAGE(est[[#Totals],[Estimate]],Simulation!$C$15,Simulation!$C$17), _xlfn.STDEV.P(est[[#Totals],[Estimate]],Simulation!$C$15,Simulation!$C$17))</f>
        <v>1875743.360910251</v>
      </c>
    </row>
    <row r="24174" spans="2:3" x14ac:dyDescent="0.45">
      <c r="B24174">
        <v>24172</v>
      </c>
      <c r="C24174" s="6">
        <f ca="1">_xlfn.NORM.INV(RAND(), AVERAGE(est[[#Totals],[Estimate]],Simulation!$C$15,Simulation!$C$17), _xlfn.STDEV.P(est[[#Totals],[Estimate]],Simulation!$C$15,Simulation!$C$17))</f>
        <v>1624937.8261777791</v>
      </c>
    </row>
    <row r="24175" spans="2:3" x14ac:dyDescent="0.45">
      <c r="B24175">
        <v>24173</v>
      </c>
      <c r="C24175" s="6">
        <f ca="1">_xlfn.NORM.INV(RAND(), AVERAGE(est[[#Totals],[Estimate]],Simulation!$C$15,Simulation!$C$17), _xlfn.STDEV.P(est[[#Totals],[Estimate]],Simulation!$C$15,Simulation!$C$17))</f>
        <v>1634631.2320613649</v>
      </c>
    </row>
    <row r="24176" spans="2:3" x14ac:dyDescent="0.45">
      <c r="B24176">
        <v>24174</v>
      </c>
      <c r="C24176" s="6">
        <f ca="1">_xlfn.NORM.INV(RAND(), AVERAGE(est[[#Totals],[Estimate]],Simulation!$C$15,Simulation!$C$17), _xlfn.STDEV.P(est[[#Totals],[Estimate]],Simulation!$C$15,Simulation!$C$17))</f>
        <v>2045905.5821892831</v>
      </c>
    </row>
    <row r="24177" spans="2:3" x14ac:dyDescent="0.45">
      <c r="B24177">
        <v>24175</v>
      </c>
      <c r="C24177" s="6">
        <f ca="1">_xlfn.NORM.INV(RAND(), AVERAGE(est[[#Totals],[Estimate]],Simulation!$C$15,Simulation!$C$17), _xlfn.STDEV.P(est[[#Totals],[Estimate]],Simulation!$C$15,Simulation!$C$17))</f>
        <v>2280053.9970336803</v>
      </c>
    </row>
    <row r="24178" spans="2:3" x14ac:dyDescent="0.45">
      <c r="B24178">
        <v>24176</v>
      </c>
      <c r="C24178" s="6">
        <f ca="1">_xlfn.NORM.INV(RAND(), AVERAGE(est[[#Totals],[Estimate]],Simulation!$C$15,Simulation!$C$17), _xlfn.STDEV.P(est[[#Totals],[Estimate]],Simulation!$C$15,Simulation!$C$17))</f>
        <v>1200531.428584472</v>
      </c>
    </row>
    <row r="24179" spans="2:3" x14ac:dyDescent="0.45">
      <c r="B24179">
        <v>24177</v>
      </c>
      <c r="C24179" s="6">
        <f ca="1">_xlfn.NORM.INV(RAND(), AVERAGE(est[[#Totals],[Estimate]],Simulation!$C$15,Simulation!$C$17), _xlfn.STDEV.P(est[[#Totals],[Estimate]],Simulation!$C$15,Simulation!$C$17))</f>
        <v>1880934.4853358367</v>
      </c>
    </row>
    <row r="24180" spans="2:3" x14ac:dyDescent="0.45">
      <c r="B24180">
        <v>24178</v>
      </c>
      <c r="C24180" s="6">
        <f ca="1">_xlfn.NORM.INV(RAND(), AVERAGE(est[[#Totals],[Estimate]],Simulation!$C$15,Simulation!$C$17), _xlfn.STDEV.P(est[[#Totals],[Estimate]],Simulation!$C$15,Simulation!$C$17))</f>
        <v>1791932.7323686732</v>
      </c>
    </row>
    <row r="24181" spans="2:3" x14ac:dyDescent="0.45">
      <c r="B24181">
        <v>24179</v>
      </c>
      <c r="C24181" s="6">
        <f ca="1">_xlfn.NORM.INV(RAND(), AVERAGE(est[[#Totals],[Estimate]],Simulation!$C$15,Simulation!$C$17), _xlfn.STDEV.P(est[[#Totals],[Estimate]],Simulation!$C$15,Simulation!$C$17))</f>
        <v>2011410.5138468775</v>
      </c>
    </row>
    <row r="24182" spans="2:3" x14ac:dyDescent="0.45">
      <c r="B24182">
        <v>24180</v>
      </c>
      <c r="C24182" s="6">
        <f ca="1">_xlfn.NORM.INV(RAND(), AVERAGE(est[[#Totals],[Estimate]],Simulation!$C$15,Simulation!$C$17), _xlfn.STDEV.P(est[[#Totals],[Estimate]],Simulation!$C$15,Simulation!$C$17))</f>
        <v>1622846.7335674956</v>
      </c>
    </row>
    <row r="24183" spans="2:3" x14ac:dyDescent="0.45">
      <c r="B24183">
        <v>24181</v>
      </c>
      <c r="C24183" s="6">
        <f ca="1">_xlfn.NORM.INV(RAND(), AVERAGE(est[[#Totals],[Estimate]],Simulation!$C$15,Simulation!$C$17), _xlfn.STDEV.P(est[[#Totals],[Estimate]],Simulation!$C$15,Simulation!$C$17))</f>
        <v>1789373.801347984</v>
      </c>
    </row>
    <row r="24184" spans="2:3" x14ac:dyDescent="0.45">
      <c r="B24184">
        <v>24182</v>
      </c>
      <c r="C24184" s="6">
        <f ca="1">_xlfn.NORM.INV(RAND(), AVERAGE(est[[#Totals],[Estimate]],Simulation!$C$15,Simulation!$C$17), _xlfn.STDEV.P(est[[#Totals],[Estimate]],Simulation!$C$15,Simulation!$C$17))</f>
        <v>1914592.7933892515</v>
      </c>
    </row>
    <row r="24185" spans="2:3" x14ac:dyDescent="0.45">
      <c r="B24185">
        <v>24183</v>
      </c>
      <c r="C24185" s="6">
        <f ca="1">_xlfn.NORM.INV(RAND(), AVERAGE(est[[#Totals],[Estimate]],Simulation!$C$15,Simulation!$C$17), _xlfn.STDEV.P(est[[#Totals],[Estimate]],Simulation!$C$15,Simulation!$C$17))</f>
        <v>2081885.5975744911</v>
      </c>
    </row>
    <row r="24186" spans="2:3" x14ac:dyDescent="0.45">
      <c r="B24186">
        <v>24184</v>
      </c>
      <c r="C24186" s="6">
        <f ca="1">_xlfn.NORM.INV(RAND(), AVERAGE(est[[#Totals],[Estimate]],Simulation!$C$15,Simulation!$C$17), _xlfn.STDEV.P(est[[#Totals],[Estimate]],Simulation!$C$15,Simulation!$C$17))</f>
        <v>2074298.4432711236</v>
      </c>
    </row>
    <row r="24187" spans="2:3" x14ac:dyDescent="0.45">
      <c r="B24187">
        <v>24185</v>
      </c>
      <c r="C24187" s="6">
        <f ca="1">_xlfn.NORM.INV(RAND(), AVERAGE(est[[#Totals],[Estimate]],Simulation!$C$15,Simulation!$C$17), _xlfn.STDEV.P(est[[#Totals],[Estimate]],Simulation!$C$15,Simulation!$C$17))</f>
        <v>1578375.7976042458</v>
      </c>
    </row>
    <row r="24188" spans="2:3" x14ac:dyDescent="0.45">
      <c r="B24188">
        <v>24186</v>
      </c>
      <c r="C24188" s="6">
        <f ca="1">_xlfn.NORM.INV(RAND(), AVERAGE(est[[#Totals],[Estimate]],Simulation!$C$15,Simulation!$C$17), _xlfn.STDEV.P(est[[#Totals],[Estimate]],Simulation!$C$15,Simulation!$C$17))</f>
        <v>1822890.4212988177</v>
      </c>
    </row>
    <row r="24189" spans="2:3" x14ac:dyDescent="0.45">
      <c r="B24189">
        <v>24187</v>
      </c>
      <c r="C24189" s="6">
        <f ca="1">_xlfn.NORM.INV(RAND(), AVERAGE(est[[#Totals],[Estimate]],Simulation!$C$15,Simulation!$C$17), _xlfn.STDEV.P(est[[#Totals],[Estimate]],Simulation!$C$15,Simulation!$C$17))</f>
        <v>1908981.1363448706</v>
      </c>
    </row>
    <row r="24190" spans="2:3" x14ac:dyDescent="0.45">
      <c r="B24190">
        <v>24188</v>
      </c>
      <c r="C24190" s="6">
        <f ca="1">_xlfn.NORM.INV(RAND(), AVERAGE(est[[#Totals],[Estimate]],Simulation!$C$15,Simulation!$C$17), _xlfn.STDEV.P(est[[#Totals],[Estimate]],Simulation!$C$15,Simulation!$C$17))</f>
        <v>1994686.452189767</v>
      </c>
    </row>
    <row r="24191" spans="2:3" x14ac:dyDescent="0.45">
      <c r="B24191">
        <v>24189</v>
      </c>
      <c r="C24191" s="6">
        <f ca="1">_xlfn.NORM.INV(RAND(), AVERAGE(est[[#Totals],[Estimate]],Simulation!$C$15,Simulation!$C$17), _xlfn.STDEV.P(est[[#Totals],[Estimate]],Simulation!$C$15,Simulation!$C$17))</f>
        <v>1902129.2454140759</v>
      </c>
    </row>
    <row r="24192" spans="2:3" x14ac:dyDescent="0.45">
      <c r="B24192">
        <v>24190</v>
      </c>
      <c r="C24192" s="6">
        <f ca="1">_xlfn.NORM.INV(RAND(), AVERAGE(est[[#Totals],[Estimate]],Simulation!$C$15,Simulation!$C$17), _xlfn.STDEV.P(est[[#Totals],[Estimate]],Simulation!$C$15,Simulation!$C$17))</f>
        <v>1905917.3459775923</v>
      </c>
    </row>
    <row r="24193" spans="2:3" x14ac:dyDescent="0.45">
      <c r="B24193">
        <v>24191</v>
      </c>
      <c r="C24193" s="6">
        <f ca="1">_xlfn.NORM.INV(RAND(), AVERAGE(est[[#Totals],[Estimate]],Simulation!$C$15,Simulation!$C$17), _xlfn.STDEV.P(est[[#Totals],[Estimate]],Simulation!$C$15,Simulation!$C$17))</f>
        <v>2112198.3373559024</v>
      </c>
    </row>
    <row r="24194" spans="2:3" x14ac:dyDescent="0.45">
      <c r="B24194">
        <v>24192</v>
      </c>
      <c r="C24194" s="6">
        <f ca="1">_xlfn.NORM.INV(RAND(), AVERAGE(est[[#Totals],[Estimate]],Simulation!$C$15,Simulation!$C$17), _xlfn.STDEV.P(est[[#Totals],[Estimate]],Simulation!$C$15,Simulation!$C$17))</f>
        <v>1994001.5702148236</v>
      </c>
    </row>
    <row r="24195" spans="2:3" x14ac:dyDescent="0.45">
      <c r="B24195">
        <v>24193</v>
      </c>
      <c r="C24195" s="6">
        <f ca="1">_xlfn.NORM.INV(RAND(), AVERAGE(est[[#Totals],[Estimate]],Simulation!$C$15,Simulation!$C$17), _xlfn.STDEV.P(est[[#Totals],[Estimate]],Simulation!$C$15,Simulation!$C$17))</f>
        <v>1611143.3162601292</v>
      </c>
    </row>
    <row r="24196" spans="2:3" x14ac:dyDescent="0.45">
      <c r="B24196">
        <v>24194</v>
      </c>
      <c r="C24196" s="6">
        <f ca="1">_xlfn.NORM.INV(RAND(), AVERAGE(est[[#Totals],[Estimate]],Simulation!$C$15,Simulation!$C$17), _xlfn.STDEV.P(est[[#Totals],[Estimate]],Simulation!$C$15,Simulation!$C$17))</f>
        <v>1354215.7327742148</v>
      </c>
    </row>
    <row r="24197" spans="2:3" x14ac:dyDescent="0.45">
      <c r="B24197">
        <v>24195</v>
      </c>
      <c r="C24197" s="6">
        <f ca="1">_xlfn.NORM.INV(RAND(), AVERAGE(est[[#Totals],[Estimate]],Simulation!$C$15,Simulation!$C$17), _xlfn.STDEV.P(est[[#Totals],[Estimate]],Simulation!$C$15,Simulation!$C$17))</f>
        <v>1941846.2151720135</v>
      </c>
    </row>
    <row r="24198" spans="2:3" x14ac:dyDescent="0.45">
      <c r="B24198">
        <v>24196</v>
      </c>
      <c r="C24198" s="6">
        <f ca="1">_xlfn.NORM.INV(RAND(), AVERAGE(est[[#Totals],[Estimate]],Simulation!$C$15,Simulation!$C$17), _xlfn.STDEV.P(est[[#Totals],[Estimate]],Simulation!$C$15,Simulation!$C$17))</f>
        <v>1865994.6094226416</v>
      </c>
    </row>
    <row r="24199" spans="2:3" x14ac:dyDescent="0.45">
      <c r="B24199">
        <v>24197</v>
      </c>
      <c r="C24199" s="6">
        <f ca="1">_xlfn.NORM.INV(RAND(), AVERAGE(est[[#Totals],[Estimate]],Simulation!$C$15,Simulation!$C$17), _xlfn.STDEV.P(est[[#Totals],[Estimate]],Simulation!$C$15,Simulation!$C$17))</f>
        <v>1498067.0700966674</v>
      </c>
    </row>
    <row r="24200" spans="2:3" x14ac:dyDescent="0.45">
      <c r="B24200">
        <v>24198</v>
      </c>
      <c r="C24200" s="6">
        <f ca="1">_xlfn.NORM.INV(RAND(), AVERAGE(est[[#Totals],[Estimate]],Simulation!$C$15,Simulation!$C$17), _xlfn.STDEV.P(est[[#Totals],[Estimate]],Simulation!$C$15,Simulation!$C$17))</f>
        <v>1795326.0570758427</v>
      </c>
    </row>
    <row r="24201" spans="2:3" x14ac:dyDescent="0.45">
      <c r="B24201">
        <v>24199</v>
      </c>
      <c r="C24201" s="6">
        <f ca="1">_xlfn.NORM.INV(RAND(), AVERAGE(est[[#Totals],[Estimate]],Simulation!$C$15,Simulation!$C$17), _xlfn.STDEV.P(est[[#Totals],[Estimate]],Simulation!$C$15,Simulation!$C$17))</f>
        <v>1794123.3405450371</v>
      </c>
    </row>
    <row r="24202" spans="2:3" x14ac:dyDescent="0.45">
      <c r="B24202">
        <v>24200</v>
      </c>
      <c r="C24202" s="6">
        <f ca="1">_xlfn.NORM.INV(RAND(), AVERAGE(est[[#Totals],[Estimate]],Simulation!$C$15,Simulation!$C$17), _xlfn.STDEV.P(est[[#Totals],[Estimate]],Simulation!$C$15,Simulation!$C$17))</f>
        <v>1821907.8928767671</v>
      </c>
    </row>
    <row r="24203" spans="2:3" x14ac:dyDescent="0.45">
      <c r="B24203">
        <v>24201</v>
      </c>
      <c r="C24203" s="6">
        <f ca="1">_xlfn.NORM.INV(RAND(), AVERAGE(est[[#Totals],[Estimate]],Simulation!$C$15,Simulation!$C$17), _xlfn.STDEV.P(est[[#Totals],[Estimate]],Simulation!$C$15,Simulation!$C$17))</f>
        <v>1675132.5729004811</v>
      </c>
    </row>
    <row r="24204" spans="2:3" x14ac:dyDescent="0.45">
      <c r="B24204">
        <v>24202</v>
      </c>
      <c r="C24204" s="6">
        <f ca="1">_xlfn.NORM.INV(RAND(), AVERAGE(est[[#Totals],[Estimate]],Simulation!$C$15,Simulation!$C$17), _xlfn.STDEV.P(est[[#Totals],[Estimate]],Simulation!$C$15,Simulation!$C$17))</f>
        <v>1915392.655235653</v>
      </c>
    </row>
    <row r="24205" spans="2:3" x14ac:dyDescent="0.45">
      <c r="B24205">
        <v>24203</v>
      </c>
      <c r="C24205" s="6">
        <f ca="1">_xlfn.NORM.INV(RAND(), AVERAGE(est[[#Totals],[Estimate]],Simulation!$C$15,Simulation!$C$17), _xlfn.STDEV.P(est[[#Totals],[Estimate]],Simulation!$C$15,Simulation!$C$17))</f>
        <v>1561415.7308491012</v>
      </c>
    </row>
    <row r="24206" spans="2:3" x14ac:dyDescent="0.45">
      <c r="B24206">
        <v>24204</v>
      </c>
      <c r="C24206" s="6">
        <f ca="1">_xlfn.NORM.INV(RAND(), AVERAGE(est[[#Totals],[Estimate]],Simulation!$C$15,Simulation!$C$17), _xlfn.STDEV.P(est[[#Totals],[Estimate]],Simulation!$C$15,Simulation!$C$17))</f>
        <v>1889931.873419303</v>
      </c>
    </row>
    <row r="24207" spans="2:3" x14ac:dyDescent="0.45">
      <c r="B24207">
        <v>24205</v>
      </c>
      <c r="C24207" s="6">
        <f ca="1">_xlfn.NORM.INV(RAND(), AVERAGE(est[[#Totals],[Estimate]],Simulation!$C$15,Simulation!$C$17), _xlfn.STDEV.P(est[[#Totals],[Estimate]],Simulation!$C$15,Simulation!$C$17))</f>
        <v>1962405.6736516713</v>
      </c>
    </row>
    <row r="24208" spans="2:3" x14ac:dyDescent="0.45">
      <c r="B24208">
        <v>24206</v>
      </c>
      <c r="C24208" s="6">
        <f ca="1">_xlfn.NORM.INV(RAND(), AVERAGE(est[[#Totals],[Estimate]],Simulation!$C$15,Simulation!$C$17), _xlfn.STDEV.P(est[[#Totals],[Estimate]],Simulation!$C$15,Simulation!$C$17))</f>
        <v>1633710.4746046925</v>
      </c>
    </row>
    <row r="24209" spans="2:3" x14ac:dyDescent="0.45">
      <c r="B24209">
        <v>24207</v>
      </c>
      <c r="C24209" s="6">
        <f ca="1">_xlfn.NORM.INV(RAND(), AVERAGE(est[[#Totals],[Estimate]],Simulation!$C$15,Simulation!$C$17), _xlfn.STDEV.P(est[[#Totals],[Estimate]],Simulation!$C$15,Simulation!$C$17))</f>
        <v>1607805.3387004982</v>
      </c>
    </row>
    <row r="24210" spans="2:3" x14ac:dyDescent="0.45">
      <c r="B24210">
        <v>24208</v>
      </c>
      <c r="C24210" s="6">
        <f ca="1">_xlfn.NORM.INV(RAND(), AVERAGE(est[[#Totals],[Estimate]],Simulation!$C$15,Simulation!$C$17), _xlfn.STDEV.P(est[[#Totals],[Estimate]],Simulation!$C$15,Simulation!$C$17))</f>
        <v>1840747.8199005593</v>
      </c>
    </row>
    <row r="24211" spans="2:3" x14ac:dyDescent="0.45">
      <c r="B24211">
        <v>24209</v>
      </c>
      <c r="C24211" s="6">
        <f ca="1">_xlfn.NORM.INV(RAND(), AVERAGE(est[[#Totals],[Estimate]],Simulation!$C$15,Simulation!$C$17), _xlfn.STDEV.P(est[[#Totals],[Estimate]],Simulation!$C$15,Simulation!$C$17))</f>
        <v>1878681.5477222693</v>
      </c>
    </row>
    <row r="24212" spans="2:3" x14ac:dyDescent="0.45">
      <c r="B24212">
        <v>24210</v>
      </c>
      <c r="C24212" s="6">
        <f ca="1">_xlfn.NORM.INV(RAND(), AVERAGE(est[[#Totals],[Estimate]],Simulation!$C$15,Simulation!$C$17), _xlfn.STDEV.P(est[[#Totals],[Estimate]],Simulation!$C$15,Simulation!$C$17))</f>
        <v>1628850.2680308572</v>
      </c>
    </row>
    <row r="24213" spans="2:3" x14ac:dyDescent="0.45">
      <c r="B24213">
        <v>24211</v>
      </c>
      <c r="C24213" s="6">
        <f ca="1">_xlfn.NORM.INV(RAND(), AVERAGE(est[[#Totals],[Estimate]],Simulation!$C$15,Simulation!$C$17), _xlfn.STDEV.P(est[[#Totals],[Estimate]],Simulation!$C$15,Simulation!$C$17))</f>
        <v>1917495.0954508423</v>
      </c>
    </row>
    <row r="24214" spans="2:3" x14ac:dyDescent="0.45">
      <c r="B24214">
        <v>24212</v>
      </c>
      <c r="C24214" s="6">
        <f ca="1">_xlfn.NORM.INV(RAND(), AVERAGE(est[[#Totals],[Estimate]],Simulation!$C$15,Simulation!$C$17), _xlfn.STDEV.P(est[[#Totals],[Estimate]],Simulation!$C$15,Simulation!$C$17))</f>
        <v>2045314.6142278155</v>
      </c>
    </row>
    <row r="24215" spans="2:3" x14ac:dyDescent="0.45">
      <c r="B24215">
        <v>24213</v>
      </c>
      <c r="C24215" s="6">
        <f ca="1">_xlfn.NORM.INV(RAND(), AVERAGE(est[[#Totals],[Estimate]],Simulation!$C$15,Simulation!$C$17), _xlfn.STDEV.P(est[[#Totals],[Estimate]],Simulation!$C$15,Simulation!$C$17))</f>
        <v>1903902.1312051427</v>
      </c>
    </row>
    <row r="24216" spans="2:3" x14ac:dyDescent="0.45">
      <c r="B24216">
        <v>24214</v>
      </c>
      <c r="C24216" s="6">
        <f ca="1">_xlfn.NORM.INV(RAND(), AVERAGE(est[[#Totals],[Estimate]],Simulation!$C$15,Simulation!$C$17), _xlfn.STDEV.P(est[[#Totals],[Estimate]],Simulation!$C$15,Simulation!$C$17))</f>
        <v>1798170.8504980255</v>
      </c>
    </row>
    <row r="24217" spans="2:3" x14ac:dyDescent="0.45">
      <c r="B24217">
        <v>24215</v>
      </c>
      <c r="C24217" s="6">
        <f ca="1">_xlfn.NORM.INV(RAND(), AVERAGE(est[[#Totals],[Estimate]],Simulation!$C$15,Simulation!$C$17), _xlfn.STDEV.P(est[[#Totals],[Estimate]],Simulation!$C$15,Simulation!$C$17))</f>
        <v>1911736.4789491475</v>
      </c>
    </row>
    <row r="24218" spans="2:3" x14ac:dyDescent="0.45">
      <c r="B24218">
        <v>24216</v>
      </c>
      <c r="C24218" s="6">
        <f ca="1">_xlfn.NORM.INV(RAND(), AVERAGE(est[[#Totals],[Estimate]],Simulation!$C$15,Simulation!$C$17), _xlfn.STDEV.P(est[[#Totals],[Estimate]],Simulation!$C$15,Simulation!$C$17))</f>
        <v>1667093.756405591</v>
      </c>
    </row>
    <row r="24219" spans="2:3" x14ac:dyDescent="0.45">
      <c r="B24219">
        <v>24217</v>
      </c>
      <c r="C24219" s="6">
        <f ca="1">_xlfn.NORM.INV(RAND(), AVERAGE(est[[#Totals],[Estimate]],Simulation!$C$15,Simulation!$C$17), _xlfn.STDEV.P(est[[#Totals],[Estimate]],Simulation!$C$15,Simulation!$C$17))</f>
        <v>1679846.3129643525</v>
      </c>
    </row>
    <row r="24220" spans="2:3" x14ac:dyDescent="0.45">
      <c r="B24220">
        <v>24218</v>
      </c>
      <c r="C24220" s="6">
        <f ca="1">_xlfn.NORM.INV(RAND(), AVERAGE(est[[#Totals],[Estimate]],Simulation!$C$15,Simulation!$C$17), _xlfn.STDEV.P(est[[#Totals],[Estimate]],Simulation!$C$15,Simulation!$C$17))</f>
        <v>2205521.01342698</v>
      </c>
    </row>
    <row r="24221" spans="2:3" x14ac:dyDescent="0.45">
      <c r="B24221">
        <v>24219</v>
      </c>
      <c r="C24221" s="6">
        <f ca="1">_xlfn.NORM.INV(RAND(), AVERAGE(est[[#Totals],[Estimate]],Simulation!$C$15,Simulation!$C$17), _xlfn.STDEV.P(est[[#Totals],[Estimate]],Simulation!$C$15,Simulation!$C$17))</f>
        <v>1600908.0821117323</v>
      </c>
    </row>
    <row r="24222" spans="2:3" x14ac:dyDescent="0.45">
      <c r="B24222">
        <v>24220</v>
      </c>
      <c r="C24222" s="6">
        <f ca="1">_xlfn.NORM.INV(RAND(), AVERAGE(est[[#Totals],[Estimate]],Simulation!$C$15,Simulation!$C$17), _xlfn.STDEV.P(est[[#Totals],[Estimate]],Simulation!$C$15,Simulation!$C$17))</f>
        <v>1875518.7132791667</v>
      </c>
    </row>
    <row r="24223" spans="2:3" x14ac:dyDescent="0.45">
      <c r="B24223">
        <v>24221</v>
      </c>
      <c r="C24223" s="6">
        <f ca="1">_xlfn.NORM.INV(RAND(), AVERAGE(est[[#Totals],[Estimate]],Simulation!$C$15,Simulation!$C$17), _xlfn.STDEV.P(est[[#Totals],[Estimate]],Simulation!$C$15,Simulation!$C$17))</f>
        <v>2078181.1974170336</v>
      </c>
    </row>
    <row r="24224" spans="2:3" x14ac:dyDescent="0.45">
      <c r="B24224">
        <v>24222</v>
      </c>
      <c r="C24224" s="6">
        <f ca="1">_xlfn.NORM.INV(RAND(), AVERAGE(est[[#Totals],[Estimate]],Simulation!$C$15,Simulation!$C$17), _xlfn.STDEV.P(est[[#Totals],[Estimate]],Simulation!$C$15,Simulation!$C$17))</f>
        <v>1983307.1919510663</v>
      </c>
    </row>
    <row r="24225" spans="2:3" x14ac:dyDescent="0.45">
      <c r="B24225">
        <v>24223</v>
      </c>
      <c r="C24225" s="6">
        <f ca="1">_xlfn.NORM.INV(RAND(), AVERAGE(est[[#Totals],[Estimate]],Simulation!$C$15,Simulation!$C$17), _xlfn.STDEV.P(est[[#Totals],[Estimate]],Simulation!$C$15,Simulation!$C$17))</f>
        <v>1908778.314479654</v>
      </c>
    </row>
    <row r="24226" spans="2:3" x14ac:dyDescent="0.45">
      <c r="B24226">
        <v>24224</v>
      </c>
      <c r="C24226" s="6">
        <f ca="1">_xlfn.NORM.INV(RAND(), AVERAGE(est[[#Totals],[Estimate]],Simulation!$C$15,Simulation!$C$17), _xlfn.STDEV.P(est[[#Totals],[Estimate]],Simulation!$C$15,Simulation!$C$17))</f>
        <v>2506160.7422548179</v>
      </c>
    </row>
    <row r="24227" spans="2:3" x14ac:dyDescent="0.45">
      <c r="B24227">
        <v>24225</v>
      </c>
      <c r="C24227" s="6">
        <f ca="1">_xlfn.NORM.INV(RAND(), AVERAGE(est[[#Totals],[Estimate]],Simulation!$C$15,Simulation!$C$17), _xlfn.STDEV.P(est[[#Totals],[Estimate]],Simulation!$C$15,Simulation!$C$17))</f>
        <v>1963716.0709980254</v>
      </c>
    </row>
    <row r="24228" spans="2:3" x14ac:dyDescent="0.45">
      <c r="B24228">
        <v>24226</v>
      </c>
      <c r="C24228" s="6">
        <f ca="1">_xlfn.NORM.INV(RAND(), AVERAGE(est[[#Totals],[Estimate]],Simulation!$C$15,Simulation!$C$17), _xlfn.STDEV.P(est[[#Totals],[Estimate]],Simulation!$C$15,Simulation!$C$17))</f>
        <v>1442507.4269124577</v>
      </c>
    </row>
    <row r="24229" spans="2:3" x14ac:dyDescent="0.45">
      <c r="B24229">
        <v>24227</v>
      </c>
      <c r="C24229" s="6">
        <f ca="1">_xlfn.NORM.INV(RAND(), AVERAGE(est[[#Totals],[Estimate]],Simulation!$C$15,Simulation!$C$17), _xlfn.STDEV.P(est[[#Totals],[Estimate]],Simulation!$C$15,Simulation!$C$17))</f>
        <v>2234412.9027916221</v>
      </c>
    </row>
    <row r="24230" spans="2:3" x14ac:dyDescent="0.45">
      <c r="B24230">
        <v>24228</v>
      </c>
      <c r="C24230" s="6">
        <f ca="1">_xlfn.NORM.INV(RAND(), AVERAGE(est[[#Totals],[Estimate]],Simulation!$C$15,Simulation!$C$17), _xlfn.STDEV.P(est[[#Totals],[Estimate]],Simulation!$C$15,Simulation!$C$17))</f>
        <v>1670407.3057027874</v>
      </c>
    </row>
    <row r="24231" spans="2:3" x14ac:dyDescent="0.45">
      <c r="B24231">
        <v>24229</v>
      </c>
      <c r="C24231" s="6">
        <f ca="1">_xlfn.NORM.INV(RAND(), AVERAGE(est[[#Totals],[Estimate]],Simulation!$C$15,Simulation!$C$17), _xlfn.STDEV.P(est[[#Totals],[Estimate]],Simulation!$C$15,Simulation!$C$17))</f>
        <v>1776088.6879871562</v>
      </c>
    </row>
    <row r="24232" spans="2:3" x14ac:dyDescent="0.45">
      <c r="B24232">
        <v>24230</v>
      </c>
      <c r="C24232" s="6">
        <f ca="1">_xlfn.NORM.INV(RAND(), AVERAGE(est[[#Totals],[Estimate]],Simulation!$C$15,Simulation!$C$17), _xlfn.STDEV.P(est[[#Totals],[Estimate]],Simulation!$C$15,Simulation!$C$17))</f>
        <v>1731521.7213159988</v>
      </c>
    </row>
    <row r="24233" spans="2:3" x14ac:dyDescent="0.45">
      <c r="B24233">
        <v>24231</v>
      </c>
      <c r="C24233" s="6">
        <f ca="1">_xlfn.NORM.INV(RAND(), AVERAGE(est[[#Totals],[Estimate]],Simulation!$C$15,Simulation!$C$17), _xlfn.STDEV.P(est[[#Totals],[Estimate]],Simulation!$C$15,Simulation!$C$17))</f>
        <v>2125259.874261498</v>
      </c>
    </row>
    <row r="24234" spans="2:3" x14ac:dyDescent="0.45">
      <c r="B24234">
        <v>24232</v>
      </c>
      <c r="C24234" s="6">
        <f ca="1">_xlfn.NORM.INV(RAND(), AVERAGE(est[[#Totals],[Estimate]],Simulation!$C$15,Simulation!$C$17), _xlfn.STDEV.P(est[[#Totals],[Estimate]],Simulation!$C$15,Simulation!$C$17))</f>
        <v>1788357.8201849968</v>
      </c>
    </row>
    <row r="24235" spans="2:3" x14ac:dyDescent="0.45">
      <c r="B24235">
        <v>24233</v>
      </c>
      <c r="C24235" s="6">
        <f ca="1">_xlfn.NORM.INV(RAND(), AVERAGE(est[[#Totals],[Estimate]],Simulation!$C$15,Simulation!$C$17), _xlfn.STDEV.P(est[[#Totals],[Estimate]],Simulation!$C$15,Simulation!$C$17))</f>
        <v>2104898.8578465818</v>
      </c>
    </row>
    <row r="24236" spans="2:3" x14ac:dyDescent="0.45">
      <c r="B24236">
        <v>24234</v>
      </c>
      <c r="C24236" s="6">
        <f ca="1">_xlfn.NORM.INV(RAND(), AVERAGE(est[[#Totals],[Estimate]],Simulation!$C$15,Simulation!$C$17), _xlfn.STDEV.P(est[[#Totals],[Estimate]],Simulation!$C$15,Simulation!$C$17))</f>
        <v>2344123.6064085905</v>
      </c>
    </row>
    <row r="24237" spans="2:3" x14ac:dyDescent="0.45">
      <c r="B24237">
        <v>24235</v>
      </c>
      <c r="C24237" s="6">
        <f ca="1">_xlfn.NORM.INV(RAND(), AVERAGE(est[[#Totals],[Estimate]],Simulation!$C$15,Simulation!$C$17), _xlfn.STDEV.P(est[[#Totals],[Estimate]],Simulation!$C$15,Simulation!$C$17))</f>
        <v>1888647.0326491832</v>
      </c>
    </row>
    <row r="24238" spans="2:3" x14ac:dyDescent="0.45">
      <c r="B24238">
        <v>24236</v>
      </c>
      <c r="C24238" s="6">
        <f ca="1">_xlfn.NORM.INV(RAND(), AVERAGE(est[[#Totals],[Estimate]],Simulation!$C$15,Simulation!$C$17), _xlfn.STDEV.P(est[[#Totals],[Estimate]],Simulation!$C$15,Simulation!$C$17))</f>
        <v>1636181.7686675414</v>
      </c>
    </row>
    <row r="24239" spans="2:3" x14ac:dyDescent="0.45">
      <c r="B24239">
        <v>24237</v>
      </c>
      <c r="C24239" s="6">
        <f ca="1">_xlfn.NORM.INV(RAND(), AVERAGE(est[[#Totals],[Estimate]],Simulation!$C$15,Simulation!$C$17), _xlfn.STDEV.P(est[[#Totals],[Estimate]],Simulation!$C$15,Simulation!$C$17))</f>
        <v>2051652.2052501927</v>
      </c>
    </row>
    <row r="24240" spans="2:3" x14ac:dyDescent="0.45">
      <c r="B24240">
        <v>24238</v>
      </c>
      <c r="C24240" s="6">
        <f ca="1">_xlfn.NORM.INV(RAND(), AVERAGE(est[[#Totals],[Estimate]],Simulation!$C$15,Simulation!$C$17), _xlfn.STDEV.P(est[[#Totals],[Estimate]],Simulation!$C$15,Simulation!$C$17))</f>
        <v>1971528.7047266513</v>
      </c>
    </row>
    <row r="24241" spans="2:3" x14ac:dyDescent="0.45">
      <c r="B24241">
        <v>24239</v>
      </c>
      <c r="C24241" s="6">
        <f ca="1">_xlfn.NORM.INV(RAND(), AVERAGE(est[[#Totals],[Estimate]],Simulation!$C$15,Simulation!$C$17), _xlfn.STDEV.P(est[[#Totals],[Estimate]],Simulation!$C$15,Simulation!$C$17))</f>
        <v>1875967.7031306303</v>
      </c>
    </row>
    <row r="24242" spans="2:3" x14ac:dyDescent="0.45">
      <c r="B24242">
        <v>24240</v>
      </c>
      <c r="C24242" s="6">
        <f ca="1">_xlfn.NORM.INV(RAND(), AVERAGE(est[[#Totals],[Estimate]],Simulation!$C$15,Simulation!$C$17), _xlfn.STDEV.P(est[[#Totals],[Estimate]],Simulation!$C$15,Simulation!$C$17))</f>
        <v>1857405.6227587329</v>
      </c>
    </row>
    <row r="24243" spans="2:3" x14ac:dyDescent="0.45">
      <c r="B24243">
        <v>24241</v>
      </c>
      <c r="C24243" s="6">
        <f ca="1">_xlfn.NORM.INV(RAND(), AVERAGE(est[[#Totals],[Estimate]],Simulation!$C$15,Simulation!$C$17), _xlfn.STDEV.P(est[[#Totals],[Estimate]],Simulation!$C$15,Simulation!$C$17))</f>
        <v>2011628.9962896132</v>
      </c>
    </row>
    <row r="24244" spans="2:3" x14ac:dyDescent="0.45">
      <c r="B24244">
        <v>24242</v>
      </c>
      <c r="C24244" s="6">
        <f ca="1">_xlfn.NORM.INV(RAND(), AVERAGE(est[[#Totals],[Estimate]],Simulation!$C$15,Simulation!$C$17), _xlfn.STDEV.P(est[[#Totals],[Estimate]],Simulation!$C$15,Simulation!$C$17))</f>
        <v>1943997.9694512398</v>
      </c>
    </row>
    <row r="24245" spans="2:3" x14ac:dyDescent="0.45">
      <c r="B24245">
        <v>24243</v>
      </c>
      <c r="C24245" s="6">
        <f ca="1">_xlfn.NORM.INV(RAND(), AVERAGE(est[[#Totals],[Estimate]],Simulation!$C$15,Simulation!$C$17), _xlfn.STDEV.P(est[[#Totals],[Estimate]],Simulation!$C$15,Simulation!$C$17))</f>
        <v>1552188.6022228398</v>
      </c>
    </row>
    <row r="24246" spans="2:3" x14ac:dyDescent="0.45">
      <c r="B24246">
        <v>24244</v>
      </c>
      <c r="C24246" s="6">
        <f ca="1">_xlfn.NORM.INV(RAND(), AVERAGE(est[[#Totals],[Estimate]],Simulation!$C$15,Simulation!$C$17), _xlfn.STDEV.P(est[[#Totals],[Estimate]],Simulation!$C$15,Simulation!$C$17))</f>
        <v>1912432.1792519058</v>
      </c>
    </row>
    <row r="24247" spans="2:3" x14ac:dyDescent="0.45">
      <c r="B24247">
        <v>24245</v>
      </c>
      <c r="C24247" s="6">
        <f ca="1">_xlfn.NORM.INV(RAND(), AVERAGE(est[[#Totals],[Estimate]],Simulation!$C$15,Simulation!$C$17), _xlfn.STDEV.P(est[[#Totals],[Estimate]],Simulation!$C$15,Simulation!$C$17))</f>
        <v>2069501.1725859081</v>
      </c>
    </row>
    <row r="24248" spans="2:3" x14ac:dyDescent="0.45">
      <c r="B24248">
        <v>24246</v>
      </c>
      <c r="C24248" s="6">
        <f ca="1">_xlfn.NORM.INV(RAND(), AVERAGE(est[[#Totals],[Estimate]],Simulation!$C$15,Simulation!$C$17), _xlfn.STDEV.P(est[[#Totals],[Estimate]],Simulation!$C$15,Simulation!$C$17))</f>
        <v>1980342.9940591617</v>
      </c>
    </row>
    <row r="24249" spans="2:3" x14ac:dyDescent="0.45">
      <c r="B24249">
        <v>24247</v>
      </c>
      <c r="C24249" s="6">
        <f ca="1">_xlfn.NORM.INV(RAND(), AVERAGE(est[[#Totals],[Estimate]],Simulation!$C$15,Simulation!$C$17), _xlfn.STDEV.P(est[[#Totals],[Estimate]],Simulation!$C$15,Simulation!$C$17))</f>
        <v>1999051.7341699821</v>
      </c>
    </row>
    <row r="24250" spans="2:3" x14ac:dyDescent="0.45">
      <c r="B24250">
        <v>24248</v>
      </c>
      <c r="C24250" s="6">
        <f ca="1">_xlfn.NORM.INV(RAND(), AVERAGE(est[[#Totals],[Estimate]],Simulation!$C$15,Simulation!$C$17), _xlfn.STDEV.P(est[[#Totals],[Estimate]],Simulation!$C$15,Simulation!$C$17))</f>
        <v>1766572.6893863743</v>
      </c>
    </row>
    <row r="24251" spans="2:3" x14ac:dyDescent="0.45">
      <c r="B24251">
        <v>24249</v>
      </c>
      <c r="C24251" s="6">
        <f ca="1">_xlfn.NORM.INV(RAND(), AVERAGE(est[[#Totals],[Estimate]],Simulation!$C$15,Simulation!$C$17), _xlfn.STDEV.P(est[[#Totals],[Estimate]],Simulation!$C$15,Simulation!$C$17))</f>
        <v>1730584.4144092957</v>
      </c>
    </row>
    <row r="24252" spans="2:3" x14ac:dyDescent="0.45">
      <c r="B24252">
        <v>24250</v>
      </c>
      <c r="C24252" s="6">
        <f ca="1">_xlfn.NORM.INV(RAND(), AVERAGE(est[[#Totals],[Estimate]],Simulation!$C$15,Simulation!$C$17), _xlfn.STDEV.P(est[[#Totals],[Estimate]],Simulation!$C$15,Simulation!$C$17))</f>
        <v>1868509.1513345572</v>
      </c>
    </row>
    <row r="24253" spans="2:3" x14ac:dyDescent="0.45">
      <c r="B24253">
        <v>24251</v>
      </c>
      <c r="C24253" s="6">
        <f ca="1">_xlfn.NORM.INV(RAND(), AVERAGE(est[[#Totals],[Estimate]],Simulation!$C$15,Simulation!$C$17), _xlfn.STDEV.P(est[[#Totals],[Estimate]],Simulation!$C$15,Simulation!$C$17))</f>
        <v>1946861.5396574924</v>
      </c>
    </row>
    <row r="24254" spans="2:3" x14ac:dyDescent="0.45">
      <c r="B24254">
        <v>24252</v>
      </c>
      <c r="C24254" s="6">
        <f ca="1">_xlfn.NORM.INV(RAND(), AVERAGE(est[[#Totals],[Estimate]],Simulation!$C$15,Simulation!$C$17), _xlfn.STDEV.P(est[[#Totals],[Estimate]],Simulation!$C$15,Simulation!$C$17))</f>
        <v>1905542.2213281509</v>
      </c>
    </row>
    <row r="24255" spans="2:3" x14ac:dyDescent="0.45">
      <c r="B24255">
        <v>24253</v>
      </c>
      <c r="C24255" s="6">
        <f ca="1">_xlfn.NORM.INV(RAND(), AVERAGE(est[[#Totals],[Estimate]],Simulation!$C$15,Simulation!$C$17), _xlfn.STDEV.P(est[[#Totals],[Estimate]],Simulation!$C$15,Simulation!$C$17))</f>
        <v>1621476.5015406045</v>
      </c>
    </row>
    <row r="24256" spans="2:3" x14ac:dyDescent="0.45">
      <c r="B24256">
        <v>24254</v>
      </c>
      <c r="C24256" s="6">
        <f ca="1">_xlfn.NORM.INV(RAND(), AVERAGE(est[[#Totals],[Estimate]],Simulation!$C$15,Simulation!$C$17), _xlfn.STDEV.P(est[[#Totals],[Estimate]],Simulation!$C$15,Simulation!$C$17))</f>
        <v>2124842.4785417165</v>
      </c>
    </row>
    <row r="24257" spans="2:3" x14ac:dyDescent="0.45">
      <c r="B24257">
        <v>24255</v>
      </c>
      <c r="C24257" s="6">
        <f ca="1">_xlfn.NORM.INV(RAND(), AVERAGE(est[[#Totals],[Estimate]],Simulation!$C$15,Simulation!$C$17), _xlfn.STDEV.P(est[[#Totals],[Estimate]],Simulation!$C$15,Simulation!$C$17))</f>
        <v>2177698.1363633499</v>
      </c>
    </row>
    <row r="24258" spans="2:3" x14ac:dyDescent="0.45">
      <c r="B24258">
        <v>24256</v>
      </c>
      <c r="C24258" s="6">
        <f ca="1">_xlfn.NORM.INV(RAND(), AVERAGE(est[[#Totals],[Estimate]],Simulation!$C$15,Simulation!$C$17), _xlfn.STDEV.P(est[[#Totals],[Estimate]],Simulation!$C$15,Simulation!$C$17))</f>
        <v>1722038.1846626566</v>
      </c>
    </row>
    <row r="24259" spans="2:3" x14ac:dyDescent="0.45">
      <c r="B24259">
        <v>24257</v>
      </c>
      <c r="C24259" s="6">
        <f ca="1">_xlfn.NORM.INV(RAND(), AVERAGE(est[[#Totals],[Estimate]],Simulation!$C$15,Simulation!$C$17), _xlfn.STDEV.P(est[[#Totals],[Estimate]],Simulation!$C$15,Simulation!$C$17))</f>
        <v>1971263.0496883024</v>
      </c>
    </row>
    <row r="24260" spans="2:3" x14ac:dyDescent="0.45">
      <c r="B24260">
        <v>24258</v>
      </c>
      <c r="C24260" s="6">
        <f ca="1">_xlfn.NORM.INV(RAND(), AVERAGE(est[[#Totals],[Estimate]],Simulation!$C$15,Simulation!$C$17), _xlfn.STDEV.P(est[[#Totals],[Estimate]],Simulation!$C$15,Simulation!$C$17))</f>
        <v>1933522.3695680909</v>
      </c>
    </row>
    <row r="24261" spans="2:3" x14ac:dyDescent="0.45">
      <c r="B24261">
        <v>24259</v>
      </c>
      <c r="C24261" s="6">
        <f ca="1">_xlfn.NORM.INV(RAND(), AVERAGE(est[[#Totals],[Estimate]],Simulation!$C$15,Simulation!$C$17), _xlfn.STDEV.P(est[[#Totals],[Estimate]],Simulation!$C$15,Simulation!$C$17))</f>
        <v>1954042.0327156484</v>
      </c>
    </row>
    <row r="24262" spans="2:3" x14ac:dyDescent="0.45">
      <c r="B24262">
        <v>24260</v>
      </c>
      <c r="C24262" s="6">
        <f ca="1">_xlfn.NORM.INV(RAND(), AVERAGE(est[[#Totals],[Estimate]],Simulation!$C$15,Simulation!$C$17), _xlfn.STDEV.P(est[[#Totals],[Estimate]],Simulation!$C$15,Simulation!$C$17))</f>
        <v>1694128.3520107896</v>
      </c>
    </row>
    <row r="24263" spans="2:3" x14ac:dyDescent="0.45">
      <c r="B24263">
        <v>24261</v>
      </c>
      <c r="C24263" s="6">
        <f ca="1">_xlfn.NORM.INV(RAND(), AVERAGE(est[[#Totals],[Estimate]],Simulation!$C$15,Simulation!$C$17), _xlfn.STDEV.P(est[[#Totals],[Estimate]],Simulation!$C$15,Simulation!$C$17))</f>
        <v>2002992.5108823047</v>
      </c>
    </row>
    <row r="24264" spans="2:3" x14ac:dyDescent="0.45">
      <c r="B24264">
        <v>24262</v>
      </c>
      <c r="C24264" s="6">
        <f ca="1">_xlfn.NORM.INV(RAND(), AVERAGE(est[[#Totals],[Estimate]],Simulation!$C$15,Simulation!$C$17), _xlfn.STDEV.P(est[[#Totals],[Estimate]],Simulation!$C$15,Simulation!$C$17))</f>
        <v>1864783.8739182432</v>
      </c>
    </row>
    <row r="24265" spans="2:3" x14ac:dyDescent="0.45">
      <c r="B24265">
        <v>24263</v>
      </c>
      <c r="C24265" s="6">
        <f ca="1">_xlfn.NORM.INV(RAND(), AVERAGE(est[[#Totals],[Estimate]],Simulation!$C$15,Simulation!$C$17), _xlfn.STDEV.P(est[[#Totals],[Estimate]],Simulation!$C$15,Simulation!$C$17))</f>
        <v>2072375.6341643743</v>
      </c>
    </row>
    <row r="24266" spans="2:3" x14ac:dyDescent="0.45">
      <c r="B24266">
        <v>24264</v>
      </c>
      <c r="C24266" s="6">
        <f ca="1">_xlfn.NORM.INV(RAND(), AVERAGE(est[[#Totals],[Estimate]],Simulation!$C$15,Simulation!$C$17), _xlfn.STDEV.P(est[[#Totals],[Estimate]],Simulation!$C$15,Simulation!$C$17))</f>
        <v>1805255.1801942994</v>
      </c>
    </row>
    <row r="24267" spans="2:3" x14ac:dyDescent="0.45">
      <c r="B24267">
        <v>24265</v>
      </c>
      <c r="C24267" s="6">
        <f ca="1">_xlfn.NORM.INV(RAND(), AVERAGE(est[[#Totals],[Estimate]],Simulation!$C$15,Simulation!$C$17), _xlfn.STDEV.P(est[[#Totals],[Estimate]],Simulation!$C$15,Simulation!$C$17))</f>
        <v>2274158.8785881591</v>
      </c>
    </row>
    <row r="24268" spans="2:3" x14ac:dyDescent="0.45">
      <c r="B24268">
        <v>24266</v>
      </c>
      <c r="C24268" s="6">
        <f ca="1">_xlfn.NORM.INV(RAND(), AVERAGE(est[[#Totals],[Estimate]],Simulation!$C$15,Simulation!$C$17), _xlfn.STDEV.P(est[[#Totals],[Estimate]],Simulation!$C$15,Simulation!$C$17))</f>
        <v>1855073.4133190992</v>
      </c>
    </row>
    <row r="24269" spans="2:3" x14ac:dyDescent="0.45">
      <c r="B24269">
        <v>24267</v>
      </c>
      <c r="C24269" s="6">
        <f ca="1">_xlfn.NORM.INV(RAND(), AVERAGE(est[[#Totals],[Estimate]],Simulation!$C$15,Simulation!$C$17), _xlfn.STDEV.P(est[[#Totals],[Estimate]],Simulation!$C$15,Simulation!$C$17))</f>
        <v>1935593.6599838638</v>
      </c>
    </row>
    <row r="24270" spans="2:3" x14ac:dyDescent="0.45">
      <c r="B24270">
        <v>24268</v>
      </c>
      <c r="C24270" s="6">
        <f ca="1">_xlfn.NORM.INV(RAND(), AVERAGE(est[[#Totals],[Estimate]],Simulation!$C$15,Simulation!$C$17), _xlfn.STDEV.P(est[[#Totals],[Estimate]],Simulation!$C$15,Simulation!$C$17))</f>
        <v>1987006.4011540872</v>
      </c>
    </row>
    <row r="24271" spans="2:3" x14ac:dyDescent="0.45">
      <c r="B24271">
        <v>24269</v>
      </c>
      <c r="C24271" s="6">
        <f ca="1">_xlfn.NORM.INV(RAND(), AVERAGE(est[[#Totals],[Estimate]],Simulation!$C$15,Simulation!$C$17), _xlfn.STDEV.P(est[[#Totals],[Estimate]],Simulation!$C$15,Simulation!$C$17))</f>
        <v>1528194.0527677392</v>
      </c>
    </row>
    <row r="24272" spans="2:3" x14ac:dyDescent="0.45">
      <c r="B24272">
        <v>24270</v>
      </c>
      <c r="C24272" s="6">
        <f ca="1">_xlfn.NORM.INV(RAND(), AVERAGE(est[[#Totals],[Estimate]],Simulation!$C$15,Simulation!$C$17), _xlfn.STDEV.P(est[[#Totals],[Estimate]],Simulation!$C$15,Simulation!$C$17))</f>
        <v>1419915.795204394</v>
      </c>
    </row>
    <row r="24273" spans="2:3" x14ac:dyDescent="0.45">
      <c r="B24273">
        <v>24271</v>
      </c>
      <c r="C24273" s="6">
        <f ca="1">_xlfn.NORM.INV(RAND(), AVERAGE(est[[#Totals],[Estimate]],Simulation!$C$15,Simulation!$C$17), _xlfn.STDEV.P(est[[#Totals],[Estimate]],Simulation!$C$15,Simulation!$C$17))</f>
        <v>1911469.0320422703</v>
      </c>
    </row>
    <row r="24274" spans="2:3" x14ac:dyDescent="0.45">
      <c r="B24274">
        <v>24272</v>
      </c>
      <c r="C24274" s="6">
        <f ca="1">_xlfn.NORM.INV(RAND(), AVERAGE(est[[#Totals],[Estimate]],Simulation!$C$15,Simulation!$C$17), _xlfn.STDEV.P(est[[#Totals],[Estimate]],Simulation!$C$15,Simulation!$C$17))</f>
        <v>1814152.8469220726</v>
      </c>
    </row>
    <row r="24275" spans="2:3" x14ac:dyDescent="0.45">
      <c r="B24275">
        <v>24273</v>
      </c>
      <c r="C24275" s="6">
        <f ca="1">_xlfn.NORM.INV(RAND(), AVERAGE(est[[#Totals],[Estimate]],Simulation!$C$15,Simulation!$C$17), _xlfn.STDEV.P(est[[#Totals],[Estimate]],Simulation!$C$15,Simulation!$C$17))</f>
        <v>2144973.666872818</v>
      </c>
    </row>
    <row r="24276" spans="2:3" x14ac:dyDescent="0.45">
      <c r="B24276">
        <v>24274</v>
      </c>
      <c r="C24276" s="6">
        <f ca="1">_xlfn.NORM.INV(RAND(), AVERAGE(est[[#Totals],[Estimate]],Simulation!$C$15,Simulation!$C$17), _xlfn.STDEV.P(est[[#Totals],[Estimate]],Simulation!$C$15,Simulation!$C$17))</f>
        <v>1555916.6767687821</v>
      </c>
    </row>
    <row r="24277" spans="2:3" x14ac:dyDescent="0.45">
      <c r="B24277">
        <v>24275</v>
      </c>
      <c r="C24277" s="6">
        <f ca="1">_xlfn.NORM.INV(RAND(), AVERAGE(est[[#Totals],[Estimate]],Simulation!$C$15,Simulation!$C$17), _xlfn.STDEV.P(est[[#Totals],[Estimate]],Simulation!$C$15,Simulation!$C$17))</f>
        <v>1692134.4727658792</v>
      </c>
    </row>
    <row r="24278" spans="2:3" x14ac:dyDescent="0.45">
      <c r="B24278">
        <v>24276</v>
      </c>
      <c r="C24278" s="6">
        <f ca="1">_xlfn.NORM.INV(RAND(), AVERAGE(est[[#Totals],[Estimate]],Simulation!$C$15,Simulation!$C$17), _xlfn.STDEV.P(est[[#Totals],[Estimate]],Simulation!$C$15,Simulation!$C$17))</f>
        <v>1851163.3430186466</v>
      </c>
    </row>
    <row r="24279" spans="2:3" x14ac:dyDescent="0.45">
      <c r="B24279">
        <v>24277</v>
      </c>
      <c r="C24279" s="6">
        <f ca="1">_xlfn.NORM.INV(RAND(), AVERAGE(est[[#Totals],[Estimate]],Simulation!$C$15,Simulation!$C$17), _xlfn.STDEV.P(est[[#Totals],[Estimate]],Simulation!$C$15,Simulation!$C$17))</f>
        <v>1829599.7103132377</v>
      </c>
    </row>
    <row r="24280" spans="2:3" x14ac:dyDescent="0.45">
      <c r="B24280">
        <v>24278</v>
      </c>
      <c r="C24280" s="6">
        <f ca="1">_xlfn.NORM.INV(RAND(), AVERAGE(est[[#Totals],[Estimate]],Simulation!$C$15,Simulation!$C$17), _xlfn.STDEV.P(est[[#Totals],[Estimate]],Simulation!$C$15,Simulation!$C$17))</f>
        <v>1911893.7261657144</v>
      </c>
    </row>
    <row r="24281" spans="2:3" x14ac:dyDescent="0.45">
      <c r="B24281">
        <v>24279</v>
      </c>
      <c r="C24281" s="6">
        <f ca="1">_xlfn.NORM.INV(RAND(), AVERAGE(est[[#Totals],[Estimate]],Simulation!$C$15,Simulation!$C$17), _xlfn.STDEV.P(est[[#Totals],[Estimate]],Simulation!$C$15,Simulation!$C$17))</f>
        <v>1367206.7848067724</v>
      </c>
    </row>
    <row r="24282" spans="2:3" x14ac:dyDescent="0.45">
      <c r="B24282">
        <v>24280</v>
      </c>
      <c r="C24282" s="6">
        <f ca="1">_xlfn.NORM.INV(RAND(), AVERAGE(est[[#Totals],[Estimate]],Simulation!$C$15,Simulation!$C$17), _xlfn.STDEV.P(est[[#Totals],[Estimate]],Simulation!$C$15,Simulation!$C$17))</f>
        <v>2090431.9749201955</v>
      </c>
    </row>
    <row r="24283" spans="2:3" x14ac:dyDescent="0.45">
      <c r="B24283">
        <v>24281</v>
      </c>
      <c r="C24283" s="6">
        <f ca="1">_xlfn.NORM.INV(RAND(), AVERAGE(est[[#Totals],[Estimate]],Simulation!$C$15,Simulation!$C$17), _xlfn.STDEV.P(est[[#Totals],[Estimate]],Simulation!$C$15,Simulation!$C$17))</f>
        <v>1921945.8884710055</v>
      </c>
    </row>
    <row r="24284" spans="2:3" x14ac:dyDescent="0.45">
      <c r="B24284">
        <v>24282</v>
      </c>
      <c r="C24284" s="6">
        <f ca="1">_xlfn.NORM.INV(RAND(), AVERAGE(est[[#Totals],[Estimate]],Simulation!$C$15,Simulation!$C$17), _xlfn.STDEV.P(est[[#Totals],[Estimate]],Simulation!$C$15,Simulation!$C$17))</f>
        <v>1769162.1663586991</v>
      </c>
    </row>
    <row r="24285" spans="2:3" x14ac:dyDescent="0.45">
      <c r="B24285">
        <v>24283</v>
      </c>
      <c r="C24285" s="6">
        <f ca="1">_xlfn.NORM.INV(RAND(), AVERAGE(est[[#Totals],[Estimate]],Simulation!$C$15,Simulation!$C$17), _xlfn.STDEV.P(est[[#Totals],[Estimate]],Simulation!$C$15,Simulation!$C$17))</f>
        <v>1553522.0778825658</v>
      </c>
    </row>
    <row r="24286" spans="2:3" x14ac:dyDescent="0.45">
      <c r="B24286">
        <v>24284</v>
      </c>
      <c r="C24286" s="6">
        <f ca="1">_xlfn.NORM.INV(RAND(), AVERAGE(est[[#Totals],[Estimate]],Simulation!$C$15,Simulation!$C$17), _xlfn.STDEV.P(est[[#Totals],[Estimate]],Simulation!$C$15,Simulation!$C$17))</f>
        <v>1191819.6977006304</v>
      </c>
    </row>
    <row r="24287" spans="2:3" x14ac:dyDescent="0.45">
      <c r="B24287">
        <v>24285</v>
      </c>
      <c r="C24287" s="6">
        <f ca="1">_xlfn.NORM.INV(RAND(), AVERAGE(est[[#Totals],[Estimate]],Simulation!$C$15,Simulation!$C$17), _xlfn.STDEV.P(est[[#Totals],[Estimate]],Simulation!$C$15,Simulation!$C$17))</f>
        <v>1596795.971712695</v>
      </c>
    </row>
    <row r="24288" spans="2:3" x14ac:dyDescent="0.45">
      <c r="B24288">
        <v>24286</v>
      </c>
      <c r="C24288" s="6">
        <f ca="1">_xlfn.NORM.INV(RAND(), AVERAGE(est[[#Totals],[Estimate]],Simulation!$C$15,Simulation!$C$17), _xlfn.STDEV.P(est[[#Totals],[Estimate]],Simulation!$C$15,Simulation!$C$17))</f>
        <v>1642538.61181719</v>
      </c>
    </row>
    <row r="24289" spans="2:3" x14ac:dyDescent="0.45">
      <c r="B24289">
        <v>24287</v>
      </c>
      <c r="C24289" s="6">
        <f ca="1">_xlfn.NORM.INV(RAND(), AVERAGE(est[[#Totals],[Estimate]],Simulation!$C$15,Simulation!$C$17), _xlfn.STDEV.P(est[[#Totals],[Estimate]],Simulation!$C$15,Simulation!$C$17))</f>
        <v>1761897.4745868784</v>
      </c>
    </row>
    <row r="24290" spans="2:3" x14ac:dyDescent="0.45">
      <c r="B24290">
        <v>24288</v>
      </c>
      <c r="C24290" s="6">
        <f ca="1">_xlfn.NORM.INV(RAND(), AVERAGE(est[[#Totals],[Estimate]],Simulation!$C$15,Simulation!$C$17), _xlfn.STDEV.P(est[[#Totals],[Estimate]],Simulation!$C$15,Simulation!$C$17))</f>
        <v>1934442.2983606677</v>
      </c>
    </row>
    <row r="24291" spans="2:3" x14ac:dyDescent="0.45">
      <c r="B24291">
        <v>24289</v>
      </c>
      <c r="C24291" s="6">
        <f ca="1">_xlfn.NORM.INV(RAND(), AVERAGE(est[[#Totals],[Estimate]],Simulation!$C$15,Simulation!$C$17), _xlfn.STDEV.P(est[[#Totals],[Estimate]],Simulation!$C$15,Simulation!$C$17))</f>
        <v>1792031.0423269251</v>
      </c>
    </row>
    <row r="24292" spans="2:3" x14ac:dyDescent="0.45">
      <c r="B24292">
        <v>24290</v>
      </c>
      <c r="C24292" s="6">
        <f ca="1">_xlfn.NORM.INV(RAND(), AVERAGE(est[[#Totals],[Estimate]],Simulation!$C$15,Simulation!$C$17), _xlfn.STDEV.P(est[[#Totals],[Estimate]],Simulation!$C$15,Simulation!$C$17))</f>
        <v>1752851.7902409418</v>
      </c>
    </row>
    <row r="24293" spans="2:3" x14ac:dyDescent="0.45">
      <c r="B24293">
        <v>24291</v>
      </c>
      <c r="C24293" s="6">
        <f ca="1">_xlfn.NORM.INV(RAND(), AVERAGE(est[[#Totals],[Estimate]],Simulation!$C$15,Simulation!$C$17), _xlfn.STDEV.P(est[[#Totals],[Estimate]],Simulation!$C$15,Simulation!$C$17))</f>
        <v>1631357.8228017432</v>
      </c>
    </row>
    <row r="24294" spans="2:3" x14ac:dyDescent="0.45">
      <c r="B24294">
        <v>24292</v>
      </c>
      <c r="C24294" s="6">
        <f ca="1">_xlfn.NORM.INV(RAND(), AVERAGE(est[[#Totals],[Estimate]],Simulation!$C$15,Simulation!$C$17), _xlfn.STDEV.P(est[[#Totals],[Estimate]],Simulation!$C$15,Simulation!$C$17))</f>
        <v>1881266.5399220812</v>
      </c>
    </row>
    <row r="24295" spans="2:3" x14ac:dyDescent="0.45">
      <c r="B24295">
        <v>24293</v>
      </c>
      <c r="C24295" s="6">
        <f ca="1">_xlfn.NORM.INV(RAND(), AVERAGE(est[[#Totals],[Estimate]],Simulation!$C$15,Simulation!$C$17), _xlfn.STDEV.P(est[[#Totals],[Estimate]],Simulation!$C$15,Simulation!$C$17))</f>
        <v>1890168.6505957425</v>
      </c>
    </row>
    <row r="24296" spans="2:3" x14ac:dyDescent="0.45">
      <c r="B24296">
        <v>24294</v>
      </c>
      <c r="C24296" s="6">
        <f ca="1">_xlfn.NORM.INV(RAND(), AVERAGE(est[[#Totals],[Estimate]],Simulation!$C$15,Simulation!$C$17), _xlfn.STDEV.P(est[[#Totals],[Estimate]],Simulation!$C$15,Simulation!$C$17))</f>
        <v>1771685.1894579399</v>
      </c>
    </row>
    <row r="24297" spans="2:3" x14ac:dyDescent="0.45">
      <c r="B24297">
        <v>24295</v>
      </c>
      <c r="C24297" s="6">
        <f ca="1">_xlfn.NORM.INV(RAND(), AVERAGE(est[[#Totals],[Estimate]],Simulation!$C$15,Simulation!$C$17), _xlfn.STDEV.P(est[[#Totals],[Estimate]],Simulation!$C$15,Simulation!$C$17))</f>
        <v>1989649.5806061877</v>
      </c>
    </row>
    <row r="24298" spans="2:3" x14ac:dyDescent="0.45">
      <c r="B24298">
        <v>24296</v>
      </c>
      <c r="C24298" s="6">
        <f ca="1">_xlfn.NORM.INV(RAND(), AVERAGE(est[[#Totals],[Estimate]],Simulation!$C$15,Simulation!$C$17), _xlfn.STDEV.P(est[[#Totals],[Estimate]],Simulation!$C$15,Simulation!$C$17))</f>
        <v>1844645.3449287496</v>
      </c>
    </row>
    <row r="24299" spans="2:3" x14ac:dyDescent="0.45">
      <c r="B24299">
        <v>24297</v>
      </c>
      <c r="C24299" s="6">
        <f ca="1">_xlfn.NORM.INV(RAND(), AVERAGE(est[[#Totals],[Estimate]],Simulation!$C$15,Simulation!$C$17), _xlfn.STDEV.P(est[[#Totals],[Estimate]],Simulation!$C$15,Simulation!$C$17))</f>
        <v>2034521.7853659284</v>
      </c>
    </row>
    <row r="24300" spans="2:3" x14ac:dyDescent="0.45">
      <c r="B24300">
        <v>24298</v>
      </c>
      <c r="C24300" s="6">
        <f ca="1">_xlfn.NORM.INV(RAND(), AVERAGE(est[[#Totals],[Estimate]],Simulation!$C$15,Simulation!$C$17), _xlfn.STDEV.P(est[[#Totals],[Estimate]],Simulation!$C$15,Simulation!$C$17))</f>
        <v>1712812.9711870942</v>
      </c>
    </row>
    <row r="24301" spans="2:3" x14ac:dyDescent="0.45">
      <c r="B24301">
        <v>24299</v>
      </c>
      <c r="C24301" s="6">
        <f ca="1">_xlfn.NORM.INV(RAND(), AVERAGE(est[[#Totals],[Estimate]],Simulation!$C$15,Simulation!$C$17), _xlfn.STDEV.P(est[[#Totals],[Estimate]],Simulation!$C$15,Simulation!$C$17))</f>
        <v>1644853.9480901342</v>
      </c>
    </row>
    <row r="24302" spans="2:3" x14ac:dyDescent="0.45">
      <c r="B24302">
        <v>24300</v>
      </c>
      <c r="C24302" s="6">
        <f ca="1">_xlfn.NORM.INV(RAND(), AVERAGE(est[[#Totals],[Estimate]],Simulation!$C$15,Simulation!$C$17), _xlfn.STDEV.P(est[[#Totals],[Estimate]],Simulation!$C$15,Simulation!$C$17))</f>
        <v>1552828.8575039161</v>
      </c>
    </row>
    <row r="24303" spans="2:3" x14ac:dyDescent="0.45">
      <c r="B24303">
        <v>24301</v>
      </c>
      <c r="C24303" s="6">
        <f ca="1">_xlfn.NORM.INV(RAND(), AVERAGE(est[[#Totals],[Estimate]],Simulation!$C$15,Simulation!$C$17), _xlfn.STDEV.P(est[[#Totals],[Estimate]],Simulation!$C$15,Simulation!$C$17))</f>
        <v>1870968.3532923074</v>
      </c>
    </row>
    <row r="24304" spans="2:3" x14ac:dyDescent="0.45">
      <c r="B24304">
        <v>24302</v>
      </c>
      <c r="C24304" s="6">
        <f ca="1">_xlfn.NORM.INV(RAND(), AVERAGE(est[[#Totals],[Estimate]],Simulation!$C$15,Simulation!$C$17), _xlfn.STDEV.P(est[[#Totals],[Estimate]],Simulation!$C$15,Simulation!$C$17))</f>
        <v>1839504.3955543179</v>
      </c>
    </row>
    <row r="24305" spans="2:3" x14ac:dyDescent="0.45">
      <c r="B24305">
        <v>24303</v>
      </c>
      <c r="C24305" s="6">
        <f ca="1">_xlfn.NORM.INV(RAND(), AVERAGE(est[[#Totals],[Estimate]],Simulation!$C$15,Simulation!$C$17), _xlfn.STDEV.P(est[[#Totals],[Estimate]],Simulation!$C$15,Simulation!$C$17))</f>
        <v>1794081.0141639779</v>
      </c>
    </row>
    <row r="24306" spans="2:3" x14ac:dyDescent="0.45">
      <c r="B24306">
        <v>24304</v>
      </c>
      <c r="C24306" s="6">
        <f ca="1">_xlfn.NORM.INV(RAND(), AVERAGE(est[[#Totals],[Estimate]],Simulation!$C$15,Simulation!$C$17), _xlfn.STDEV.P(est[[#Totals],[Estimate]],Simulation!$C$15,Simulation!$C$17))</f>
        <v>1911921.4295026378</v>
      </c>
    </row>
    <row r="24307" spans="2:3" x14ac:dyDescent="0.45">
      <c r="B24307">
        <v>24305</v>
      </c>
      <c r="C24307" s="6">
        <f ca="1">_xlfn.NORM.INV(RAND(), AVERAGE(est[[#Totals],[Estimate]],Simulation!$C$15,Simulation!$C$17), _xlfn.STDEV.P(est[[#Totals],[Estimate]],Simulation!$C$15,Simulation!$C$17))</f>
        <v>2179334.0266001336</v>
      </c>
    </row>
    <row r="24308" spans="2:3" x14ac:dyDescent="0.45">
      <c r="B24308">
        <v>24306</v>
      </c>
      <c r="C24308" s="6">
        <f ca="1">_xlfn.NORM.INV(RAND(), AVERAGE(est[[#Totals],[Estimate]],Simulation!$C$15,Simulation!$C$17), _xlfn.STDEV.P(est[[#Totals],[Estimate]],Simulation!$C$15,Simulation!$C$17))</f>
        <v>1755978.4565812401</v>
      </c>
    </row>
    <row r="24309" spans="2:3" x14ac:dyDescent="0.45">
      <c r="B24309">
        <v>24307</v>
      </c>
      <c r="C24309" s="6">
        <f ca="1">_xlfn.NORM.INV(RAND(), AVERAGE(est[[#Totals],[Estimate]],Simulation!$C$15,Simulation!$C$17), _xlfn.STDEV.P(est[[#Totals],[Estimate]],Simulation!$C$15,Simulation!$C$17))</f>
        <v>1829879.6577963545</v>
      </c>
    </row>
    <row r="24310" spans="2:3" x14ac:dyDescent="0.45">
      <c r="B24310">
        <v>24308</v>
      </c>
      <c r="C24310" s="6">
        <f ca="1">_xlfn.NORM.INV(RAND(), AVERAGE(est[[#Totals],[Estimate]],Simulation!$C$15,Simulation!$C$17), _xlfn.STDEV.P(est[[#Totals],[Estimate]],Simulation!$C$15,Simulation!$C$17))</f>
        <v>2544902.7533772206</v>
      </c>
    </row>
    <row r="24311" spans="2:3" x14ac:dyDescent="0.45">
      <c r="B24311">
        <v>24309</v>
      </c>
      <c r="C24311" s="6">
        <f ca="1">_xlfn.NORM.INV(RAND(), AVERAGE(est[[#Totals],[Estimate]],Simulation!$C$15,Simulation!$C$17), _xlfn.STDEV.P(est[[#Totals],[Estimate]],Simulation!$C$15,Simulation!$C$17))</f>
        <v>1363476.5465362167</v>
      </c>
    </row>
    <row r="24312" spans="2:3" x14ac:dyDescent="0.45">
      <c r="B24312">
        <v>24310</v>
      </c>
      <c r="C24312" s="6">
        <f ca="1">_xlfn.NORM.INV(RAND(), AVERAGE(est[[#Totals],[Estimate]],Simulation!$C$15,Simulation!$C$17), _xlfn.STDEV.P(est[[#Totals],[Estimate]],Simulation!$C$15,Simulation!$C$17))</f>
        <v>2168219.4243939002</v>
      </c>
    </row>
    <row r="24313" spans="2:3" x14ac:dyDescent="0.45">
      <c r="B24313">
        <v>24311</v>
      </c>
      <c r="C24313" s="6">
        <f ca="1">_xlfn.NORM.INV(RAND(), AVERAGE(est[[#Totals],[Estimate]],Simulation!$C$15,Simulation!$C$17), _xlfn.STDEV.P(est[[#Totals],[Estimate]],Simulation!$C$15,Simulation!$C$17))</f>
        <v>1529148.6852666307</v>
      </c>
    </row>
    <row r="24314" spans="2:3" x14ac:dyDescent="0.45">
      <c r="B24314">
        <v>24312</v>
      </c>
      <c r="C24314" s="6">
        <f ca="1">_xlfn.NORM.INV(RAND(), AVERAGE(est[[#Totals],[Estimate]],Simulation!$C$15,Simulation!$C$17), _xlfn.STDEV.P(est[[#Totals],[Estimate]],Simulation!$C$15,Simulation!$C$17))</f>
        <v>1957510.453627103</v>
      </c>
    </row>
    <row r="24315" spans="2:3" x14ac:dyDescent="0.45">
      <c r="B24315">
        <v>24313</v>
      </c>
      <c r="C24315" s="6">
        <f ca="1">_xlfn.NORM.INV(RAND(), AVERAGE(est[[#Totals],[Estimate]],Simulation!$C$15,Simulation!$C$17), _xlfn.STDEV.P(est[[#Totals],[Estimate]],Simulation!$C$15,Simulation!$C$17))</f>
        <v>1661801.7512372066</v>
      </c>
    </row>
    <row r="24316" spans="2:3" x14ac:dyDescent="0.45">
      <c r="B24316">
        <v>24314</v>
      </c>
      <c r="C24316" s="6">
        <f ca="1">_xlfn.NORM.INV(RAND(), AVERAGE(est[[#Totals],[Estimate]],Simulation!$C$15,Simulation!$C$17), _xlfn.STDEV.P(est[[#Totals],[Estimate]],Simulation!$C$15,Simulation!$C$17))</f>
        <v>1673531.9783093911</v>
      </c>
    </row>
    <row r="24317" spans="2:3" x14ac:dyDescent="0.45">
      <c r="B24317">
        <v>24315</v>
      </c>
      <c r="C24317" s="6">
        <f ca="1">_xlfn.NORM.INV(RAND(), AVERAGE(est[[#Totals],[Estimate]],Simulation!$C$15,Simulation!$C$17), _xlfn.STDEV.P(est[[#Totals],[Estimate]],Simulation!$C$15,Simulation!$C$17))</f>
        <v>1866692.1551579477</v>
      </c>
    </row>
    <row r="24318" spans="2:3" x14ac:dyDescent="0.45">
      <c r="B24318">
        <v>24316</v>
      </c>
      <c r="C24318" s="6">
        <f ca="1">_xlfn.NORM.INV(RAND(), AVERAGE(est[[#Totals],[Estimate]],Simulation!$C$15,Simulation!$C$17), _xlfn.STDEV.P(est[[#Totals],[Estimate]],Simulation!$C$15,Simulation!$C$17))</f>
        <v>1815116.800119818</v>
      </c>
    </row>
    <row r="24319" spans="2:3" x14ac:dyDescent="0.45">
      <c r="B24319">
        <v>24317</v>
      </c>
      <c r="C24319" s="6">
        <f ca="1">_xlfn.NORM.INV(RAND(), AVERAGE(est[[#Totals],[Estimate]],Simulation!$C$15,Simulation!$C$17), _xlfn.STDEV.P(est[[#Totals],[Estimate]],Simulation!$C$15,Simulation!$C$17))</f>
        <v>1600080.4672122146</v>
      </c>
    </row>
    <row r="24320" spans="2:3" x14ac:dyDescent="0.45">
      <c r="B24320">
        <v>24318</v>
      </c>
      <c r="C24320" s="6">
        <f ca="1">_xlfn.NORM.INV(RAND(), AVERAGE(est[[#Totals],[Estimate]],Simulation!$C$15,Simulation!$C$17), _xlfn.STDEV.P(est[[#Totals],[Estimate]],Simulation!$C$15,Simulation!$C$17))</f>
        <v>2361878.0397569495</v>
      </c>
    </row>
    <row r="24321" spans="2:3" x14ac:dyDescent="0.45">
      <c r="B24321">
        <v>24319</v>
      </c>
      <c r="C24321" s="6">
        <f ca="1">_xlfn.NORM.INV(RAND(), AVERAGE(est[[#Totals],[Estimate]],Simulation!$C$15,Simulation!$C$17), _xlfn.STDEV.P(est[[#Totals],[Estimate]],Simulation!$C$15,Simulation!$C$17))</f>
        <v>1533675.3121018265</v>
      </c>
    </row>
    <row r="24322" spans="2:3" x14ac:dyDescent="0.45">
      <c r="B24322">
        <v>24320</v>
      </c>
      <c r="C24322" s="6">
        <f ca="1">_xlfn.NORM.INV(RAND(), AVERAGE(est[[#Totals],[Estimate]],Simulation!$C$15,Simulation!$C$17), _xlfn.STDEV.P(est[[#Totals],[Estimate]],Simulation!$C$15,Simulation!$C$17))</f>
        <v>1377456.3486333685</v>
      </c>
    </row>
    <row r="24323" spans="2:3" x14ac:dyDescent="0.45">
      <c r="B24323">
        <v>24321</v>
      </c>
      <c r="C24323" s="6">
        <f ca="1">_xlfn.NORM.INV(RAND(), AVERAGE(est[[#Totals],[Estimate]],Simulation!$C$15,Simulation!$C$17), _xlfn.STDEV.P(est[[#Totals],[Estimate]],Simulation!$C$15,Simulation!$C$17))</f>
        <v>2087295.545237567</v>
      </c>
    </row>
    <row r="24324" spans="2:3" x14ac:dyDescent="0.45">
      <c r="B24324">
        <v>24322</v>
      </c>
      <c r="C24324" s="6">
        <f ca="1">_xlfn.NORM.INV(RAND(), AVERAGE(est[[#Totals],[Estimate]],Simulation!$C$15,Simulation!$C$17), _xlfn.STDEV.P(est[[#Totals],[Estimate]],Simulation!$C$15,Simulation!$C$17))</f>
        <v>1878153.2364480642</v>
      </c>
    </row>
    <row r="24325" spans="2:3" x14ac:dyDescent="0.45">
      <c r="B24325">
        <v>24323</v>
      </c>
      <c r="C24325" s="6">
        <f ca="1">_xlfn.NORM.INV(RAND(), AVERAGE(est[[#Totals],[Estimate]],Simulation!$C$15,Simulation!$C$17), _xlfn.STDEV.P(est[[#Totals],[Estimate]],Simulation!$C$15,Simulation!$C$17))</f>
        <v>2029109.4291081657</v>
      </c>
    </row>
    <row r="24326" spans="2:3" x14ac:dyDescent="0.45">
      <c r="B24326">
        <v>24324</v>
      </c>
      <c r="C24326" s="6">
        <f ca="1">_xlfn.NORM.INV(RAND(), AVERAGE(est[[#Totals],[Estimate]],Simulation!$C$15,Simulation!$C$17), _xlfn.STDEV.P(est[[#Totals],[Estimate]],Simulation!$C$15,Simulation!$C$17))</f>
        <v>1856146.3109467658</v>
      </c>
    </row>
    <row r="24327" spans="2:3" x14ac:dyDescent="0.45">
      <c r="B24327">
        <v>24325</v>
      </c>
      <c r="C24327" s="6">
        <f ca="1">_xlfn.NORM.INV(RAND(), AVERAGE(est[[#Totals],[Estimate]],Simulation!$C$15,Simulation!$C$17), _xlfn.STDEV.P(est[[#Totals],[Estimate]],Simulation!$C$15,Simulation!$C$17))</f>
        <v>1935399.3205209423</v>
      </c>
    </row>
    <row r="24328" spans="2:3" x14ac:dyDescent="0.45">
      <c r="B24328">
        <v>24326</v>
      </c>
      <c r="C24328" s="6">
        <f ca="1">_xlfn.NORM.INV(RAND(), AVERAGE(est[[#Totals],[Estimate]],Simulation!$C$15,Simulation!$C$17), _xlfn.STDEV.P(est[[#Totals],[Estimate]],Simulation!$C$15,Simulation!$C$17))</f>
        <v>1776134.537895496</v>
      </c>
    </row>
    <row r="24329" spans="2:3" x14ac:dyDescent="0.45">
      <c r="B24329">
        <v>24327</v>
      </c>
      <c r="C24329" s="6">
        <f ca="1">_xlfn.NORM.INV(RAND(), AVERAGE(est[[#Totals],[Estimate]],Simulation!$C$15,Simulation!$C$17), _xlfn.STDEV.P(est[[#Totals],[Estimate]],Simulation!$C$15,Simulation!$C$17))</f>
        <v>1934517.1927107049</v>
      </c>
    </row>
    <row r="24330" spans="2:3" x14ac:dyDescent="0.45">
      <c r="B24330">
        <v>24328</v>
      </c>
      <c r="C24330" s="6">
        <f ca="1">_xlfn.NORM.INV(RAND(), AVERAGE(est[[#Totals],[Estimate]],Simulation!$C$15,Simulation!$C$17), _xlfn.STDEV.P(est[[#Totals],[Estimate]],Simulation!$C$15,Simulation!$C$17))</f>
        <v>1769676.5078387042</v>
      </c>
    </row>
    <row r="24331" spans="2:3" x14ac:dyDescent="0.45">
      <c r="B24331">
        <v>24329</v>
      </c>
      <c r="C24331" s="6">
        <f ca="1">_xlfn.NORM.INV(RAND(), AVERAGE(est[[#Totals],[Estimate]],Simulation!$C$15,Simulation!$C$17), _xlfn.STDEV.P(est[[#Totals],[Estimate]],Simulation!$C$15,Simulation!$C$17))</f>
        <v>1781750.8530068528</v>
      </c>
    </row>
    <row r="24332" spans="2:3" x14ac:dyDescent="0.45">
      <c r="B24332">
        <v>24330</v>
      </c>
      <c r="C24332" s="6">
        <f ca="1">_xlfn.NORM.INV(RAND(), AVERAGE(est[[#Totals],[Estimate]],Simulation!$C$15,Simulation!$C$17), _xlfn.STDEV.P(est[[#Totals],[Estimate]],Simulation!$C$15,Simulation!$C$17))</f>
        <v>1493790.6862546913</v>
      </c>
    </row>
    <row r="24333" spans="2:3" x14ac:dyDescent="0.45">
      <c r="B24333">
        <v>24331</v>
      </c>
      <c r="C24333" s="6">
        <f ca="1">_xlfn.NORM.INV(RAND(), AVERAGE(est[[#Totals],[Estimate]],Simulation!$C$15,Simulation!$C$17), _xlfn.STDEV.P(est[[#Totals],[Estimate]],Simulation!$C$15,Simulation!$C$17))</f>
        <v>1565736.8895971321</v>
      </c>
    </row>
    <row r="24334" spans="2:3" x14ac:dyDescent="0.45">
      <c r="B24334">
        <v>24332</v>
      </c>
      <c r="C24334" s="6">
        <f ca="1">_xlfn.NORM.INV(RAND(), AVERAGE(est[[#Totals],[Estimate]],Simulation!$C$15,Simulation!$C$17), _xlfn.STDEV.P(est[[#Totals],[Estimate]],Simulation!$C$15,Simulation!$C$17))</f>
        <v>1978798.4756117994</v>
      </c>
    </row>
    <row r="24335" spans="2:3" x14ac:dyDescent="0.45">
      <c r="B24335">
        <v>24333</v>
      </c>
      <c r="C24335" s="6">
        <f ca="1">_xlfn.NORM.INV(RAND(), AVERAGE(est[[#Totals],[Estimate]],Simulation!$C$15,Simulation!$C$17), _xlfn.STDEV.P(est[[#Totals],[Estimate]],Simulation!$C$15,Simulation!$C$17))</f>
        <v>2174661.7479921682</v>
      </c>
    </row>
    <row r="24336" spans="2:3" x14ac:dyDescent="0.45">
      <c r="B24336">
        <v>24334</v>
      </c>
      <c r="C24336" s="6">
        <f ca="1">_xlfn.NORM.INV(RAND(), AVERAGE(est[[#Totals],[Estimate]],Simulation!$C$15,Simulation!$C$17), _xlfn.STDEV.P(est[[#Totals],[Estimate]],Simulation!$C$15,Simulation!$C$17))</f>
        <v>1948630.9810488003</v>
      </c>
    </row>
    <row r="24337" spans="2:3" x14ac:dyDescent="0.45">
      <c r="B24337">
        <v>24335</v>
      </c>
      <c r="C24337" s="6">
        <f ca="1">_xlfn.NORM.INV(RAND(), AVERAGE(est[[#Totals],[Estimate]],Simulation!$C$15,Simulation!$C$17), _xlfn.STDEV.P(est[[#Totals],[Estimate]],Simulation!$C$15,Simulation!$C$17))</f>
        <v>1740319.073222619</v>
      </c>
    </row>
    <row r="24338" spans="2:3" x14ac:dyDescent="0.45">
      <c r="B24338">
        <v>24336</v>
      </c>
      <c r="C24338" s="6">
        <f ca="1">_xlfn.NORM.INV(RAND(), AVERAGE(est[[#Totals],[Estimate]],Simulation!$C$15,Simulation!$C$17), _xlfn.STDEV.P(est[[#Totals],[Estimate]],Simulation!$C$15,Simulation!$C$17))</f>
        <v>1933134.8950618666</v>
      </c>
    </row>
    <row r="24339" spans="2:3" x14ac:dyDescent="0.45">
      <c r="B24339">
        <v>24337</v>
      </c>
      <c r="C24339" s="6">
        <f ca="1">_xlfn.NORM.INV(RAND(), AVERAGE(est[[#Totals],[Estimate]],Simulation!$C$15,Simulation!$C$17), _xlfn.STDEV.P(est[[#Totals],[Estimate]],Simulation!$C$15,Simulation!$C$17))</f>
        <v>2072727.9759329907</v>
      </c>
    </row>
    <row r="24340" spans="2:3" x14ac:dyDescent="0.45">
      <c r="B24340">
        <v>24338</v>
      </c>
      <c r="C24340" s="6">
        <f ca="1">_xlfn.NORM.INV(RAND(), AVERAGE(est[[#Totals],[Estimate]],Simulation!$C$15,Simulation!$C$17), _xlfn.STDEV.P(est[[#Totals],[Estimate]],Simulation!$C$15,Simulation!$C$17))</f>
        <v>1993764.4209701295</v>
      </c>
    </row>
    <row r="24341" spans="2:3" x14ac:dyDescent="0.45">
      <c r="B24341">
        <v>24339</v>
      </c>
      <c r="C24341" s="6">
        <f ca="1">_xlfn.NORM.INV(RAND(), AVERAGE(est[[#Totals],[Estimate]],Simulation!$C$15,Simulation!$C$17), _xlfn.STDEV.P(est[[#Totals],[Estimate]],Simulation!$C$15,Simulation!$C$17))</f>
        <v>1683879.8864701956</v>
      </c>
    </row>
    <row r="24342" spans="2:3" x14ac:dyDescent="0.45">
      <c r="B24342">
        <v>24340</v>
      </c>
      <c r="C24342" s="6">
        <f ca="1">_xlfn.NORM.INV(RAND(), AVERAGE(est[[#Totals],[Estimate]],Simulation!$C$15,Simulation!$C$17), _xlfn.STDEV.P(est[[#Totals],[Estimate]],Simulation!$C$15,Simulation!$C$17))</f>
        <v>2078036.5104559436</v>
      </c>
    </row>
    <row r="24343" spans="2:3" x14ac:dyDescent="0.45">
      <c r="B24343">
        <v>24341</v>
      </c>
      <c r="C24343" s="6">
        <f ca="1">_xlfn.NORM.INV(RAND(), AVERAGE(est[[#Totals],[Estimate]],Simulation!$C$15,Simulation!$C$17), _xlfn.STDEV.P(est[[#Totals],[Estimate]],Simulation!$C$15,Simulation!$C$17))</f>
        <v>1763733.0259843811</v>
      </c>
    </row>
    <row r="24344" spans="2:3" x14ac:dyDescent="0.45">
      <c r="B24344">
        <v>24342</v>
      </c>
      <c r="C24344" s="6">
        <f ca="1">_xlfn.NORM.INV(RAND(), AVERAGE(est[[#Totals],[Estimate]],Simulation!$C$15,Simulation!$C$17), _xlfn.STDEV.P(est[[#Totals],[Estimate]],Simulation!$C$15,Simulation!$C$17))</f>
        <v>1387590.9842550107</v>
      </c>
    </row>
    <row r="24345" spans="2:3" x14ac:dyDescent="0.45">
      <c r="B24345">
        <v>24343</v>
      </c>
      <c r="C24345" s="6">
        <f ca="1">_xlfn.NORM.INV(RAND(), AVERAGE(est[[#Totals],[Estimate]],Simulation!$C$15,Simulation!$C$17), _xlfn.STDEV.P(est[[#Totals],[Estimate]],Simulation!$C$15,Simulation!$C$17))</f>
        <v>1604472.8150783402</v>
      </c>
    </row>
    <row r="24346" spans="2:3" x14ac:dyDescent="0.45">
      <c r="B24346">
        <v>24344</v>
      </c>
      <c r="C24346" s="6">
        <f ca="1">_xlfn.NORM.INV(RAND(), AVERAGE(est[[#Totals],[Estimate]],Simulation!$C$15,Simulation!$C$17), _xlfn.STDEV.P(est[[#Totals],[Estimate]],Simulation!$C$15,Simulation!$C$17))</f>
        <v>1804969.7173435045</v>
      </c>
    </row>
    <row r="24347" spans="2:3" x14ac:dyDescent="0.45">
      <c r="B24347">
        <v>24345</v>
      </c>
      <c r="C24347" s="6">
        <f ca="1">_xlfn.NORM.INV(RAND(), AVERAGE(est[[#Totals],[Estimate]],Simulation!$C$15,Simulation!$C$17), _xlfn.STDEV.P(est[[#Totals],[Estimate]],Simulation!$C$15,Simulation!$C$17))</f>
        <v>2092877.8403668194</v>
      </c>
    </row>
    <row r="24348" spans="2:3" x14ac:dyDescent="0.45">
      <c r="B24348">
        <v>24346</v>
      </c>
      <c r="C24348" s="6">
        <f ca="1">_xlfn.NORM.INV(RAND(), AVERAGE(est[[#Totals],[Estimate]],Simulation!$C$15,Simulation!$C$17), _xlfn.STDEV.P(est[[#Totals],[Estimate]],Simulation!$C$15,Simulation!$C$17))</f>
        <v>1454726.7862338331</v>
      </c>
    </row>
    <row r="24349" spans="2:3" x14ac:dyDescent="0.45">
      <c r="B24349">
        <v>24347</v>
      </c>
      <c r="C24349" s="6">
        <f ca="1">_xlfn.NORM.INV(RAND(), AVERAGE(est[[#Totals],[Estimate]],Simulation!$C$15,Simulation!$C$17), _xlfn.STDEV.P(est[[#Totals],[Estimate]],Simulation!$C$15,Simulation!$C$17))</f>
        <v>1837972.8928958033</v>
      </c>
    </row>
    <row r="24350" spans="2:3" x14ac:dyDescent="0.45">
      <c r="B24350">
        <v>24348</v>
      </c>
      <c r="C24350" s="6">
        <f ca="1">_xlfn.NORM.INV(RAND(), AVERAGE(est[[#Totals],[Estimate]],Simulation!$C$15,Simulation!$C$17), _xlfn.STDEV.P(est[[#Totals],[Estimate]],Simulation!$C$15,Simulation!$C$17))</f>
        <v>1933116.0103870586</v>
      </c>
    </row>
    <row r="24351" spans="2:3" x14ac:dyDescent="0.45">
      <c r="B24351">
        <v>24349</v>
      </c>
      <c r="C24351" s="6">
        <f ca="1">_xlfn.NORM.INV(RAND(), AVERAGE(est[[#Totals],[Estimate]],Simulation!$C$15,Simulation!$C$17), _xlfn.STDEV.P(est[[#Totals],[Estimate]],Simulation!$C$15,Simulation!$C$17))</f>
        <v>2173598.7420722209</v>
      </c>
    </row>
    <row r="24352" spans="2:3" x14ac:dyDescent="0.45">
      <c r="B24352">
        <v>24350</v>
      </c>
      <c r="C24352" s="6">
        <f ca="1">_xlfn.NORM.INV(RAND(), AVERAGE(est[[#Totals],[Estimate]],Simulation!$C$15,Simulation!$C$17), _xlfn.STDEV.P(est[[#Totals],[Estimate]],Simulation!$C$15,Simulation!$C$17))</f>
        <v>1974060.9862822311</v>
      </c>
    </row>
    <row r="24353" spans="2:3" x14ac:dyDescent="0.45">
      <c r="B24353">
        <v>24351</v>
      </c>
      <c r="C24353" s="6">
        <f ca="1">_xlfn.NORM.INV(RAND(), AVERAGE(est[[#Totals],[Estimate]],Simulation!$C$15,Simulation!$C$17), _xlfn.STDEV.P(est[[#Totals],[Estimate]],Simulation!$C$15,Simulation!$C$17))</f>
        <v>1973891.7990710223</v>
      </c>
    </row>
    <row r="24354" spans="2:3" x14ac:dyDescent="0.45">
      <c r="B24354">
        <v>24352</v>
      </c>
      <c r="C24354" s="6">
        <f ca="1">_xlfn.NORM.INV(RAND(), AVERAGE(est[[#Totals],[Estimate]],Simulation!$C$15,Simulation!$C$17), _xlfn.STDEV.P(est[[#Totals],[Estimate]],Simulation!$C$15,Simulation!$C$17))</f>
        <v>2085948.7551644696</v>
      </c>
    </row>
    <row r="24355" spans="2:3" x14ac:dyDescent="0.45">
      <c r="B24355">
        <v>24353</v>
      </c>
      <c r="C24355" s="6">
        <f ca="1">_xlfn.NORM.INV(RAND(), AVERAGE(est[[#Totals],[Estimate]],Simulation!$C$15,Simulation!$C$17), _xlfn.STDEV.P(est[[#Totals],[Estimate]],Simulation!$C$15,Simulation!$C$17))</f>
        <v>1999728.1154496891</v>
      </c>
    </row>
    <row r="24356" spans="2:3" x14ac:dyDescent="0.45">
      <c r="B24356">
        <v>24354</v>
      </c>
      <c r="C24356" s="6">
        <f ca="1">_xlfn.NORM.INV(RAND(), AVERAGE(est[[#Totals],[Estimate]],Simulation!$C$15,Simulation!$C$17), _xlfn.STDEV.P(est[[#Totals],[Estimate]],Simulation!$C$15,Simulation!$C$17))</f>
        <v>1621020.9256302672</v>
      </c>
    </row>
    <row r="24357" spans="2:3" x14ac:dyDescent="0.45">
      <c r="B24357">
        <v>24355</v>
      </c>
      <c r="C24357" s="6">
        <f ca="1">_xlfn.NORM.INV(RAND(), AVERAGE(est[[#Totals],[Estimate]],Simulation!$C$15,Simulation!$C$17), _xlfn.STDEV.P(est[[#Totals],[Estimate]],Simulation!$C$15,Simulation!$C$17))</f>
        <v>1719195.0035967664</v>
      </c>
    </row>
    <row r="24358" spans="2:3" x14ac:dyDescent="0.45">
      <c r="B24358">
        <v>24356</v>
      </c>
      <c r="C24358" s="6">
        <f ca="1">_xlfn.NORM.INV(RAND(), AVERAGE(est[[#Totals],[Estimate]],Simulation!$C$15,Simulation!$C$17), _xlfn.STDEV.P(est[[#Totals],[Estimate]],Simulation!$C$15,Simulation!$C$17))</f>
        <v>2371623.9860076783</v>
      </c>
    </row>
    <row r="24359" spans="2:3" x14ac:dyDescent="0.45">
      <c r="B24359">
        <v>24357</v>
      </c>
      <c r="C24359" s="6">
        <f ca="1">_xlfn.NORM.INV(RAND(), AVERAGE(est[[#Totals],[Estimate]],Simulation!$C$15,Simulation!$C$17), _xlfn.STDEV.P(est[[#Totals],[Estimate]],Simulation!$C$15,Simulation!$C$17))</f>
        <v>1906764.6381649037</v>
      </c>
    </row>
    <row r="24360" spans="2:3" x14ac:dyDescent="0.45">
      <c r="B24360">
        <v>24358</v>
      </c>
      <c r="C24360" s="6">
        <f ca="1">_xlfn.NORM.INV(RAND(), AVERAGE(est[[#Totals],[Estimate]],Simulation!$C$15,Simulation!$C$17), _xlfn.STDEV.P(est[[#Totals],[Estimate]],Simulation!$C$15,Simulation!$C$17))</f>
        <v>2028519.9953903339</v>
      </c>
    </row>
    <row r="24361" spans="2:3" x14ac:dyDescent="0.45">
      <c r="B24361">
        <v>24359</v>
      </c>
      <c r="C24361" s="6">
        <f ca="1">_xlfn.NORM.INV(RAND(), AVERAGE(est[[#Totals],[Estimate]],Simulation!$C$15,Simulation!$C$17), _xlfn.STDEV.P(est[[#Totals],[Estimate]],Simulation!$C$15,Simulation!$C$17))</f>
        <v>1940184.7558739979</v>
      </c>
    </row>
    <row r="24362" spans="2:3" x14ac:dyDescent="0.45">
      <c r="B24362">
        <v>24360</v>
      </c>
      <c r="C24362" s="6">
        <f ca="1">_xlfn.NORM.INV(RAND(), AVERAGE(est[[#Totals],[Estimate]],Simulation!$C$15,Simulation!$C$17), _xlfn.STDEV.P(est[[#Totals],[Estimate]],Simulation!$C$15,Simulation!$C$17))</f>
        <v>1708989.6517141247</v>
      </c>
    </row>
    <row r="24363" spans="2:3" x14ac:dyDescent="0.45">
      <c r="B24363">
        <v>24361</v>
      </c>
      <c r="C24363" s="6">
        <f ca="1">_xlfn.NORM.INV(RAND(), AVERAGE(est[[#Totals],[Estimate]],Simulation!$C$15,Simulation!$C$17), _xlfn.STDEV.P(est[[#Totals],[Estimate]],Simulation!$C$15,Simulation!$C$17))</f>
        <v>2122239.656015906</v>
      </c>
    </row>
    <row r="24364" spans="2:3" x14ac:dyDescent="0.45">
      <c r="B24364">
        <v>24362</v>
      </c>
      <c r="C24364" s="6">
        <f ca="1">_xlfn.NORM.INV(RAND(), AVERAGE(est[[#Totals],[Estimate]],Simulation!$C$15,Simulation!$C$17), _xlfn.STDEV.P(est[[#Totals],[Estimate]],Simulation!$C$15,Simulation!$C$17))</f>
        <v>1641221.6603822382</v>
      </c>
    </row>
    <row r="24365" spans="2:3" x14ac:dyDescent="0.45">
      <c r="B24365">
        <v>24363</v>
      </c>
      <c r="C24365" s="6">
        <f ca="1">_xlfn.NORM.INV(RAND(), AVERAGE(est[[#Totals],[Estimate]],Simulation!$C$15,Simulation!$C$17), _xlfn.STDEV.P(est[[#Totals],[Estimate]],Simulation!$C$15,Simulation!$C$17))</f>
        <v>1838074.7011584463</v>
      </c>
    </row>
    <row r="24366" spans="2:3" x14ac:dyDescent="0.45">
      <c r="B24366">
        <v>24364</v>
      </c>
      <c r="C24366" s="6">
        <f ca="1">_xlfn.NORM.INV(RAND(), AVERAGE(est[[#Totals],[Estimate]],Simulation!$C$15,Simulation!$C$17), _xlfn.STDEV.P(est[[#Totals],[Estimate]],Simulation!$C$15,Simulation!$C$17))</f>
        <v>1526485.0092422885</v>
      </c>
    </row>
    <row r="24367" spans="2:3" x14ac:dyDescent="0.45">
      <c r="B24367">
        <v>24365</v>
      </c>
      <c r="C24367" s="6">
        <f ca="1">_xlfn.NORM.INV(RAND(), AVERAGE(est[[#Totals],[Estimate]],Simulation!$C$15,Simulation!$C$17), _xlfn.STDEV.P(est[[#Totals],[Estimate]],Simulation!$C$15,Simulation!$C$17))</f>
        <v>1621798.7623822032</v>
      </c>
    </row>
    <row r="24368" spans="2:3" x14ac:dyDescent="0.45">
      <c r="B24368">
        <v>24366</v>
      </c>
      <c r="C24368" s="6">
        <f ca="1">_xlfn.NORM.INV(RAND(), AVERAGE(est[[#Totals],[Estimate]],Simulation!$C$15,Simulation!$C$17), _xlfn.STDEV.P(est[[#Totals],[Estimate]],Simulation!$C$15,Simulation!$C$17))</f>
        <v>1811615.3359943256</v>
      </c>
    </row>
    <row r="24369" spans="2:3" x14ac:dyDescent="0.45">
      <c r="B24369">
        <v>24367</v>
      </c>
      <c r="C24369" s="6">
        <f ca="1">_xlfn.NORM.INV(RAND(), AVERAGE(est[[#Totals],[Estimate]],Simulation!$C$15,Simulation!$C$17), _xlfn.STDEV.P(est[[#Totals],[Estimate]],Simulation!$C$15,Simulation!$C$17))</f>
        <v>1658287.7645400565</v>
      </c>
    </row>
    <row r="24370" spans="2:3" x14ac:dyDescent="0.45">
      <c r="B24370">
        <v>24368</v>
      </c>
      <c r="C24370" s="6">
        <f ca="1">_xlfn.NORM.INV(RAND(), AVERAGE(est[[#Totals],[Estimate]],Simulation!$C$15,Simulation!$C$17), _xlfn.STDEV.P(est[[#Totals],[Estimate]],Simulation!$C$15,Simulation!$C$17))</f>
        <v>1969906.2583305479</v>
      </c>
    </row>
    <row r="24371" spans="2:3" x14ac:dyDescent="0.45">
      <c r="B24371">
        <v>24369</v>
      </c>
      <c r="C24371" s="6">
        <f ca="1">_xlfn.NORM.INV(RAND(), AVERAGE(est[[#Totals],[Estimate]],Simulation!$C$15,Simulation!$C$17), _xlfn.STDEV.P(est[[#Totals],[Estimate]],Simulation!$C$15,Simulation!$C$17))</f>
        <v>1469760.7002459571</v>
      </c>
    </row>
    <row r="24372" spans="2:3" x14ac:dyDescent="0.45">
      <c r="B24372">
        <v>24370</v>
      </c>
      <c r="C24372" s="6">
        <f ca="1">_xlfn.NORM.INV(RAND(), AVERAGE(est[[#Totals],[Estimate]],Simulation!$C$15,Simulation!$C$17), _xlfn.STDEV.P(est[[#Totals],[Estimate]],Simulation!$C$15,Simulation!$C$17))</f>
        <v>2025865.91841978</v>
      </c>
    </row>
    <row r="24373" spans="2:3" x14ac:dyDescent="0.45">
      <c r="B24373">
        <v>24371</v>
      </c>
      <c r="C24373" s="6">
        <f ca="1">_xlfn.NORM.INV(RAND(), AVERAGE(est[[#Totals],[Estimate]],Simulation!$C$15,Simulation!$C$17), _xlfn.STDEV.P(est[[#Totals],[Estimate]],Simulation!$C$15,Simulation!$C$17))</f>
        <v>1559002.0871997278</v>
      </c>
    </row>
    <row r="24374" spans="2:3" x14ac:dyDescent="0.45">
      <c r="B24374">
        <v>24372</v>
      </c>
      <c r="C24374" s="6">
        <f ca="1">_xlfn.NORM.INV(RAND(), AVERAGE(est[[#Totals],[Estimate]],Simulation!$C$15,Simulation!$C$17), _xlfn.STDEV.P(est[[#Totals],[Estimate]],Simulation!$C$15,Simulation!$C$17))</f>
        <v>1886992.3425006017</v>
      </c>
    </row>
    <row r="24375" spans="2:3" x14ac:dyDescent="0.45">
      <c r="B24375">
        <v>24373</v>
      </c>
      <c r="C24375" s="6">
        <f ca="1">_xlfn.NORM.INV(RAND(), AVERAGE(est[[#Totals],[Estimate]],Simulation!$C$15,Simulation!$C$17), _xlfn.STDEV.P(est[[#Totals],[Estimate]],Simulation!$C$15,Simulation!$C$17))</f>
        <v>1558440.3339610994</v>
      </c>
    </row>
    <row r="24376" spans="2:3" x14ac:dyDescent="0.45">
      <c r="B24376">
        <v>24374</v>
      </c>
      <c r="C24376" s="6">
        <f ca="1">_xlfn.NORM.INV(RAND(), AVERAGE(est[[#Totals],[Estimate]],Simulation!$C$15,Simulation!$C$17), _xlfn.STDEV.P(est[[#Totals],[Estimate]],Simulation!$C$15,Simulation!$C$17))</f>
        <v>1646769.0817837268</v>
      </c>
    </row>
    <row r="24377" spans="2:3" x14ac:dyDescent="0.45">
      <c r="B24377">
        <v>24375</v>
      </c>
      <c r="C24377" s="6">
        <f ca="1">_xlfn.NORM.INV(RAND(), AVERAGE(est[[#Totals],[Estimate]],Simulation!$C$15,Simulation!$C$17), _xlfn.STDEV.P(est[[#Totals],[Estimate]],Simulation!$C$15,Simulation!$C$17))</f>
        <v>1855583.4540215256</v>
      </c>
    </row>
    <row r="24378" spans="2:3" x14ac:dyDescent="0.45">
      <c r="B24378">
        <v>24376</v>
      </c>
      <c r="C24378" s="6">
        <f ca="1">_xlfn.NORM.INV(RAND(), AVERAGE(est[[#Totals],[Estimate]],Simulation!$C$15,Simulation!$C$17), _xlfn.STDEV.P(est[[#Totals],[Estimate]],Simulation!$C$15,Simulation!$C$17))</f>
        <v>1688420.0972687341</v>
      </c>
    </row>
    <row r="24379" spans="2:3" x14ac:dyDescent="0.45">
      <c r="B24379">
        <v>24377</v>
      </c>
      <c r="C24379" s="6">
        <f ca="1">_xlfn.NORM.INV(RAND(), AVERAGE(est[[#Totals],[Estimate]],Simulation!$C$15,Simulation!$C$17), _xlfn.STDEV.P(est[[#Totals],[Estimate]],Simulation!$C$15,Simulation!$C$17))</f>
        <v>2000975.6522150403</v>
      </c>
    </row>
    <row r="24380" spans="2:3" x14ac:dyDescent="0.45">
      <c r="B24380">
        <v>24378</v>
      </c>
      <c r="C24380" s="6">
        <f ca="1">_xlfn.NORM.INV(RAND(), AVERAGE(est[[#Totals],[Estimate]],Simulation!$C$15,Simulation!$C$17), _xlfn.STDEV.P(est[[#Totals],[Estimate]],Simulation!$C$15,Simulation!$C$17))</f>
        <v>1534561.7992222779</v>
      </c>
    </row>
    <row r="24381" spans="2:3" x14ac:dyDescent="0.45">
      <c r="B24381">
        <v>24379</v>
      </c>
      <c r="C24381" s="6">
        <f ca="1">_xlfn.NORM.INV(RAND(), AVERAGE(est[[#Totals],[Estimate]],Simulation!$C$15,Simulation!$C$17), _xlfn.STDEV.P(est[[#Totals],[Estimate]],Simulation!$C$15,Simulation!$C$17))</f>
        <v>1821174.6429366132</v>
      </c>
    </row>
    <row r="24382" spans="2:3" x14ac:dyDescent="0.45">
      <c r="B24382">
        <v>24380</v>
      </c>
      <c r="C24382" s="6">
        <f ca="1">_xlfn.NORM.INV(RAND(), AVERAGE(est[[#Totals],[Estimate]],Simulation!$C$15,Simulation!$C$17), _xlfn.STDEV.P(est[[#Totals],[Estimate]],Simulation!$C$15,Simulation!$C$17))</f>
        <v>1718472.0330970373</v>
      </c>
    </row>
    <row r="24383" spans="2:3" x14ac:dyDescent="0.45">
      <c r="B24383">
        <v>24381</v>
      </c>
      <c r="C24383" s="6">
        <f ca="1">_xlfn.NORM.INV(RAND(), AVERAGE(est[[#Totals],[Estimate]],Simulation!$C$15,Simulation!$C$17), _xlfn.STDEV.P(est[[#Totals],[Estimate]],Simulation!$C$15,Simulation!$C$17))</f>
        <v>1768370.3210053558</v>
      </c>
    </row>
    <row r="24384" spans="2:3" x14ac:dyDescent="0.45">
      <c r="B24384">
        <v>24382</v>
      </c>
      <c r="C24384" s="6">
        <f ca="1">_xlfn.NORM.INV(RAND(), AVERAGE(est[[#Totals],[Estimate]],Simulation!$C$15,Simulation!$C$17), _xlfn.STDEV.P(est[[#Totals],[Estimate]],Simulation!$C$15,Simulation!$C$17))</f>
        <v>1842594.5553171786</v>
      </c>
    </row>
    <row r="24385" spans="2:3" x14ac:dyDescent="0.45">
      <c r="B24385">
        <v>24383</v>
      </c>
      <c r="C24385" s="6">
        <f ca="1">_xlfn.NORM.INV(RAND(), AVERAGE(est[[#Totals],[Estimate]],Simulation!$C$15,Simulation!$C$17), _xlfn.STDEV.P(est[[#Totals],[Estimate]],Simulation!$C$15,Simulation!$C$17))</f>
        <v>1970987.0809107465</v>
      </c>
    </row>
    <row r="24386" spans="2:3" x14ac:dyDescent="0.45">
      <c r="B24386">
        <v>24384</v>
      </c>
      <c r="C24386" s="6">
        <f ca="1">_xlfn.NORM.INV(RAND(), AVERAGE(est[[#Totals],[Estimate]],Simulation!$C$15,Simulation!$C$17), _xlfn.STDEV.P(est[[#Totals],[Estimate]],Simulation!$C$15,Simulation!$C$17))</f>
        <v>1854619.4786992962</v>
      </c>
    </row>
    <row r="24387" spans="2:3" x14ac:dyDescent="0.45">
      <c r="B24387">
        <v>24385</v>
      </c>
      <c r="C24387" s="6">
        <f ca="1">_xlfn.NORM.INV(RAND(), AVERAGE(est[[#Totals],[Estimate]],Simulation!$C$15,Simulation!$C$17), _xlfn.STDEV.P(est[[#Totals],[Estimate]],Simulation!$C$15,Simulation!$C$17))</f>
        <v>2367660.4002469196</v>
      </c>
    </row>
    <row r="24388" spans="2:3" x14ac:dyDescent="0.45">
      <c r="B24388">
        <v>24386</v>
      </c>
      <c r="C24388" s="6">
        <f ca="1">_xlfn.NORM.INV(RAND(), AVERAGE(est[[#Totals],[Estimate]],Simulation!$C$15,Simulation!$C$17), _xlfn.STDEV.P(est[[#Totals],[Estimate]],Simulation!$C$15,Simulation!$C$17))</f>
        <v>1888585.6071404999</v>
      </c>
    </row>
    <row r="24389" spans="2:3" x14ac:dyDescent="0.45">
      <c r="B24389">
        <v>24387</v>
      </c>
      <c r="C24389" s="6">
        <f ca="1">_xlfn.NORM.INV(RAND(), AVERAGE(est[[#Totals],[Estimate]],Simulation!$C$15,Simulation!$C$17), _xlfn.STDEV.P(est[[#Totals],[Estimate]],Simulation!$C$15,Simulation!$C$17))</f>
        <v>1602309.7509455241</v>
      </c>
    </row>
    <row r="24390" spans="2:3" x14ac:dyDescent="0.45">
      <c r="B24390">
        <v>24388</v>
      </c>
      <c r="C24390" s="6">
        <f ca="1">_xlfn.NORM.INV(RAND(), AVERAGE(est[[#Totals],[Estimate]],Simulation!$C$15,Simulation!$C$17), _xlfn.STDEV.P(est[[#Totals],[Estimate]],Simulation!$C$15,Simulation!$C$17))</f>
        <v>2065605.4085060766</v>
      </c>
    </row>
    <row r="24391" spans="2:3" x14ac:dyDescent="0.45">
      <c r="B24391">
        <v>24389</v>
      </c>
      <c r="C24391" s="6">
        <f ca="1">_xlfn.NORM.INV(RAND(), AVERAGE(est[[#Totals],[Estimate]],Simulation!$C$15,Simulation!$C$17), _xlfn.STDEV.P(est[[#Totals],[Estimate]],Simulation!$C$15,Simulation!$C$17))</f>
        <v>2291377.6309305178</v>
      </c>
    </row>
    <row r="24392" spans="2:3" x14ac:dyDescent="0.45">
      <c r="B24392">
        <v>24390</v>
      </c>
      <c r="C24392" s="6">
        <f ca="1">_xlfn.NORM.INV(RAND(), AVERAGE(est[[#Totals],[Estimate]],Simulation!$C$15,Simulation!$C$17), _xlfn.STDEV.P(est[[#Totals],[Estimate]],Simulation!$C$15,Simulation!$C$17))</f>
        <v>1544978.4979757792</v>
      </c>
    </row>
    <row r="24393" spans="2:3" x14ac:dyDescent="0.45">
      <c r="B24393">
        <v>24391</v>
      </c>
      <c r="C24393" s="6">
        <f ca="1">_xlfn.NORM.INV(RAND(), AVERAGE(est[[#Totals],[Estimate]],Simulation!$C$15,Simulation!$C$17), _xlfn.STDEV.P(est[[#Totals],[Estimate]],Simulation!$C$15,Simulation!$C$17))</f>
        <v>2203489.0356081682</v>
      </c>
    </row>
    <row r="24394" spans="2:3" x14ac:dyDescent="0.45">
      <c r="B24394">
        <v>24392</v>
      </c>
      <c r="C24394" s="6">
        <f ca="1">_xlfn.NORM.INV(RAND(), AVERAGE(est[[#Totals],[Estimate]],Simulation!$C$15,Simulation!$C$17), _xlfn.STDEV.P(est[[#Totals],[Estimate]],Simulation!$C$15,Simulation!$C$17))</f>
        <v>2103576.8805606132</v>
      </c>
    </row>
    <row r="24395" spans="2:3" x14ac:dyDescent="0.45">
      <c r="B24395">
        <v>24393</v>
      </c>
      <c r="C24395" s="6">
        <f ca="1">_xlfn.NORM.INV(RAND(), AVERAGE(est[[#Totals],[Estimate]],Simulation!$C$15,Simulation!$C$17), _xlfn.STDEV.P(est[[#Totals],[Estimate]],Simulation!$C$15,Simulation!$C$17))</f>
        <v>1723701.2142520344</v>
      </c>
    </row>
    <row r="24396" spans="2:3" x14ac:dyDescent="0.45">
      <c r="B24396">
        <v>24394</v>
      </c>
      <c r="C24396" s="6">
        <f ca="1">_xlfn.NORM.INV(RAND(), AVERAGE(est[[#Totals],[Estimate]],Simulation!$C$15,Simulation!$C$17), _xlfn.STDEV.P(est[[#Totals],[Estimate]],Simulation!$C$15,Simulation!$C$17))</f>
        <v>1981044.3195883906</v>
      </c>
    </row>
    <row r="24397" spans="2:3" x14ac:dyDescent="0.45">
      <c r="B24397">
        <v>24395</v>
      </c>
      <c r="C24397" s="6">
        <f ca="1">_xlfn.NORM.INV(RAND(), AVERAGE(est[[#Totals],[Estimate]],Simulation!$C$15,Simulation!$C$17), _xlfn.STDEV.P(est[[#Totals],[Estimate]],Simulation!$C$15,Simulation!$C$17))</f>
        <v>2058204.5065836066</v>
      </c>
    </row>
    <row r="24398" spans="2:3" x14ac:dyDescent="0.45">
      <c r="B24398">
        <v>24396</v>
      </c>
      <c r="C24398" s="6">
        <f ca="1">_xlfn.NORM.INV(RAND(), AVERAGE(est[[#Totals],[Estimate]],Simulation!$C$15,Simulation!$C$17), _xlfn.STDEV.P(est[[#Totals],[Estimate]],Simulation!$C$15,Simulation!$C$17))</f>
        <v>1864436.7684706815</v>
      </c>
    </row>
    <row r="24399" spans="2:3" x14ac:dyDescent="0.45">
      <c r="B24399">
        <v>24397</v>
      </c>
      <c r="C24399" s="6">
        <f ca="1">_xlfn.NORM.INV(RAND(), AVERAGE(est[[#Totals],[Estimate]],Simulation!$C$15,Simulation!$C$17), _xlfn.STDEV.P(est[[#Totals],[Estimate]],Simulation!$C$15,Simulation!$C$17))</f>
        <v>2097574.796361478</v>
      </c>
    </row>
    <row r="24400" spans="2:3" x14ac:dyDescent="0.45">
      <c r="B24400">
        <v>24398</v>
      </c>
      <c r="C24400" s="6">
        <f ca="1">_xlfn.NORM.INV(RAND(), AVERAGE(est[[#Totals],[Estimate]],Simulation!$C$15,Simulation!$C$17), _xlfn.STDEV.P(est[[#Totals],[Estimate]],Simulation!$C$15,Simulation!$C$17))</f>
        <v>1664477.8555829744</v>
      </c>
    </row>
    <row r="24401" spans="2:3" x14ac:dyDescent="0.45">
      <c r="B24401">
        <v>24399</v>
      </c>
      <c r="C24401" s="6">
        <f ca="1">_xlfn.NORM.INV(RAND(), AVERAGE(est[[#Totals],[Estimate]],Simulation!$C$15,Simulation!$C$17), _xlfn.STDEV.P(est[[#Totals],[Estimate]],Simulation!$C$15,Simulation!$C$17))</f>
        <v>2320607.7298229472</v>
      </c>
    </row>
    <row r="24402" spans="2:3" x14ac:dyDescent="0.45">
      <c r="B24402">
        <v>24400</v>
      </c>
      <c r="C24402" s="6">
        <f ca="1">_xlfn.NORM.INV(RAND(), AVERAGE(est[[#Totals],[Estimate]],Simulation!$C$15,Simulation!$C$17), _xlfn.STDEV.P(est[[#Totals],[Estimate]],Simulation!$C$15,Simulation!$C$17))</f>
        <v>1446081.6257848418</v>
      </c>
    </row>
    <row r="24403" spans="2:3" x14ac:dyDescent="0.45">
      <c r="B24403">
        <v>24401</v>
      </c>
      <c r="C24403" s="6">
        <f ca="1">_xlfn.NORM.INV(RAND(), AVERAGE(est[[#Totals],[Estimate]],Simulation!$C$15,Simulation!$C$17), _xlfn.STDEV.P(est[[#Totals],[Estimate]],Simulation!$C$15,Simulation!$C$17))</f>
        <v>1763994.5922067729</v>
      </c>
    </row>
    <row r="24404" spans="2:3" x14ac:dyDescent="0.45">
      <c r="B24404">
        <v>24402</v>
      </c>
      <c r="C24404" s="6">
        <f ca="1">_xlfn.NORM.INV(RAND(), AVERAGE(est[[#Totals],[Estimate]],Simulation!$C$15,Simulation!$C$17), _xlfn.STDEV.P(est[[#Totals],[Estimate]],Simulation!$C$15,Simulation!$C$17))</f>
        <v>1833116.487139855</v>
      </c>
    </row>
    <row r="24405" spans="2:3" x14ac:dyDescent="0.45">
      <c r="B24405">
        <v>24403</v>
      </c>
      <c r="C24405" s="6">
        <f ca="1">_xlfn.NORM.INV(RAND(), AVERAGE(est[[#Totals],[Estimate]],Simulation!$C$15,Simulation!$C$17), _xlfn.STDEV.P(est[[#Totals],[Estimate]],Simulation!$C$15,Simulation!$C$17))</f>
        <v>1855180.0482843344</v>
      </c>
    </row>
    <row r="24406" spans="2:3" x14ac:dyDescent="0.45">
      <c r="B24406">
        <v>24404</v>
      </c>
      <c r="C24406" s="6">
        <f ca="1">_xlfn.NORM.INV(RAND(), AVERAGE(est[[#Totals],[Estimate]],Simulation!$C$15,Simulation!$C$17), _xlfn.STDEV.P(est[[#Totals],[Estimate]],Simulation!$C$15,Simulation!$C$17))</f>
        <v>1851378.3527970191</v>
      </c>
    </row>
    <row r="24407" spans="2:3" x14ac:dyDescent="0.45">
      <c r="B24407">
        <v>24405</v>
      </c>
      <c r="C24407" s="6">
        <f ca="1">_xlfn.NORM.INV(RAND(), AVERAGE(est[[#Totals],[Estimate]],Simulation!$C$15,Simulation!$C$17), _xlfn.STDEV.P(est[[#Totals],[Estimate]],Simulation!$C$15,Simulation!$C$17))</f>
        <v>2075025.5818002219</v>
      </c>
    </row>
    <row r="24408" spans="2:3" x14ac:dyDescent="0.45">
      <c r="B24408">
        <v>24406</v>
      </c>
      <c r="C24408" s="6">
        <f ca="1">_xlfn.NORM.INV(RAND(), AVERAGE(est[[#Totals],[Estimate]],Simulation!$C$15,Simulation!$C$17), _xlfn.STDEV.P(est[[#Totals],[Estimate]],Simulation!$C$15,Simulation!$C$17))</f>
        <v>1930681.1531060692</v>
      </c>
    </row>
    <row r="24409" spans="2:3" x14ac:dyDescent="0.45">
      <c r="B24409">
        <v>24407</v>
      </c>
      <c r="C24409" s="6">
        <f ca="1">_xlfn.NORM.INV(RAND(), AVERAGE(est[[#Totals],[Estimate]],Simulation!$C$15,Simulation!$C$17), _xlfn.STDEV.P(est[[#Totals],[Estimate]],Simulation!$C$15,Simulation!$C$17))</f>
        <v>1522053.4040038954</v>
      </c>
    </row>
    <row r="24410" spans="2:3" x14ac:dyDescent="0.45">
      <c r="B24410">
        <v>24408</v>
      </c>
      <c r="C24410" s="6">
        <f ca="1">_xlfn.NORM.INV(RAND(), AVERAGE(est[[#Totals],[Estimate]],Simulation!$C$15,Simulation!$C$17), _xlfn.STDEV.P(est[[#Totals],[Estimate]],Simulation!$C$15,Simulation!$C$17))</f>
        <v>2084318.6658305733</v>
      </c>
    </row>
    <row r="24411" spans="2:3" x14ac:dyDescent="0.45">
      <c r="B24411">
        <v>24409</v>
      </c>
      <c r="C24411" s="6">
        <f ca="1">_xlfn.NORM.INV(RAND(), AVERAGE(est[[#Totals],[Estimate]],Simulation!$C$15,Simulation!$C$17), _xlfn.STDEV.P(est[[#Totals],[Estimate]],Simulation!$C$15,Simulation!$C$17))</f>
        <v>1634324.0772555482</v>
      </c>
    </row>
    <row r="24412" spans="2:3" x14ac:dyDescent="0.45">
      <c r="B24412">
        <v>24410</v>
      </c>
      <c r="C24412" s="6">
        <f ca="1">_xlfn.NORM.INV(RAND(), AVERAGE(est[[#Totals],[Estimate]],Simulation!$C$15,Simulation!$C$17), _xlfn.STDEV.P(est[[#Totals],[Estimate]],Simulation!$C$15,Simulation!$C$17))</f>
        <v>1939651.4888472361</v>
      </c>
    </row>
    <row r="24413" spans="2:3" x14ac:dyDescent="0.45">
      <c r="B24413">
        <v>24411</v>
      </c>
      <c r="C24413" s="6">
        <f ca="1">_xlfn.NORM.INV(RAND(), AVERAGE(est[[#Totals],[Estimate]],Simulation!$C$15,Simulation!$C$17), _xlfn.STDEV.P(est[[#Totals],[Estimate]],Simulation!$C$15,Simulation!$C$17))</f>
        <v>1988258.1134015571</v>
      </c>
    </row>
    <row r="24414" spans="2:3" x14ac:dyDescent="0.45">
      <c r="B24414">
        <v>24412</v>
      </c>
      <c r="C24414" s="6">
        <f ca="1">_xlfn.NORM.INV(RAND(), AVERAGE(est[[#Totals],[Estimate]],Simulation!$C$15,Simulation!$C$17), _xlfn.STDEV.P(est[[#Totals],[Estimate]],Simulation!$C$15,Simulation!$C$17))</f>
        <v>1718094.1993397383</v>
      </c>
    </row>
    <row r="24415" spans="2:3" x14ac:dyDescent="0.45">
      <c r="B24415">
        <v>24413</v>
      </c>
      <c r="C24415" s="6">
        <f ca="1">_xlfn.NORM.INV(RAND(), AVERAGE(est[[#Totals],[Estimate]],Simulation!$C$15,Simulation!$C$17), _xlfn.STDEV.P(est[[#Totals],[Estimate]],Simulation!$C$15,Simulation!$C$17))</f>
        <v>2078342.1807381772</v>
      </c>
    </row>
    <row r="24416" spans="2:3" x14ac:dyDescent="0.45">
      <c r="B24416">
        <v>24414</v>
      </c>
      <c r="C24416" s="6">
        <f ca="1">_xlfn.NORM.INV(RAND(), AVERAGE(est[[#Totals],[Estimate]],Simulation!$C$15,Simulation!$C$17), _xlfn.STDEV.P(est[[#Totals],[Estimate]],Simulation!$C$15,Simulation!$C$17))</f>
        <v>1677355.6850964495</v>
      </c>
    </row>
    <row r="24417" spans="2:3" x14ac:dyDescent="0.45">
      <c r="B24417">
        <v>24415</v>
      </c>
      <c r="C24417" s="6">
        <f ca="1">_xlfn.NORM.INV(RAND(), AVERAGE(est[[#Totals],[Estimate]],Simulation!$C$15,Simulation!$C$17), _xlfn.STDEV.P(est[[#Totals],[Estimate]],Simulation!$C$15,Simulation!$C$17))</f>
        <v>1813985.284271559</v>
      </c>
    </row>
    <row r="24418" spans="2:3" x14ac:dyDescent="0.45">
      <c r="B24418">
        <v>24416</v>
      </c>
      <c r="C24418" s="6">
        <f ca="1">_xlfn.NORM.INV(RAND(), AVERAGE(est[[#Totals],[Estimate]],Simulation!$C$15,Simulation!$C$17), _xlfn.STDEV.P(est[[#Totals],[Estimate]],Simulation!$C$15,Simulation!$C$17))</f>
        <v>1804067.2047809609</v>
      </c>
    </row>
    <row r="24419" spans="2:3" x14ac:dyDescent="0.45">
      <c r="B24419">
        <v>24417</v>
      </c>
      <c r="C24419" s="6">
        <f ca="1">_xlfn.NORM.INV(RAND(), AVERAGE(est[[#Totals],[Estimate]],Simulation!$C$15,Simulation!$C$17), _xlfn.STDEV.P(est[[#Totals],[Estimate]],Simulation!$C$15,Simulation!$C$17))</f>
        <v>2325754.4959461079</v>
      </c>
    </row>
    <row r="24420" spans="2:3" x14ac:dyDescent="0.45">
      <c r="B24420">
        <v>24418</v>
      </c>
      <c r="C24420" s="6">
        <f ca="1">_xlfn.NORM.INV(RAND(), AVERAGE(est[[#Totals],[Estimate]],Simulation!$C$15,Simulation!$C$17), _xlfn.STDEV.P(est[[#Totals],[Estimate]],Simulation!$C$15,Simulation!$C$17))</f>
        <v>1692653.8509137181</v>
      </c>
    </row>
    <row r="24421" spans="2:3" x14ac:dyDescent="0.45">
      <c r="B24421">
        <v>24419</v>
      </c>
      <c r="C24421" s="6">
        <f ca="1">_xlfn.NORM.INV(RAND(), AVERAGE(est[[#Totals],[Estimate]],Simulation!$C$15,Simulation!$C$17), _xlfn.STDEV.P(est[[#Totals],[Estimate]],Simulation!$C$15,Simulation!$C$17))</f>
        <v>1563491.6108048973</v>
      </c>
    </row>
    <row r="24422" spans="2:3" x14ac:dyDescent="0.45">
      <c r="B24422">
        <v>24420</v>
      </c>
      <c r="C24422" s="6">
        <f ca="1">_xlfn.NORM.INV(RAND(), AVERAGE(est[[#Totals],[Estimate]],Simulation!$C$15,Simulation!$C$17), _xlfn.STDEV.P(est[[#Totals],[Estimate]],Simulation!$C$15,Simulation!$C$17))</f>
        <v>1859841.2190810533</v>
      </c>
    </row>
    <row r="24423" spans="2:3" x14ac:dyDescent="0.45">
      <c r="B24423">
        <v>24421</v>
      </c>
      <c r="C24423" s="6">
        <f ca="1">_xlfn.NORM.INV(RAND(), AVERAGE(est[[#Totals],[Estimate]],Simulation!$C$15,Simulation!$C$17), _xlfn.STDEV.P(est[[#Totals],[Estimate]],Simulation!$C$15,Simulation!$C$17))</f>
        <v>1697548.8558465517</v>
      </c>
    </row>
    <row r="24424" spans="2:3" x14ac:dyDescent="0.45">
      <c r="B24424">
        <v>24422</v>
      </c>
      <c r="C24424" s="6">
        <f ca="1">_xlfn.NORM.INV(RAND(), AVERAGE(est[[#Totals],[Estimate]],Simulation!$C$15,Simulation!$C$17), _xlfn.STDEV.P(est[[#Totals],[Estimate]],Simulation!$C$15,Simulation!$C$17))</f>
        <v>1858708.7665644223</v>
      </c>
    </row>
    <row r="24425" spans="2:3" x14ac:dyDescent="0.45">
      <c r="B24425">
        <v>24423</v>
      </c>
      <c r="C24425" s="6">
        <f ca="1">_xlfn.NORM.INV(RAND(), AVERAGE(est[[#Totals],[Estimate]],Simulation!$C$15,Simulation!$C$17), _xlfn.STDEV.P(est[[#Totals],[Estimate]],Simulation!$C$15,Simulation!$C$17))</f>
        <v>1966702.8674803907</v>
      </c>
    </row>
    <row r="24426" spans="2:3" x14ac:dyDescent="0.45">
      <c r="B24426">
        <v>24424</v>
      </c>
      <c r="C24426" s="6">
        <f ca="1">_xlfn.NORM.INV(RAND(), AVERAGE(est[[#Totals],[Estimate]],Simulation!$C$15,Simulation!$C$17), _xlfn.STDEV.P(est[[#Totals],[Estimate]],Simulation!$C$15,Simulation!$C$17))</f>
        <v>1814795.7328398018</v>
      </c>
    </row>
    <row r="24427" spans="2:3" x14ac:dyDescent="0.45">
      <c r="B24427">
        <v>24425</v>
      </c>
      <c r="C24427" s="6">
        <f ca="1">_xlfn.NORM.INV(RAND(), AVERAGE(est[[#Totals],[Estimate]],Simulation!$C$15,Simulation!$C$17), _xlfn.STDEV.P(est[[#Totals],[Estimate]],Simulation!$C$15,Simulation!$C$17))</f>
        <v>1850821.9885701996</v>
      </c>
    </row>
    <row r="24428" spans="2:3" x14ac:dyDescent="0.45">
      <c r="B24428">
        <v>24426</v>
      </c>
      <c r="C24428" s="6">
        <f ca="1">_xlfn.NORM.INV(RAND(), AVERAGE(est[[#Totals],[Estimate]],Simulation!$C$15,Simulation!$C$17), _xlfn.STDEV.P(est[[#Totals],[Estimate]],Simulation!$C$15,Simulation!$C$17))</f>
        <v>1691841.444998892</v>
      </c>
    </row>
    <row r="24429" spans="2:3" x14ac:dyDescent="0.45">
      <c r="B24429">
        <v>24427</v>
      </c>
      <c r="C24429" s="6">
        <f ca="1">_xlfn.NORM.INV(RAND(), AVERAGE(est[[#Totals],[Estimate]],Simulation!$C$15,Simulation!$C$17), _xlfn.STDEV.P(est[[#Totals],[Estimate]],Simulation!$C$15,Simulation!$C$17))</f>
        <v>2160775.7570868493</v>
      </c>
    </row>
    <row r="24430" spans="2:3" x14ac:dyDescent="0.45">
      <c r="B24430">
        <v>24428</v>
      </c>
      <c r="C24430" s="6">
        <f ca="1">_xlfn.NORM.INV(RAND(), AVERAGE(est[[#Totals],[Estimate]],Simulation!$C$15,Simulation!$C$17), _xlfn.STDEV.P(est[[#Totals],[Estimate]],Simulation!$C$15,Simulation!$C$17))</f>
        <v>1560793.0640610212</v>
      </c>
    </row>
    <row r="24431" spans="2:3" x14ac:dyDescent="0.45">
      <c r="B24431">
        <v>24429</v>
      </c>
      <c r="C24431" s="6">
        <f ca="1">_xlfn.NORM.INV(RAND(), AVERAGE(est[[#Totals],[Estimate]],Simulation!$C$15,Simulation!$C$17), _xlfn.STDEV.P(est[[#Totals],[Estimate]],Simulation!$C$15,Simulation!$C$17))</f>
        <v>1863298.6411685888</v>
      </c>
    </row>
    <row r="24432" spans="2:3" x14ac:dyDescent="0.45">
      <c r="B24432">
        <v>24430</v>
      </c>
      <c r="C24432" s="6">
        <f ca="1">_xlfn.NORM.INV(RAND(), AVERAGE(est[[#Totals],[Estimate]],Simulation!$C$15,Simulation!$C$17), _xlfn.STDEV.P(est[[#Totals],[Estimate]],Simulation!$C$15,Simulation!$C$17))</f>
        <v>1941710.8057550276</v>
      </c>
    </row>
    <row r="24433" spans="2:3" x14ac:dyDescent="0.45">
      <c r="B24433">
        <v>24431</v>
      </c>
      <c r="C24433" s="6">
        <f ca="1">_xlfn.NORM.INV(RAND(), AVERAGE(est[[#Totals],[Estimate]],Simulation!$C$15,Simulation!$C$17), _xlfn.STDEV.P(est[[#Totals],[Estimate]],Simulation!$C$15,Simulation!$C$17))</f>
        <v>1935585.4728040965</v>
      </c>
    </row>
    <row r="24434" spans="2:3" x14ac:dyDescent="0.45">
      <c r="B24434">
        <v>24432</v>
      </c>
      <c r="C24434" s="6">
        <f ca="1">_xlfn.NORM.INV(RAND(), AVERAGE(est[[#Totals],[Estimate]],Simulation!$C$15,Simulation!$C$17), _xlfn.STDEV.P(est[[#Totals],[Estimate]],Simulation!$C$15,Simulation!$C$17))</f>
        <v>1885556.1261690902</v>
      </c>
    </row>
    <row r="24435" spans="2:3" x14ac:dyDescent="0.45">
      <c r="B24435">
        <v>24433</v>
      </c>
      <c r="C24435" s="6">
        <f ca="1">_xlfn.NORM.INV(RAND(), AVERAGE(est[[#Totals],[Estimate]],Simulation!$C$15,Simulation!$C$17), _xlfn.STDEV.P(est[[#Totals],[Estimate]],Simulation!$C$15,Simulation!$C$17))</f>
        <v>1559214.5961411363</v>
      </c>
    </row>
    <row r="24436" spans="2:3" x14ac:dyDescent="0.45">
      <c r="B24436">
        <v>24434</v>
      </c>
      <c r="C24436" s="6">
        <f ca="1">_xlfn.NORM.INV(RAND(), AVERAGE(est[[#Totals],[Estimate]],Simulation!$C$15,Simulation!$C$17), _xlfn.STDEV.P(est[[#Totals],[Estimate]],Simulation!$C$15,Simulation!$C$17))</f>
        <v>2389435.6697203713</v>
      </c>
    </row>
    <row r="24437" spans="2:3" x14ac:dyDescent="0.45">
      <c r="B24437">
        <v>24435</v>
      </c>
      <c r="C24437" s="6">
        <f ca="1">_xlfn.NORM.INV(RAND(), AVERAGE(est[[#Totals],[Estimate]],Simulation!$C$15,Simulation!$C$17), _xlfn.STDEV.P(est[[#Totals],[Estimate]],Simulation!$C$15,Simulation!$C$17))</f>
        <v>1959180.1991124812</v>
      </c>
    </row>
    <row r="24438" spans="2:3" x14ac:dyDescent="0.45">
      <c r="B24438">
        <v>24436</v>
      </c>
      <c r="C24438" s="6">
        <f ca="1">_xlfn.NORM.INV(RAND(), AVERAGE(est[[#Totals],[Estimate]],Simulation!$C$15,Simulation!$C$17), _xlfn.STDEV.P(est[[#Totals],[Estimate]],Simulation!$C$15,Simulation!$C$17))</f>
        <v>1725152.2269982444</v>
      </c>
    </row>
    <row r="24439" spans="2:3" x14ac:dyDescent="0.45">
      <c r="B24439">
        <v>24437</v>
      </c>
      <c r="C24439" s="6">
        <f ca="1">_xlfn.NORM.INV(RAND(), AVERAGE(est[[#Totals],[Estimate]],Simulation!$C$15,Simulation!$C$17), _xlfn.STDEV.P(est[[#Totals],[Estimate]],Simulation!$C$15,Simulation!$C$17))</f>
        <v>1659234.2558939536</v>
      </c>
    </row>
    <row r="24440" spans="2:3" x14ac:dyDescent="0.45">
      <c r="B24440">
        <v>24438</v>
      </c>
      <c r="C24440" s="6">
        <f ca="1">_xlfn.NORM.INV(RAND(), AVERAGE(est[[#Totals],[Estimate]],Simulation!$C$15,Simulation!$C$17), _xlfn.STDEV.P(est[[#Totals],[Estimate]],Simulation!$C$15,Simulation!$C$17))</f>
        <v>1691360.1533011179</v>
      </c>
    </row>
    <row r="24441" spans="2:3" x14ac:dyDescent="0.45">
      <c r="B24441">
        <v>24439</v>
      </c>
      <c r="C24441" s="6">
        <f ca="1">_xlfn.NORM.INV(RAND(), AVERAGE(est[[#Totals],[Estimate]],Simulation!$C$15,Simulation!$C$17), _xlfn.STDEV.P(est[[#Totals],[Estimate]],Simulation!$C$15,Simulation!$C$17))</f>
        <v>2144643.6277106479</v>
      </c>
    </row>
    <row r="24442" spans="2:3" x14ac:dyDescent="0.45">
      <c r="B24442">
        <v>24440</v>
      </c>
      <c r="C24442" s="6">
        <f ca="1">_xlfn.NORM.INV(RAND(), AVERAGE(est[[#Totals],[Estimate]],Simulation!$C$15,Simulation!$C$17), _xlfn.STDEV.P(est[[#Totals],[Estimate]],Simulation!$C$15,Simulation!$C$17))</f>
        <v>2083763.815329107</v>
      </c>
    </row>
    <row r="24443" spans="2:3" x14ac:dyDescent="0.45">
      <c r="B24443">
        <v>24441</v>
      </c>
      <c r="C24443" s="6">
        <f ca="1">_xlfn.NORM.INV(RAND(), AVERAGE(est[[#Totals],[Estimate]],Simulation!$C$15,Simulation!$C$17), _xlfn.STDEV.P(est[[#Totals],[Estimate]],Simulation!$C$15,Simulation!$C$17))</f>
        <v>1644891.529533494</v>
      </c>
    </row>
    <row r="24444" spans="2:3" x14ac:dyDescent="0.45">
      <c r="B24444">
        <v>24442</v>
      </c>
      <c r="C24444" s="6">
        <f ca="1">_xlfn.NORM.INV(RAND(), AVERAGE(est[[#Totals],[Estimate]],Simulation!$C$15,Simulation!$C$17), _xlfn.STDEV.P(est[[#Totals],[Estimate]],Simulation!$C$15,Simulation!$C$17))</f>
        <v>2024538.7477723886</v>
      </c>
    </row>
    <row r="24445" spans="2:3" x14ac:dyDescent="0.45">
      <c r="B24445">
        <v>24443</v>
      </c>
      <c r="C24445" s="6">
        <f ca="1">_xlfn.NORM.INV(RAND(), AVERAGE(est[[#Totals],[Estimate]],Simulation!$C$15,Simulation!$C$17), _xlfn.STDEV.P(est[[#Totals],[Estimate]],Simulation!$C$15,Simulation!$C$17))</f>
        <v>2038075.7657029449</v>
      </c>
    </row>
    <row r="24446" spans="2:3" x14ac:dyDescent="0.45">
      <c r="B24446">
        <v>24444</v>
      </c>
      <c r="C24446" s="6">
        <f ca="1">_xlfn.NORM.INV(RAND(), AVERAGE(est[[#Totals],[Estimate]],Simulation!$C$15,Simulation!$C$17), _xlfn.STDEV.P(est[[#Totals],[Estimate]],Simulation!$C$15,Simulation!$C$17))</f>
        <v>1677592.1981840765</v>
      </c>
    </row>
    <row r="24447" spans="2:3" x14ac:dyDescent="0.45">
      <c r="B24447">
        <v>24445</v>
      </c>
      <c r="C24447" s="6">
        <f ca="1">_xlfn.NORM.INV(RAND(), AVERAGE(est[[#Totals],[Estimate]],Simulation!$C$15,Simulation!$C$17), _xlfn.STDEV.P(est[[#Totals],[Estimate]],Simulation!$C$15,Simulation!$C$17))</f>
        <v>1687869.0150471348</v>
      </c>
    </row>
    <row r="24448" spans="2:3" x14ac:dyDescent="0.45">
      <c r="B24448">
        <v>24446</v>
      </c>
      <c r="C24448" s="6">
        <f ca="1">_xlfn.NORM.INV(RAND(), AVERAGE(est[[#Totals],[Estimate]],Simulation!$C$15,Simulation!$C$17), _xlfn.STDEV.P(est[[#Totals],[Estimate]],Simulation!$C$15,Simulation!$C$17))</f>
        <v>1949300.0684677516</v>
      </c>
    </row>
    <row r="24449" spans="2:3" x14ac:dyDescent="0.45">
      <c r="B24449">
        <v>24447</v>
      </c>
      <c r="C24449" s="6">
        <f ca="1">_xlfn.NORM.INV(RAND(), AVERAGE(est[[#Totals],[Estimate]],Simulation!$C$15,Simulation!$C$17), _xlfn.STDEV.P(est[[#Totals],[Estimate]],Simulation!$C$15,Simulation!$C$17))</f>
        <v>1664296.3512259573</v>
      </c>
    </row>
    <row r="24450" spans="2:3" x14ac:dyDescent="0.45">
      <c r="B24450">
        <v>24448</v>
      </c>
      <c r="C24450" s="6">
        <f ca="1">_xlfn.NORM.INV(RAND(), AVERAGE(est[[#Totals],[Estimate]],Simulation!$C$15,Simulation!$C$17), _xlfn.STDEV.P(est[[#Totals],[Estimate]],Simulation!$C$15,Simulation!$C$17))</f>
        <v>1737698.9132487755</v>
      </c>
    </row>
    <row r="24451" spans="2:3" x14ac:dyDescent="0.45">
      <c r="B24451">
        <v>24449</v>
      </c>
      <c r="C24451" s="6">
        <f ca="1">_xlfn.NORM.INV(RAND(), AVERAGE(est[[#Totals],[Estimate]],Simulation!$C$15,Simulation!$C$17), _xlfn.STDEV.P(est[[#Totals],[Estimate]],Simulation!$C$15,Simulation!$C$17))</f>
        <v>2297013.0192506923</v>
      </c>
    </row>
    <row r="24452" spans="2:3" x14ac:dyDescent="0.45">
      <c r="B24452">
        <v>24450</v>
      </c>
      <c r="C24452" s="6">
        <f ca="1">_xlfn.NORM.INV(RAND(), AVERAGE(est[[#Totals],[Estimate]],Simulation!$C$15,Simulation!$C$17), _xlfn.STDEV.P(est[[#Totals],[Estimate]],Simulation!$C$15,Simulation!$C$17))</f>
        <v>1916326.7177870283</v>
      </c>
    </row>
    <row r="24453" spans="2:3" x14ac:dyDescent="0.45">
      <c r="B24453">
        <v>24451</v>
      </c>
      <c r="C24453" s="6">
        <f ca="1">_xlfn.NORM.INV(RAND(), AVERAGE(est[[#Totals],[Estimate]],Simulation!$C$15,Simulation!$C$17), _xlfn.STDEV.P(est[[#Totals],[Estimate]],Simulation!$C$15,Simulation!$C$17))</f>
        <v>2048571.7988609155</v>
      </c>
    </row>
    <row r="24454" spans="2:3" x14ac:dyDescent="0.45">
      <c r="B24454">
        <v>24452</v>
      </c>
      <c r="C24454" s="6">
        <f ca="1">_xlfn.NORM.INV(RAND(), AVERAGE(est[[#Totals],[Estimate]],Simulation!$C$15,Simulation!$C$17), _xlfn.STDEV.P(est[[#Totals],[Estimate]],Simulation!$C$15,Simulation!$C$17))</f>
        <v>1717063.055528136</v>
      </c>
    </row>
    <row r="24455" spans="2:3" x14ac:dyDescent="0.45">
      <c r="B24455">
        <v>24453</v>
      </c>
      <c r="C24455" s="6">
        <f ca="1">_xlfn.NORM.INV(RAND(), AVERAGE(est[[#Totals],[Estimate]],Simulation!$C$15,Simulation!$C$17), _xlfn.STDEV.P(est[[#Totals],[Estimate]],Simulation!$C$15,Simulation!$C$17))</f>
        <v>1941096.3819389287</v>
      </c>
    </row>
    <row r="24456" spans="2:3" x14ac:dyDescent="0.45">
      <c r="B24456">
        <v>24454</v>
      </c>
      <c r="C24456" s="6">
        <f ca="1">_xlfn.NORM.INV(RAND(), AVERAGE(est[[#Totals],[Estimate]],Simulation!$C$15,Simulation!$C$17), _xlfn.STDEV.P(est[[#Totals],[Estimate]],Simulation!$C$15,Simulation!$C$17))</f>
        <v>1792879.4797624992</v>
      </c>
    </row>
    <row r="24457" spans="2:3" x14ac:dyDescent="0.45">
      <c r="B24457">
        <v>24455</v>
      </c>
      <c r="C24457" s="6">
        <f ca="1">_xlfn.NORM.INV(RAND(), AVERAGE(est[[#Totals],[Estimate]],Simulation!$C$15,Simulation!$C$17), _xlfn.STDEV.P(est[[#Totals],[Estimate]],Simulation!$C$15,Simulation!$C$17))</f>
        <v>1958687.856210104</v>
      </c>
    </row>
    <row r="24458" spans="2:3" x14ac:dyDescent="0.45">
      <c r="B24458">
        <v>24456</v>
      </c>
      <c r="C24458" s="6">
        <f ca="1">_xlfn.NORM.INV(RAND(), AVERAGE(est[[#Totals],[Estimate]],Simulation!$C$15,Simulation!$C$17), _xlfn.STDEV.P(est[[#Totals],[Estimate]],Simulation!$C$15,Simulation!$C$17))</f>
        <v>1696576.7962810171</v>
      </c>
    </row>
    <row r="24459" spans="2:3" x14ac:dyDescent="0.45">
      <c r="B24459">
        <v>24457</v>
      </c>
      <c r="C24459" s="6">
        <f ca="1">_xlfn.NORM.INV(RAND(), AVERAGE(est[[#Totals],[Estimate]],Simulation!$C$15,Simulation!$C$17), _xlfn.STDEV.P(est[[#Totals],[Estimate]],Simulation!$C$15,Simulation!$C$17))</f>
        <v>2072142.588651112</v>
      </c>
    </row>
    <row r="24460" spans="2:3" x14ac:dyDescent="0.45">
      <c r="B24460">
        <v>24458</v>
      </c>
      <c r="C24460" s="6">
        <f ca="1">_xlfn.NORM.INV(RAND(), AVERAGE(est[[#Totals],[Estimate]],Simulation!$C$15,Simulation!$C$17), _xlfn.STDEV.P(est[[#Totals],[Estimate]],Simulation!$C$15,Simulation!$C$17))</f>
        <v>2065492.3820380049</v>
      </c>
    </row>
    <row r="24461" spans="2:3" x14ac:dyDescent="0.45">
      <c r="B24461">
        <v>24459</v>
      </c>
      <c r="C24461" s="6">
        <f ca="1">_xlfn.NORM.INV(RAND(), AVERAGE(est[[#Totals],[Estimate]],Simulation!$C$15,Simulation!$C$17), _xlfn.STDEV.P(est[[#Totals],[Estimate]],Simulation!$C$15,Simulation!$C$17))</f>
        <v>1544365.9120214002</v>
      </c>
    </row>
    <row r="24462" spans="2:3" x14ac:dyDescent="0.45">
      <c r="B24462">
        <v>24460</v>
      </c>
      <c r="C24462" s="6">
        <f ca="1">_xlfn.NORM.INV(RAND(), AVERAGE(est[[#Totals],[Estimate]],Simulation!$C$15,Simulation!$C$17), _xlfn.STDEV.P(est[[#Totals],[Estimate]],Simulation!$C$15,Simulation!$C$17))</f>
        <v>1749488.6552737905</v>
      </c>
    </row>
    <row r="24463" spans="2:3" x14ac:dyDescent="0.45">
      <c r="B24463">
        <v>24461</v>
      </c>
      <c r="C24463" s="6">
        <f ca="1">_xlfn.NORM.INV(RAND(), AVERAGE(est[[#Totals],[Estimate]],Simulation!$C$15,Simulation!$C$17), _xlfn.STDEV.P(est[[#Totals],[Estimate]],Simulation!$C$15,Simulation!$C$17))</f>
        <v>2507849.5834801709</v>
      </c>
    </row>
    <row r="24464" spans="2:3" x14ac:dyDescent="0.45">
      <c r="B24464">
        <v>24462</v>
      </c>
      <c r="C24464" s="6">
        <f ca="1">_xlfn.NORM.INV(RAND(), AVERAGE(est[[#Totals],[Estimate]],Simulation!$C$15,Simulation!$C$17), _xlfn.STDEV.P(est[[#Totals],[Estimate]],Simulation!$C$15,Simulation!$C$17))</f>
        <v>1859835.532388078</v>
      </c>
    </row>
    <row r="24465" spans="2:3" x14ac:dyDescent="0.45">
      <c r="B24465">
        <v>24463</v>
      </c>
      <c r="C24465" s="6">
        <f ca="1">_xlfn.NORM.INV(RAND(), AVERAGE(est[[#Totals],[Estimate]],Simulation!$C$15,Simulation!$C$17), _xlfn.STDEV.P(est[[#Totals],[Estimate]],Simulation!$C$15,Simulation!$C$17))</f>
        <v>1590430.7677267946</v>
      </c>
    </row>
    <row r="24466" spans="2:3" x14ac:dyDescent="0.45">
      <c r="B24466">
        <v>24464</v>
      </c>
      <c r="C24466" s="6">
        <f ca="1">_xlfn.NORM.INV(RAND(), AVERAGE(est[[#Totals],[Estimate]],Simulation!$C$15,Simulation!$C$17), _xlfn.STDEV.P(est[[#Totals],[Estimate]],Simulation!$C$15,Simulation!$C$17))</f>
        <v>1627188.723813588</v>
      </c>
    </row>
    <row r="24467" spans="2:3" x14ac:dyDescent="0.45">
      <c r="B24467">
        <v>24465</v>
      </c>
      <c r="C24467" s="6">
        <f ca="1">_xlfn.NORM.INV(RAND(), AVERAGE(est[[#Totals],[Estimate]],Simulation!$C$15,Simulation!$C$17), _xlfn.STDEV.P(est[[#Totals],[Estimate]],Simulation!$C$15,Simulation!$C$17))</f>
        <v>1713266.7134371703</v>
      </c>
    </row>
    <row r="24468" spans="2:3" x14ac:dyDescent="0.45">
      <c r="B24468">
        <v>24466</v>
      </c>
      <c r="C24468" s="6">
        <f ca="1">_xlfn.NORM.INV(RAND(), AVERAGE(est[[#Totals],[Estimate]],Simulation!$C$15,Simulation!$C$17), _xlfn.STDEV.P(est[[#Totals],[Estimate]],Simulation!$C$15,Simulation!$C$17))</f>
        <v>2146182.1636537942</v>
      </c>
    </row>
    <row r="24469" spans="2:3" x14ac:dyDescent="0.45">
      <c r="B24469">
        <v>24467</v>
      </c>
      <c r="C24469" s="6">
        <f ca="1">_xlfn.NORM.INV(RAND(), AVERAGE(est[[#Totals],[Estimate]],Simulation!$C$15,Simulation!$C$17), _xlfn.STDEV.P(est[[#Totals],[Estimate]],Simulation!$C$15,Simulation!$C$17))</f>
        <v>2270568.0781452991</v>
      </c>
    </row>
    <row r="24470" spans="2:3" x14ac:dyDescent="0.45">
      <c r="B24470">
        <v>24468</v>
      </c>
      <c r="C24470" s="6">
        <f ca="1">_xlfn.NORM.INV(RAND(), AVERAGE(est[[#Totals],[Estimate]],Simulation!$C$15,Simulation!$C$17), _xlfn.STDEV.P(est[[#Totals],[Estimate]],Simulation!$C$15,Simulation!$C$17))</f>
        <v>2024227.5764485362</v>
      </c>
    </row>
    <row r="24471" spans="2:3" x14ac:dyDescent="0.45">
      <c r="B24471">
        <v>24469</v>
      </c>
      <c r="C24471" s="6">
        <f ca="1">_xlfn.NORM.INV(RAND(), AVERAGE(est[[#Totals],[Estimate]],Simulation!$C$15,Simulation!$C$17), _xlfn.STDEV.P(est[[#Totals],[Estimate]],Simulation!$C$15,Simulation!$C$17))</f>
        <v>1733582.5929828994</v>
      </c>
    </row>
    <row r="24472" spans="2:3" x14ac:dyDescent="0.45">
      <c r="B24472">
        <v>24470</v>
      </c>
      <c r="C24472" s="6">
        <f ca="1">_xlfn.NORM.INV(RAND(), AVERAGE(est[[#Totals],[Estimate]],Simulation!$C$15,Simulation!$C$17), _xlfn.STDEV.P(est[[#Totals],[Estimate]],Simulation!$C$15,Simulation!$C$17))</f>
        <v>1940702.9260720524</v>
      </c>
    </row>
    <row r="24473" spans="2:3" x14ac:dyDescent="0.45">
      <c r="B24473">
        <v>24471</v>
      </c>
      <c r="C24473" s="6">
        <f ca="1">_xlfn.NORM.INV(RAND(), AVERAGE(est[[#Totals],[Estimate]],Simulation!$C$15,Simulation!$C$17), _xlfn.STDEV.P(est[[#Totals],[Estimate]],Simulation!$C$15,Simulation!$C$17))</f>
        <v>2007084.1428755124</v>
      </c>
    </row>
    <row r="24474" spans="2:3" x14ac:dyDescent="0.45">
      <c r="B24474">
        <v>24472</v>
      </c>
      <c r="C24474" s="6">
        <f ca="1">_xlfn.NORM.INV(RAND(), AVERAGE(est[[#Totals],[Estimate]],Simulation!$C$15,Simulation!$C$17), _xlfn.STDEV.P(est[[#Totals],[Estimate]],Simulation!$C$15,Simulation!$C$17))</f>
        <v>1671850.1347340751</v>
      </c>
    </row>
    <row r="24475" spans="2:3" x14ac:dyDescent="0.45">
      <c r="B24475">
        <v>24473</v>
      </c>
      <c r="C24475" s="6">
        <f ca="1">_xlfn.NORM.INV(RAND(), AVERAGE(est[[#Totals],[Estimate]],Simulation!$C$15,Simulation!$C$17), _xlfn.STDEV.P(est[[#Totals],[Estimate]],Simulation!$C$15,Simulation!$C$17))</f>
        <v>1802161.4631883004</v>
      </c>
    </row>
    <row r="24476" spans="2:3" x14ac:dyDescent="0.45">
      <c r="B24476">
        <v>24474</v>
      </c>
      <c r="C24476" s="6">
        <f ca="1">_xlfn.NORM.INV(RAND(), AVERAGE(est[[#Totals],[Estimate]],Simulation!$C$15,Simulation!$C$17), _xlfn.STDEV.P(est[[#Totals],[Estimate]],Simulation!$C$15,Simulation!$C$17))</f>
        <v>2031574.3306595695</v>
      </c>
    </row>
    <row r="24477" spans="2:3" x14ac:dyDescent="0.45">
      <c r="B24477">
        <v>24475</v>
      </c>
      <c r="C24477" s="6">
        <f ca="1">_xlfn.NORM.INV(RAND(), AVERAGE(est[[#Totals],[Estimate]],Simulation!$C$15,Simulation!$C$17), _xlfn.STDEV.P(est[[#Totals],[Estimate]],Simulation!$C$15,Simulation!$C$17))</f>
        <v>1999478.0967029191</v>
      </c>
    </row>
    <row r="24478" spans="2:3" x14ac:dyDescent="0.45">
      <c r="B24478">
        <v>24476</v>
      </c>
      <c r="C24478" s="6">
        <f ca="1">_xlfn.NORM.INV(RAND(), AVERAGE(est[[#Totals],[Estimate]],Simulation!$C$15,Simulation!$C$17), _xlfn.STDEV.P(est[[#Totals],[Estimate]],Simulation!$C$15,Simulation!$C$17))</f>
        <v>2211406.5670571239</v>
      </c>
    </row>
    <row r="24479" spans="2:3" x14ac:dyDescent="0.45">
      <c r="B24479">
        <v>24477</v>
      </c>
      <c r="C24479" s="6">
        <f ca="1">_xlfn.NORM.INV(RAND(), AVERAGE(est[[#Totals],[Estimate]],Simulation!$C$15,Simulation!$C$17), _xlfn.STDEV.P(est[[#Totals],[Estimate]],Simulation!$C$15,Simulation!$C$17))</f>
        <v>1481534.9535489259</v>
      </c>
    </row>
    <row r="24480" spans="2:3" x14ac:dyDescent="0.45">
      <c r="B24480">
        <v>24478</v>
      </c>
      <c r="C24480" s="6">
        <f ca="1">_xlfn.NORM.INV(RAND(), AVERAGE(est[[#Totals],[Estimate]],Simulation!$C$15,Simulation!$C$17), _xlfn.STDEV.P(est[[#Totals],[Estimate]],Simulation!$C$15,Simulation!$C$17))</f>
        <v>1706498.5770450039</v>
      </c>
    </row>
    <row r="24481" spans="2:3" x14ac:dyDescent="0.45">
      <c r="B24481">
        <v>24479</v>
      </c>
      <c r="C24481" s="6">
        <f ca="1">_xlfn.NORM.INV(RAND(), AVERAGE(est[[#Totals],[Estimate]],Simulation!$C$15,Simulation!$C$17), _xlfn.STDEV.P(est[[#Totals],[Estimate]],Simulation!$C$15,Simulation!$C$17))</f>
        <v>2236496.0928188702</v>
      </c>
    </row>
    <row r="24482" spans="2:3" x14ac:dyDescent="0.45">
      <c r="B24482">
        <v>24480</v>
      </c>
      <c r="C24482" s="6">
        <f ca="1">_xlfn.NORM.INV(RAND(), AVERAGE(est[[#Totals],[Estimate]],Simulation!$C$15,Simulation!$C$17), _xlfn.STDEV.P(est[[#Totals],[Estimate]],Simulation!$C$15,Simulation!$C$17))</f>
        <v>1936033.4274595405</v>
      </c>
    </row>
    <row r="24483" spans="2:3" x14ac:dyDescent="0.45">
      <c r="B24483">
        <v>24481</v>
      </c>
      <c r="C24483" s="6">
        <f ca="1">_xlfn.NORM.INV(RAND(), AVERAGE(est[[#Totals],[Estimate]],Simulation!$C$15,Simulation!$C$17), _xlfn.STDEV.P(est[[#Totals],[Estimate]],Simulation!$C$15,Simulation!$C$17))</f>
        <v>1919696.1731355207</v>
      </c>
    </row>
    <row r="24484" spans="2:3" x14ac:dyDescent="0.45">
      <c r="B24484">
        <v>24482</v>
      </c>
      <c r="C24484" s="6">
        <f ca="1">_xlfn.NORM.INV(RAND(), AVERAGE(est[[#Totals],[Estimate]],Simulation!$C$15,Simulation!$C$17), _xlfn.STDEV.P(est[[#Totals],[Estimate]],Simulation!$C$15,Simulation!$C$17))</f>
        <v>2327544.6754105631</v>
      </c>
    </row>
    <row r="24485" spans="2:3" x14ac:dyDescent="0.45">
      <c r="B24485">
        <v>24483</v>
      </c>
      <c r="C24485" s="6">
        <f ca="1">_xlfn.NORM.INV(RAND(), AVERAGE(est[[#Totals],[Estimate]],Simulation!$C$15,Simulation!$C$17), _xlfn.STDEV.P(est[[#Totals],[Estimate]],Simulation!$C$15,Simulation!$C$17))</f>
        <v>1728594.2324890597</v>
      </c>
    </row>
    <row r="24486" spans="2:3" x14ac:dyDescent="0.45">
      <c r="B24486">
        <v>24484</v>
      </c>
      <c r="C24486" s="6">
        <f ca="1">_xlfn.NORM.INV(RAND(), AVERAGE(est[[#Totals],[Estimate]],Simulation!$C$15,Simulation!$C$17), _xlfn.STDEV.P(est[[#Totals],[Estimate]],Simulation!$C$15,Simulation!$C$17))</f>
        <v>2235953.3148857336</v>
      </c>
    </row>
    <row r="24487" spans="2:3" x14ac:dyDescent="0.45">
      <c r="B24487">
        <v>24485</v>
      </c>
      <c r="C24487" s="6">
        <f ca="1">_xlfn.NORM.INV(RAND(), AVERAGE(est[[#Totals],[Estimate]],Simulation!$C$15,Simulation!$C$17), _xlfn.STDEV.P(est[[#Totals],[Estimate]],Simulation!$C$15,Simulation!$C$17))</f>
        <v>1939999.6218858925</v>
      </c>
    </row>
    <row r="24488" spans="2:3" x14ac:dyDescent="0.45">
      <c r="B24488">
        <v>24486</v>
      </c>
      <c r="C24488" s="6">
        <f ca="1">_xlfn.NORM.INV(RAND(), AVERAGE(est[[#Totals],[Estimate]],Simulation!$C$15,Simulation!$C$17), _xlfn.STDEV.P(est[[#Totals],[Estimate]],Simulation!$C$15,Simulation!$C$17))</f>
        <v>2132664.6222172342</v>
      </c>
    </row>
    <row r="24489" spans="2:3" x14ac:dyDescent="0.45">
      <c r="B24489">
        <v>24487</v>
      </c>
      <c r="C24489" s="6">
        <f ca="1">_xlfn.NORM.INV(RAND(), AVERAGE(est[[#Totals],[Estimate]],Simulation!$C$15,Simulation!$C$17), _xlfn.STDEV.P(est[[#Totals],[Estimate]],Simulation!$C$15,Simulation!$C$17))</f>
        <v>1652287.5633948008</v>
      </c>
    </row>
    <row r="24490" spans="2:3" x14ac:dyDescent="0.45">
      <c r="B24490">
        <v>24488</v>
      </c>
      <c r="C24490" s="6">
        <f ca="1">_xlfn.NORM.INV(RAND(), AVERAGE(est[[#Totals],[Estimate]],Simulation!$C$15,Simulation!$C$17), _xlfn.STDEV.P(est[[#Totals],[Estimate]],Simulation!$C$15,Simulation!$C$17))</f>
        <v>1785177.4335279318</v>
      </c>
    </row>
    <row r="24491" spans="2:3" x14ac:dyDescent="0.45">
      <c r="B24491">
        <v>24489</v>
      </c>
      <c r="C24491" s="6">
        <f ca="1">_xlfn.NORM.INV(RAND(), AVERAGE(est[[#Totals],[Estimate]],Simulation!$C$15,Simulation!$C$17), _xlfn.STDEV.P(est[[#Totals],[Estimate]],Simulation!$C$15,Simulation!$C$17))</f>
        <v>1702972.5368926441</v>
      </c>
    </row>
    <row r="24492" spans="2:3" x14ac:dyDescent="0.45">
      <c r="B24492">
        <v>24490</v>
      </c>
      <c r="C24492" s="6">
        <f ca="1">_xlfn.NORM.INV(RAND(), AVERAGE(est[[#Totals],[Estimate]],Simulation!$C$15,Simulation!$C$17), _xlfn.STDEV.P(est[[#Totals],[Estimate]],Simulation!$C$15,Simulation!$C$17))</f>
        <v>2068220.3128653369</v>
      </c>
    </row>
    <row r="24493" spans="2:3" x14ac:dyDescent="0.45">
      <c r="B24493">
        <v>24491</v>
      </c>
      <c r="C24493" s="6">
        <f ca="1">_xlfn.NORM.INV(RAND(), AVERAGE(est[[#Totals],[Estimate]],Simulation!$C$15,Simulation!$C$17), _xlfn.STDEV.P(est[[#Totals],[Estimate]],Simulation!$C$15,Simulation!$C$17))</f>
        <v>1692033.551435435</v>
      </c>
    </row>
    <row r="24494" spans="2:3" x14ac:dyDescent="0.45">
      <c r="B24494">
        <v>24492</v>
      </c>
      <c r="C24494" s="6">
        <f ca="1">_xlfn.NORM.INV(RAND(), AVERAGE(est[[#Totals],[Estimate]],Simulation!$C$15,Simulation!$C$17), _xlfn.STDEV.P(est[[#Totals],[Estimate]],Simulation!$C$15,Simulation!$C$17))</f>
        <v>1715296.2890267989</v>
      </c>
    </row>
    <row r="24495" spans="2:3" x14ac:dyDescent="0.45">
      <c r="B24495">
        <v>24493</v>
      </c>
      <c r="C24495" s="6">
        <f ca="1">_xlfn.NORM.INV(RAND(), AVERAGE(est[[#Totals],[Estimate]],Simulation!$C$15,Simulation!$C$17), _xlfn.STDEV.P(est[[#Totals],[Estimate]],Simulation!$C$15,Simulation!$C$17))</f>
        <v>1769713.9786760285</v>
      </c>
    </row>
    <row r="24496" spans="2:3" x14ac:dyDescent="0.45">
      <c r="B24496">
        <v>24494</v>
      </c>
      <c r="C24496" s="6">
        <f ca="1">_xlfn.NORM.INV(RAND(), AVERAGE(est[[#Totals],[Estimate]],Simulation!$C$15,Simulation!$C$17), _xlfn.STDEV.P(est[[#Totals],[Estimate]],Simulation!$C$15,Simulation!$C$17))</f>
        <v>1955712.0891670275</v>
      </c>
    </row>
    <row r="24497" spans="2:3" x14ac:dyDescent="0.45">
      <c r="B24497">
        <v>24495</v>
      </c>
      <c r="C24497" s="6">
        <f ca="1">_xlfn.NORM.INV(RAND(), AVERAGE(est[[#Totals],[Estimate]],Simulation!$C$15,Simulation!$C$17), _xlfn.STDEV.P(est[[#Totals],[Estimate]],Simulation!$C$15,Simulation!$C$17))</f>
        <v>1417522.6783033907</v>
      </c>
    </row>
    <row r="24498" spans="2:3" x14ac:dyDescent="0.45">
      <c r="B24498">
        <v>24496</v>
      </c>
      <c r="C24498" s="6">
        <f ca="1">_xlfn.NORM.INV(RAND(), AVERAGE(est[[#Totals],[Estimate]],Simulation!$C$15,Simulation!$C$17), _xlfn.STDEV.P(est[[#Totals],[Estimate]],Simulation!$C$15,Simulation!$C$17))</f>
        <v>2105436.3360640057</v>
      </c>
    </row>
    <row r="24499" spans="2:3" x14ac:dyDescent="0.45">
      <c r="B24499">
        <v>24497</v>
      </c>
      <c r="C24499" s="6">
        <f ca="1">_xlfn.NORM.INV(RAND(), AVERAGE(est[[#Totals],[Estimate]],Simulation!$C$15,Simulation!$C$17), _xlfn.STDEV.P(est[[#Totals],[Estimate]],Simulation!$C$15,Simulation!$C$17))</f>
        <v>1875693.8246620586</v>
      </c>
    </row>
    <row r="24500" spans="2:3" x14ac:dyDescent="0.45">
      <c r="B24500">
        <v>24498</v>
      </c>
      <c r="C24500" s="6">
        <f ca="1">_xlfn.NORM.INV(RAND(), AVERAGE(est[[#Totals],[Estimate]],Simulation!$C$15,Simulation!$C$17), _xlfn.STDEV.P(est[[#Totals],[Estimate]],Simulation!$C$15,Simulation!$C$17))</f>
        <v>1820901.6668016927</v>
      </c>
    </row>
    <row r="24501" spans="2:3" x14ac:dyDescent="0.45">
      <c r="B24501">
        <v>24499</v>
      </c>
      <c r="C24501" s="6">
        <f ca="1">_xlfn.NORM.INV(RAND(), AVERAGE(est[[#Totals],[Estimate]],Simulation!$C$15,Simulation!$C$17), _xlfn.STDEV.P(est[[#Totals],[Estimate]],Simulation!$C$15,Simulation!$C$17))</f>
        <v>1770504.0431803383</v>
      </c>
    </row>
    <row r="24502" spans="2:3" x14ac:dyDescent="0.45">
      <c r="B24502">
        <v>24500</v>
      </c>
      <c r="C24502" s="6">
        <f ca="1">_xlfn.NORM.INV(RAND(), AVERAGE(est[[#Totals],[Estimate]],Simulation!$C$15,Simulation!$C$17), _xlfn.STDEV.P(est[[#Totals],[Estimate]],Simulation!$C$15,Simulation!$C$17))</f>
        <v>1700091.5635656957</v>
      </c>
    </row>
    <row r="24503" spans="2:3" x14ac:dyDescent="0.45">
      <c r="B24503">
        <v>24501</v>
      </c>
      <c r="C24503" s="6">
        <f ca="1">_xlfn.NORM.INV(RAND(), AVERAGE(est[[#Totals],[Estimate]],Simulation!$C$15,Simulation!$C$17), _xlfn.STDEV.P(est[[#Totals],[Estimate]],Simulation!$C$15,Simulation!$C$17))</f>
        <v>2049430.3602124406</v>
      </c>
    </row>
    <row r="24504" spans="2:3" x14ac:dyDescent="0.45">
      <c r="B24504">
        <v>24502</v>
      </c>
      <c r="C24504" s="6">
        <f ca="1">_xlfn.NORM.INV(RAND(), AVERAGE(est[[#Totals],[Estimate]],Simulation!$C$15,Simulation!$C$17), _xlfn.STDEV.P(est[[#Totals],[Estimate]],Simulation!$C$15,Simulation!$C$17))</f>
        <v>2343258.6375512071</v>
      </c>
    </row>
    <row r="24505" spans="2:3" x14ac:dyDescent="0.45">
      <c r="B24505">
        <v>24503</v>
      </c>
      <c r="C24505" s="6">
        <f ca="1">_xlfn.NORM.INV(RAND(), AVERAGE(est[[#Totals],[Estimate]],Simulation!$C$15,Simulation!$C$17), _xlfn.STDEV.P(est[[#Totals],[Estimate]],Simulation!$C$15,Simulation!$C$17))</f>
        <v>1871202.0310844958</v>
      </c>
    </row>
    <row r="24506" spans="2:3" x14ac:dyDescent="0.45">
      <c r="B24506">
        <v>24504</v>
      </c>
      <c r="C24506" s="6">
        <f ca="1">_xlfn.NORM.INV(RAND(), AVERAGE(est[[#Totals],[Estimate]],Simulation!$C$15,Simulation!$C$17), _xlfn.STDEV.P(est[[#Totals],[Estimate]],Simulation!$C$15,Simulation!$C$17))</f>
        <v>2035048.603107038</v>
      </c>
    </row>
    <row r="24507" spans="2:3" x14ac:dyDescent="0.45">
      <c r="B24507">
        <v>24505</v>
      </c>
      <c r="C24507" s="6">
        <f ca="1">_xlfn.NORM.INV(RAND(), AVERAGE(est[[#Totals],[Estimate]],Simulation!$C$15,Simulation!$C$17), _xlfn.STDEV.P(est[[#Totals],[Estimate]],Simulation!$C$15,Simulation!$C$17))</f>
        <v>1546790.8145846264</v>
      </c>
    </row>
    <row r="24508" spans="2:3" x14ac:dyDescent="0.45">
      <c r="B24508">
        <v>24506</v>
      </c>
      <c r="C24508" s="6">
        <f ca="1">_xlfn.NORM.INV(RAND(), AVERAGE(est[[#Totals],[Estimate]],Simulation!$C$15,Simulation!$C$17), _xlfn.STDEV.P(est[[#Totals],[Estimate]],Simulation!$C$15,Simulation!$C$17))</f>
        <v>1424867.2773317038</v>
      </c>
    </row>
    <row r="24509" spans="2:3" x14ac:dyDescent="0.45">
      <c r="B24509">
        <v>24507</v>
      </c>
      <c r="C24509" s="6">
        <f ca="1">_xlfn.NORM.INV(RAND(), AVERAGE(est[[#Totals],[Estimate]],Simulation!$C$15,Simulation!$C$17), _xlfn.STDEV.P(est[[#Totals],[Estimate]],Simulation!$C$15,Simulation!$C$17))</f>
        <v>2088598.4294793108</v>
      </c>
    </row>
    <row r="24510" spans="2:3" x14ac:dyDescent="0.45">
      <c r="B24510">
        <v>24508</v>
      </c>
      <c r="C24510" s="6">
        <f ca="1">_xlfn.NORM.INV(RAND(), AVERAGE(est[[#Totals],[Estimate]],Simulation!$C$15,Simulation!$C$17), _xlfn.STDEV.P(est[[#Totals],[Estimate]],Simulation!$C$15,Simulation!$C$17))</f>
        <v>1653720.1761413219</v>
      </c>
    </row>
    <row r="24511" spans="2:3" x14ac:dyDescent="0.45">
      <c r="B24511">
        <v>24509</v>
      </c>
      <c r="C24511" s="6">
        <f ca="1">_xlfn.NORM.INV(RAND(), AVERAGE(est[[#Totals],[Estimate]],Simulation!$C$15,Simulation!$C$17), _xlfn.STDEV.P(est[[#Totals],[Estimate]],Simulation!$C$15,Simulation!$C$17))</f>
        <v>1574342.3966477464</v>
      </c>
    </row>
    <row r="24512" spans="2:3" x14ac:dyDescent="0.45">
      <c r="B24512">
        <v>24510</v>
      </c>
      <c r="C24512" s="6">
        <f ca="1">_xlfn.NORM.INV(RAND(), AVERAGE(est[[#Totals],[Estimate]],Simulation!$C$15,Simulation!$C$17), _xlfn.STDEV.P(est[[#Totals],[Estimate]],Simulation!$C$15,Simulation!$C$17))</f>
        <v>1581737.6963754301</v>
      </c>
    </row>
    <row r="24513" spans="2:3" x14ac:dyDescent="0.45">
      <c r="B24513">
        <v>24511</v>
      </c>
      <c r="C24513" s="6">
        <f ca="1">_xlfn.NORM.INV(RAND(), AVERAGE(est[[#Totals],[Estimate]],Simulation!$C$15,Simulation!$C$17), _xlfn.STDEV.P(est[[#Totals],[Estimate]],Simulation!$C$15,Simulation!$C$17))</f>
        <v>2229329.1488698577</v>
      </c>
    </row>
    <row r="24514" spans="2:3" x14ac:dyDescent="0.45">
      <c r="B24514">
        <v>24512</v>
      </c>
      <c r="C24514" s="6">
        <f ca="1">_xlfn.NORM.INV(RAND(), AVERAGE(est[[#Totals],[Estimate]],Simulation!$C$15,Simulation!$C$17), _xlfn.STDEV.P(est[[#Totals],[Estimate]],Simulation!$C$15,Simulation!$C$17))</f>
        <v>1903769.6649992818</v>
      </c>
    </row>
    <row r="24515" spans="2:3" x14ac:dyDescent="0.45">
      <c r="B24515">
        <v>24513</v>
      </c>
      <c r="C24515" s="6">
        <f ca="1">_xlfn.NORM.INV(RAND(), AVERAGE(est[[#Totals],[Estimate]],Simulation!$C$15,Simulation!$C$17), _xlfn.STDEV.P(est[[#Totals],[Estimate]],Simulation!$C$15,Simulation!$C$17))</f>
        <v>2312815.4226869522</v>
      </c>
    </row>
    <row r="24516" spans="2:3" x14ac:dyDescent="0.45">
      <c r="B24516">
        <v>24514</v>
      </c>
      <c r="C24516" s="6">
        <f ca="1">_xlfn.NORM.INV(RAND(), AVERAGE(est[[#Totals],[Estimate]],Simulation!$C$15,Simulation!$C$17), _xlfn.STDEV.P(est[[#Totals],[Estimate]],Simulation!$C$15,Simulation!$C$17))</f>
        <v>1630687.4370827836</v>
      </c>
    </row>
    <row r="24517" spans="2:3" x14ac:dyDescent="0.45">
      <c r="B24517">
        <v>24515</v>
      </c>
      <c r="C24517" s="6">
        <f ca="1">_xlfn.NORM.INV(RAND(), AVERAGE(est[[#Totals],[Estimate]],Simulation!$C$15,Simulation!$C$17), _xlfn.STDEV.P(est[[#Totals],[Estimate]],Simulation!$C$15,Simulation!$C$17))</f>
        <v>1882482.9041542797</v>
      </c>
    </row>
    <row r="24518" spans="2:3" x14ac:dyDescent="0.45">
      <c r="B24518">
        <v>24516</v>
      </c>
      <c r="C24518" s="6">
        <f ca="1">_xlfn.NORM.INV(RAND(), AVERAGE(est[[#Totals],[Estimate]],Simulation!$C$15,Simulation!$C$17), _xlfn.STDEV.P(est[[#Totals],[Estimate]],Simulation!$C$15,Simulation!$C$17))</f>
        <v>2352202.9165123692</v>
      </c>
    </row>
    <row r="24519" spans="2:3" x14ac:dyDescent="0.45">
      <c r="B24519">
        <v>24517</v>
      </c>
      <c r="C24519" s="6">
        <f ca="1">_xlfn.NORM.INV(RAND(), AVERAGE(est[[#Totals],[Estimate]],Simulation!$C$15,Simulation!$C$17), _xlfn.STDEV.P(est[[#Totals],[Estimate]],Simulation!$C$15,Simulation!$C$17))</f>
        <v>1894497.993182024</v>
      </c>
    </row>
    <row r="24520" spans="2:3" x14ac:dyDescent="0.45">
      <c r="B24520">
        <v>24518</v>
      </c>
      <c r="C24520" s="6">
        <f ca="1">_xlfn.NORM.INV(RAND(), AVERAGE(est[[#Totals],[Estimate]],Simulation!$C$15,Simulation!$C$17), _xlfn.STDEV.P(est[[#Totals],[Estimate]],Simulation!$C$15,Simulation!$C$17))</f>
        <v>2302368.0311617656</v>
      </c>
    </row>
    <row r="24521" spans="2:3" x14ac:dyDescent="0.45">
      <c r="B24521">
        <v>24519</v>
      </c>
      <c r="C24521" s="6">
        <f ca="1">_xlfn.NORM.INV(RAND(), AVERAGE(est[[#Totals],[Estimate]],Simulation!$C$15,Simulation!$C$17), _xlfn.STDEV.P(est[[#Totals],[Estimate]],Simulation!$C$15,Simulation!$C$17))</f>
        <v>1693498.452771453</v>
      </c>
    </row>
    <row r="24522" spans="2:3" x14ac:dyDescent="0.45">
      <c r="B24522">
        <v>24520</v>
      </c>
      <c r="C24522" s="6">
        <f ca="1">_xlfn.NORM.INV(RAND(), AVERAGE(est[[#Totals],[Estimate]],Simulation!$C$15,Simulation!$C$17), _xlfn.STDEV.P(est[[#Totals],[Estimate]],Simulation!$C$15,Simulation!$C$17))</f>
        <v>2086195.3471430019</v>
      </c>
    </row>
    <row r="24523" spans="2:3" x14ac:dyDescent="0.45">
      <c r="B24523">
        <v>24521</v>
      </c>
      <c r="C24523" s="6">
        <f ca="1">_xlfn.NORM.INV(RAND(), AVERAGE(est[[#Totals],[Estimate]],Simulation!$C$15,Simulation!$C$17), _xlfn.STDEV.P(est[[#Totals],[Estimate]],Simulation!$C$15,Simulation!$C$17))</f>
        <v>1880572.9270920288</v>
      </c>
    </row>
    <row r="24524" spans="2:3" x14ac:dyDescent="0.45">
      <c r="B24524">
        <v>24522</v>
      </c>
      <c r="C24524" s="6">
        <f ca="1">_xlfn.NORM.INV(RAND(), AVERAGE(est[[#Totals],[Estimate]],Simulation!$C$15,Simulation!$C$17), _xlfn.STDEV.P(est[[#Totals],[Estimate]],Simulation!$C$15,Simulation!$C$17))</f>
        <v>1698772.8474045831</v>
      </c>
    </row>
    <row r="24525" spans="2:3" x14ac:dyDescent="0.45">
      <c r="B24525">
        <v>24523</v>
      </c>
      <c r="C24525" s="6">
        <f ca="1">_xlfn.NORM.INV(RAND(), AVERAGE(est[[#Totals],[Estimate]],Simulation!$C$15,Simulation!$C$17), _xlfn.STDEV.P(est[[#Totals],[Estimate]],Simulation!$C$15,Simulation!$C$17))</f>
        <v>2015602.6808801861</v>
      </c>
    </row>
    <row r="24526" spans="2:3" x14ac:dyDescent="0.45">
      <c r="B24526">
        <v>24524</v>
      </c>
      <c r="C24526" s="6">
        <f ca="1">_xlfn.NORM.INV(RAND(), AVERAGE(est[[#Totals],[Estimate]],Simulation!$C$15,Simulation!$C$17), _xlfn.STDEV.P(est[[#Totals],[Estimate]],Simulation!$C$15,Simulation!$C$17))</f>
        <v>1994680.1891906827</v>
      </c>
    </row>
    <row r="24527" spans="2:3" x14ac:dyDescent="0.45">
      <c r="B24527">
        <v>24525</v>
      </c>
      <c r="C24527" s="6">
        <f ca="1">_xlfn.NORM.INV(RAND(), AVERAGE(est[[#Totals],[Estimate]],Simulation!$C$15,Simulation!$C$17), _xlfn.STDEV.P(est[[#Totals],[Estimate]],Simulation!$C$15,Simulation!$C$17))</f>
        <v>1825308.2432944549</v>
      </c>
    </row>
    <row r="24528" spans="2:3" x14ac:dyDescent="0.45">
      <c r="B24528">
        <v>24526</v>
      </c>
      <c r="C24528" s="6">
        <f ca="1">_xlfn.NORM.INV(RAND(), AVERAGE(est[[#Totals],[Estimate]],Simulation!$C$15,Simulation!$C$17), _xlfn.STDEV.P(est[[#Totals],[Estimate]],Simulation!$C$15,Simulation!$C$17))</f>
        <v>2070641.5409714426</v>
      </c>
    </row>
    <row r="24529" spans="2:3" x14ac:dyDescent="0.45">
      <c r="B24529">
        <v>24527</v>
      </c>
      <c r="C24529" s="6">
        <f ca="1">_xlfn.NORM.INV(RAND(), AVERAGE(est[[#Totals],[Estimate]],Simulation!$C$15,Simulation!$C$17), _xlfn.STDEV.P(est[[#Totals],[Estimate]],Simulation!$C$15,Simulation!$C$17))</f>
        <v>1648431.9348641741</v>
      </c>
    </row>
    <row r="24530" spans="2:3" x14ac:dyDescent="0.45">
      <c r="B24530">
        <v>24528</v>
      </c>
      <c r="C24530" s="6">
        <f ca="1">_xlfn.NORM.INV(RAND(), AVERAGE(est[[#Totals],[Estimate]],Simulation!$C$15,Simulation!$C$17), _xlfn.STDEV.P(est[[#Totals],[Estimate]],Simulation!$C$15,Simulation!$C$17))</f>
        <v>1856757.5220907542</v>
      </c>
    </row>
    <row r="24531" spans="2:3" x14ac:dyDescent="0.45">
      <c r="B24531">
        <v>24529</v>
      </c>
      <c r="C24531" s="6">
        <f ca="1">_xlfn.NORM.INV(RAND(), AVERAGE(est[[#Totals],[Estimate]],Simulation!$C$15,Simulation!$C$17), _xlfn.STDEV.P(est[[#Totals],[Estimate]],Simulation!$C$15,Simulation!$C$17))</f>
        <v>2024235.4777411388</v>
      </c>
    </row>
    <row r="24532" spans="2:3" x14ac:dyDescent="0.45">
      <c r="B24532">
        <v>24530</v>
      </c>
      <c r="C24532" s="6">
        <f ca="1">_xlfn.NORM.INV(RAND(), AVERAGE(est[[#Totals],[Estimate]],Simulation!$C$15,Simulation!$C$17), _xlfn.STDEV.P(est[[#Totals],[Estimate]],Simulation!$C$15,Simulation!$C$17))</f>
        <v>2011780.2948843276</v>
      </c>
    </row>
    <row r="24533" spans="2:3" x14ac:dyDescent="0.45">
      <c r="B24533">
        <v>24531</v>
      </c>
      <c r="C24533" s="6">
        <f ca="1">_xlfn.NORM.INV(RAND(), AVERAGE(est[[#Totals],[Estimate]],Simulation!$C$15,Simulation!$C$17), _xlfn.STDEV.P(est[[#Totals],[Estimate]],Simulation!$C$15,Simulation!$C$17))</f>
        <v>2110374.6281829537</v>
      </c>
    </row>
    <row r="24534" spans="2:3" x14ac:dyDescent="0.45">
      <c r="B24534">
        <v>24532</v>
      </c>
      <c r="C24534" s="6">
        <f ca="1">_xlfn.NORM.INV(RAND(), AVERAGE(est[[#Totals],[Estimate]],Simulation!$C$15,Simulation!$C$17), _xlfn.STDEV.P(est[[#Totals],[Estimate]],Simulation!$C$15,Simulation!$C$17))</f>
        <v>1986825.0713950116</v>
      </c>
    </row>
    <row r="24535" spans="2:3" x14ac:dyDescent="0.45">
      <c r="B24535">
        <v>24533</v>
      </c>
      <c r="C24535" s="6">
        <f ca="1">_xlfn.NORM.INV(RAND(), AVERAGE(est[[#Totals],[Estimate]],Simulation!$C$15,Simulation!$C$17), _xlfn.STDEV.P(est[[#Totals],[Estimate]],Simulation!$C$15,Simulation!$C$17))</f>
        <v>1419514.5889850419</v>
      </c>
    </row>
    <row r="24536" spans="2:3" x14ac:dyDescent="0.45">
      <c r="B24536">
        <v>24534</v>
      </c>
      <c r="C24536" s="6">
        <f ca="1">_xlfn.NORM.INV(RAND(), AVERAGE(est[[#Totals],[Estimate]],Simulation!$C$15,Simulation!$C$17), _xlfn.STDEV.P(est[[#Totals],[Estimate]],Simulation!$C$15,Simulation!$C$17))</f>
        <v>1789398.9501691198</v>
      </c>
    </row>
    <row r="24537" spans="2:3" x14ac:dyDescent="0.45">
      <c r="B24537">
        <v>24535</v>
      </c>
      <c r="C24537" s="6">
        <f ca="1">_xlfn.NORM.INV(RAND(), AVERAGE(est[[#Totals],[Estimate]],Simulation!$C$15,Simulation!$C$17), _xlfn.STDEV.P(est[[#Totals],[Estimate]],Simulation!$C$15,Simulation!$C$17))</f>
        <v>1762192.8363775904</v>
      </c>
    </row>
    <row r="24538" spans="2:3" x14ac:dyDescent="0.45">
      <c r="B24538">
        <v>24536</v>
      </c>
      <c r="C24538" s="6">
        <f ca="1">_xlfn.NORM.INV(RAND(), AVERAGE(est[[#Totals],[Estimate]],Simulation!$C$15,Simulation!$C$17), _xlfn.STDEV.P(est[[#Totals],[Estimate]],Simulation!$C$15,Simulation!$C$17))</f>
        <v>1774695.6708270165</v>
      </c>
    </row>
    <row r="24539" spans="2:3" x14ac:dyDescent="0.45">
      <c r="B24539">
        <v>24537</v>
      </c>
      <c r="C24539" s="6">
        <f ca="1">_xlfn.NORM.INV(RAND(), AVERAGE(est[[#Totals],[Estimate]],Simulation!$C$15,Simulation!$C$17), _xlfn.STDEV.P(est[[#Totals],[Estimate]],Simulation!$C$15,Simulation!$C$17))</f>
        <v>2001688.6629860073</v>
      </c>
    </row>
    <row r="24540" spans="2:3" x14ac:dyDescent="0.45">
      <c r="B24540">
        <v>24538</v>
      </c>
      <c r="C24540" s="6">
        <f ca="1">_xlfn.NORM.INV(RAND(), AVERAGE(est[[#Totals],[Estimate]],Simulation!$C$15,Simulation!$C$17), _xlfn.STDEV.P(est[[#Totals],[Estimate]],Simulation!$C$15,Simulation!$C$17))</f>
        <v>1811992.9380137711</v>
      </c>
    </row>
    <row r="24541" spans="2:3" x14ac:dyDescent="0.45">
      <c r="B24541">
        <v>24539</v>
      </c>
      <c r="C24541" s="6">
        <f ca="1">_xlfn.NORM.INV(RAND(), AVERAGE(est[[#Totals],[Estimate]],Simulation!$C$15,Simulation!$C$17), _xlfn.STDEV.P(est[[#Totals],[Estimate]],Simulation!$C$15,Simulation!$C$17))</f>
        <v>1531813.9837386929</v>
      </c>
    </row>
    <row r="24542" spans="2:3" x14ac:dyDescent="0.45">
      <c r="B24542">
        <v>24540</v>
      </c>
      <c r="C24542" s="6">
        <f ca="1">_xlfn.NORM.INV(RAND(), AVERAGE(est[[#Totals],[Estimate]],Simulation!$C$15,Simulation!$C$17), _xlfn.STDEV.P(est[[#Totals],[Estimate]],Simulation!$C$15,Simulation!$C$17))</f>
        <v>1652765.6783787757</v>
      </c>
    </row>
    <row r="24543" spans="2:3" x14ac:dyDescent="0.45">
      <c r="B24543">
        <v>24541</v>
      </c>
      <c r="C24543" s="6">
        <f ca="1">_xlfn.NORM.INV(RAND(), AVERAGE(est[[#Totals],[Estimate]],Simulation!$C$15,Simulation!$C$17), _xlfn.STDEV.P(est[[#Totals],[Estimate]],Simulation!$C$15,Simulation!$C$17))</f>
        <v>1832021.5849770845</v>
      </c>
    </row>
    <row r="24544" spans="2:3" x14ac:dyDescent="0.45">
      <c r="B24544">
        <v>24542</v>
      </c>
      <c r="C24544" s="6">
        <f ca="1">_xlfn.NORM.INV(RAND(), AVERAGE(est[[#Totals],[Estimate]],Simulation!$C$15,Simulation!$C$17), _xlfn.STDEV.P(est[[#Totals],[Estimate]],Simulation!$C$15,Simulation!$C$17))</f>
        <v>2067715.5484986019</v>
      </c>
    </row>
    <row r="24545" spans="2:3" x14ac:dyDescent="0.45">
      <c r="B24545">
        <v>24543</v>
      </c>
      <c r="C24545" s="6">
        <f ca="1">_xlfn.NORM.INV(RAND(), AVERAGE(est[[#Totals],[Estimate]],Simulation!$C$15,Simulation!$C$17), _xlfn.STDEV.P(est[[#Totals],[Estimate]],Simulation!$C$15,Simulation!$C$17))</f>
        <v>1678260.7394772377</v>
      </c>
    </row>
    <row r="24546" spans="2:3" x14ac:dyDescent="0.45">
      <c r="B24546">
        <v>24544</v>
      </c>
      <c r="C24546" s="6">
        <f ca="1">_xlfn.NORM.INV(RAND(), AVERAGE(est[[#Totals],[Estimate]],Simulation!$C$15,Simulation!$C$17), _xlfn.STDEV.P(est[[#Totals],[Estimate]],Simulation!$C$15,Simulation!$C$17))</f>
        <v>1524224.9531805194</v>
      </c>
    </row>
    <row r="24547" spans="2:3" x14ac:dyDescent="0.45">
      <c r="B24547">
        <v>24545</v>
      </c>
      <c r="C24547" s="6">
        <f ca="1">_xlfn.NORM.INV(RAND(), AVERAGE(est[[#Totals],[Estimate]],Simulation!$C$15,Simulation!$C$17), _xlfn.STDEV.P(est[[#Totals],[Estimate]],Simulation!$C$15,Simulation!$C$17))</f>
        <v>1788554.984559133</v>
      </c>
    </row>
    <row r="24548" spans="2:3" x14ac:dyDescent="0.45">
      <c r="B24548">
        <v>24546</v>
      </c>
      <c r="C24548" s="6">
        <f ca="1">_xlfn.NORM.INV(RAND(), AVERAGE(est[[#Totals],[Estimate]],Simulation!$C$15,Simulation!$C$17), _xlfn.STDEV.P(est[[#Totals],[Estimate]],Simulation!$C$15,Simulation!$C$17))</f>
        <v>1814790.2343018411</v>
      </c>
    </row>
    <row r="24549" spans="2:3" x14ac:dyDescent="0.45">
      <c r="B24549">
        <v>24547</v>
      </c>
      <c r="C24549" s="6">
        <f ca="1">_xlfn.NORM.INV(RAND(), AVERAGE(est[[#Totals],[Estimate]],Simulation!$C$15,Simulation!$C$17), _xlfn.STDEV.P(est[[#Totals],[Estimate]],Simulation!$C$15,Simulation!$C$17))</f>
        <v>1866094.2757310611</v>
      </c>
    </row>
    <row r="24550" spans="2:3" x14ac:dyDescent="0.45">
      <c r="B24550">
        <v>24548</v>
      </c>
      <c r="C24550" s="6">
        <f ca="1">_xlfn.NORM.INV(RAND(), AVERAGE(est[[#Totals],[Estimate]],Simulation!$C$15,Simulation!$C$17), _xlfn.STDEV.P(est[[#Totals],[Estimate]],Simulation!$C$15,Simulation!$C$17))</f>
        <v>2154501.8228655737</v>
      </c>
    </row>
    <row r="24551" spans="2:3" x14ac:dyDescent="0.45">
      <c r="B24551">
        <v>24549</v>
      </c>
      <c r="C24551" s="6">
        <f ca="1">_xlfn.NORM.INV(RAND(), AVERAGE(est[[#Totals],[Estimate]],Simulation!$C$15,Simulation!$C$17), _xlfn.STDEV.P(est[[#Totals],[Estimate]],Simulation!$C$15,Simulation!$C$17))</f>
        <v>1766675.5395901203</v>
      </c>
    </row>
    <row r="24552" spans="2:3" x14ac:dyDescent="0.45">
      <c r="B24552">
        <v>24550</v>
      </c>
      <c r="C24552" s="6">
        <f ca="1">_xlfn.NORM.INV(RAND(), AVERAGE(est[[#Totals],[Estimate]],Simulation!$C$15,Simulation!$C$17), _xlfn.STDEV.P(est[[#Totals],[Estimate]],Simulation!$C$15,Simulation!$C$17))</f>
        <v>1853626.6624639339</v>
      </c>
    </row>
    <row r="24553" spans="2:3" x14ac:dyDescent="0.45">
      <c r="B24553">
        <v>24551</v>
      </c>
      <c r="C24553" s="6">
        <f ca="1">_xlfn.NORM.INV(RAND(), AVERAGE(est[[#Totals],[Estimate]],Simulation!$C$15,Simulation!$C$17), _xlfn.STDEV.P(est[[#Totals],[Estimate]],Simulation!$C$15,Simulation!$C$17))</f>
        <v>1881270.9999969103</v>
      </c>
    </row>
    <row r="24554" spans="2:3" x14ac:dyDescent="0.45">
      <c r="B24554">
        <v>24552</v>
      </c>
      <c r="C24554" s="6">
        <f ca="1">_xlfn.NORM.INV(RAND(), AVERAGE(est[[#Totals],[Estimate]],Simulation!$C$15,Simulation!$C$17), _xlfn.STDEV.P(est[[#Totals],[Estimate]],Simulation!$C$15,Simulation!$C$17))</f>
        <v>1821360.5806751305</v>
      </c>
    </row>
    <row r="24555" spans="2:3" x14ac:dyDescent="0.45">
      <c r="B24555">
        <v>24553</v>
      </c>
      <c r="C24555" s="6">
        <f ca="1">_xlfn.NORM.INV(RAND(), AVERAGE(est[[#Totals],[Estimate]],Simulation!$C$15,Simulation!$C$17), _xlfn.STDEV.P(est[[#Totals],[Estimate]],Simulation!$C$15,Simulation!$C$17))</f>
        <v>2010347.3573272848</v>
      </c>
    </row>
    <row r="24556" spans="2:3" x14ac:dyDescent="0.45">
      <c r="B24556">
        <v>24554</v>
      </c>
      <c r="C24556" s="6">
        <f ca="1">_xlfn.NORM.INV(RAND(), AVERAGE(est[[#Totals],[Estimate]],Simulation!$C$15,Simulation!$C$17), _xlfn.STDEV.P(est[[#Totals],[Estimate]],Simulation!$C$15,Simulation!$C$17))</f>
        <v>1949999.1224936526</v>
      </c>
    </row>
    <row r="24557" spans="2:3" x14ac:dyDescent="0.45">
      <c r="B24557">
        <v>24555</v>
      </c>
      <c r="C24557" s="6">
        <f ca="1">_xlfn.NORM.INV(RAND(), AVERAGE(est[[#Totals],[Estimate]],Simulation!$C$15,Simulation!$C$17), _xlfn.STDEV.P(est[[#Totals],[Estimate]],Simulation!$C$15,Simulation!$C$17))</f>
        <v>2035506.9331154835</v>
      </c>
    </row>
    <row r="24558" spans="2:3" x14ac:dyDescent="0.45">
      <c r="B24558">
        <v>24556</v>
      </c>
      <c r="C24558" s="6">
        <f ca="1">_xlfn.NORM.INV(RAND(), AVERAGE(est[[#Totals],[Estimate]],Simulation!$C$15,Simulation!$C$17), _xlfn.STDEV.P(est[[#Totals],[Estimate]],Simulation!$C$15,Simulation!$C$17))</f>
        <v>1587656.592618936</v>
      </c>
    </row>
    <row r="24559" spans="2:3" x14ac:dyDescent="0.45">
      <c r="B24559">
        <v>24557</v>
      </c>
      <c r="C24559" s="6">
        <f ca="1">_xlfn.NORM.INV(RAND(), AVERAGE(est[[#Totals],[Estimate]],Simulation!$C$15,Simulation!$C$17), _xlfn.STDEV.P(est[[#Totals],[Estimate]],Simulation!$C$15,Simulation!$C$17))</f>
        <v>1877383.6375045651</v>
      </c>
    </row>
    <row r="24560" spans="2:3" x14ac:dyDescent="0.45">
      <c r="B24560">
        <v>24558</v>
      </c>
      <c r="C24560" s="6">
        <f ca="1">_xlfn.NORM.INV(RAND(), AVERAGE(est[[#Totals],[Estimate]],Simulation!$C$15,Simulation!$C$17), _xlfn.STDEV.P(est[[#Totals],[Estimate]],Simulation!$C$15,Simulation!$C$17))</f>
        <v>1671076.1865317067</v>
      </c>
    </row>
    <row r="24561" spans="2:3" x14ac:dyDescent="0.45">
      <c r="B24561">
        <v>24559</v>
      </c>
      <c r="C24561" s="6">
        <f ca="1">_xlfn.NORM.INV(RAND(), AVERAGE(est[[#Totals],[Estimate]],Simulation!$C$15,Simulation!$C$17), _xlfn.STDEV.P(est[[#Totals],[Estimate]],Simulation!$C$15,Simulation!$C$17))</f>
        <v>1838857.6600003405</v>
      </c>
    </row>
    <row r="24562" spans="2:3" x14ac:dyDescent="0.45">
      <c r="B24562">
        <v>24560</v>
      </c>
      <c r="C24562" s="6">
        <f ca="1">_xlfn.NORM.INV(RAND(), AVERAGE(est[[#Totals],[Estimate]],Simulation!$C$15,Simulation!$C$17), _xlfn.STDEV.P(est[[#Totals],[Estimate]],Simulation!$C$15,Simulation!$C$17))</f>
        <v>1806936.9287411855</v>
      </c>
    </row>
    <row r="24563" spans="2:3" x14ac:dyDescent="0.45">
      <c r="B24563">
        <v>24561</v>
      </c>
      <c r="C24563" s="6">
        <f ca="1">_xlfn.NORM.INV(RAND(), AVERAGE(est[[#Totals],[Estimate]],Simulation!$C$15,Simulation!$C$17), _xlfn.STDEV.P(est[[#Totals],[Estimate]],Simulation!$C$15,Simulation!$C$17))</f>
        <v>1880256.2990455774</v>
      </c>
    </row>
    <row r="24564" spans="2:3" x14ac:dyDescent="0.45">
      <c r="B24564">
        <v>24562</v>
      </c>
      <c r="C24564" s="6">
        <f ca="1">_xlfn.NORM.INV(RAND(), AVERAGE(est[[#Totals],[Estimate]],Simulation!$C$15,Simulation!$C$17), _xlfn.STDEV.P(est[[#Totals],[Estimate]],Simulation!$C$15,Simulation!$C$17))</f>
        <v>1690816.07090164</v>
      </c>
    </row>
    <row r="24565" spans="2:3" x14ac:dyDescent="0.45">
      <c r="B24565">
        <v>24563</v>
      </c>
      <c r="C24565" s="6">
        <f ca="1">_xlfn.NORM.INV(RAND(), AVERAGE(est[[#Totals],[Estimate]],Simulation!$C$15,Simulation!$C$17), _xlfn.STDEV.P(est[[#Totals],[Estimate]],Simulation!$C$15,Simulation!$C$17))</f>
        <v>1318782.826543302</v>
      </c>
    </row>
    <row r="24566" spans="2:3" x14ac:dyDescent="0.45">
      <c r="B24566">
        <v>24564</v>
      </c>
      <c r="C24566" s="6">
        <f ca="1">_xlfn.NORM.INV(RAND(), AVERAGE(est[[#Totals],[Estimate]],Simulation!$C$15,Simulation!$C$17), _xlfn.STDEV.P(est[[#Totals],[Estimate]],Simulation!$C$15,Simulation!$C$17))</f>
        <v>2263833.6219170643</v>
      </c>
    </row>
    <row r="24567" spans="2:3" x14ac:dyDescent="0.45">
      <c r="B24567">
        <v>24565</v>
      </c>
      <c r="C24567" s="6">
        <f ca="1">_xlfn.NORM.INV(RAND(), AVERAGE(est[[#Totals],[Estimate]],Simulation!$C$15,Simulation!$C$17), _xlfn.STDEV.P(est[[#Totals],[Estimate]],Simulation!$C$15,Simulation!$C$17))</f>
        <v>1481043.1881386442</v>
      </c>
    </row>
    <row r="24568" spans="2:3" x14ac:dyDescent="0.45">
      <c r="B24568">
        <v>24566</v>
      </c>
      <c r="C24568" s="6">
        <f ca="1">_xlfn.NORM.INV(RAND(), AVERAGE(est[[#Totals],[Estimate]],Simulation!$C$15,Simulation!$C$17), _xlfn.STDEV.P(est[[#Totals],[Estimate]],Simulation!$C$15,Simulation!$C$17))</f>
        <v>2068356.4577347662</v>
      </c>
    </row>
    <row r="24569" spans="2:3" x14ac:dyDescent="0.45">
      <c r="B24569">
        <v>24567</v>
      </c>
      <c r="C24569" s="6">
        <f ca="1">_xlfn.NORM.INV(RAND(), AVERAGE(est[[#Totals],[Estimate]],Simulation!$C$15,Simulation!$C$17), _xlfn.STDEV.P(est[[#Totals],[Estimate]],Simulation!$C$15,Simulation!$C$17))</f>
        <v>1885206.7614350182</v>
      </c>
    </row>
    <row r="24570" spans="2:3" x14ac:dyDescent="0.45">
      <c r="B24570">
        <v>24568</v>
      </c>
      <c r="C24570" s="6">
        <f ca="1">_xlfn.NORM.INV(RAND(), AVERAGE(est[[#Totals],[Estimate]],Simulation!$C$15,Simulation!$C$17), _xlfn.STDEV.P(est[[#Totals],[Estimate]],Simulation!$C$15,Simulation!$C$17))</f>
        <v>1939740.3184139812</v>
      </c>
    </row>
    <row r="24571" spans="2:3" x14ac:dyDescent="0.45">
      <c r="B24571">
        <v>24569</v>
      </c>
      <c r="C24571" s="6">
        <f ca="1">_xlfn.NORM.INV(RAND(), AVERAGE(est[[#Totals],[Estimate]],Simulation!$C$15,Simulation!$C$17), _xlfn.STDEV.P(est[[#Totals],[Estimate]],Simulation!$C$15,Simulation!$C$17))</f>
        <v>2126652.4127440881</v>
      </c>
    </row>
    <row r="24572" spans="2:3" x14ac:dyDescent="0.45">
      <c r="B24572">
        <v>24570</v>
      </c>
      <c r="C24572" s="6">
        <f ca="1">_xlfn.NORM.INV(RAND(), AVERAGE(est[[#Totals],[Estimate]],Simulation!$C$15,Simulation!$C$17), _xlfn.STDEV.P(est[[#Totals],[Estimate]],Simulation!$C$15,Simulation!$C$17))</f>
        <v>1956274.6048102917</v>
      </c>
    </row>
    <row r="24573" spans="2:3" x14ac:dyDescent="0.45">
      <c r="B24573">
        <v>24571</v>
      </c>
      <c r="C24573" s="6">
        <f ca="1">_xlfn.NORM.INV(RAND(), AVERAGE(est[[#Totals],[Estimate]],Simulation!$C$15,Simulation!$C$17), _xlfn.STDEV.P(est[[#Totals],[Estimate]],Simulation!$C$15,Simulation!$C$17))</f>
        <v>1926136.2924467237</v>
      </c>
    </row>
    <row r="24574" spans="2:3" x14ac:dyDescent="0.45">
      <c r="B24574">
        <v>24572</v>
      </c>
      <c r="C24574" s="6">
        <f ca="1">_xlfn.NORM.INV(RAND(), AVERAGE(est[[#Totals],[Estimate]],Simulation!$C$15,Simulation!$C$17), _xlfn.STDEV.P(est[[#Totals],[Estimate]],Simulation!$C$15,Simulation!$C$17))</f>
        <v>1542299.1155285472</v>
      </c>
    </row>
    <row r="24575" spans="2:3" x14ac:dyDescent="0.45">
      <c r="B24575">
        <v>24573</v>
      </c>
      <c r="C24575" s="6">
        <f ca="1">_xlfn.NORM.INV(RAND(), AVERAGE(est[[#Totals],[Estimate]],Simulation!$C$15,Simulation!$C$17), _xlfn.STDEV.P(est[[#Totals],[Estimate]],Simulation!$C$15,Simulation!$C$17))</f>
        <v>1859138.8249116994</v>
      </c>
    </row>
    <row r="24576" spans="2:3" x14ac:dyDescent="0.45">
      <c r="B24576">
        <v>24574</v>
      </c>
      <c r="C24576" s="6">
        <f ca="1">_xlfn.NORM.INV(RAND(), AVERAGE(est[[#Totals],[Estimate]],Simulation!$C$15,Simulation!$C$17), _xlfn.STDEV.P(est[[#Totals],[Estimate]],Simulation!$C$15,Simulation!$C$17))</f>
        <v>2162692.3164353482</v>
      </c>
    </row>
    <row r="24577" spans="2:3" x14ac:dyDescent="0.45">
      <c r="B24577">
        <v>24575</v>
      </c>
      <c r="C24577" s="6">
        <f ca="1">_xlfn.NORM.INV(RAND(), AVERAGE(est[[#Totals],[Estimate]],Simulation!$C$15,Simulation!$C$17), _xlfn.STDEV.P(est[[#Totals],[Estimate]],Simulation!$C$15,Simulation!$C$17))</f>
        <v>1946322.1732706216</v>
      </c>
    </row>
    <row r="24578" spans="2:3" x14ac:dyDescent="0.45">
      <c r="B24578">
        <v>24576</v>
      </c>
      <c r="C24578" s="6">
        <f ca="1">_xlfn.NORM.INV(RAND(), AVERAGE(est[[#Totals],[Estimate]],Simulation!$C$15,Simulation!$C$17), _xlfn.STDEV.P(est[[#Totals],[Estimate]],Simulation!$C$15,Simulation!$C$17))</f>
        <v>2266184.4480912825</v>
      </c>
    </row>
    <row r="24579" spans="2:3" x14ac:dyDescent="0.45">
      <c r="B24579">
        <v>24577</v>
      </c>
      <c r="C24579" s="6">
        <f ca="1">_xlfn.NORM.INV(RAND(), AVERAGE(est[[#Totals],[Estimate]],Simulation!$C$15,Simulation!$C$17), _xlfn.STDEV.P(est[[#Totals],[Estimate]],Simulation!$C$15,Simulation!$C$17))</f>
        <v>1610531.4122845253</v>
      </c>
    </row>
    <row r="24580" spans="2:3" x14ac:dyDescent="0.45">
      <c r="B24580">
        <v>24578</v>
      </c>
      <c r="C24580" s="6">
        <f ca="1">_xlfn.NORM.INV(RAND(), AVERAGE(est[[#Totals],[Estimate]],Simulation!$C$15,Simulation!$C$17), _xlfn.STDEV.P(est[[#Totals],[Estimate]],Simulation!$C$15,Simulation!$C$17))</f>
        <v>1893158.6101815999</v>
      </c>
    </row>
    <row r="24581" spans="2:3" x14ac:dyDescent="0.45">
      <c r="B24581">
        <v>24579</v>
      </c>
      <c r="C24581" s="6">
        <f ca="1">_xlfn.NORM.INV(RAND(), AVERAGE(est[[#Totals],[Estimate]],Simulation!$C$15,Simulation!$C$17), _xlfn.STDEV.P(est[[#Totals],[Estimate]],Simulation!$C$15,Simulation!$C$17))</f>
        <v>1926148.6058999323</v>
      </c>
    </row>
    <row r="24582" spans="2:3" x14ac:dyDescent="0.45">
      <c r="B24582">
        <v>24580</v>
      </c>
      <c r="C24582" s="6">
        <f ca="1">_xlfn.NORM.INV(RAND(), AVERAGE(est[[#Totals],[Estimate]],Simulation!$C$15,Simulation!$C$17), _xlfn.STDEV.P(est[[#Totals],[Estimate]],Simulation!$C$15,Simulation!$C$17))</f>
        <v>1728692.5007420438</v>
      </c>
    </row>
    <row r="24583" spans="2:3" x14ac:dyDescent="0.45">
      <c r="B24583">
        <v>24581</v>
      </c>
      <c r="C24583" s="6">
        <f ca="1">_xlfn.NORM.INV(RAND(), AVERAGE(est[[#Totals],[Estimate]],Simulation!$C$15,Simulation!$C$17), _xlfn.STDEV.P(est[[#Totals],[Estimate]],Simulation!$C$15,Simulation!$C$17))</f>
        <v>2074842.6240227581</v>
      </c>
    </row>
    <row r="24584" spans="2:3" x14ac:dyDescent="0.45">
      <c r="B24584">
        <v>24582</v>
      </c>
      <c r="C24584" s="6">
        <f ca="1">_xlfn.NORM.INV(RAND(), AVERAGE(est[[#Totals],[Estimate]],Simulation!$C$15,Simulation!$C$17), _xlfn.STDEV.P(est[[#Totals],[Estimate]],Simulation!$C$15,Simulation!$C$17))</f>
        <v>1785379.4772187253</v>
      </c>
    </row>
    <row r="24585" spans="2:3" x14ac:dyDescent="0.45">
      <c r="B24585">
        <v>24583</v>
      </c>
      <c r="C24585" s="6">
        <f ca="1">_xlfn.NORM.INV(RAND(), AVERAGE(est[[#Totals],[Estimate]],Simulation!$C$15,Simulation!$C$17), _xlfn.STDEV.P(est[[#Totals],[Estimate]],Simulation!$C$15,Simulation!$C$17))</f>
        <v>1114744.4337821333</v>
      </c>
    </row>
    <row r="24586" spans="2:3" x14ac:dyDescent="0.45">
      <c r="B24586">
        <v>24584</v>
      </c>
      <c r="C24586" s="6">
        <f ca="1">_xlfn.NORM.INV(RAND(), AVERAGE(est[[#Totals],[Estimate]],Simulation!$C$15,Simulation!$C$17), _xlfn.STDEV.P(est[[#Totals],[Estimate]],Simulation!$C$15,Simulation!$C$17))</f>
        <v>1389618.5892839413</v>
      </c>
    </row>
    <row r="24587" spans="2:3" x14ac:dyDescent="0.45">
      <c r="B24587">
        <v>24585</v>
      </c>
      <c r="C24587" s="6">
        <f ca="1">_xlfn.NORM.INV(RAND(), AVERAGE(est[[#Totals],[Estimate]],Simulation!$C$15,Simulation!$C$17), _xlfn.STDEV.P(est[[#Totals],[Estimate]],Simulation!$C$15,Simulation!$C$17))</f>
        <v>1886296.3073580179</v>
      </c>
    </row>
    <row r="24588" spans="2:3" x14ac:dyDescent="0.45">
      <c r="B24588">
        <v>24586</v>
      </c>
      <c r="C24588" s="6">
        <f ca="1">_xlfn.NORM.INV(RAND(), AVERAGE(est[[#Totals],[Estimate]],Simulation!$C$15,Simulation!$C$17), _xlfn.STDEV.P(est[[#Totals],[Estimate]],Simulation!$C$15,Simulation!$C$17))</f>
        <v>1664022.3726271659</v>
      </c>
    </row>
    <row r="24589" spans="2:3" x14ac:dyDescent="0.45">
      <c r="B24589">
        <v>24587</v>
      </c>
      <c r="C24589" s="6">
        <f ca="1">_xlfn.NORM.INV(RAND(), AVERAGE(est[[#Totals],[Estimate]],Simulation!$C$15,Simulation!$C$17), _xlfn.STDEV.P(est[[#Totals],[Estimate]],Simulation!$C$15,Simulation!$C$17))</f>
        <v>1853551.2216881309</v>
      </c>
    </row>
    <row r="24590" spans="2:3" x14ac:dyDescent="0.45">
      <c r="B24590">
        <v>24588</v>
      </c>
      <c r="C24590" s="6">
        <f ca="1">_xlfn.NORM.INV(RAND(), AVERAGE(est[[#Totals],[Estimate]],Simulation!$C$15,Simulation!$C$17), _xlfn.STDEV.P(est[[#Totals],[Estimate]],Simulation!$C$15,Simulation!$C$17))</f>
        <v>1799702.9932275389</v>
      </c>
    </row>
    <row r="24591" spans="2:3" x14ac:dyDescent="0.45">
      <c r="B24591">
        <v>24589</v>
      </c>
      <c r="C24591" s="6">
        <f ca="1">_xlfn.NORM.INV(RAND(), AVERAGE(est[[#Totals],[Estimate]],Simulation!$C$15,Simulation!$C$17), _xlfn.STDEV.P(est[[#Totals],[Estimate]],Simulation!$C$15,Simulation!$C$17))</f>
        <v>2103747.9618241377</v>
      </c>
    </row>
    <row r="24592" spans="2:3" x14ac:dyDescent="0.45">
      <c r="B24592">
        <v>24590</v>
      </c>
      <c r="C24592" s="6">
        <f ca="1">_xlfn.NORM.INV(RAND(), AVERAGE(est[[#Totals],[Estimate]],Simulation!$C$15,Simulation!$C$17), _xlfn.STDEV.P(est[[#Totals],[Estimate]],Simulation!$C$15,Simulation!$C$17))</f>
        <v>2023486.3228357844</v>
      </c>
    </row>
    <row r="24593" spans="2:3" x14ac:dyDescent="0.45">
      <c r="B24593">
        <v>24591</v>
      </c>
      <c r="C24593" s="6">
        <f ca="1">_xlfn.NORM.INV(RAND(), AVERAGE(est[[#Totals],[Estimate]],Simulation!$C$15,Simulation!$C$17), _xlfn.STDEV.P(est[[#Totals],[Estimate]],Simulation!$C$15,Simulation!$C$17))</f>
        <v>1791379.1791797508</v>
      </c>
    </row>
    <row r="24594" spans="2:3" x14ac:dyDescent="0.45">
      <c r="B24594">
        <v>24592</v>
      </c>
      <c r="C24594" s="6">
        <f ca="1">_xlfn.NORM.INV(RAND(), AVERAGE(est[[#Totals],[Estimate]],Simulation!$C$15,Simulation!$C$17), _xlfn.STDEV.P(est[[#Totals],[Estimate]],Simulation!$C$15,Simulation!$C$17))</f>
        <v>1694290.4901643838</v>
      </c>
    </row>
    <row r="24595" spans="2:3" x14ac:dyDescent="0.45">
      <c r="B24595">
        <v>24593</v>
      </c>
      <c r="C24595" s="6">
        <f ca="1">_xlfn.NORM.INV(RAND(), AVERAGE(est[[#Totals],[Estimate]],Simulation!$C$15,Simulation!$C$17), _xlfn.STDEV.P(est[[#Totals],[Estimate]],Simulation!$C$15,Simulation!$C$17))</f>
        <v>1844371.1726965993</v>
      </c>
    </row>
    <row r="24596" spans="2:3" x14ac:dyDescent="0.45">
      <c r="B24596">
        <v>24594</v>
      </c>
      <c r="C24596" s="6">
        <f ca="1">_xlfn.NORM.INV(RAND(), AVERAGE(est[[#Totals],[Estimate]],Simulation!$C$15,Simulation!$C$17), _xlfn.STDEV.P(est[[#Totals],[Estimate]],Simulation!$C$15,Simulation!$C$17))</f>
        <v>1990470.3420471449</v>
      </c>
    </row>
    <row r="24597" spans="2:3" x14ac:dyDescent="0.45">
      <c r="B24597">
        <v>24595</v>
      </c>
      <c r="C24597" s="6">
        <f ca="1">_xlfn.NORM.INV(RAND(), AVERAGE(est[[#Totals],[Estimate]],Simulation!$C$15,Simulation!$C$17), _xlfn.STDEV.P(est[[#Totals],[Estimate]],Simulation!$C$15,Simulation!$C$17))</f>
        <v>1943662.853727706</v>
      </c>
    </row>
    <row r="24598" spans="2:3" x14ac:dyDescent="0.45">
      <c r="B24598">
        <v>24596</v>
      </c>
      <c r="C24598" s="6">
        <f ca="1">_xlfn.NORM.INV(RAND(), AVERAGE(est[[#Totals],[Estimate]],Simulation!$C$15,Simulation!$C$17), _xlfn.STDEV.P(est[[#Totals],[Estimate]],Simulation!$C$15,Simulation!$C$17))</f>
        <v>1625707.9633086587</v>
      </c>
    </row>
    <row r="24599" spans="2:3" x14ac:dyDescent="0.45">
      <c r="B24599">
        <v>24597</v>
      </c>
      <c r="C24599" s="6">
        <f ca="1">_xlfn.NORM.INV(RAND(), AVERAGE(est[[#Totals],[Estimate]],Simulation!$C$15,Simulation!$C$17), _xlfn.STDEV.P(est[[#Totals],[Estimate]],Simulation!$C$15,Simulation!$C$17))</f>
        <v>2312644.8179042963</v>
      </c>
    </row>
    <row r="24600" spans="2:3" x14ac:dyDescent="0.45">
      <c r="B24600">
        <v>24598</v>
      </c>
      <c r="C24600" s="6">
        <f ca="1">_xlfn.NORM.INV(RAND(), AVERAGE(est[[#Totals],[Estimate]],Simulation!$C$15,Simulation!$C$17), _xlfn.STDEV.P(est[[#Totals],[Estimate]],Simulation!$C$15,Simulation!$C$17))</f>
        <v>1718567.5956828957</v>
      </c>
    </row>
    <row r="24601" spans="2:3" x14ac:dyDescent="0.45">
      <c r="B24601">
        <v>24599</v>
      </c>
      <c r="C24601" s="6">
        <f ca="1">_xlfn.NORM.INV(RAND(), AVERAGE(est[[#Totals],[Estimate]],Simulation!$C$15,Simulation!$C$17), _xlfn.STDEV.P(est[[#Totals],[Estimate]],Simulation!$C$15,Simulation!$C$17))</f>
        <v>1735206.9593192334</v>
      </c>
    </row>
    <row r="24602" spans="2:3" x14ac:dyDescent="0.45">
      <c r="B24602">
        <v>24600</v>
      </c>
      <c r="C24602" s="6">
        <f ca="1">_xlfn.NORM.INV(RAND(), AVERAGE(est[[#Totals],[Estimate]],Simulation!$C$15,Simulation!$C$17), _xlfn.STDEV.P(est[[#Totals],[Estimate]],Simulation!$C$15,Simulation!$C$17))</f>
        <v>1885419.4688580551</v>
      </c>
    </row>
    <row r="24603" spans="2:3" x14ac:dyDescent="0.45">
      <c r="B24603">
        <v>24601</v>
      </c>
      <c r="C24603" s="6">
        <f ca="1">_xlfn.NORM.INV(RAND(), AVERAGE(est[[#Totals],[Estimate]],Simulation!$C$15,Simulation!$C$17), _xlfn.STDEV.P(est[[#Totals],[Estimate]],Simulation!$C$15,Simulation!$C$17))</f>
        <v>1901939.1367471011</v>
      </c>
    </row>
    <row r="24604" spans="2:3" x14ac:dyDescent="0.45">
      <c r="B24604">
        <v>24602</v>
      </c>
      <c r="C24604" s="6">
        <f ca="1">_xlfn.NORM.INV(RAND(), AVERAGE(est[[#Totals],[Estimate]],Simulation!$C$15,Simulation!$C$17), _xlfn.STDEV.P(est[[#Totals],[Estimate]],Simulation!$C$15,Simulation!$C$17))</f>
        <v>2352560.7411794183</v>
      </c>
    </row>
    <row r="24605" spans="2:3" x14ac:dyDescent="0.45">
      <c r="B24605">
        <v>24603</v>
      </c>
      <c r="C24605" s="6">
        <f ca="1">_xlfn.NORM.INV(RAND(), AVERAGE(est[[#Totals],[Estimate]],Simulation!$C$15,Simulation!$C$17), _xlfn.STDEV.P(est[[#Totals],[Estimate]],Simulation!$C$15,Simulation!$C$17))</f>
        <v>1771896.9263517419</v>
      </c>
    </row>
    <row r="24606" spans="2:3" x14ac:dyDescent="0.45">
      <c r="B24606">
        <v>24604</v>
      </c>
      <c r="C24606" s="6">
        <f ca="1">_xlfn.NORM.INV(RAND(), AVERAGE(est[[#Totals],[Estimate]],Simulation!$C$15,Simulation!$C$17), _xlfn.STDEV.P(est[[#Totals],[Estimate]],Simulation!$C$15,Simulation!$C$17))</f>
        <v>2276478.6991741052</v>
      </c>
    </row>
    <row r="24607" spans="2:3" x14ac:dyDescent="0.45">
      <c r="B24607">
        <v>24605</v>
      </c>
      <c r="C24607" s="6">
        <f ca="1">_xlfn.NORM.INV(RAND(), AVERAGE(est[[#Totals],[Estimate]],Simulation!$C$15,Simulation!$C$17), _xlfn.STDEV.P(est[[#Totals],[Estimate]],Simulation!$C$15,Simulation!$C$17))</f>
        <v>1829183.0188710205</v>
      </c>
    </row>
    <row r="24608" spans="2:3" x14ac:dyDescent="0.45">
      <c r="B24608">
        <v>24606</v>
      </c>
      <c r="C24608" s="6">
        <f ca="1">_xlfn.NORM.INV(RAND(), AVERAGE(est[[#Totals],[Estimate]],Simulation!$C$15,Simulation!$C$17), _xlfn.STDEV.P(est[[#Totals],[Estimate]],Simulation!$C$15,Simulation!$C$17))</f>
        <v>1460965.512760648</v>
      </c>
    </row>
    <row r="24609" spans="2:3" x14ac:dyDescent="0.45">
      <c r="B24609">
        <v>24607</v>
      </c>
      <c r="C24609" s="6">
        <f ca="1">_xlfn.NORM.INV(RAND(), AVERAGE(est[[#Totals],[Estimate]],Simulation!$C$15,Simulation!$C$17), _xlfn.STDEV.P(est[[#Totals],[Estimate]],Simulation!$C$15,Simulation!$C$17))</f>
        <v>1593554.866874645</v>
      </c>
    </row>
    <row r="24610" spans="2:3" x14ac:dyDescent="0.45">
      <c r="B24610">
        <v>24608</v>
      </c>
      <c r="C24610" s="6">
        <f ca="1">_xlfn.NORM.INV(RAND(), AVERAGE(est[[#Totals],[Estimate]],Simulation!$C$15,Simulation!$C$17), _xlfn.STDEV.P(est[[#Totals],[Estimate]],Simulation!$C$15,Simulation!$C$17))</f>
        <v>1605687.1383792865</v>
      </c>
    </row>
    <row r="24611" spans="2:3" x14ac:dyDescent="0.45">
      <c r="B24611">
        <v>24609</v>
      </c>
      <c r="C24611" s="6">
        <f ca="1">_xlfn.NORM.INV(RAND(), AVERAGE(est[[#Totals],[Estimate]],Simulation!$C$15,Simulation!$C$17), _xlfn.STDEV.P(est[[#Totals],[Estimate]],Simulation!$C$15,Simulation!$C$17))</f>
        <v>1843596.2575880175</v>
      </c>
    </row>
    <row r="24612" spans="2:3" x14ac:dyDescent="0.45">
      <c r="B24612">
        <v>24610</v>
      </c>
      <c r="C24612" s="6">
        <f ca="1">_xlfn.NORM.INV(RAND(), AVERAGE(est[[#Totals],[Estimate]],Simulation!$C$15,Simulation!$C$17), _xlfn.STDEV.P(est[[#Totals],[Estimate]],Simulation!$C$15,Simulation!$C$17))</f>
        <v>1699322.113066097</v>
      </c>
    </row>
    <row r="24613" spans="2:3" x14ac:dyDescent="0.45">
      <c r="B24613">
        <v>24611</v>
      </c>
      <c r="C24613" s="6">
        <f ca="1">_xlfn.NORM.INV(RAND(), AVERAGE(est[[#Totals],[Estimate]],Simulation!$C$15,Simulation!$C$17), _xlfn.STDEV.P(est[[#Totals],[Estimate]],Simulation!$C$15,Simulation!$C$17))</f>
        <v>1874222.7788203368</v>
      </c>
    </row>
    <row r="24614" spans="2:3" x14ac:dyDescent="0.45">
      <c r="B24614">
        <v>24612</v>
      </c>
      <c r="C24614" s="6">
        <f ca="1">_xlfn.NORM.INV(RAND(), AVERAGE(est[[#Totals],[Estimate]],Simulation!$C$15,Simulation!$C$17), _xlfn.STDEV.P(est[[#Totals],[Estimate]],Simulation!$C$15,Simulation!$C$17))</f>
        <v>2105176.607495972</v>
      </c>
    </row>
    <row r="24615" spans="2:3" x14ac:dyDescent="0.45">
      <c r="B24615">
        <v>24613</v>
      </c>
      <c r="C24615" s="6">
        <f ca="1">_xlfn.NORM.INV(RAND(), AVERAGE(est[[#Totals],[Estimate]],Simulation!$C$15,Simulation!$C$17), _xlfn.STDEV.P(est[[#Totals],[Estimate]],Simulation!$C$15,Simulation!$C$17))</f>
        <v>1979791.9133110419</v>
      </c>
    </row>
    <row r="24616" spans="2:3" x14ac:dyDescent="0.45">
      <c r="B24616">
        <v>24614</v>
      </c>
      <c r="C24616" s="6">
        <f ca="1">_xlfn.NORM.INV(RAND(), AVERAGE(est[[#Totals],[Estimate]],Simulation!$C$15,Simulation!$C$17), _xlfn.STDEV.P(est[[#Totals],[Estimate]],Simulation!$C$15,Simulation!$C$17))</f>
        <v>1707930.465260976</v>
      </c>
    </row>
    <row r="24617" spans="2:3" x14ac:dyDescent="0.45">
      <c r="B24617">
        <v>24615</v>
      </c>
      <c r="C24617" s="6">
        <f ca="1">_xlfn.NORM.INV(RAND(), AVERAGE(est[[#Totals],[Estimate]],Simulation!$C$15,Simulation!$C$17), _xlfn.STDEV.P(est[[#Totals],[Estimate]],Simulation!$C$15,Simulation!$C$17))</f>
        <v>1855320.2127859811</v>
      </c>
    </row>
    <row r="24618" spans="2:3" x14ac:dyDescent="0.45">
      <c r="B24618">
        <v>24616</v>
      </c>
      <c r="C24618" s="6">
        <f ca="1">_xlfn.NORM.INV(RAND(), AVERAGE(est[[#Totals],[Estimate]],Simulation!$C$15,Simulation!$C$17), _xlfn.STDEV.P(est[[#Totals],[Estimate]],Simulation!$C$15,Simulation!$C$17))</f>
        <v>1861030.2416297626</v>
      </c>
    </row>
    <row r="24619" spans="2:3" x14ac:dyDescent="0.45">
      <c r="B24619">
        <v>24617</v>
      </c>
      <c r="C24619" s="6">
        <f ca="1">_xlfn.NORM.INV(RAND(), AVERAGE(est[[#Totals],[Estimate]],Simulation!$C$15,Simulation!$C$17), _xlfn.STDEV.P(est[[#Totals],[Estimate]],Simulation!$C$15,Simulation!$C$17))</f>
        <v>1653741.8623120815</v>
      </c>
    </row>
    <row r="24620" spans="2:3" x14ac:dyDescent="0.45">
      <c r="B24620">
        <v>24618</v>
      </c>
      <c r="C24620" s="6">
        <f ca="1">_xlfn.NORM.INV(RAND(), AVERAGE(est[[#Totals],[Estimate]],Simulation!$C$15,Simulation!$C$17), _xlfn.STDEV.P(est[[#Totals],[Estimate]],Simulation!$C$15,Simulation!$C$17))</f>
        <v>1788870.1246782166</v>
      </c>
    </row>
    <row r="24621" spans="2:3" x14ac:dyDescent="0.45">
      <c r="B24621">
        <v>24619</v>
      </c>
      <c r="C24621" s="6">
        <f ca="1">_xlfn.NORM.INV(RAND(), AVERAGE(est[[#Totals],[Estimate]],Simulation!$C$15,Simulation!$C$17), _xlfn.STDEV.P(est[[#Totals],[Estimate]],Simulation!$C$15,Simulation!$C$17))</f>
        <v>1875137.3563877104</v>
      </c>
    </row>
    <row r="24622" spans="2:3" x14ac:dyDescent="0.45">
      <c r="B24622">
        <v>24620</v>
      </c>
      <c r="C24622" s="6">
        <f ca="1">_xlfn.NORM.INV(RAND(), AVERAGE(est[[#Totals],[Estimate]],Simulation!$C$15,Simulation!$C$17), _xlfn.STDEV.P(est[[#Totals],[Estimate]],Simulation!$C$15,Simulation!$C$17))</f>
        <v>1863233.0452357812</v>
      </c>
    </row>
    <row r="24623" spans="2:3" x14ac:dyDescent="0.45">
      <c r="B24623">
        <v>24621</v>
      </c>
      <c r="C24623" s="6">
        <f ca="1">_xlfn.NORM.INV(RAND(), AVERAGE(est[[#Totals],[Estimate]],Simulation!$C$15,Simulation!$C$17), _xlfn.STDEV.P(est[[#Totals],[Estimate]],Simulation!$C$15,Simulation!$C$17))</f>
        <v>1864291.7846434563</v>
      </c>
    </row>
    <row r="24624" spans="2:3" x14ac:dyDescent="0.45">
      <c r="B24624">
        <v>24622</v>
      </c>
      <c r="C24624" s="6">
        <f ca="1">_xlfn.NORM.INV(RAND(), AVERAGE(est[[#Totals],[Estimate]],Simulation!$C$15,Simulation!$C$17), _xlfn.STDEV.P(est[[#Totals],[Estimate]],Simulation!$C$15,Simulation!$C$17))</f>
        <v>1355811.6820691573</v>
      </c>
    </row>
    <row r="24625" spans="2:3" x14ac:dyDescent="0.45">
      <c r="B24625">
        <v>24623</v>
      </c>
      <c r="C24625" s="6">
        <f ca="1">_xlfn.NORM.INV(RAND(), AVERAGE(est[[#Totals],[Estimate]],Simulation!$C$15,Simulation!$C$17), _xlfn.STDEV.P(est[[#Totals],[Estimate]],Simulation!$C$15,Simulation!$C$17))</f>
        <v>2062829.1653715733</v>
      </c>
    </row>
    <row r="24626" spans="2:3" x14ac:dyDescent="0.45">
      <c r="B24626">
        <v>24624</v>
      </c>
      <c r="C24626" s="6">
        <f ca="1">_xlfn.NORM.INV(RAND(), AVERAGE(est[[#Totals],[Estimate]],Simulation!$C$15,Simulation!$C$17), _xlfn.STDEV.P(est[[#Totals],[Estimate]],Simulation!$C$15,Simulation!$C$17))</f>
        <v>1659160.8499374029</v>
      </c>
    </row>
    <row r="24627" spans="2:3" x14ac:dyDescent="0.45">
      <c r="B24627">
        <v>24625</v>
      </c>
      <c r="C24627" s="6">
        <f ca="1">_xlfn.NORM.INV(RAND(), AVERAGE(est[[#Totals],[Estimate]],Simulation!$C$15,Simulation!$C$17), _xlfn.STDEV.P(est[[#Totals],[Estimate]],Simulation!$C$15,Simulation!$C$17))</f>
        <v>1649819.4956309909</v>
      </c>
    </row>
    <row r="24628" spans="2:3" x14ac:dyDescent="0.45">
      <c r="B24628">
        <v>24626</v>
      </c>
      <c r="C24628" s="6">
        <f ca="1">_xlfn.NORM.INV(RAND(), AVERAGE(est[[#Totals],[Estimate]],Simulation!$C$15,Simulation!$C$17), _xlfn.STDEV.P(est[[#Totals],[Estimate]],Simulation!$C$15,Simulation!$C$17))</f>
        <v>1453050.8432831676</v>
      </c>
    </row>
    <row r="24629" spans="2:3" x14ac:dyDescent="0.45">
      <c r="B24629">
        <v>24627</v>
      </c>
      <c r="C24629" s="6">
        <f ca="1">_xlfn.NORM.INV(RAND(), AVERAGE(est[[#Totals],[Estimate]],Simulation!$C$15,Simulation!$C$17), _xlfn.STDEV.P(est[[#Totals],[Estimate]],Simulation!$C$15,Simulation!$C$17))</f>
        <v>2119780.7760916729</v>
      </c>
    </row>
    <row r="24630" spans="2:3" x14ac:dyDescent="0.45">
      <c r="B24630">
        <v>24628</v>
      </c>
      <c r="C24630" s="6">
        <f ca="1">_xlfn.NORM.INV(RAND(), AVERAGE(est[[#Totals],[Estimate]],Simulation!$C$15,Simulation!$C$17), _xlfn.STDEV.P(est[[#Totals],[Estimate]],Simulation!$C$15,Simulation!$C$17))</f>
        <v>1439344.5692408215</v>
      </c>
    </row>
    <row r="24631" spans="2:3" x14ac:dyDescent="0.45">
      <c r="B24631">
        <v>24629</v>
      </c>
      <c r="C24631" s="6">
        <f ca="1">_xlfn.NORM.INV(RAND(), AVERAGE(est[[#Totals],[Estimate]],Simulation!$C$15,Simulation!$C$17), _xlfn.STDEV.P(est[[#Totals],[Estimate]],Simulation!$C$15,Simulation!$C$17))</f>
        <v>1966488.2460114057</v>
      </c>
    </row>
    <row r="24632" spans="2:3" x14ac:dyDescent="0.45">
      <c r="B24632">
        <v>24630</v>
      </c>
      <c r="C24632" s="6">
        <f ca="1">_xlfn.NORM.INV(RAND(), AVERAGE(est[[#Totals],[Estimate]],Simulation!$C$15,Simulation!$C$17), _xlfn.STDEV.P(est[[#Totals],[Estimate]],Simulation!$C$15,Simulation!$C$17))</f>
        <v>1925351.3977418558</v>
      </c>
    </row>
    <row r="24633" spans="2:3" x14ac:dyDescent="0.45">
      <c r="B24633">
        <v>24631</v>
      </c>
      <c r="C24633" s="6">
        <f ca="1">_xlfn.NORM.INV(RAND(), AVERAGE(est[[#Totals],[Estimate]],Simulation!$C$15,Simulation!$C$17), _xlfn.STDEV.P(est[[#Totals],[Estimate]],Simulation!$C$15,Simulation!$C$17))</f>
        <v>2267730.2205348448</v>
      </c>
    </row>
    <row r="24634" spans="2:3" x14ac:dyDescent="0.45">
      <c r="B24634">
        <v>24632</v>
      </c>
      <c r="C24634" s="6">
        <f ca="1">_xlfn.NORM.INV(RAND(), AVERAGE(est[[#Totals],[Estimate]],Simulation!$C$15,Simulation!$C$17), _xlfn.STDEV.P(est[[#Totals],[Estimate]],Simulation!$C$15,Simulation!$C$17))</f>
        <v>1819756.9502028418</v>
      </c>
    </row>
    <row r="24635" spans="2:3" x14ac:dyDescent="0.45">
      <c r="B24635">
        <v>24633</v>
      </c>
      <c r="C24635" s="6">
        <f ca="1">_xlfn.NORM.INV(RAND(), AVERAGE(est[[#Totals],[Estimate]],Simulation!$C$15,Simulation!$C$17), _xlfn.STDEV.P(est[[#Totals],[Estimate]],Simulation!$C$15,Simulation!$C$17))</f>
        <v>1887769.2619700832</v>
      </c>
    </row>
    <row r="24636" spans="2:3" x14ac:dyDescent="0.45">
      <c r="B24636">
        <v>24634</v>
      </c>
      <c r="C24636" s="6">
        <f ca="1">_xlfn.NORM.INV(RAND(), AVERAGE(est[[#Totals],[Estimate]],Simulation!$C$15,Simulation!$C$17), _xlfn.STDEV.P(est[[#Totals],[Estimate]],Simulation!$C$15,Simulation!$C$17))</f>
        <v>2078537.4551570781</v>
      </c>
    </row>
    <row r="24637" spans="2:3" x14ac:dyDescent="0.45">
      <c r="B24637">
        <v>24635</v>
      </c>
      <c r="C24637" s="6">
        <f ca="1">_xlfn.NORM.INV(RAND(), AVERAGE(est[[#Totals],[Estimate]],Simulation!$C$15,Simulation!$C$17), _xlfn.STDEV.P(est[[#Totals],[Estimate]],Simulation!$C$15,Simulation!$C$17))</f>
        <v>1919741.3200219299</v>
      </c>
    </row>
    <row r="24638" spans="2:3" x14ac:dyDescent="0.45">
      <c r="B24638">
        <v>24636</v>
      </c>
      <c r="C24638" s="6">
        <f ca="1">_xlfn.NORM.INV(RAND(), AVERAGE(est[[#Totals],[Estimate]],Simulation!$C$15,Simulation!$C$17), _xlfn.STDEV.P(est[[#Totals],[Estimate]],Simulation!$C$15,Simulation!$C$17))</f>
        <v>1788121.5358351809</v>
      </c>
    </row>
    <row r="24639" spans="2:3" x14ac:dyDescent="0.45">
      <c r="B24639">
        <v>24637</v>
      </c>
      <c r="C24639" s="6">
        <f ca="1">_xlfn.NORM.INV(RAND(), AVERAGE(est[[#Totals],[Estimate]],Simulation!$C$15,Simulation!$C$17), _xlfn.STDEV.P(est[[#Totals],[Estimate]],Simulation!$C$15,Simulation!$C$17))</f>
        <v>1879715.9048340013</v>
      </c>
    </row>
    <row r="24640" spans="2:3" x14ac:dyDescent="0.45">
      <c r="B24640">
        <v>24638</v>
      </c>
      <c r="C24640" s="6">
        <f ca="1">_xlfn.NORM.INV(RAND(), AVERAGE(est[[#Totals],[Estimate]],Simulation!$C$15,Simulation!$C$17), _xlfn.STDEV.P(est[[#Totals],[Estimate]],Simulation!$C$15,Simulation!$C$17))</f>
        <v>2208143.8767128903</v>
      </c>
    </row>
    <row r="24641" spans="2:3" x14ac:dyDescent="0.45">
      <c r="B24641">
        <v>24639</v>
      </c>
      <c r="C24641" s="6">
        <f ca="1">_xlfn.NORM.INV(RAND(), AVERAGE(est[[#Totals],[Estimate]],Simulation!$C$15,Simulation!$C$17), _xlfn.STDEV.P(est[[#Totals],[Estimate]],Simulation!$C$15,Simulation!$C$17))</f>
        <v>1898226.7858596607</v>
      </c>
    </row>
    <row r="24642" spans="2:3" x14ac:dyDescent="0.45">
      <c r="B24642">
        <v>24640</v>
      </c>
      <c r="C24642" s="6">
        <f ca="1">_xlfn.NORM.INV(RAND(), AVERAGE(est[[#Totals],[Estimate]],Simulation!$C$15,Simulation!$C$17), _xlfn.STDEV.P(est[[#Totals],[Estimate]],Simulation!$C$15,Simulation!$C$17))</f>
        <v>1485673.0280233221</v>
      </c>
    </row>
    <row r="24643" spans="2:3" x14ac:dyDescent="0.45">
      <c r="B24643">
        <v>24641</v>
      </c>
      <c r="C24643" s="6">
        <f ca="1">_xlfn.NORM.INV(RAND(), AVERAGE(est[[#Totals],[Estimate]],Simulation!$C$15,Simulation!$C$17), _xlfn.STDEV.P(est[[#Totals],[Estimate]],Simulation!$C$15,Simulation!$C$17))</f>
        <v>1866338.072485032</v>
      </c>
    </row>
    <row r="24644" spans="2:3" x14ac:dyDescent="0.45">
      <c r="B24644">
        <v>24642</v>
      </c>
      <c r="C24644" s="6">
        <f ca="1">_xlfn.NORM.INV(RAND(), AVERAGE(est[[#Totals],[Estimate]],Simulation!$C$15,Simulation!$C$17), _xlfn.STDEV.P(est[[#Totals],[Estimate]],Simulation!$C$15,Simulation!$C$17))</f>
        <v>1954446.2400574181</v>
      </c>
    </row>
    <row r="24645" spans="2:3" x14ac:dyDescent="0.45">
      <c r="B24645">
        <v>24643</v>
      </c>
      <c r="C24645" s="6">
        <f ca="1">_xlfn.NORM.INV(RAND(), AVERAGE(est[[#Totals],[Estimate]],Simulation!$C$15,Simulation!$C$17), _xlfn.STDEV.P(est[[#Totals],[Estimate]],Simulation!$C$15,Simulation!$C$17))</f>
        <v>1643831.2973974855</v>
      </c>
    </row>
    <row r="24646" spans="2:3" x14ac:dyDescent="0.45">
      <c r="B24646">
        <v>24644</v>
      </c>
      <c r="C24646" s="6">
        <f ca="1">_xlfn.NORM.INV(RAND(), AVERAGE(est[[#Totals],[Estimate]],Simulation!$C$15,Simulation!$C$17), _xlfn.STDEV.P(est[[#Totals],[Estimate]],Simulation!$C$15,Simulation!$C$17))</f>
        <v>2068143.7961375786</v>
      </c>
    </row>
    <row r="24647" spans="2:3" x14ac:dyDescent="0.45">
      <c r="B24647">
        <v>24645</v>
      </c>
      <c r="C24647" s="6">
        <f ca="1">_xlfn.NORM.INV(RAND(), AVERAGE(est[[#Totals],[Estimate]],Simulation!$C$15,Simulation!$C$17), _xlfn.STDEV.P(est[[#Totals],[Estimate]],Simulation!$C$15,Simulation!$C$17))</f>
        <v>1745887.3658846978</v>
      </c>
    </row>
    <row r="24648" spans="2:3" x14ac:dyDescent="0.45">
      <c r="B24648">
        <v>24646</v>
      </c>
      <c r="C24648" s="6">
        <f ca="1">_xlfn.NORM.INV(RAND(), AVERAGE(est[[#Totals],[Estimate]],Simulation!$C$15,Simulation!$C$17), _xlfn.STDEV.P(est[[#Totals],[Estimate]],Simulation!$C$15,Simulation!$C$17))</f>
        <v>2214687.4494031435</v>
      </c>
    </row>
    <row r="24649" spans="2:3" x14ac:dyDescent="0.45">
      <c r="B24649">
        <v>24647</v>
      </c>
      <c r="C24649" s="6">
        <f ca="1">_xlfn.NORM.INV(RAND(), AVERAGE(est[[#Totals],[Estimate]],Simulation!$C$15,Simulation!$C$17), _xlfn.STDEV.P(est[[#Totals],[Estimate]],Simulation!$C$15,Simulation!$C$17))</f>
        <v>1484495.8018563678</v>
      </c>
    </row>
    <row r="24650" spans="2:3" x14ac:dyDescent="0.45">
      <c r="B24650">
        <v>24648</v>
      </c>
      <c r="C24650" s="6">
        <f ca="1">_xlfn.NORM.INV(RAND(), AVERAGE(est[[#Totals],[Estimate]],Simulation!$C$15,Simulation!$C$17), _xlfn.STDEV.P(est[[#Totals],[Estimate]],Simulation!$C$15,Simulation!$C$17))</f>
        <v>1351696.2631060185</v>
      </c>
    </row>
    <row r="24651" spans="2:3" x14ac:dyDescent="0.45">
      <c r="B24651">
        <v>24649</v>
      </c>
      <c r="C24651" s="6">
        <f ca="1">_xlfn.NORM.INV(RAND(), AVERAGE(est[[#Totals],[Estimate]],Simulation!$C$15,Simulation!$C$17), _xlfn.STDEV.P(est[[#Totals],[Estimate]],Simulation!$C$15,Simulation!$C$17))</f>
        <v>2142892.0375181381</v>
      </c>
    </row>
    <row r="24652" spans="2:3" x14ac:dyDescent="0.45">
      <c r="B24652">
        <v>24650</v>
      </c>
      <c r="C24652" s="6">
        <f ca="1">_xlfn.NORM.INV(RAND(), AVERAGE(est[[#Totals],[Estimate]],Simulation!$C$15,Simulation!$C$17), _xlfn.STDEV.P(est[[#Totals],[Estimate]],Simulation!$C$15,Simulation!$C$17))</f>
        <v>2100747.9744332572</v>
      </c>
    </row>
    <row r="24653" spans="2:3" x14ac:dyDescent="0.45">
      <c r="B24653">
        <v>24651</v>
      </c>
      <c r="C24653" s="6">
        <f ca="1">_xlfn.NORM.INV(RAND(), AVERAGE(est[[#Totals],[Estimate]],Simulation!$C$15,Simulation!$C$17), _xlfn.STDEV.P(est[[#Totals],[Estimate]],Simulation!$C$15,Simulation!$C$17))</f>
        <v>1713112.6101354475</v>
      </c>
    </row>
    <row r="24654" spans="2:3" x14ac:dyDescent="0.45">
      <c r="B24654">
        <v>24652</v>
      </c>
      <c r="C24654" s="6">
        <f ca="1">_xlfn.NORM.INV(RAND(), AVERAGE(est[[#Totals],[Estimate]],Simulation!$C$15,Simulation!$C$17), _xlfn.STDEV.P(est[[#Totals],[Estimate]],Simulation!$C$15,Simulation!$C$17))</f>
        <v>1735058.2597834675</v>
      </c>
    </row>
    <row r="24655" spans="2:3" x14ac:dyDescent="0.45">
      <c r="B24655">
        <v>24653</v>
      </c>
      <c r="C24655" s="6">
        <f ca="1">_xlfn.NORM.INV(RAND(), AVERAGE(est[[#Totals],[Estimate]],Simulation!$C$15,Simulation!$C$17), _xlfn.STDEV.P(est[[#Totals],[Estimate]],Simulation!$C$15,Simulation!$C$17))</f>
        <v>1903310.9221357065</v>
      </c>
    </row>
    <row r="24656" spans="2:3" x14ac:dyDescent="0.45">
      <c r="B24656">
        <v>24654</v>
      </c>
      <c r="C24656" s="6">
        <f ca="1">_xlfn.NORM.INV(RAND(), AVERAGE(est[[#Totals],[Estimate]],Simulation!$C$15,Simulation!$C$17), _xlfn.STDEV.P(est[[#Totals],[Estimate]],Simulation!$C$15,Simulation!$C$17))</f>
        <v>1829379.7277181591</v>
      </c>
    </row>
    <row r="24657" spans="2:3" x14ac:dyDescent="0.45">
      <c r="B24657">
        <v>24655</v>
      </c>
      <c r="C24657" s="6">
        <f ca="1">_xlfn.NORM.INV(RAND(), AVERAGE(est[[#Totals],[Estimate]],Simulation!$C$15,Simulation!$C$17), _xlfn.STDEV.P(est[[#Totals],[Estimate]],Simulation!$C$15,Simulation!$C$17))</f>
        <v>2056270.8092206747</v>
      </c>
    </row>
    <row r="24658" spans="2:3" x14ac:dyDescent="0.45">
      <c r="B24658">
        <v>24656</v>
      </c>
      <c r="C24658" s="6">
        <f ca="1">_xlfn.NORM.INV(RAND(), AVERAGE(est[[#Totals],[Estimate]],Simulation!$C$15,Simulation!$C$17), _xlfn.STDEV.P(est[[#Totals],[Estimate]],Simulation!$C$15,Simulation!$C$17))</f>
        <v>2048214.0924792113</v>
      </c>
    </row>
    <row r="24659" spans="2:3" x14ac:dyDescent="0.45">
      <c r="B24659">
        <v>24657</v>
      </c>
      <c r="C24659" s="6">
        <f ca="1">_xlfn.NORM.INV(RAND(), AVERAGE(est[[#Totals],[Estimate]],Simulation!$C$15,Simulation!$C$17), _xlfn.STDEV.P(est[[#Totals],[Estimate]],Simulation!$C$15,Simulation!$C$17))</f>
        <v>1548552.9519003434</v>
      </c>
    </row>
    <row r="24660" spans="2:3" x14ac:dyDescent="0.45">
      <c r="B24660">
        <v>24658</v>
      </c>
      <c r="C24660" s="6">
        <f ca="1">_xlfn.NORM.INV(RAND(), AVERAGE(est[[#Totals],[Estimate]],Simulation!$C$15,Simulation!$C$17), _xlfn.STDEV.P(est[[#Totals],[Estimate]],Simulation!$C$15,Simulation!$C$17))</f>
        <v>2093083.2866694415</v>
      </c>
    </row>
    <row r="24661" spans="2:3" x14ac:dyDescent="0.45">
      <c r="B24661">
        <v>24659</v>
      </c>
      <c r="C24661" s="6">
        <f ca="1">_xlfn.NORM.INV(RAND(), AVERAGE(est[[#Totals],[Estimate]],Simulation!$C$15,Simulation!$C$17), _xlfn.STDEV.P(est[[#Totals],[Estimate]],Simulation!$C$15,Simulation!$C$17))</f>
        <v>1887219.0630615661</v>
      </c>
    </row>
    <row r="24662" spans="2:3" x14ac:dyDescent="0.45">
      <c r="B24662">
        <v>24660</v>
      </c>
      <c r="C24662" s="6">
        <f ca="1">_xlfn.NORM.INV(RAND(), AVERAGE(est[[#Totals],[Estimate]],Simulation!$C$15,Simulation!$C$17), _xlfn.STDEV.P(est[[#Totals],[Estimate]],Simulation!$C$15,Simulation!$C$17))</f>
        <v>1835571.4374006777</v>
      </c>
    </row>
    <row r="24663" spans="2:3" x14ac:dyDescent="0.45">
      <c r="B24663">
        <v>24661</v>
      </c>
      <c r="C24663" s="6">
        <f ca="1">_xlfn.NORM.INV(RAND(), AVERAGE(est[[#Totals],[Estimate]],Simulation!$C$15,Simulation!$C$17), _xlfn.STDEV.P(est[[#Totals],[Estimate]],Simulation!$C$15,Simulation!$C$17))</f>
        <v>1857101.1149406114</v>
      </c>
    </row>
    <row r="24664" spans="2:3" x14ac:dyDescent="0.45">
      <c r="B24664">
        <v>24662</v>
      </c>
      <c r="C24664" s="6">
        <f ca="1">_xlfn.NORM.INV(RAND(), AVERAGE(est[[#Totals],[Estimate]],Simulation!$C$15,Simulation!$C$17), _xlfn.STDEV.P(est[[#Totals],[Estimate]],Simulation!$C$15,Simulation!$C$17))</f>
        <v>1676351.4143659044</v>
      </c>
    </row>
    <row r="24665" spans="2:3" x14ac:dyDescent="0.45">
      <c r="B24665">
        <v>24663</v>
      </c>
      <c r="C24665" s="6">
        <f ca="1">_xlfn.NORM.INV(RAND(), AVERAGE(est[[#Totals],[Estimate]],Simulation!$C$15,Simulation!$C$17), _xlfn.STDEV.P(est[[#Totals],[Estimate]],Simulation!$C$15,Simulation!$C$17))</f>
        <v>1891897.065018774</v>
      </c>
    </row>
    <row r="24666" spans="2:3" x14ac:dyDescent="0.45">
      <c r="B24666">
        <v>24664</v>
      </c>
      <c r="C24666" s="6">
        <f ca="1">_xlfn.NORM.INV(RAND(), AVERAGE(est[[#Totals],[Estimate]],Simulation!$C$15,Simulation!$C$17), _xlfn.STDEV.P(est[[#Totals],[Estimate]],Simulation!$C$15,Simulation!$C$17))</f>
        <v>2098935.1120127165</v>
      </c>
    </row>
    <row r="24667" spans="2:3" x14ac:dyDescent="0.45">
      <c r="B24667">
        <v>24665</v>
      </c>
      <c r="C24667" s="6">
        <f ca="1">_xlfn.NORM.INV(RAND(), AVERAGE(est[[#Totals],[Estimate]],Simulation!$C$15,Simulation!$C$17), _xlfn.STDEV.P(est[[#Totals],[Estimate]],Simulation!$C$15,Simulation!$C$17))</f>
        <v>2272990.7857666048</v>
      </c>
    </row>
    <row r="24668" spans="2:3" x14ac:dyDescent="0.45">
      <c r="B24668">
        <v>24666</v>
      </c>
      <c r="C24668" s="6">
        <f ca="1">_xlfn.NORM.INV(RAND(), AVERAGE(est[[#Totals],[Estimate]],Simulation!$C$15,Simulation!$C$17), _xlfn.STDEV.P(est[[#Totals],[Estimate]],Simulation!$C$15,Simulation!$C$17))</f>
        <v>1697282.2751533482</v>
      </c>
    </row>
    <row r="24669" spans="2:3" x14ac:dyDescent="0.45">
      <c r="B24669">
        <v>24667</v>
      </c>
      <c r="C24669" s="6">
        <f ca="1">_xlfn.NORM.INV(RAND(), AVERAGE(est[[#Totals],[Estimate]],Simulation!$C$15,Simulation!$C$17), _xlfn.STDEV.P(est[[#Totals],[Estimate]],Simulation!$C$15,Simulation!$C$17))</f>
        <v>2021838.4420289493</v>
      </c>
    </row>
    <row r="24670" spans="2:3" x14ac:dyDescent="0.45">
      <c r="B24670">
        <v>24668</v>
      </c>
      <c r="C24670" s="6">
        <f ca="1">_xlfn.NORM.INV(RAND(), AVERAGE(est[[#Totals],[Estimate]],Simulation!$C$15,Simulation!$C$17), _xlfn.STDEV.P(est[[#Totals],[Estimate]],Simulation!$C$15,Simulation!$C$17))</f>
        <v>1503008.3267223216</v>
      </c>
    </row>
    <row r="24671" spans="2:3" x14ac:dyDescent="0.45">
      <c r="B24671">
        <v>24669</v>
      </c>
      <c r="C24671" s="6">
        <f ca="1">_xlfn.NORM.INV(RAND(), AVERAGE(est[[#Totals],[Estimate]],Simulation!$C$15,Simulation!$C$17), _xlfn.STDEV.P(est[[#Totals],[Estimate]],Simulation!$C$15,Simulation!$C$17))</f>
        <v>1945690.1262010941</v>
      </c>
    </row>
    <row r="24672" spans="2:3" x14ac:dyDescent="0.45">
      <c r="B24672">
        <v>24670</v>
      </c>
      <c r="C24672" s="6">
        <f ca="1">_xlfn.NORM.INV(RAND(), AVERAGE(est[[#Totals],[Estimate]],Simulation!$C$15,Simulation!$C$17), _xlfn.STDEV.P(est[[#Totals],[Estimate]],Simulation!$C$15,Simulation!$C$17))</f>
        <v>1888596.0783049765</v>
      </c>
    </row>
    <row r="24673" spans="2:3" x14ac:dyDescent="0.45">
      <c r="B24673">
        <v>24671</v>
      </c>
      <c r="C24673" s="6">
        <f ca="1">_xlfn.NORM.INV(RAND(), AVERAGE(est[[#Totals],[Estimate]],Simulation!$C$15,Simulation!$C$17), _xlfn.STDEV.P(est[[#Totals],[Estimate]],Simulation!$C$15,Simulation!$C$17))</f>
        <v>1574863.3126644769</v>
      </c>
    </row>
    <row r="24674" spans="2:3" x14ac:dyDescent="0.45">
      <c r="B24674">
        <v>24672</v>
      </c>
      <c r="C24674" s="6">
        <f ca="1">_xlfn.NORM.INV(RAND(), AVERAGE(est[[#Totals],[Estimate]],Simulation!$C$15,Simulation!$C$17), _xlfn.STDEV.P(est[[#Totals],[Estimate]],Simulation!$C$15,Simulation!$C$17))</f>
        <v>2207376.7223226237</v>
      </c>
    </row>
    <row r="24675" spans="2:3" x14ac:dyDescent="0.45">
      <c r="B24675">
        <v>24673</v>
      </c>
      <c r="C24675" s="6">
        <f ca="1">_xlfn.NORM.INV(RAND(), AVERAGE(est[[#Totals],[Estimate]],Simulation!$C$15,Simulation!$C$17), _xlfn.STDEV.P(est[[#Totals],[Estimate]],Simulation!$C$15,Simulation!$C$17))</f>
        <v>1843447.1699977014</v>
      </c>
    </row>
    <row r="24676" spans="2:3" x14ac:dyDescent="0.45">
      <c r="B24676">
        <v>24674</v>
      </c>
      <c r="C24676" s="6">
        <f ca="1">_xlfn.NORM.INV(RAND(), AVERAGE(est[[#Totals],[Estimate]],Simulation!$C$15,Simulation!$C$17), _xlfn.STDEV.P(est[[#Totals],[Estimate]],Simulation!$C$15,Simulation!$C$17))</f>
        <v>1544213.0903127356</v>
      </c>
    </row>
    <row r="24677" spans="2:3" x14ac:dyDescent="0.45">
      <c r="B24677">
        <v>24675</v>
      </c>
      <c r="C24677" s="6">
        <f ca="1">_xlfn.NORM.INV(RAND(), AVERAGE(est[[#Totals],[Estimate]],Simulation!$C$15,Simulation!$C$17), _xlfn.STDEV.P(est[[#Totals],[Estimate]],Simulation!$C$15,Simulation!$C$17))</f>
        <v>2448617.6623474723</v>
      </c>
    </row>
    <row r="24678" spans="2:3" x14ac:dyDescent="0.45">
      <c r="B24678">
        <v>24676</v>
      </c>
      <c r="C24678" s="6">
        <f ca="1">_xlfn.NORM.INV(RAND(), AVERAGE(est[[#Totals],[Estimate]],Simulation!$C$15,Simulation!$C$17), _xlfn.STDEV.P(est[[#Totals],[Estimate]],Simulation!$C$15,Simulation!$C$17))</f>
        <v>1892893.4739395466</v>
      </c>
    </row>
    <row r="24679" spans="2:3" x14ac:dyDescent="0.45">
      <c r="B24679">
        <v>24677</v>
      </c>
      <c r="C24679" s="6">
        <f ca="1">_xlfn.NORM.INV(RAND(), AVERAGE(est[[#Totals],[Estimate]],Simulation!$C$15,Simulation!$C$17), _xlfn.STDEV.P(est[[#Totals],[Estimate]],Simulation!$C$15,Simulation!$C$17))</f>
        <v>1931610.0458484855</v>
      </c>
    </row>
    <row r="24680" spans="2:3" x14ac:dyDescent="0.45">
      <c r="B24680">
        <v>24678</v>
      </c>
      <c r="C24680" s="6">
        <f ca="1">_xlfn.NORM.INV(RAND(), AVERAGE(est[[#Totals],[Estimate]],Simulation!$C$15,Simulation!$C$17), _xlfn.STDEV.P(est[[#Totals],[Estimate]],Simulation!$C$15,Simulation!$C$17))</f>
        <v>1467050.7973339367</v>
      </c>
    </row>
    <row r="24681" spans="2:3" x14ac:dyDescent="0.45">
      <c r="B24681">
        <v>24679</v>
      </c>
      <c r="C24681" s="6">
        <f ca="1">_xlfn.NORM.INV(RAND(), AVERAGE(est[[#Totals],[Estimate]],Simulation!$C$15,Simulation!$C$17), _xlfn.STDEV.P(est[[#Totals],[Estimate]],Simulation!$C$15,Simulation!$C$17))</f>
        <v>1510894.8064363026</v>
      </c>
    </row>
    <row r="24682" spans="2:3" x14ac:dyDescent="0.45">
      <c r="B24682">
        <v>24680</v>
      </c>
      <c r="C24682" s="6">
        <f ca="1">_xlfn.NORM.INV(RAND(), AVERAGE(est[[#Totals],[Estimate]],Simulation!$C$15,Simulation!$C$17), _xlfn.STDEV.P(est[[#Totals],[Estimate]],Simulation!$C$15,Simulation!$C$17))</f>
        <v>2293553.4499905496</v>
      </c>
    </row>
    <row r="24683" spans="2:3" x14ac:dyDescent="0.45">
      <c r="B24683">
        <v>24681</v>
      </c>
      <c r="C24683" s="6">
        <f ca="1">_xlfn.NORM.INV(RAND(), AVERAGE(est[[#Totals],[Estimate]],Simulation!$C$15,Simulation!$C$17), _xlfn.STDEV.P(est[[#Totals],[Estimate]],Simulation!$C$15,Simulation!$C$17))</f>
        <v>1566161.17226981</v>
      </c>
    </row>
    <row r="24684" spans="2:3" x14ac:dyDescent="0.45">
      <c r="B24684">
        <v>24682</v>
      </c>
      <c r="C24684" s="6">
        <f ca="1">_xlfn.NORM.INV(RAND(), AVERAGE(est[[#Totals],[Estimate]],Simulation!$C$15,Simulation!$C$17), _xlfn.STDEV.P(est[[#Totals],[Estimate]],Simulation!$C$15,Simulation!$C$17))</f>
        <v>1914909.38937494</v>
      </c>
    </row>
    <row r="24685" spans="2:3" x14ac:dyDescent="0.45">
      <c r="B24685">
        <v>24683</v>
      </c>
      <c r="C24685" s="6">
        <f ca="1">_xlfn.NORM.INV(RAND(), AVERAGE(est[[#Totals],[Estimate]],Simulation!$C$15,Simulation!$C$17), _xlfn.STDEV.P(est[[#Totals],[Estimate]],Simulation!$C$15,Simulation!$C$17))</f>
        <v>1900905.9229653589</v>
      </c>
    </row>
    <row r="24686" spans="2:3" x14ac:dyDescent="0.45">
      <c r="B24686">
        <v>24684</v>
      </c>
      <c r="C24686" s="6">
        <f ca="1">_xlfn.NORM.INV(RAND(), AVERAGE(est[[#Totals],[Estimate]],Simulation!$C$15,Simulation!$C$17), _xlfn.STDEV.P(est[[#Totals],[Estimate]],Simulation!$C$15,Simulation!$C$17))</f>
        <v>1801281.630149344</v>
      </c>
    </row>
    <row r="24687" spans="2:3" x14ac:dyDescent="0.45">
      <c r="B24687">
        <v>24685</v>
      </c>
      <c r="C24687" s="6">
        <f ca="1">_xlfn.NORM.INV(RAND(), AVERAGE(est[[#Totals],[Estimate]],Simulation!$C$15,Simulation!$C$17), _xlfn.STDEV.P(est[[#Totals],[Estimate]],Simulation!$C$15,Simulation!$C$17))</f>
        <v>1767506.8052014848</v>
      </c>
    </row>
    <row r="24688" spans="2:3" x14ac:dyDescent="0.45">
      <c r="B24688">
        <v>24686</v>
      </c>
      <c r="C24688" s="6">
        <f ca="1">_xlfn.NORM.INV(RAND(), AVERAGE(est[[#Totals],[Estimate]],Simulation!$C$15,Simulation!$C$17), _xlfn.STDEV.P(est[[#Totals],[Estimate]],Simulation!$C$15,Simulation!$C$17))</f>
        <v>1702635.3174704858</v>
      </c>
    </row>
    <row r="24689" spans="2:3" x14ac:dyDescent="0.45">
      <c r="B24689">
        <v>24687</v>
      </c>
      <c r="C24689" s="6">
        <f ca="1">_xlfn.NORM.INV(RAND(), AVERAGE(est[[#Totals],[Estimate]],Simulation!$C$15,Simulation!$C$17), _xlfn.STDEV.P(est[[#Totals],[Estimate]],Simulation!$C$15,Simulation!$C$17))</f>
        <v>1439106.4137311161</v>
      </c>
    </row>
    <row r="24690" spans="2:3" x14ac:dyDescent="0.45">
      <c r="B24690">
        <v>24688</v>
      </c>
      <c r="C24690" s="6">
        <f ca="1">_xlfn.NORM.INV(RAND(), AVERAGE(est[[#Totals],[Estimate]],Simulation!$C$15,Simulation!$C$17), _xlfn.STDEV.P(est[[#Totals],[Estimate]],Simulation!$C$15,Simulation!$C$17))</f>
        <v>1833175.2846876322</v>
      </c>
    </row>
    <row r="24691" spans="2:3" x14ac:dyDescent="0.45">
      <c r="B24691">
        <v>24689</v>
      </c>
      <c r="C24691" s="6">
        <f ca="1">_xlfn.NORM.INV(RAND(), AVERAGE(est[[#Totals],[Estimate]],Simulation!$C$15,Simulation!$C$17), _xlfn.STDEV.P(est[[#Totals],[Estimate]],Simulation!$C$15,Simulation!$C$17))</f>
        <v>2145682.088445921</v>
      </c>
    </row>
    <row r="24692" spans="2:3" x14ac:dyDescent="0.45">
      <c r="B24692">
        <v>24690</v>
      </c>
      <c r="C24692" s="6">
        <f ca="1">_xlfn.NORM.INV(RAND(), AVERAGE(est[[#Totals],[Estimate]],Simulation!$C$15,Simulation!$C$17), _xlfn.STDEV.P(est[[#Totals],[Estimate]],Simulation!$C$15,Simulation!$C$17))</f>
        <v>1544288.3667516741</v>
      </c>
    </row>
    <row r="24693" spans="2:3" x14ac:dyDescent="0.45">
      <c r="B24693">
        <v>24691</v>
      </c>
      <c r="C24693" s="6">
        <f ca="1">_xlfn.NORM.INV(RAND(), AVERAGE(est[[#Totals],[Estimate]],Simulation!$C$15,Simulation!$C$17), _xlfn.STDEV.P(est[[#Totals],[Estimate]],Simulation!$C$15,Simulation!$C$17))</f>
        <v>1737987.9373413438</v>
      </c>
    </row>
    <row r="24694" spans="2:3" x14ac:dyDescent="0.45">
      <c r="B24694">
        <v>24692</v>
      </c>
      <c r="C24694" s="6">
        <f ca="1">_xlfn.NORM.INV(RAND(), AVERAGE(est[[#Totals],[Estimate]],Simulation!$C$15,Simulation!$C$17), _xlfn.STDEV.P(est[[#Totals],[Estimate]],Simulation!$C$15,Simulation!$C$17))</f>
        <v>1753667.0804607116</v>
      </c>
    </row>
    <row r="24695" spans="2:3" x14ac:dyDescent="0.45">
      <c r="B24695">
        <v>24693</v>
      </c>
      <c r="C24695" s="6">
        <f ca="1">_xlfn.NORM.INV(RAND(), AVERAGE(est[[#Totals],[Estimate]],Simulation!$C$15,Simulation!$C$17), _xlfn.STDEV.P(est[[#Totals],[Estimate]],Simulation!$C$15,Simulation!$C$17))</f>
        <v>1582591.29500783</v>
      </c>
    </row>
    <row r="24696" spans="2:3" x14ac:dyDescent="0.45">
      <c r="B24696">
        <v>24694</v>
      </c>
      <c r="C24696" s="6">
        <f ca="1">_xlfn.NORM.INV(RAND(), AVERAGE(est[[#Totals],[Estimate]],Simulation!$C$15,Simulation!$C$17), _xlfn.STDEV.P(est[[#Totals],[Estimate]],Simulation!$C$15,Simulation!$C$17))</f>
        <v>2040668.9480475395</v>
      </c>
    </row>
    <row r="24697" spans="2:3" x14ac:dyDescent="0.45">
      <c r="B24697">
        <v>24695</v>
      </c>
      <c r="C24697" s="6">
        <f ca="1">_xlfn.NORM.INV(RAND(), AVERAGE(est[[#Totals],[Estimate]],Simulation!$C$15,Simulation!$C$17), _xlfn.STDEV.P(est[[#Totals],[Estimate]],Simulation!$C$15,Simulation!$C$17))</f>
        <v>2097201.5481609758</v>
      </c>
    </row>
    <row r="24698" spans="2:3" x14ac:dyDescent="0.45">
      <c r="B24698">
        <v>24696</v>
      </c>
      <c r="C24698" s="6">
        <f ca="1">_xlfn.NORM.INV(RAND(), AVERAGE(est[[#Totals],[Estimate]],Simulation!$C$15,Simulation!$C$17), _xlfn.STDEV.P(est[[#Totals],[Estimate]],Simulation!$C$15,Simulation!$C$17))</f>
        <v>2358974.4835839923</v>
      </c>
    </row>
    <row r="24699" spans="2:3" x14ac:dyDescent="0.45">
      <c r="B24699">
        <v>24697</v>
      </c>
      <c r="C24699" s="6">
        <f ca="1">_xlfn.NORM.INV(RAND(), AVERAGE(est[[#Totals],[Estimate]],Simulation!$C$15,Simulation!$C$17), _xlfn.STDEV.P(est[[#Totals],[Estimate]],Simulation!$C$15,Simulation!$C$17))</f>
        <v>1880922.3656125653</v>
      </c>
    </row>
    <row r="24700" spans="2:3" x14ac:dyDescent="0.45">
      <c r="B24700">
        <v>24698</v>
      </c>
      <c r="C24700" s="6">
        <f ca="1">_xlfn.NORM.INV(RAND(), AVERAGE(est[[#Totals],[Estimate]],Simulation!$C$15,Simulation!$C$17), _xlfn.STDEV.P(est[[#Totals],[Estimate]],Simulation!$C$15,Simulation!$C$17))</f>
        <v>1876686.530396336</v>
      </c>
    </row>
    <row r="24701" spans="2:3" x14ac:dyDescent="0.45">
      <c r="B24701">
        <v>24699</v>
      </c>
      <c r="C24701" s="6">
        <f ca="1">_xlfn.NORM.INV(RAND(), AVERAGE(est[[#Totals],[Estimate]],Simulation!$C$15,Simulation!$C$17), _xlfn.STDEV.P(est[[#Totals],[Estimate]],Simulation!$C$15,Simulation!$C$17))</f>
        <v>1985378.5693762915</v>
      </c>
    </row>
    <row r="24702" spans="2:3" x14ac:dyDescent="0.45">
      <c r="B24702">
        <v>24700</v>
      </c>
      <c r="C24702" s="6">
        <f ca="1">_xlfn.NORM.INV(RAND(), AVERAGE(est[[#Totals],[Estimate]],Simulation!$C$15,Simulation!$C$17), _xlfn.STDEV.P(est[[#Totals],[Estimate]],Simulation!$C$15,Simulation!$C$17))</f>
        <v>1658971.4248636141</v>
      </c>
    </row>
    <row r="24703" spans="2:3" x14ac:dyDescent="0.45">
      <c r="B24703">
        <v>24701</v>
      </c>
      <c r="C24703" s="6">
        <f ca="1">_xlfn.NORM.INV(RAND(), AVERAGE(est[[#Totals],[Estimate]],Simulation!$C$15,Simulation!$C$17), _xlfn.STDEV.P(est[[#Totals],[Estimate]],Simulation!$C$15,Simulation!$C$17))</f>
        <v>1758143.0141859518</v>
      </c>
    </row>
    <row r="24704" spans="2:3" x14ac:dyDescent="0.45">
      <c r="B24704">
        <v>24702</v>
      </c>
      <c r="C24704" s="6">
        <f ca="1">_xlfn.NORM.INV(RAND(), AVERAGE(est[[#Totals],[Estimate]],Simulation!$C$15,Simulation!$C$17), _xlfn.STDEV.P(est[[#Totals],[Estimate]],Simulation!$C$15,Simulation!$C$17))</f>
        <v>2437679.8575171363</v>
      </c>
    </row>
    <row r="24705" spans="2:3" x14ac:dyDescent="0.45">
      <c r="B24705">
        <v>24703</v>
      </c>
      <c r="C24705" s="6">
        <f ca="1">_xlfn.NORM.INV(RAND(), AVERAGE(est[[#Totals],[Estimate]],Simulation!$C$15,Simulation!$C$17), _xlfn.STDEV.P(est[[#Totals],[Estimate]],Simulation!$C$15,Simulation!$C$17))</f>
        <v>1272566.9954716114</v>
      </c>
    </row>
    <row r="24706" spans="2:3" x14ac:dyDescent="0.45">
      <c r="B24706">
        <v>24704</v>
      </c>
      <c r="C24706" s="6">
        <f ca="1">_xlfn.NORM.INV(RAND(), AVERAGE(est[[#Totals],[Estimate]],Simulation!$C$15,Simulation!$C$17), _xlfn.STDEV.P(est[[#Totals],[Estimate]],Simulation!$C$15,Simulation!$C$17))</f>
        <v>1639840.5305705885</v>
      </c>
    </row>
    <row r="24707" spans="2:3" x14ac:dyDescent="0.45">
      <c r="B24707">
        <v>24705</v>
      </c>
      <c r="C24707" s="6">
        <f ca="1">_xlfn.NORM.INV(RAND(), AVERAGE(est[[#Totals],[Estimate]],Simulation!$C$15,Simulation!$C$17), _xlfn.STDEV.P(est[[#Totals],[Estimate]],Simulation!$C$15,Simulation!$C$17))</f>
        <v>1507863.6362703298</v>
      </c>
    </row>
    <row r="24708" spans="2:3" x14ac:dyDescent="0.45">
      <c r="B24708">
        <v>24706</v>
      </c>
      <c r="C24708" s="6">
        <f ca="1">_xlfn.NORM.INV(RAND(), AVERAGE(est[[#Totals],[Estimate]],Simulation!$C$15,Simulation!$C$17), _xlfn.STDEV.P(est[[#Totals],[Estimate]],Simulation!$C$15,Simulation!$C$17))</f>
        <v>1748116.5755163382</v>
      </c>
    </row>
    <row r="24709" spans="2:3" x14ac:dyDescent="0.45">
      <c r="B24709">
        <v>24707</v>
      </c>
      <c r="C24709" s="6">
        <f ca="1">_xlfn.NORM.INV(RAND(), AVERAGE(est[[#Totals],[Estimate]],Simulation!$C$15,Simulation!$C$17), _xlfn.STDEV.P(est[[#Totals],[Estimate]],Simulation!$C$15,Simulation!$C$17))</f>
        <v>1658380.347058937</v>
      </c>
    </row>
    <row r="24710" spans="2:3" x14ac:dyDescent="0.45">
      <c r="B24710">
        <v>24708</v>
      </c>
      <c r="C24710" s="6">
        <f ca="1">_xlfn.NORM.INV(RAND(), AVERAGE(est[[#Totals],[Estimate]],Simulation!$C$15,Simulation!$C$17), _xlfn.STDEV.P(est[[#Totals],[Estimate]],Simulation!$C$15,Simulation!$C$17))</f>
        <v>1921875.0423304839</v>
      </c>
    </row>
    <row r="24711" spans="2:3" x14ac:dyDescent="0.45">
      <c r="B24711">
        <v>24709</v>
      </c>
      <c r="C24711" s="6">
        <f ca="1">_xlfn.NORM.INV(RAND(), AVERAGE(est[[#Totals],[Estimate]],Simulation!$C$15,Simulation!$C$17), _xlfn.STDEV.P(est[[#Totals],[Estimate]],Simulation!$C$15,Simulation!$C$17))</f>
        <v>1763221.0881295542</v>
      </c>
    </row>
    <row r="24712" spans="2:3" x14ac:dyDescent="0.45">
      <c r="B24712">
        <v>24710</v>
      </c>
      <c r="C24712" s="6">
        <f ca="1">_xlfn.NORM.INV(RAND(), AVERAGE(est[[#Totals],[Estimate]],Simulation!$C$15,Simulation!$C$17), _xlfn.STDEV.P(est[[#Totals],[Estimate]],Simulation!$C$15,Simulation!$C$17))</f>
        <v>1723341.7744816332</v>
      </c>
    </row>
    <row r="24713" spans="2:3" x14ac:dyDescent="0.45">
      <c r="B24713">
        <v>24711</v>
      </c>
      <c r="C24713" s="6">
        <f ca="1">_xlfn.NORM.INV(RAND(), AVERAGE(est[[#Totals],[Estimate]],Simulation!$C$15,Simulation!$C$17), _xlfn.STDEV.P(est[[#Totals],[Estimate]],Simulation!$C$15,Simulation!$C$17))</f>
        <v>2130867.9593531233</v>
      </c>
    </row>
    <row r="24714" spans="2:3" x14ac:dyDescent="0.45">
      <c r="B24714">
        <v>24712</v>
      </c>
      <c r="C24714" s="6">
        <f ca="1">_xlfn.NORM.INV(RAND(), AVERAGE(est[[#Totals],[Estimate]],Simulation!$C$15,Simulation!$C$17), _xlfn.STDEV.P(est[[#Totals],[Estimate]],Simulation!$C$15,Simulation!$C$17))</f>
        <v>1843904.3434695343</v>
      </c>
    </row>
    <row r="24715" spans="2:3" x14ac:dyDescent="0.45">
      <c r="B24715">
        <v>24713</v>
      </c>
      <c r="C24715" s="6">
        <f ca="1">_xlfn.NORM.INV(RAND(), AVERAGE(est[[#Totals],[Estimate]],Simulation!$C$15,Simulation!$C$17), _xlfn.STDEV.P(est[[#Totals],[Estimate]],Simulation!$C$15,Simulation!$C$17))</f>
        <v>1712272.7463683048</v>
      </c>
    </row>
    <row r="24716" spans="2:3" x14ac:dyDescent="0.45">
      <c r="B24716">
        <v>24714</v>
      </c>
      <c r="C24716" s="6">
        <f ca="1">_xlfn.NORM.INV(RAND(), AVERAGE(est[[#Totals],[Estimate]],Simulation!$C$15,Simulation!$C$17), _xlfn.STDEV.P(est[[#Totals],[Estimate]],Simulation!$C$15,Simulation!$C$17))</f>
        <v>1945527.3655964625</v>
      </c>
    </row>
    <row r="24717" spans="2:3" x14ac:dyDescent="0.45">
      <c r="B24717">
        <v>24715</v>
      </c>
      <c r="C24717" s="6">
        <f ca="1">_xlfn.NORM.INV(RAND(), AVERAGE(est[[#Totals],[Estimate]],Simulation!$C$15,Simulation!$C$17), _xlfn.STDEV.P(est[[#Totals],[Estimate]],Simulation!$C$15,Simulation!$C$17))</f>
        <v>1812283.214461071</v>
      </c>
    </row>
    <row r="24718" spans="2:3" x14ac:dyDescent="0.45">
      <c r="B24718">
        <v>24716</v>
      </c>
      <c r="C24718" s="6">
        <f ca="1">_xlfn.NORM.INV(RAND(), AVERAGE(est[[#Totals],[Estimate]],Simulation!$C$15,Simulation!$C$17), _xlfn.STDEV.P(est[[#Totals],[Estimate]],Simulation!$C$15,Simulation!$C$17))</f>
        <v>2325294.4951183908</v>
      </c>
    </row>
    <row r="24719" spans="2:3" x14ac:dyDescent="0.45">
      <c r="B24719">
        <v>24717</v>
      </c>
      <c r="C24719" s="6">
        <f ca="1">_xlfn.NORM.INV(RAND(), AVERAGE(est[[#Totals],[Estimate]],Simulation!$C$15,Simulation!$C$17), _xlfn.STDEV.P(est[[#Totals],[Estimate]],Simulation!$C$15,Simulation!$C$17))</f>
        <v>1859747.7841754607</v>
      </c>
    </row>
    <row r="24720" spans="2:3" x14ac:dyDescent="0.45">
      <c r="B24720">
        <v>24718</v>
      </c>
      <c r="C24720" s="6">
        <f ca="1">_xlfn.NORM.INV(RAND(), AVERAGE(est[[#Totals],[Estimate]],Simulation!$C$15,Simulation!$C$17), _xlfn.STDEV.P(est[[#Totals],[Estimate]],Simulation!$C$15,Simulation!$C$17))</f>
        <v>1902916.9603210511</v>
      </c>
    </row>
    <row r="24721" spans="2:3" x14ac:dyDescent="0.45">
      <c r="B24721">
        <v>24719</v>
      </c>
      <c r="C24721" s="6">
        <f ca="1">_xlfn.NORM.INV(RAND(), AVERAGE(est[[#Totals],[Estimate]],Simulation!$C$15,Simulation!$C$17), _xlfn.STDEV.P(est[[#Totals],[Estimate]],Simulation!$C$15,Simulation!$C$17))</f>
        <v>1471609.8316465155</v>
      </c>
    </row>
    <row r="24722" spans="2:3" x14ac:dyDescent="0.45">
      <c r="B24722">
        <v>24720</v>
      </c>
      <c r="C24722" s="6">
        <f ca="1">_xlfn.NORM.INV(RAND(), AVERAGE(est[[#Totals],[Estimate]],Simulation!$C$15,Simulation!$C$17), _xlfn.STDEV.P(est[[#Totals],[Estimate]],Simulation!$C$15,Simulation!$C$17))</f>
        <v>2123167.4983508228</v>
      </c>
    </row>
    <row r="24723" spans="2:3" x14ac:dyDescent="0.45">
      <c r="B24723">
        <v>24721</v>
      </c>
      <c r="C24723" s="6">
        <f ca="1">_xlfn.NORM.INV(RAND(), AVERAGE(est[[#Totals],[Estimate]],Simulation!$C$15,Simulation!$C$17), _xlfn.STDEV.P(est[[#Totals],[Estimate]],Simulation!$C$15,Simulation!$C$17))</f>
        <v>1729078.6469389487</v>
      </c>
    </row>
    <row r="24724" spans="2:3" x14ac:dyDescent="0.45">
      <c r="B24724">
        <v>24722</v>
      </c>
      <c r="C24724" s="6">
        <f ca="1">_xlfn.NORM.INV(RAND(), AVERAGE(est[[#Totals],[Estimate]],Simulation!$C$15,Simulation!$C$17), _xlfn.STDEV.P(est[[#Totals],[Estimate]],Simulation!$C$15,Simulation!$C$17))</f>
        <v>1823852.0024781541</v>
      </c>
    </row>
    <row r="24725" spans="2:3" x14ac:dyDescent="0.45">
      <c r="B24725">
        <v>24723</v>
      </c>
      <c r="C24725" s="6">
        <f ca="1">_xlfn.NORM.INV(RAND(), AVERAGE(est[[#Totals],[Estimate]],Simulation!$C$15,Simulation!$C$17), _xlfn.STDEV.P(est[[#Totals],[Estimate]],Simulation!$C$15,Simulation!$C$17))</f>
        <v>1546238.2770206511</v>
      </c>
    </row>
    <row r="24726" spans="2:3" x14ac:dyDescent="0.45">
      <c r="B24726">
        <v>24724</v>
      </c>
      <c r="C24726" s="6">
        <f ca="1">_xlfn.NORM.INV(RAND(), AVERAGE(est[[#Totals],[Estimate]],Simulation!$C$15,Simulation!$C$17), _xlfn.STDEV.P(est[[#Totals],[Estimate]],Simulation!$C$15,Simulation!$C$17))</f>
        <v>1627156.2515424485</v>
      </c>
    </row>
    <row r="24727" spans="2:3" x14ac:dyDescent="0.45">
      <c r="B24727">
        <v>24725</v>
      </c>
      <c r="C24727" s="6">
        <f ca="1">_xlfn.NORM.INV(RAND(), AVERAGE(est[[#Totals],[Estimate]],Simulation!$C$15,Simulation!$C$17), _xlfn.STDEV.P(est[[#Totals],[Estimate]],Simulation!$C$15,Simulation!$C$17))</f>
        <v>1735851.3203668026</v>
      </c>
    </row>
    <row r="24728" spans="2:3" x14ac:dyDescent="0.45">
      <c r="B24728">
        <v>24726</v>
      </c>
      <c r="C24728" s="6">
        <f ca="1">_xlfn.NORM.INV(RAND(), AVERAGE(est[[#Totals],[Estimate]],Simulation!$C$15,Simulation!$C$17), _xlfn.STDEV.P(est[[#Totals],[Estimate]],Simulation!$C$15,Simulation!$C$17))</f>
        <v>1504827.8012522133</v>
      </c>
    </row>
    <row r="24729" spans="2:3" x14ac:dyDescent="0.45">
      <c r="B24729">
        <v>24727</v>
      </c>
      <c r="C24729" s="6">
        <f ca="1">_xlfn.NORM.INV(RAND(), AVERAGE(est[[#Totals],[Estimate]],Simulation!$C$15,Simulation!$C$17), _xlfn.STDEV.P(est[[#Totals],[Estimate]],Simulation!$C$15,Simulation!$C$17))</f>
        <v>1744159.5580584775</v>
      </c>
    </row>
    <row r="24730" spans="2:3" x14ac:dyDescent="0.45">
      <c r="B24730">
        <v>24728</v>
      </c>
      <c r="C24730" s="6">
        <f ca="1">_xlfn.NORM.INV(RAND(), AVERAGE(est[[#Totals],[Estimate]],Simulation!$C$15,Simulation!$C$17), _xlfn.STDEV.P(est[[#Totals],[Estimate]],Simulation!$C$15,Simulation!$C$17))</f>
        <v>1829043.3540930059</v>
      </c>
    </row>
    <row r="24731" spans="2:3" x14ac:dyDescent="0.45">
      <c r="B24731">
        <v>24729</v>
      </c>
      <c r="C24731" s="6">
        <f ca="1">_xlfn.NORM.INV(RAND(), AVERAGE(est[[#Totals],[Estimate]],Simulation!$C$15,Simulation!$C$17), _xlfn.STDEV.P(est[[#Totals],[Estimate]],Simulation!$C$15,Simulation!$C$17))</f>
        <v>1734485.7696460977</v>
      </c>
    </row>
    <row r="24732" spans="2:3" x14ac:dyDescent="0.45">
      <c r="B24732">
        <v>24730</v>
      </c>
      <c r="C24732" s="6">
        <f ca="1">_xlfn.NORM.INV(RAND(), AVERAGE(est[[#Totals],[Estimate]],Simulation!$C$15,Simulation!$C$17), _xlfn.STDEV.P(est[[#Totals],[Estimate]],Simulation!$C$15,Simulation!$C$17))</f>
        <v>1860117.5428249207</v>
      </c>
    </row>
    <row r="24733" spans="2:3" x14ac:dyDescent="0.45">
      <c r="B24733">
        <v>24731</v>
      </c>
      <c r="C24733" s="6">
        <f ca="1">_xlfn.NORM.INV(RAND(), AVERAGE(est[[#Totals],[Estimate]],Simulation!$C$15,Simulation!$C$17), _xlfn.STDEV.P(est[[#Totals],[Estimate]],Simulation!$C$15,Simulation!$C$17))</f>
        <v>1310581.853380607</v>
      </c>
    </row>
    <row r="24734" spans="2:3" x14ac:dyDescent="0.45">
      <c r="B24734">
        <v>24732</v>
      </c>
      <c r="C24734" s="6">
        <f ca="1">_xlfn.NORM.INV(RAND(), AVERAGE(est[[#Totals],[Estimate]],Simulation!$C$15,Simulation!$C$17), _xlfn.STDEV.P(est[[#Totals],[Estimate]],Simulation!$C$15,Simulation!$C$17))</f>
        <v>1662616.3137564564</v>
      </c>
    </row>
    <row r="24735" spans="2:3" x14ac:dyDescent="0.45">
      <c r="B24735">
        <v>24733</v>
      </c>
      <c r="C24735" s="6">
        <f ca="1">_xlfn.NORM.INV(RAND(), AVERAGE(est[[#Totals],[Estimate]],Simulation!$C$15,Simulation!$C$17), _xlfn.STDEV.P(est[[#Totals],[Estimate]],Simulation!$C$15,Simulation!$C$17))</f>
        <v>2056742.3007821266</v>
      </c>
    </row>
    <row r="24736" spans="2:3" x14ac:dyDescent="0.45">
      <c r="B24736">
        <v>24734</v>
      </c>
      <c r="C24736" s="6">
        <f ca="1">_xlfn.NORM.INV(RAND(), AVERAGE(est[[#Totals],[Estimate]],Simulation!$C$15,Simulation!$C$17), _xlfn.STDEV.P(est[[#Totals],[Estimate]],Simulation!$C$15,Simulation!$C$17))</f>
        <v>1700715.0941709832</v>
      </c>
    </row>
    <row r="24737" spans="2:3" x14ac:dyDescent="0.45">
      <c r="B24737">
        <v>24735</v>
      </c>
      <c r="C24737" s="6">
        <f ca="1">_xlfn.NORM.INV(RAND(), AVERAGE(est[[#Totals],[Estimate]],Simulation!$C$15,Simulation!$C$17), _xlfn.STDEV.P(est[[#Totals],[Estimate]],Simulation!$C$15,Simulation!$C$17))</f>
        <v>1815391.6779900983</v>
      </c>
    </row>
    <row r="24738" spans="2:3" x14ac:dyDescent="0.45">
      <c r="B24738">
        <v>24736</v>
      </c>
      <c r="C24738" s="6">
        <f ca="1">_xlfn.NORM.INV(RAND(), AVERAGE(est[[#Totals],[Estimate]],Simulation!$C$15,Simulation!$C$17), _xlfn.STDEV.P(est[[#Totals],[Estimate]],Simulation!$C$15,Simulation!$C$17))</f>
        <v>1885218.6983696483</v>
      </c>
    </row>
    <row r="24739" spans="2:3" x14ac:dyDescent="0.45">
      <c r="B24739">
        <v>24737</v>
      </c>
      <c r="C24739" s="6">
        <f ca="1">_xlfn.NORM.INV(RAND(), AVERAGE(est[[#Totals],[Estimate]],Simulation!$C$15,Simulation!$C$17), _xlfn.STDEV.P(est[[#Totals],[Estimate]],Simulation!$C$15,Simulation!$C$17))</f>
        <v>2303468.2329801098</v>
      </c>
    </row>
    <row r="24740" spans="2:3" x14ac:dyDescent="0.45">
      <c r="B24740">
        <v>24738</v>
      </c>
      <c r="C24740" s="6">
        <f ca="1">_xlfn.NORM.INV(RAND(), AVERAGE(est[[#Totals],[Estimate]],Simulation!$C$15,Simulation!$C$17), _xlfn.STDEV.P(est[[#Totals],[Estimate]],Simulation!$C$15,Simulation!$C$17))</f>
        <v>1760548.8298260055</v>
      </c>
    </row>
    <row r="24741" spans="2:3" x14ac:dyDescent="0.45">
      <c r="B24741">
        <v>24739</v>
      </c>
      <c r="C24741" s="6">
        <f ca="1">_xlfn.NORM.INV(RAND(), AVERAGE(est[[#Totals],[Estimate]],Simulation!$C$15,Simulation!$C$17), _xlfn.STDEV.P(est[[#Totals],[Estimate]],Simulation!$C$15,Simulation!$C$17))</f>
        <v>2102631.4922123454</v>
      </c>
    </row>
    <row r="24742" spans="2:3" x14ac:dyDescent="0.45">
      <c r="B24742">
        <v>24740</v>
      </c>
      <c r="C24742" s="6">
        <f ca="1">_xlfn.NORM.INV(RAND(), AVERAGE(est[[#Totals],[Estimate]],Simulation!$C$15,Simulation!$C$17), _xlfn.STDEV.P(est[[#Totals],[Estimate]],Simulation!$C$15,Simulation!$C$17))</f>
        <v>2157307.7536684619</v>
      </c>
    </row>
    <row r="24743" spans="2:3" x14ac:dyDescent="0.45">
      <c r="B24743">
        <v>24741</v>
      </c>
      <c r="C24743" s="6">
        <f ca="1">_xlfn.NORM.INV(RAND(), AVERAGE(est[[#Totals],[Estimate]],Simulation!$C$15,Simulation!$C$17), _xlfn.STDEV.P(est[[#Totals],[Estimate]],Simulation!$C$15,Simulation!$C$17))</f>
        <v>1793075.880516778</v>
      </c>
    </row>
    <row r="24744" spans="2:3" x14ac:dyDescent="0.45">
      <c r="B24744">
        <v>24742</v>
      </c>
      <c r="C24744" s="6">
        <f ca="1">_xlfn.NORM.INV(RAND(), AVERAGE(est[[#Totals],[Estimate]],Simulation!$C$15,Simulation!$C$17), _xlfn.STDEV.P(est[[#Totals],[Estimate]],Simulation!$C$15,Simulation!$C$17))</f>
        <v>1741530.8912976747</v>
      </c>
    </row>
    <row r="24745" spans="2:3" x14ac:dyDescent="0.45">
      <c r="B24745">
        <v>24743</v>
      </c>
      <c r="C24745" s="6">
        <f ca="1">_xlfn.NORM.INV(RAND(), AVERAGE(est[[#Totals],[Estimate]],Simulation!$C$15,Simulation!$C$17), _xlfn.STDEV.P(est[[#Totals],[Estimate]],Simulation!$C$15,Simulation!$C$17))</f>
        <v>2057900.2461238843</v>
      </c>
    </row>
    <row r="24746" spans="2:3" x14ac:dyDescent="0.45">
      <c r="B24746">
        <v>24744</v>
      </c>
      <c r="C24746" s="6">
        <f ca="1">_xlfn.NORM.INV(RAND(), AVERAGE(est[[#Totals],[Estimate]],Simulation!$C$15,Simulation!$C$17), _xlfn.STDEV.P(est[[#Totals],[Estimate]],Simulation!$C$15,Simulation!$C$17))</f>
        <v>1815126.8436794067</v>
      </c>
    </row>
    <row r="24747" spans="2:3" x14ac:dyDescent="0.45">
      <c r="B24747">
        <v>24745</v>
      </c>
      <c r="C24747" s="6">
        <f ca="1">_xlfn.NORM.INV(RAND(), AVERAGE(est[[#Totals],[Estimate]],Simulation!$C$15,Simulation!$C$17), _xlfn.STDEV.P(est[[#Totals],[Estimate]],Simulation!$C$15,Simulation!$C$17))</f>
        <v>2100948.0672479807</v>
      </c>
    </row>
    <row r="24748" spans="2:3" x14ac:dyDescent="0.45">
      <c r="B24748">
        <v>24746</v>
      </c>
      <c r="C24748" s="6">
        <f ca="1">_xlfn.NORM.INV(RAND(), AVERAGE(est[[#Totals],[Estimate]],Simulation!$C$15,Simulation!$C$17), _xlfn.STDEV.P(est[[#Totals],[Estimate]],Simulation!$C$15,Simulation!$C$17))</f>
        <v>1543309.394314449</v>
      </c>
    </row>
    <row r="24749" spans="2:3" x14ac:dyDescent="0.45">
      <c r="B24749">
        <v>24747</v>
      </c>
      <c r="C24749" s="6">
        <f ca="1">_xlfn.NORM.INV(RAND(), AVERAGE(est[[#Totals],[Estimate]],Simulation!$C$15,Simulation!$C$17), _xlfn.STDEV.P(est[[#Totals],[Estimate]],Simulation!$C$15,Simulation!$C$17))</f>
        <v>1791212.6876529474</v>
      </c>
    </row>
    <row r="24750" spans="2:3" x14ac:dyDescent="0.45">
      <c r="B24750">
        <v>24748</v>
      </c>
      <c r="C24750" s="6">
        <f ca="1">_xlfn.NORM.INV(RAND(), AVERAGE(est[[#Totals],[Estimate]],Simulation!$C$15,Simulation!$C$17), _xlfn.STDEV.P(est[[#Totals],[Estimate]],Simulation!$C$15,Simulation!$C$17))</f>
        <v>1878211.7729516288</v>
      </c>
    </row>
    <row r="24751" spans="2:3" x14ac:dyDescent="0.45">
      <c r="B24751">
        <v>24749</v>
      </c>
      <c r="C24751" s="6">
        <f ca="1">_xlfn.NORM.INV(RAND(), AVERAGE(est[[#Totals],[Estimate]],Simulation!$C$15,Simulation!$C$17), _xlfn.STDEV.P(est[[#Totals],[Estimate]],Simulation!$C$15,Simulation!$C$17))</f>
        <v>2029351.3478348281</v>
      </c>
    </row>
    <row r="24752" spans="2:3" x14ac:dyDescent="0.45">
      <c r="B24752">
        <v>24750</v>
      </c>
      <c r="C24752" s="6">
        <f ca="1">_xlfn.NORM.INV(RAND(), AVERAGE(est[[#Totals],[Estimate]],Simulation!$C$15,Simulation!$C$17), _xlfn.STDEV.P(est[[#Totals],[Estimate]],Simulation!$C$15,Simulation!$C$17))</f>
        <v>1688272.3604364281</v>
      </c>
    </row>
    <row r="24753" spans="2:3" x14ac:dyDescent="0.45">
      <c r="B24753">
        <v>24751</v>
      </c>
      <c r="C24753" s="6">
        <f ca="1">_xlfn.NORM.INV(RAND(), AVERAGE(est[[#Totals],[Estimate]],Simulation!$C$15,Simulation!$C$17), _xlfn.STDEV.P(est[[#Totals],[Estimate]],Simulation!$C$15,Simulation!$C$17))</f>
        <v>2041799.0413596451</v>
      </c>
    </row>
    <row r="24754" spans="2:3" x14ac:dyDescent="0.45">
      <c r="B24754">
        <v>24752</v>
      </c>
      <c r="C24754" s="6">
        <f ca="1">_xlfn.NORM.INV(RAND(), AVERAGE(est[[#Totals],[Estimate]],Simulation!$C$15,Simulation!$C$17), _xlfn.STDEV.P(est[[#Totals],[Estimate]],Simulation!$C$15,Simulation!$C$17))</f>
        <v>1852490.905114928</v>
      </c>
    </row>
    <row r="24755" spans="2:3" x14ac:dyDescent="0.45">
      <c r="B24755">
        <v>24753</v>
      </c>
      <c r="C24755" s="6">
        <f ca="1">_xlfn.NORM.INV(RAND(), AVERAGE(est[[#Totals],[Estimate]],Simulation!$C$15,Simulation!$C$17), _xlfn.STDEV.P(est[[#Totals],[Estimate]],Simulation!$C$15,Simulation!$C$17))</f>
        <v>1879007.6452005534</v>
      </c>
    </row>
    <row r="24756" spans="2:3" x14ac:dyDescent="0.45">
      <c r="B24756">
        <v>24754</v>
      </c>
      <c r="C24756" s="6">
        <f ca="1">_xlfn.NORM.INV(RAND(), AVERAGE(est[[#Totals],[Estimate]],Simulation!$C$15,Simulation!$C$17), _xlfn.STDEV.P(est[[#Totals],[Estimate]],Simulation!$C$15,Simulation!$C$17))</f>
        <v>1612035.1658921908</v>
      </c>
    </row>
    <row r="24757" spans="2:3" x14ac:dyDescent="0.45">
      <c r="B24757">
        <v>24755</v>
      </c>
      <c r="C24757" s="6">
        <f ca="1">_xlfn.NORM.INV(RAND(), AVERAGE(est[[#Totals],[Estimate]],Simulation!$C$15,Simulation!$C$17), _xlfn.STDEV.P(est[[#Totals],[Estimate]],Simulation!$C$15,Simulation!$C$17))</f>
        <v>2118113.9849336408</v>
      </c>
    </row>
    <row r="24758" spans="2:3" x14ac:dyDescent="0.45">
      <c r="B24758">
        <v>24756</v>
      </c>
      <c r="C24758" s="6">
        <f ca="1">_xlfn.NORM.INV(RAND(), AVERAGE(est[[#Totals],[Estimate]],Simulation!$C$15,Simulation!$C$17), _xlfn.STDEV.P(est[[#Totals],[Estimate]],Simulation!$C$15,Simulation!$C$17))</f>
        <v>2196010.0299193361</v>
      </c>
    </row>
    <row r="24759" spans="2:3" x14ac:dyDescent="0.45">
      <c r="B24759">
        <v>24757</v>
      </c>
      <c r="C24759" s="6">
        <f ca="1">_xlfn.NORM.INV(RAND(), AVERAGE(est[[#Totals],[Estimate]],Simulation!$C$15,Simulation!$C$17), _xlfn.STDEV.P(est[[#Totals],[Estimate]],Simulation!$C$15,Simulation!$C$17))</f>
        <v>2287164.3539540055</v>
      </c>
    </row>
    <row r="24760" spans="2:3" x14ac:dyDescent="0.45">
      <c r="B24760">
        <v>24758</v>
      </c>
      <c r="C24760" s="6">
        <f ca="1">_xlfn.NORM.INV(RAND(), AVERAGE(est[[#Totals],[Estimate]],Simulation!$C$15,Simulation!$C$17), _xlfn.STDEV.P(est[[#Totals],[Estimate]],Simulation!$C$15,Simulation!$C$17))</f>
        <v>2053210.8616475153</v>
      </c>
    </row>
    <row r="24761" spans="2:3" x14ac:dyDescent="0.45">
      <c r="B24761">
        <v>24759</v>
      </c>
      <c r="C24761" s="6">
        <f ca="1">_xlfn.NORM.INV(RAND(), AVERAGE(est[[#Totals],[Estimate]],Simulation!$C$15,Simulation!$C$17), _xlfn.STDEV.P(est[[#Totals],[Estimate]],Simulation!$C$15,Simulation!$C$17))</f>
        <v>2036250.4946355913</v>
      </c>
    </row>
    <row r="24762" spans="2:3" x14ac:dyDescent="0.45">
      <c r="B24762">
        <v>24760</v>
      </c>
      <c r="C24762" s="6">
        <f ca="1">_xlfn.NORM.INV(RAND(), AVERAGE(est[[#Totals],[Estimate]],Simulation!$C$15,Simulation!$C$17), _xlfn.STDEV.P(est[[#Totals],[Estimate]],Simulation!$C$15,Simulation!$C$17))</f>
        <v>2244748.1889338624</v>
      </c>
    </row>
    <row r="24763" spans="2:3" x14ac:dyDescent="0.45">
      <c r="B24763">
        <v>24761</v>
      </c>
      <c r="C24763" s="6">
        <f ca="1">_xlfn.NORM.INV(RAND(), AVERAGE(est[[#Totals],[Estimate]],Simulation!$C$15,Simulation!$C$17), _xlfn.STDEV.P(est[[#Totals],[Estimate]],Simulation!$C$15,Simulation!$C$17))</f>
        <v>2081626.5647620524</v>
      </c>
    </row>
    <row r="24764" spans="2:3" x14ac:dyDescent="0.45">
      <c r="B24764">
        <v>24762</v>
      </c>
      <c r="C24764" s="6">
        <f ca="1">_xlfn.NORM.INV(RAND(), AVERAGE(est[[#Totals],[Estimate]],Simulation!$C$15,Simulation!$C$17), _xlfn.STDEV.P(est[[#Totals],[Estimate]],Simulation!$C$15,Simulation!$C$17))</f>
        <v>1395799.9603334705</v>
      </c>
    </row>
    <row r="24765" spans="2:3" x14ac:dyDescent="0.45">
      <c r="B24765">
        <v>24763</v>
      </c>
      <c r="C24765" s="6">
        <f ca="1">_xlfn.NORM.INV(RAND(), AVERAGE(est[[#Totals],[Estimate]],Simulation!$C$15,Simulation!$C$17), _xlfn.STDEV.P(est[[#Totals],[Estimate]],Simulation!$C$15,Simulation!$C$17))</f>
        <v>2052824.5537849392</v>
      </c>
    </row>
    <row r="24766" spans="2:3" x14ac:dyDescent="0.45">
      <c r="B24766">
        <v>24764</v>
      </c>
      <c r="C24766" s="6">
        <f ca="1">_xlfn.NORM.INV(RAND(), AVERAGE(est[[#Totals],[Estimate]],Simulation!$C$15,Simulation!$C$17), _xlfn.STDEV.P(est[[#Totals],[Estimate]],Simulation!$C$15,Simulation!$C$17))</f>
        <v>1961748.9377629801</v>
      </c>
    </row>
    <row r="24767" spans="2:3" x14ac:dyDescent="0.45">
      <c r="B24767">
        <v>24765</v>
      </c>
      <c r="C24767" s="6">
        <f ca="1">_xlfn.NORM.INV(RAND(), AVERAGE(est[[#Totals],[Estimate]],Simulation!$C$15,Simulation!$C$17), _xlfn.STDEV.P(est[[#Totals],[Estimate]],Simulation!$C$15,Simulation!$C$17))</f>
        <v>1932233.7601247316</v>
      </c>
    </row>
    <row r="24768" spans="2:3" x14ac:dyDescent="0.45">
      <c r="B24768">
        <v>24766</v>
      </c>
      <c r="C24768" s="6">
        <f ca="1">_xlfn.NORM.INV(RAND(), AVERAGE(est[[#Totals],[Estimate]],Simulation!$C$15,Simulation!$C$17), _xlfn.STDEV.P(est[[#Totals],[Estimate]],Simulation!$C$15,Simulation!$C$17))</f>
        <v>1714922.3642175926</v>
      </c>
    </row>
    <row r="24769" spans="2:3" x14ac:dyDescent="0.45">
      <c r="B24769">
        <v>24767</v>
      </c>
      <c r="C24769" s="6">
        <f ca="1">_xlfn.NORM.INV(RAND(), AVERAGE(est[[#Totals],[Estimate]],Simulation!$C$15,Simulation!$C$17), _xlfn.STDEV.P(est[[#Totals],[Estimate]],Simulation!$C$15,Simulation!$C$17))</f>
        <v>1851735.0917794013</v>
      </c>
    </row>
    <row r="24770" spans="2:3" x14ac:dyDescent="0.45">
      <c r="B24770">
        <v>24768</v>
      </c>
      <c r="C24770" s="6">
        <f ca="1">_xlfn.NORM.INV(RAND(), AVERAGE(est[[#Totals],[Estimate]],Simulation!$C$15,Simulation!$C$17), _xlfn.STDEV.P(est[[#Totals],[Estimate]],Simulation!$C$15,Simulation!$C$17))</f>
        <v>1365119.5288243799</v>
      </c>
    </row>
    <row r="24771" spans="2:3" x14ac:dyDescent="0.45">
      <c r="B24771">
        <v>24769</v>
      </c>
      <c r="C24771" s="6">
        <f ca="1">_xlfn.NORM.INV(RAND(), AVERAGE(est[[#Totals],[Estimate]],Simulation!$C$15,Simulation!$C$17), _xlfn.STDEV.P(est[[#Totals],[Estimate]],Simulation!$C$15,Simulation!$C$17))</f>
        <v>2024904.2548284838</v>
      </c>
    </row>
    <row r="24772" spans="2:3" x14ac:dyDescent="0.45">
      <c r="B24772">
        <v>24770</v>
      </c>
      <c r="C24772" s="6">
        <f ca="1">_xlfn.NORM.INV(RAND(), AVERAGE(est[[#Totals],[Estimate]],Simulation!$C$15,Simulation!$C$17), _xlfn.STDEV.P(est[[#Totals],[Estimate]],Simulation!$C$15,Simulation!$C$17))</f>
        <v>2036857.0176005021</v>
      </c>
    </row>
    <row r="24773" spans="2:3" x14ac:dyDescent="0.45">
      <c r="B24773">
        <v>24771</v>
      </c>
      <c r="C24773" s="6">
        <f ca="1">_xlfn.NORM.INV(RAND(), AVERAGE(est[[#Totals],[Estimate]],Simulation!$C$15,Simulation!$C$17), _xlfn.STDEV.P(est[[#Totals],[Estimate]],Simulation!$C$15,Simulation!$C$17))</f>
        <v>1967420.6461699889</v>
      </c>
    </row>
    <row r="24774" spans="2:3" x14ac:dyDescent="0.45">
      <c r="B24774">
        <v>24772</v>
      </c>
      <c r="C24774" s="6">
        <f ca="1">_xlfn.NORM.INV(RAND(), AVERAGE(est[[#Totals],[Estimate]],Simulation!$C$15,Simulation!$C$17), _xlfn.STDEV.P(est[[#Totals],[Estimate]],Simulation!$C$15,Simulation!$C$17))</f>
        <v>1857056.597485777</v>
      </c>
    </row>
    <row r="24775" spans="2:3" x14ac:dyDescent="0.45">
      <c r="B24775">
        <v>24773</v>
      </c>
      <c r="C24775" s="6">
        <f ca="1">_xlfn.NORM.INV(RAND(), AVERAGE(est[[#Totals],[Estimate]],Simulation!$C$15,Simulation!$C$17), _xlfn.STDEV.P(est[[#Totals],[Estimate]],Simulation!$C$15,Simulation!$C$17))</f>
        <v>2294793.8931630328</v>
      </c>
    </row>
    <row r="24776" spans="2:3" x14ac:dyDescent="0.45">
      <c r="B24776">
        <v>24774</v>
      </c>
      <c r="C24776" s="6">
        <f ca="1">_xlfn.NORM.INV(RAND(), AVERAGE(est[[#Totals],[Estimate]],Simulation!$C$15,Simulation!$C$17), _xlfn.STDEV.P(est[[#Totals],[Estimate]],Simulation!$C$15,Simulation!$C$17))</f>
        <v>2006488.8522309996</v>
      </c>
    </row>
    <row r="24777" spans="2:3" x14ac:dyDescent="0.45">
      <c r="B24777">
        <v>24775</v>
      </c>
      <c r="C24777" s="6">
        <f ca="1">_xlfn.NORM.INV(RAND(), AVERAGE(est[[#Totals],[Estimate]],Simulation!$C$15,Simulation!$C$17), _xlfn.STDEV.P(est[[#Totals],[Estimate]],Simulation!$C$15,Simulation!$C$17))</f>
        <v>1524389.6421880166</v>
      </c>
    </row>
    <row r="24778" spans="2:3" x14ac:dyDescent="0.45">
      <c r="B24778">
        <v>24776</v>
      </c>
      <c r="C24778" s="6">
        <f ca="1">_xlfn.NORM.INV(RAND(), AVERAGE(est[[#Totals],[Estimate]],Simulation!$C$15,Simulation!$C$17), _xlfn.STDEV.P(est[[#Totals],[Estimate]],Simulation!$C$15,Simulation!$C$17))</f>
        <v>1993944.7030403195</v>
      </c>
    </row>
    <row r="24779" spans="2:3" x14ac:dyDescent="0.45">
      <c r="B24779">
        <v>24777</v>
      </c>
      <c r="C24779" s="6">
        <f ca="1">_xlfn.NORM.INV(RAND(), AVERAGE(est[[#Totals],[Estimate]],Simulation!$C$15,Simulation!$C$17), _xlfn.STDEV.P(est[[#Totals],[Estimate]],Simulation!$C$15,Simulation!$C$17))</f>
        <v>2116491.5333708846</v>
      </c>
    </row>
    <row r="24780" spans="2:3" x14ac:dyDescent="0.45">
      <c r="B24780">
        <v>24778</v>
      </c>
      <c r="C24780" s="6">
        <f ca="1">_xlfn.NORM.INV(RAND(), AVERAGE(est[[#Totals],[Estimate]],Simulation!$C$15,Simulation!$C$17), _xlfn.STDEV.P(est[[#Totals],[Estimate]],Simulation!$C$15,Simulation!$C$17))</f>
        <v>1724674.4587801932</v>
      </c>
    </row>
    <row r="24781" spans="2:3" x14ac:dyDescent="0.45">
      <c r="B24781">
        <v>24779</v>
      </c>
      <c r="C24781" s="6">
        <f ca="1">_xlfn.NORM.INV(RAND(), AVERAGE(est[[#Totals],[Estimate]],Simulation!$C$15,Simulation!$C$17), _xlfn.STDEV.P(est[[#Totals],[Estimate]],Simulation!$C$15,Simulation!$C$17))</f>
        <v>1729101.2756146148</v>
      </c>
    </row>
    <row r="24782" spans="2:3" x14ac:dyDescent="0.45">
      <c r="B24782">
        <v>24780</v>
      </c>
      <c r="C24782" s="6">
        <f ca="1">_xlfn.NORM.INV(RAND(), AVERAGE(est[[#Totals],[Estimate]],Simulation!$C$15,Simulation!$C$17), _xlfn.STDEV.P(est[[#Totals],[Estimate]],Simulation!$C$15,Simulation!$C$17))</f>
        <v>2061363.3479586078</v>
      </c>
    </row>
    <row r="24783" spans="2:3" x14ac:dyDescent="0.45">
      <c r="B24783">
        <v>24781</v>
      </c>
      <c r="C24783" s="6">
        <f ca="1">_xlfn.NORM.INV(RAND(), AVERAGE(est[[#Totals],[Estimate]],Simulation!$C$15,Simulation!$C$17), _xlfn.STDEV.P(est[[#Totals],[Estimate]],Simulation!$C$15,Simulation!$C$17))</f>
        <v>2143319.2112362413</v>
      </c>
    </row>
    <row r="24784" spans="2:3" x14ac:dyDescent="0.45">
      <c r="B24784">
        <v>24782</v>
      </c>
      <c r="C24784" s="6">
        <f ca="1">_xlfn.NORM.INV(RAND(), AVERAGE(est[[#Totals],[Estimate]],Simulation!$C$15,Simulation!$C$17), _xlfn.STDEV.P(est[[#Totals],[Estimate]],Simulation!$C$15,Simulation!$C$17))</f>
        <v>1991093.1405098443</v>
      </c>
    </row>
    <row r="24785" spans="2:3" x14ac:dyDescent="0.45">
      <c r="B24785">
        <v>24783</v>
      </c>
      <c r="C24785" s="6">
        <f ca="1">_xlfn.NORM.INV(RAND(), AVERAGE(est[[#Totals],[Estimate]],Simulation!$C$15,Simulation!$C$17), _xlfn.STDEV.P(est[[#Totals],[Estimate]],Simulation!$C$15,Simulation!$C$17))</f>
        <v>1736242.1928868596</v>
      </c>
    </row>
    <row r="24786" spans="2:3" x14ac:dyDescent="0.45">
      <c r="B24786">
        <v>24784</v>
      </c>
      <c r="C24786" s="6">
        <f ca="1">_xlfn.NORM.INV(RAND(), AVERAGE(est[[#Totals],[Estimate]],Simulation!$C$15,Simulation!$C$17), _xlfn.STDEV.P(est[[#Totals],[Estimate]],Simulation!$C$15,Simulation!$C$17))</f>
        <v>1798180.6860647711</v>
      </c>
    </row>
    <row r="24787" spans="2:3" x14ac:dyDescent="0.45">
      <c r="B24787">
        <v>24785</v>
      </c>
      <c r="C24787" s="6">
        <f ca="1">_xlfn.NORM.INV(RAND(), AVERAGE(est[[#Totals],[Estimate]],Simulation!$C$15,Simulation!$C$17), _xlfn.STDEV.P(est[[#Totals],[Estimate]],Simulation!$C$15,Simulation!$C$17))</f>
        <v>1776215.4231285297</v>
      </c>
    </row>
    <row r="24788" spans="2:3" x14ac:dyDescent="0.45">
      <c r="B24788">
        <v>24786</v>
      </c>
      <c r="C24788" s="6">
        <f ca="1">_xlfn.NORM.INV(RAND(), AVERAGE(est[[#Totals],[Estimate]],Simulation!$C$15,Simulation!$C$17), _xlfn.STDEV.P(est[[#Totals],[Estimate]],Simulation!$C$15,Simulation!$C$17))</f>
        <v>1584363.2322589995</v>
      </c>
    </row>
    <row r="24789" spans="2:3" x14ac:dyDescent="0.45">
      <c r="B24789">
        <v>24787</v>
      </c>
      <c r="C24789" s="6">
        <f ca="1">_xlfn.NORM.INV(RAND(), AVERAGE(est[[#Totals],[Estimate]],Simulation!$C$15,Simulation!$C$17), _xlfn.STDEV.P(est[[#Totals],[Estimate]],Simulation!$C$15,Simulation!$C$17))</f>
        <v>1884491.4003462717</v>
      </c>
    </row>
    <row r="24790" spans="2:3" x14ac:dyDescent="0.45">
      <c r="B24790">
        <v>24788</v>
      </c>
      <c r="C24790" s="6">
        <f ca="1">_xlfn.NORM.INV(RAND(), AVERAGE(est[[#Totals],[Estimate]],Simulation!$C$15,Simulation!$C$17), _xlfn.STDEV.P(est[[#Totals],[Estimate]],Simulation!$C$15,Simulation!$C$17))</f>
        <v>2127655.5254222034</v>
      </c>
    </row>
    <row r="24791" spans="2:3" x14ac:dyDescent="0.45">
      <c r="B24791">
        <v>24789</v>
      </c>
      <c r="C24791" s="6">
        <f ca="1">_xlfn.NORM.INV(RAND(), AVERAGE(est[[#Totals],[Estimate]],Simulation!$C$15,Simulation!$C$17), _xlfn.STDEV.P(est[[#Totals],[Estimate]],Simulation!$C$15,Simulation!$C$17))</f>
        <v>1915125.5068958497</v>
      </c>
    </row>
    <row r="24792" spans="2:3" x14ac:dyDescent="0.45">
      <c r="B24792">
        <v>24790</v>
      </c>
      <c r="C24792" s="6">
        <f ca="1">_xlfn.NORM.INV(RAND(), AVERAGE(est[[#Totals],[Estimate]],Simulation!$C$15,Simulation!$C$17), _xlfn.STDEV.P(est[[#Totals],[Estimate]],Simulation!$C$15,Simulation!$C$17))</f>
        <v>2183432.8675661427</v>
      </c>
    </row>
    <row r="24793" spans="2:3" x14ac:dyDescent="0.45">
      <c r="B24793">
        <v>24791</v>
      </c>
      <c r="C24793" s="6">
        <f ca="1">_xlfn.NORM.INV(RAND(), AVERAGE(est[[#Totals],[Estimate]],Simulation!$C$15,Simulation!$C$17), _xlfn.STDEV.P(est[[#Totals],[Estimate]],Simulation!$C$15,Simulation!$C$17))</f>
        <v>1443906.5218960603</v>
      </c>
    </row>
    <row r="24794" spans="2:3" x14ac:dyDescent="0.45">
      <c r="B24794">
        <v>24792</v>
      </c>
      <c r="C24794" s="6">
        <f ca="1">_xlfn.NORM.INV(RAND(), AVERAGE(est[[#Totals],[Estimate]],Simulation!$C$15,Simulation!$C$17), _xlfn.STDEV.P(est[[#Totals],[Estimate]],Simulation!$C$15,Simulation!$C$17))</f>
        <v>1878519.7213005153</v>
      </c>
    </row>
    <row r="24795" spans="2:3" x14ac:dyDescent="0.45">
      <c r="B24795">
        <v>24793</v>
      </c>
      <c r="C24795" s="6">
        <f ca="1">_xlfn.NORM.INV(RAND(), AVERAGE(est[[#Totals],[Estimate]],Simulation!$C$15,Simulation!$C$17), _xlfn.STDEV.P(est[[#Totals],[Estimate]],Simulation!$C$15,Simulation!$C$17))</f>
        <v>1752035.2339442486</v>
      </c>
    </row>
    <row r="24796" spans="2:3" x14ac:dyDescent="0.45">
      <c r="B24796">
        <v>24794</v>
      </c>
      <c r="C24796" s="6">
        <f ca="1">_xlfn.NORM.INV(RAND(), AVERAGE(est[[#Totals],[Estimate]],Simulation!$C$15,Simulation!$C$17), _xlfn.STDEV.P(est[[#Totals],[Estimate]],Simulation!$C$15,Simulation!$C$17))</f>
        <v>2212220.6303035617</v>
      </c>
    </row>
    <row r="24797" spans="2:3" x14ac:dyDescent="0.45">
      <c r="B24797">
        <v>24795</v>
      </c>
      <c r="C24797" s="6">
        <f ca="1">_xlfn.NORM.INV(RAND(), AVERAGE(est[[#Totals],[Estimate]],Simulation!$C$15,Simulation!$C$17), _xlfn.STDEV.P(est[[#Totals],[Estimate]],Simulation!$C$15,Simulation!$C$17))</f>
        <v>1901112.5172873582</v>
      </c>
    </row>
    <row r="24798" spans="2:3" x14ac:dyDescent="0.45">
      <c r="B24798">
        <v>24796</v>
      </c>
      <c r="C24798" s="6">
        <f ca="1">_xlfn.NORM.INV(RAND(), AVERAGE(est[[#Totals],[Estimate]],Simulation!$C$15,Simulation!$C$17), _xlfn.STDEV.P(est[[#Totals],[Estimate]],Simulation!$C$15,Simulation!$C$17))</f>
        <v>1735411.8750151175</v>
      </c>
    </row>
    <row r="24799" spans="2:3" x14ac:dyDescent="0.45">
      <c r="B24799">
        <v>24797</v>
      </c>
      <c r="C24799" s="6">
        <f ca="1">_xlfn.NORM.INV(RAND(), AVERAGE(est[[#Totals],[Estimate]],Simulation!$C$15,Simulation!$C$17), _xlfn.STDEV.P(est[[#Totals],[Estimate]],Simulation!$C$15,Simulation!$C$17))</f>
        <v>1872831.5572544953</v>
      </c>
    </row>
    <row r="24800" spans="2:3" x14ac:dyDescent="0.45">
      <c r="B24800">
        <v>24798</v>
      </c>
      <c r="C24800" s="6">
        <f ca="1">_xlfn.NORM.INV(RAND(), AVERAGE(est[[#Totals],[Estimate]],Simulation!$C$15,Simulation!$C$17), _xlfn.STDEV.P(est[[#Totals],[Estimate]],Simulation!$C$15,Simulation!$C$17))</f>
        <v>1958241.2031353477</v>
      </c>
    </row>
    <row r="24801" spans="2:3" x14ac:dyDescent="0.45">
      <c r="B24801">
        <v>24799</v>
      </c>
      <c r="C24801" s="6">
        <f ca="1">_xlfn.NORM.INV(RAND(), AVERAGE(est[[#Totals],[Estimate]],Simulation!$C$15,Simulation!$C$17), _xlfn.STDEV.P(est[[#Totals],[Estimate]],Simulation!$C$15,Simulation!$C$17))</f>
        <v>2091493.5289270319</v>
      </c>
    </row>
    <row r="24802" spans="2:3" x14ac:dyDescent="0.45">
      <c r="B24802">
        <v>24800</v>
      </c>
      <c r="C24802" s="6">
        <f ca="1">_xlfn.NORM.INV(RAND(), AVERAGE(est[[#Totals],[Estimate]],Simulation!$C$15,Simulation!$C$17), _xlfn.STDEV.P(est[[#Totals],[Estimate]],Simulation!$C$15,Simulation!$C$17))</f>
        <v>1282353.3091746233</v>
      </c>
    </row>
    <row r="24803" spans="2:3" x14ac:dyDescent="0.45">
      <c r="B24803">
        <v>24801</v>
      </c>
      <c r="C24803" s="6">
        <f ca="1">_xlfn.NORM.INV(RAND(), AVERAGE(est[[#Totals],[Estimate]],Simulation!$C$15,Simulation!$C$17), _xlfn.STDEV.P(est[[#Totals],[Estimate]],Simulation!$C$15,Simulation!$C$17))</f>
        <v>2273910.7132433974</v>
      </c>
    </row>
    <row r="24804" spans="2:3" x14ac:dyDescent="0.45">
      <c r="B24804">
        <v>24802</v>
      </c>
      <c r="C24804" s="6">
        <f ca="1">_xlfn.NORM.INV(RAND(), AVERAGE(est[[#Totals],[Estimate]],Simulation!$C$15,Simulation!$C$17), _xlfn.STDEV.P(est[[#Totals],[Estimate]],Simulation!$C$15,Simulation!$C$17))</f>
        <v>1934756.5299645104</v>
      </c>
    </row>
    <row r="24805" spans="2:3" x14ac:dyDescent="0.45">
      <c r="B24805">
        <v>24803</v>
      </c>
      <c r="C24805" s="6">
        <f ca="1">_xlfn.NORM.INV(RAND(), AVERAGE(est[[#Totals],[Estimate]],Simulation!$C$15,Simulation!$C$17), _xlfn.STDEV.P(est[[#Totals],[Estimate]],Simulation!$C$15,Simulation!$C$17))</f>
        <v>1885553.6635733983</v>
      </c>
    </row>
    <row r="24806" spans="2:3" x14ac:dyDescent="0.45">
      <c r="B24806">
        <v>24804</v>
      </c>
      <c r="C24806" s="6">
        <f ca="1">_xlfn.NORM.INV(RAND(), AVERAGE(est[[#Totals],[Estimate]],Simulation!$C$15,Simulation!$C$17), _xlfn.STDEV.P(est[[#Totals],[Estimate]],Simulation!$C$15,Simulation!$C$17))</f>
        <v>2206884.8724559047</v>
      </c>
    </row>
    <row r="24807" spans="2:3" x14ac:dyDescent="0.45">
      <c r="B24807">
        <v>24805</v>
      </c>
      <c r="C24807" s="6">
        <f ca="1">_xlfn.NORM.INV(RAND(), AVERAGE(est[[#Totals],[Estimate]],Simulation!$C$15,Simulation!$C$17), _xlfn.STDEV.P(est[[#Totals],[Estimate]],Simulation!$C$15,Simulation!$C$17))</f>
        <v>1874193.5569380273</v>
      </c>
    </row>
    <row r="24808" spans="2:3" x14ac:dyDescent="0.45">
      <c r="B24808">
        <v>24806</v>
      </c>
      <c r="C24808" s="6">
        <f ca="1">_xlfn.NORM.INV(RAND(), AVERAGE(est[[#Totals],[Estimate]],Simulation!$C$15,Simulation!$C$17), _xlfn.STDEV.P(est[[#Totals],[Estimate]],Simulation!$C$15,Simulation!$C$17))</f>
        <v>2209534.8099371931</v>
      </c>
    </row>
    <row r="24809" spans="2:3" x14ac:dyDescent="0.45">
      <c r="B24809">
        <v>24807</v>
      </c>
      <c r="C24809" s="6">
        <f ca="1">_xlfn.NORM.INV(RAND(), AVERAGE(est[[#Totals],[Estimate]],Simulation!$C$15,Simulation!$C$17), _xlfn.STDEV.P(est[[#Totals],[Estimate]],Simulation!$C$15,Simulation!$C$17))</f>
        <v>1637007.8424238348</v>
      </c>
    </row>
    <row r="24810" spans="2:3" x14ac:dyDescent="0.45">
      <c r="B24810">
        <v>24808</v>
      </c>
      <c r="C24810" s="6">
        <f ca="1">_xlfn.NORM.INV(RAND(), AVERAGE(est[[#Totals],[Estimate]],Simulation!$C$15,Simulation!$C$17), _xlfn.STDEV.P(est[[#Totals],[Estimate]],Simulation!$C$15,Simulation!$C$17))</f>
        <v>1521213.5640507266</v>
      </c>
    </row>
    <row r="24811" spans="2:3" x14ac:dyDescent="0.45">
      <c r="B24811">
        <v>24809</v>
      </c>
      <c r="C24811" s="6">
        <f ca="1">_xlfn.NORM.INV(RAND(), AVERAGE(est[[#Totals],[Estimate]],Simulation!$C$15,Simulation!$C$17), _xlfn.STDEV.P(est[[#Totals],[Estimate]],Simulation!$C$15,Simulation!$C$17))</f>
        <v>1802779.256952418</v>
      </c>
    </row>
    <row r="24812" spans="2:3" x14ac:dyDescent="0.45">
      <c r="B24812">
        <v>24810</v>
      </c>
      <c r="C24812" s="6">
        <f ca="1">_xlfn.NORM.INV(RAND(), AVERAGE(est[[#Totals],[Estimate]],Simulation!$C$15,Simulation!$C$17), _xlfn.STDEV.P(est[[#Totals],[Estimate]],Simulation!$C$15,Simulation!$C$17))</f>
        <v>1859416.6237194014</v>
      </c>
    </row>
    <row r="24813" spans="2:3" x14ac:dyDescent="0.45">
      <c r="B24813">
        <v>24811</v>
      </c>
      <c r="C24813" s="6">
        <f ca="1">_xlfn.NORM.INV(RAND(), AVERAGE(est[[#Totals],[Estimate]],Simulation!$C$15,Simulation!$C$17), _xlfn.STDEV.P(est[[#Totals],[Estimate]],Simulation!$C$15,Simulation!$C$17))</f>
        <v>1875671.6275609648</v>
      </c>
    </row>
    <row r="24814" spans="2:3" x14ac:dyDescent="0.45">
      <c r="B24814">
        <v>24812</v>
      </c>
      <c r="C24814" s="6">
        <f ca="1">_xlfn.NORM.INV(RAND(), AVERAGE(est[[#Totals],[Estimate]],Simulation!$C$15,Simulation!$C$17), _xlfn.STDEV.P(est[[#Totals],[Estimate]],Simulation!$C$15,Simulation!$C$17))</f>
        <v>2017342.220436574</v>
      </c>
    </row>
    <row r="24815" spans="2:3" x14ac:dyDescent="0.45">
      <c r="B24815">
        <v>24813</v>
      </c>
      <c r="C24815" s="6">
        <f ca="1">_xlfn.NORM.INV(RAND(), AVERAGE(est[[#Totals],[Estimate]],Simulation!$C$15,Simulation!$C$17), _xlfn.STDEV.P(est[[#Totals],[Estimate]],Simulation!$C$15,Simulation!$C$17))</f>
        <v>1871946.3325924547</v>
      </c>
    </row>
    <row r="24816" spans="2:3" x14ac:dyDescent="0.45">
      <c r="B24816">
        <v>24814</v>
      </c>
      <c r="C24816" s="6">
        <f ca="1">_xlfn.NORM.INV(RAND(), AVERAGE(est[[#Totals],[Estimate]],Simulation!$C$15,Simulation!$C$17), _xlfn.STDEV.P(est[[#Totals],[Estimate]],Simulation!$C$15,Simulation!$C$17))</f>
        <v>2418246.3512326875</v>
      </c>
    </row>
    <row r="24817" spans="2:3" x14ac:dyDescent="0.45">
      <c r="B24817">
        <v>24815</v>
      </c>
      <c r="C24817" s="6">
        <f ca="1">_xlfn.NORM.INV(RAND(), AVERAGE(est[[#Totals],[Estimate]],Simulation!$C$15,Simulation!$C$17), _xlfn.STDEV.P(est[[#Totals],[Estimate]],Simulation!$C$15,Simulation!$C$17))</f>
        <v>2252966.2427543234</v>
      </c>
    </row>
    <row r="24818" spans="2:3" x14ac:dyDescent="0.45">
      <c r="B24818">
        <v>24816</v>
      </c>
      <c r="C24818" s="6">
        <f ca="1">_xlfn.NORM.INV(RAND(), AVERAGE(est[[#Totals],[Estimate]],Simulation!$C$15,Simulation!$C$17), _xlfn.STDEV.P(est[[#Totals],[Estimate]],Simulation!$C$15,Simulation!$C$17))</f>
        <v>1301218.3711926471</v>
      </c>
    </row>
    <row r="24819" spans="2:3" x14ac:dyDescent="0.45">
      <c r="B24819">
        <v>24817</v>
      </c>
      <c r="C24819" s="6">
        <f ca="1">_xlfn.NORM.INV(RAND(), AVERAGE(est[[#Totals],[Estimate]],Simulation!$C$15,Simulation!$C$17), _xlfn.STDEV.P(est[[#Totals],[Estimate]],Simulation!$C$15,Simulation!$C$17))</f>
        <v>1818095.3169421479</v>
      </c>
    </row>
    <row r="24820" spans="2:3" x14ac:dyDescent="0.45">
      <c r="B24820">
        <v>24818</v>
      </c>
      <c r="C24820" s="6">
        <f ca="1">_xlfn.NORM.INV(RAND(), AVERAGE(est[[#Totals],[Estimate]],Simulation!$C$15,Simulation!$C$17), _xlfn.STDEV.P(est[[#Totals],[Estimate]],Simulation!$C$15,Simulation!$C$17))</f>
        <v>1555536.493034414</v>
      </c>
    </row>
    <row r="24821" spans="2:3" x14ac:dyDescent="0.45">
      <c r="B24821">
        <v>24819</v>
      </c>
      <c r="C24821" s="6">
        <f ca="1">_xlfn.NORM.INV(RAND(), AVERAGE(est[[#Totals],[Estimate]],Simulation!$C$15,Simulation!$C$17), _xlfn.STDEV.P(est[[#Totals],[Estimate]],Simulation!$C$15,Simulation!$C$17))</f>
        <v>1755562.8066121035</v>
      </c>
    </row>
    <row r="24822" spans="2:3" x14ac:dyDescent="0.45">
      <c r="B24822">
        <v>24820</v>
      </c>
      <c r="C24822" s="6">
        <f ca="1">_xlfn.NORM.INV(RAND(), AVERAGE(est[[#Totals],[Estimate]],Simulation!$C$15,Simulation!$C$17), _xlfn.STDEV.P(est[[#Totals],[Estimate]],Simulation!$C$15,Simulation!$C$17))</f>
        <v>2146904.1023745476</v>
      </c>
    </row>
    <row r="24823" spans="2:3" x14ac:dyDescent="0.45">
      <c r="B24823">
        <v>24821</v>
      </c>
      <c r="C24823" s="6">
        <f ca="1">_xlfn.NORM.INV(RAND(), AVERAGE(est[[#Totals],[Estimate]],Simulation!$C$15,Simulation!$C$17), _xlfn.STDEV.P(est[[#Totals],[Estimate]],Simulation!$C$15,Simulation!$C$17))</f>
        <v>2078803.0407106918</v>
      </c>
    </row>
    <row r="24824" spans="2:3" x14ac:dyDescent="0.45">
      <c r="B24824">
        <v>24822</v>
      </c>
      <c r="C24824" s="6">
        <f ca="1">_xlfn.NORM.INV(RAND(), AVERAGE(est[[#Totals],[Estimate]],Simulation!$C$15,Simulation!$C$17), _xlfn.STDEV.P(est[[#Totals],[Estimate]],Simulation!$C$15,Simulation!$C$17))</f>
        <v>2060724.4170358677</v>
      </c>
    </row>
    <row r="24825" spans="2:3" x14ac:dyDescent="0.45">
      <c r="B24825">
        <v>24823</v>
      </c>
      <c r="C24825" s="6">
        <f ca="1">_xlfn.NORM.INV(RAND(), AVERAGE(est[[#Totals],[Estimate]],Simulation!$C$15,Simulation!$C$17), _xlfn.STDEV.P(est[[#Totals],[Estimate]],Simulation!$C$15,Simulation!$C$17))</f>
        <v>1982325.6340111108</v>
      </c>
    </row>
    <row r="24826" spans="2:3" x14ac:dyDescent="0.45">
      <c r="B24826">
        <v>24824</v>
      </c>
      <c r="C24826" s="6">
        <f ca="1">_xlfn.NORM.INV(RAND(), AVERAGE(est[[#Totals],[Estimate]],Simulation!$C$15,Simulation!$C$17), _xlfn.STDEV.P(est[[#Totals],[Estimate]],Simulation!$C$15,Simulation!$C$17))</f>
        <v>1915569.331077354</v>
      </c>
    </row>
    <row r="24827" spans="2:3" x14ac:dyDescent="0.45">
      <c r="B24827">
        <v>24825</v>
      </c>
      <c r="C24827" s="6">
        <f ca="1">_xlfn.NORM.INV(RAND(), AVERAGE(est[[#Totals],[Estimate]],Simulation!$C$15,Simulation!$C$17), _xlfn.STDEV.P(est[[#Totals],[Estimate]],Simulation!$C$15,Simulation!$C$17))</f>
        <v>1831364.3326868147</v>
      </c>
    </row>
    <row r="24828" spans="2:3" x14ac:dyDescent="0.45">
      <c r="B24828">
        <v>24826</v>
      </c>
      <c r="C24828" s="6">
        <f ca="1">_xlfn.NORM.INV(RAND(), AVERAGE(est[[#Totals],[Estimate]],Simulation!$C$15,Simulation!$C$17), _xlfn.STDEV.P(est[[#Totals],[Estimate]],Simulation!$C$15,Simulation!$C$17))</f>
        <v>1804641.8688608254</v>
      </c>
    </row>
    <row r="24829" spans="2:3" x14ac:dyDescent="0.45">
      <c r="B24829">
        <v>24827</v>
      </c>
      <c r="C24829" s="6">
        <f ca="1">_xlfn.NORM.INV(RAND(), AVERAGE(est[[#Totals],[Estimate]],Simulation!$C$15,Simulation!$C$17), _xlfn.STDEV.P(est[[#Totals],[Estimate]],Simulation!$C$15,Simulation!$C$17))</f>
        <v>2042507.5862685472</v>
      </c>
    </row>
    <row r="24830" spans="2:3" x14ac:dyDescent="0.45">
      <c r="B24830">
        <v>24828</v>
      </c>
      <c r="C24830" s="6">
        <f ca="1">_xlfn.NORM.INV(RAND(), AVERAGE(est[[#Totals],[Estimate]],Simulation!$C$15,Simulation!$C$17), _xlfn.STDEV.P(est[[#Totals],[Estimate]],Simulation!$C$15,Simulation!$C$17))</f>
        <v>1796531.7217281631</v>
      </c>
    </row>
    <row r="24831" spans="2:3" x14ac:dyDescent="0.45">
      <c r="B24831">
        <v>24829</v>
      </c>
      <c r="C24831" s="6">
        <f ca="1">_xlfn.NORM.INV(RAND(), AVERAGE(est[[#Totals],[Estimate]],Simulation!$C$15,Simulation!$C$17), _xlfn.STDEV.P(est[[#Totals],[Estimate]],Simulation!$C$15,Simulation!$C$17))</f>
        <v>1962111.3311158097</v>
      </c>
    </row>
    <row r="24832" spans="2:3" x14ac:dyDescent="0.45">
      <c r="B24832">
        <v>24830</v>
      </c>
      <c r="C24832" s="6">
        <f ca="1">_xlfn.NORM.INV(RAND(), AVERAGE(est[[#Totals],[Estimate]],Simulation!$C$15,Simulation!$C$17), _xlfn.STDEV.P(est[[#Totals],[Estimate]],Simulation!$C$15,Simulation!$C$17))</f>
        <v>2018753.5364335249</v>
      </c>
    </row>
    <row r="24833" spans="2:3" x14ac:dyDescent="0.45">
      <c r="B24833">
        <v>24831</v>
      </c>
      <c r="C24833" s="6">
        <f ca="1">_xlfn.NORM.INV(RAND(), AVERAGE(est[[#Totals],[Estimate]],Simulation!$C$15,Simulation!$C$17), _xlfn.STDEV.P(est[[#Totals],[Estimate]],Simulation!$C$15,Simulation!$C$17))</f>
        <v>1592880.1090573284</v>
      </c>
    </row>
    <row r="24834" spans="2:3" x14ac:dyDescent="0.45">
      <c r="B24834">
        <v>24832</v>
      </c>
      <c r="C24834" s="6">
        <f ca="1">_xlfn.NORM.INV(RAND(), AVERAGE(est[[#Totals],[Estimate]],Simulation!$C$15,Simulation!$C$17), _xlfn.STDEV.P(est[[#Totals],[Estimate]],Simulation!$C$15,Simulation!$C$17))</f>
        <v>1862249.6619242274</v>
      </c>
    </row>
    <row r="24835" spans="2:3" x14ac:dyDescent="0.45">
      <c r="B24835">
        <v>24833</v>
      </c>
      <c r="C24835" s="6">
        <f ca="1">_xlfn.NORM.INV(RAND(), AVERAGE(est[[#Totals],[Estimate]],Simulation!$C$15,Simulation!$C$17), _xlfn.STDEV.P(est[[#Totals],[Estimate]],Simulation!$C$15,Simulation!$C$17))</f>
        <v>2111731.6855864078</v>
      </c>
    </row>
    <row r="24836" spans="2:3" x14ac:dyDescent="0.45">
      <c r="B24836">
        <v>24834</v>
      </c>
      <c r="C24836" s="6">
        <f ca="1">_xlfn.NORM.INV(RAND(), AVERAGE(est[[#Totals],[Estimate]],Simulation!$C$15,Simulation!$C$17), _xlfn.STDEV.P(est[[#Totals],[Estimate]],Simulation!$C$15,Simulation!$C$17))</f>
        <v>1495587.7557787902</v>
      </c>
    </row>
    <row r="24837" spans="2:3" x14ac:dyDescent="0.45">
      <c r="B24837">
        <v>24835</v>
      </c>
      <c r="C24837" s="6">
        <f ca="1">_xlfn.NORM.INV(RAND(), AVERAGE(est[[#Totals],[Estimate]],Simulation!$C$15,Simulation!$C$17), _xlfn.STDEV.P(est[[#Totals],[Estimate]],Simulation!$C$15,Simulation!$C$17))</f>
        <v>2051607.5076684416</v>
      </c>
    </row>
    <row r="24838" spans="2:3" x14ac:dyDescent="0.45">
      <c r="B24838">
        <v>24836</v>
      </c>
      <c r="C24838" s="6">
        <f ca="1">_xlfn.NORM.INV(RAND(), AVERAGE(est[[#Totals],[Estimate]],Simulation!$C$15,Simulation!$C$17), _xlfn.STDEV.P(est[[#Totals],[Estimate]],Simulation!$C$15,Simulation!$C$17))</f>
        <v>2213952.9036082579</v>
      </c>
    </row>
    <row r="24839" spans="2:3" x14ac:dyDescent="0.45">
      <c r="B24839">
        <v>24837</v>
      </c>
      <c r="C24839" s="6">
        <f ca="1">_xlfn.NORM.INV(RAND(), AVERAGE(est[[#Totals],[Estimate]],Simulation!$C$15,Simulation!$C$17), _xlfn.STDEV.P(est[[#Totals],[Estimate]],Simulation!$C$15,Simulation!$C$17))</f>
        <v>2097186.9742144421</v>
      </c>
    </row>
    <row r="24840" spans="2:3" x14ac:dyDescent="0.45">
      <c r="B24840">
        <v>24838</v>
      </c>
      <c r="C24840" s="6">
        <f ca="1">_xlfn.NORM.INV(RAND(), AVERAGE(est[[#Totals],[Estimate]],Simulation!$C$15,Simulation!$C$17), _xlfn.STDEV.P(est[[#Totals],[Estimate]],Simulation!$C$15,Simulation!$C$17))</f>
        <v>1906591.2820677992</v>
      </c>
    </row>
    <row r="24841" spans="2:3" x14ac:dyDescent="0.45">
      <c r="B24841">
        <v>24839</v>
      </c>
      <c r="C24841" s="6">
        <f ca="1">_xlfn.NORM.INV(RAND(), AVERAGE(est[[#Totals],[Estimate]],Simulation!$C$15,Simulation!$C$17), _xlfn.STDEV.P(est[[#Totals],[Estimate]],Simulation!$C$15,Simulation!$C$17))</f>
        <v>1596394.7538022685</v>
      </c>
    </row>
    <row r="24842" spans="2:3" x14ac:dyDescent="0.45">
      <c r="B24842">
        <v>24840</v>
      </c>
      <c r="C24842" s="6">
        <f ca="1">_xlfn.NORM.INV(RAND(), AVERAGE(est[[#Totals],[Estimate]],Simulation!$C$15,Simulation!$C$17), _xlfn.STDEV.P(est[[#Totals],[Estimate]],Simulation!$C$15,Simulation!$C$17))</f>
        <v>1788265.4362483369</v>
      </c>
    </row>
    <row r="24843" spans="2:3" x14ac:dyDescent="0.45">
      <c r="B24843">
        <v>24841</v>
      </c>
      <c r="C24843" s="6">
        <f ca="1">_xlfn.NORM.INV(RAND(), AVERAGE(est[[#Totals],[Estimate]],Simulation!$C$15,Simulation!$C$17), _xlfn.STDEV.P(est[[#Totals],[Estimate]],Simulation!$C$15,Simulation!$C$17))</f>
        <v>1761863.8822881144</v>
      </c>
    </row>
    <row r="24844" spans="2:3" x14ac:dyDescent="0.45">
      <c r="B24844">
        <v>24842</v>
      </c>
      <c r="C24844" s="6">
        <f ca="1">_xlfn.NORM.INV(RAND(), AVERAGE(est[[#Totals],[Estimate]],Simulation!$C$15,Simulation!$C$17), _xlfn.STDEV.P(est[[#Totals],[Estimate]],Simulation!$C$15,Simulation!$C$17))</f>
        <v>1776664.2780655792</v>
      </c>
    </row>
    <row r="24845" spans="2:3" x14ac:dyDescent="0.45">
      <c r="B24845">
        <v>24843</v>
      </c>
      <c r="C24845" s="6">
        <f ca="1">_xlfn.NORM.INV(RAND(), AVERAGE(est[[#Totals],[Estimate]],Simulation!$C$15,Simulation!$C$17), _xlfn.STDEV.P(est[[#Totals],[Estimate]],Simulation!$C$15,Simulation!$C$17))</f>
        <v>1695202.3411311542</v>
      </c>
    </row>
    <row r="24846" spans="2:3" x14ac:dyDescent="0.45">
      <c r="B24846">
        <v>24844</v>
      </c>
      <c r="C24846" s="6">
        <f ca="1">_xlfn.NORM.INV(RAND(), AVERAGE(est[[#Totals],[Estimate]],Simulation!$C$15,Simulation!$C$17), _xlfn.STDEV.P(est[[#Totals],[Estimate]],Simulation!$C$15,Simulation!$C$17))</f>
        <v>1259232.9125132405</v>
      </c>
    </row>
    <row r="24847" spans="2:3" x14ac:dyDescent="0.45">
      <c r="B24847">
        <v>24845</v>
      </c>
      <c r="C24847" s="6">
        <f ca="1">_xlfn.NORM.INV(RAND(), AVERAGE(est[[#Totals],[Estimate]],Simulation!$C$15,Simulation!$C$17), _xlfn.STDEV.P(est[[#Totals],[Estimate]],Simulation!$C$15,Simulation!$C$17))</f>
        <v>1872528.6218335459</v>
      </c>
    </row>
    <row r="24848" spans="2:3" x14ac:dyDescent="0.45">
      <c r="B24848">
        <v>24846</v>
      </c>
      <c r="C24848" s="6">
        <f ca="1">_xlfn.NORM.INV(RAND(), AVERAGE(est[[#Totals],[Estimate]],Simulation!$C$15,Simulation!$C$17), _xlfn.STDEV.P(est[[#Totals],[Estimate]],Simulation!$C$15,Simulation!$C$17))</f>
        <v>1394929.7784138103</v>
      </c>
    </row>
    <row r="24849" spans="2:3" x14ac:dyDescent="0.45">
      <c r="B24849">
        <v>24847</v>
      </c>
      <c r="C24849" s="6">
        <f ca="1">_xlfn.NORM.INV(RAND(), AVERAGE(est[[#Totals],[Estimate]],Simulation!$C$15,Simulation!$C$17), _xlfn.STDEV.P(est[[#Totals],[Estimate]],Simulation!$C$15,Simulation!$C$17))</f>
        <v>2032238.2399803216</v>
      </c>
    </row>
    <row r="24850" spans="2:3" x14ac:dyDescent="0.45">
      <c r="B24850">
        <v>24848</v>
      </c>
      <c r="C24850" s="6">
        <f ca="1">_xlfn.NORM.INV(RAND(), AVERAGE(est[[#Totals],[Estimate]],Simulation!$C$15,Simulation!$C$17), _xlfn.STDEV.P(est[[#Totals],[Estimate]],Simulation!$C$15,Simulation!$C$17))</f>
        <v>1607808.6828529765</v>
      </c>
    </row>
    <row r="24851" spans="2:3" x14ac:dyDescent="0.45">
      <c r="B24851">
        <v>24849</v>
      </c>
      <c r="C24851" s="6">
        <f ca="1">_xlfn.NORM.INV(RAND(), AVERAGE(est[[#Totals],[Estimate]],Simulation!$C$15,Simulation!$C$17), _xlfn.STDEV.P(est[[#Totals],[Estimate]],Simulation!$C$15,Simulation!$C$17))</f>
        <v>1631770.5056764591</v>
      </c>
    </row>
    <row r="24852" spans="2:3" x14ac:dyDescent="0.45">
      <c r="B24852">
        <v>24850</v>
      </c>
      <c r="C24852" s="6">
        <f ca="1">_xlfn.NORM.INV(RAND(), AVERAGE(est[[#Totals],[Estimate]],Simulation!$C$15,Simulation!$C$17), _xlfn.STDEV.P(est[[#Totals],[Estimate]],Simulation!$C$15,Simulation!$C$17))</f>
        <v>1982540.9620068478</v>
      </c>
    </row>
    <row r="24853" spans="2:3" x14ac:dyDescent="0.45">
      <c r="B24853">
        <v>24851</v>
      </c>
      <c r="C24853" s="6">
        <f ca="1">_xlfn.NORM.INV(RAND(), AVERAGE(est[[#Totals],[Estimate]],Simulation!$C$15,Simulation!$C$17), _xlfn.STDEV.P(est[[#Totals],[Estimate]],Simulation!$C$15,Simulation!$C$17))</f>
        <v>1547537.0210887317</v>
      </c>
    </row>
    <row r="24854" spans="2:3" x14ac:dyDescent="0.45">
      <c r="B24854">
        <v>24852</v>
      </c>
      <c r="C24854" s="6">
        <f ca="1">_xlfn.NORM.INV(RAND(), AVERAGE(est[[#Totals],[Estimate]],Simulation!$C$15,Simulation!$C$17), _xlfn.STDEV.P(est[[#Totals],[Estimate]],Simulation!$C$15,Simulation!$C$17))</f>
        <v>1623416.7392501466</v>
      </c>
    </row>
    <row r="24855" spans="2:3" x14ac:dyDescent="0.45">
      <c r="B24855">
        <v>24853</v>
      </c>
      <c r="C24855" s="6">
        <f ca="1">_xlfn.NORM.INV(RAND(), AVERAGE(est[[#Totals],[Estimate]],Simulation!$C$15,Simulation!$C$17), _xlfn.STDEV.P(est[[#Totals],[Estimate]],Simulation!$C$15,Simulation!$C$17))</f>
        <v>2271661.2233625944</v>
      </c>
    </row>
    <row r="24856" spans="2:3" x14ac:dyDescent="0.45">
      <c r="B24856">
        <v>24854</v>
      </c>
      <c r="C24856" s="6">
        <f ca="1">_xlfn.NORM.INV(RAND(), AVERAGE(est[[#Totals],[Estimate]],Simulation!$C$15,Simulation!$C$17), _xlfn.STDEV.P(est[[#Totals],[Estimate]],Simulation!$C$15,Simulation!$C$17))</f>
        <v>1811994.6921451057</v>
      </c>
    </row>
    <row r="24857" spans="2:3" x14ac:dyDescent="0.45">
      <c r="B24857">
        <v>24855</v>
      </c>
      <c r="C24857" s="6">
        <f ca="1">_xlfn.NORM.INV(RAND(), AVERAGE(est[[#Totals],[Estimate]],Simulation!$C$15,Simulation!$C$17), _xlfn.STDEV.P(est[[#Totals],[Estimate]],Simulation!$C$15,Simulation!$C$17))</f>
        <v>1982983.8163298832</v>
      </c>
    </row>
    <row r="24858" spans="2:3" x14ac:dyDescent="0.45">
      <c r="B24858">
        <v>24856</v>
      </c>
      <c r="C24858" s="6">
        <f ca="1">_xlfn.NORM.INV(RAND(), AVERAGE(est[[#Totals],[Estimate]],Simulation!$C$15,Simulation!$C$17), _xlfn.STDEV.P(est[[#Totals],[Estimate]],Simulation!$C$15,Simulation!$C$17))</f>
        <v>1787964.4691827898</v>
      </c>
    </row>
    <row r="24859" spans="2:3" x14ac:dyDescent="0.45">
      <c r="B24859">
        <v>24857</v>
      </c>
      <c r="C24859" s="6">
        <f ca="1">_xlfn.NORM.INV(RAND(), AVERAGE(est[[#Totals],[Estimate]],Simulation!$C$15,Simulation!$C$17), _xlfn.STDEV.P(est[[#Totals],[Estimate]],Simulation!$C$15,Simulation!$C$17))</f>
        <v>1598631.9931528391</v>
      </c>
    </row>
    <row r="24860" spans="2:3" x14ac:dyDescent="0.45">
      <c r="B24860">
        <v>24858</v>
      </c>
      <c r="C24860" s="6">
        <f ca="1">_xlfn.NORM.INV(RAND(), AVERAGE(est[[#Totals],[Estimate]],Simulation!$C$15,Simulation!$C$17), _xlfn.STDEV.P(est[[#Totals],[Estimate]],Simulation!$C$15,Simulation!$C$17))</f>
        <v>2565736.8201445658</v>
      </c>
    </row>
    <row r="24861" spans="2:3" x14ac:dyDescent="0.45">
      <c r="B24861">
        <v>24859</v>
      </c>
      <c r="C24861" s="6">
        <f ca="1">_xlfn.NORM.INV(RAND(), AVERAGE(est[[#Totals],[Estimate]],Simulation!$C$15,Simulation!$C$17), _xlfn.STDEV.P(est[[#Totals],[Estimate]],Simulation!$C$15,Simulation!$C$17))</f>
        <v>1935122.2034556447</v>
      </c>
    </row>
    <row r="24862" spans="2:3" x14ac:dyDescent="0.45">
      <c r="B24862">
        <v>24860</v>
      </c>
      <c r="C24862" s="6">
        <f ca="1">_xlfn.NORM.INV(RAND(), AVERAGE(est[[#Totals],[Estimate]],Simulation!$C$15,Simulation!$C$17), _xlfn.STDEV.P(est[[#Totals],[Estimate]],Simulation!$C$15,Simulation!$C$17))</f>
        <v>2083388.1453364801</v>
      </c>
    </row>
    <row r="24863" spans="2:3" x14ac:dyDescent="0.45">
      <c r="B24863">
        <v>24861</v>
      </c>
      <c r="C24863" s="6">
        <f ca="1">_xlfn.NORM.INV(RAND(), AVERAGE(est[[#Totals],[Estimate]],Simulation!$C$15,Simulation!$C$17), _xlfn.STDEV.P(est[[#Totals],[Estimate]],Simulation!$C$15,Simulation!$C$17))</f>
        <v>2024486.3107963076</v>
      </c>
    </row>
    <row r="24864" spans="2:3" x14ac:dyDescent="0.45">
      <c r="B24864">
        <v>24862</v>
      </c>
      <c r="C24864" s="6">
        <f ca="1">_xlfn.NORM.INV(RAND(), AVERAGE(est[[#Totals],[Estimate]],Simulation!$C$15,Simulation!$C$17), _xlfn.STDEV.P(est[[#Totals],[Estimate]],Simulation!$C$15,Simulation!$C$17))</f>
        <v>1877917.6567783938</v>
      </c>
    </row>
    <row r="24865" spans="2:3" x14ac:dyDescent="0.45">
      <c r="B24865">
        <v>24863</v>
      </c>
      <c r="C24865" s="6">
        <f ca="1">_xlfn.NORM.INV(RAND(), AVERAGE(est[[#Totals],[Estimate]],Simulation!$C$15,Simulation!$C$17), _xlfn.STDEV.P(est[[#Totals],[Estimate]],Simulation!$C$15,Simulation!$C$17))</f>
        <v>1827089.3691718825</v>
      </c>
    </row>
    <row r="24866" spans="2:3" x14ac:dyDescent="0.45">
      <c r="B24866">
        <v>24864</v>
      </c>
      <c r="C24866" s="6">
        <f ca="1">_xlfn.NORM.INV(RAND(), AVERAGE(est[[#Totals],[Estimate]],Simulation!$C$15,Simulation!$C$17), _xlfn.STDEV.P(est[[#Totals],[Estimate]],Simulation!$C$15,Simulation!$C$17))</f>
        <v>1949669.2034004265</v>
      </c>
    </row>
    <row r="24867" spans="2:3" x14ac:dyDescent="0.45">
      <c r="B24867">
        <v>24865</v>
      </c>
      <c r="C24867" s="6">
        <f ca="1">_xlfn.NORM.INV(RAND(), AVERAGE(est[[#Totals],[Estimate]],Simulation!$C$15,Simulation!$C$17), _xlfn.STDEV.P(est[[#Totals],[Estimate]],Simulation!$C$15,Simulation!$C$17))</f>
        <v>2046888.7937893299</v>
      </c>
    </row>
    <row r="24868" spans="2:3" x14ac:dyDescent="0.45">
      <c r="B24868">
        <v>24866</v>
      </c>
      <c r="C24868" s="6">
        <f ca="1">_xlfn.NORM.INV(RAND(), AVERAGE(est[[#Totals],[Estimate]],Simulation!$C$15,Simulation!$C$17), _xlfn.STDEV.P(est[[#Totals],[Estimate]],Simulation!$C$15,Simulation!$C$17))</f>
        <v>2064274.1878253564</v>
      </c>
    </row>
    <row r="24869" spans="2:3" x14ac:dyDescent="0.45">
      <c r="B24869">
        <v>24867</v>
      </c>
      <c r="C24869" s="6">
        <f ca="1">_xlfn.NORM.INV(RAND(), AVERAGE(est[[#Totals],[Estimate]],Simulation!$C$15,Simulation!$C$17), _xlfn.STDEV.P(est[[#Totals],[Estimate]],Simulation!$C$15,Simulation!$C$17))</f>
        <v>1962346.936931672</v>
      </c>
    </row>
    <row r="24870" spans="2:3" x14ac:dyDescent="0.45">
      <c r="B24870">
        <v>24868</v>
      </c>
      <c r="C24870" s="6">
        <f ca="1">_xlfn.NORM.INV(RAND(), AVERAGE(est[[#Totals],[Estimate]],Simulation!$C$15,Simulation!$C$17), _xlfn.STDEV.P(est[[#Totals],[Estimate]],Simulation!$C$15,Simulation!$C$17))</f>
        <v>1836962.7061930709</v>
      </c>
    </row>
    <row r="24871" spans="2:3" x14ac:dyDescent="0.45">
      <c r="B24871">
        <v>24869</v>
      </c>
      <c r="C24871" s="6">
        <f ca="1">_xlfn.NORM.INV(RAND(), AVERAGE(est[[#Totals],[Estimate]],Simulation!$C$15,Simulation!$C$17), _xlfn.STDEV.P(est[[#Totals],[Estimate]],Simulation!$C$15,Simulation!$C$17))</f>
        <v>1805058.5509232357</v>
      </c>
    </row>
    <row r="24872" spans="2:3" x14ac:dyDescent="0.45">
      <c r="B24872">
        <v>24870</v>
      </c>
      <c r="C24872" s="6">
        <f ca="1">_xlfn.NORM.INV(RAND(), AVERAGE(est[[#Totals],[Estimate]],Simulation!$C$15,Simulation!$C$17), _xlfn.STDEV.P(est[[#Totals],[Estimate]],Simulation!$C$15,Simulation!$C$17))</f>
        <v>1839715.8955856899</v>
      </c>
    </row>
    <row r="24873" spans="2:3" x14ac:dyDescent="0.45">
      <c r="B24873">
        <v>24871</v>
      </c>
      <c r="C24873" s="6">
        <f ca="1">_xlfn.NORM.INV(RAND(), AVERAGE(est[[#Totals],[Estimate]],Simulation!$C$15,Simulation!$C$17), _xlfn.STDEV.P(est[[#Totals],[Estimate]],Simulation!$C$15,Simulation!$C$17))</f>
        <v>1918973.9492035902</v>
      </c>
    </row>
    <row r="24874" spans="2:3" x14ac:dyDescent="0.45">
      <c r="B24874">
        <v>24872</v>
      </c>
      <c r="C24874" s="6">
        <f ca="1">_xlfn.NORM.INV(RAND(), AVERAGE(est[[#Totals],[Estimate]],Simulation!$C$15,Simulation!$C$17), _xlfn.STDEV.P(est[[#Totals],[Estimate]],Simulation!$C$15,Simulation!$C$17))</f>
        <v>1844357.5784507981</v>
      </c>
    </row>
    <row r="24875" spans="2:3" x14ac:dyDescent="0.45">
      <c r="B24875">
        <v>24873</v>
      </c>
      <c r="C24875" s="6">
        <f ca="1">_xlfn.NORM.INV(RAND(), AVERAGE(est[[#Totals],[Estimate]],Simulation!$C$15,Simulation!$C$17), _xlfn.STDEV.P(est[[#Totals],[Estimate]],Simulation!$C$15,Simulation!$C$17))</f>
        <v>1840026.5154775085</v>
      </c>
    </row>
    <row r="24876" spans="2:3" x14ac:dyDescent="0.45">
      <c r="B24876">
        <v>24874</v>
      </c>
      <c r="C24876" s="6">
        <f ca="1">_xlfn.NORM.INV(RAND(), AVERAGE(est[[#Totals],[Estimate]],Simulation!$C$15,Simulation!$C$17), _xlfn.STDEV.P(est[[#Totals],[Estimate]],Simulation!$C$15,Simulation!$C$17))</f>
        <v>1921991.4205167887</v>
      </c>
    </row>
    <row r="24877" spans="2:3" x14ac:dyDescent="0.45">
      <c r="B24877">
        <v>24875</v>
      </c>
      <c r="C24877" s="6">
        <f ca="1">_xlfn.NORM.INV(RAND(), AVERAGE(est[[#Totals],[Estimate]],Simulation!$C$15,Simulation!$C$17), _xlfn.STDEV.P(est[[#Totals],[Estimate]],Simulation!$C$15,Simulation!$C$17))</f>
        <v>1230922.8007097379</v>
      </c>
    </row>
    <row r="24878" spans="2:3" x14ac:dyDescent="0.45">
      <c r="B24878">
        <v>24876</v>
      </c>
      <c r="C24878" s="6">
        <f ca="1">_xlfn.NORM.INV(RAND(), AVERAGE(est[[#Totals],[Estimate]],Simulation!$C$15,Simulation!$C$17), _xlfn.STDEV.P(est[[#Totals],[Estimate]],Simulation!$C$15,Simulation!$C$17))</f>
        <v>2073295.7488360428</v>
      </c>
    </row>
    <row r="24879" spans="2:3" x14ac:dyDescent="0.45">
      <c r="B24879">
        <v>24877</v>
      </c>
      <c r="C24879" s="6">
        <f ca="1">_xlfn.NORM.INV(RAND(), AVERAGE(est[[#Totals],[Estimate]],Simulation!$C$15,Simulation!$C$17), _xlfn.STDEV.P(est[[#Totals],[Estimate]],Simulation!$C$15,Simulation!$C$17))</f>
        <v>2071734.0503420397</v>
      </c>
    </row>
    <row r="24880" spans="2:3" x14ac:dyDescent="0.45">
      <c r="B24880">
        <v>24878</v>
      </c>
      <c r="C24880" s="6">
        <f ca="1">_xlfn.NORM.INV(RAND(), AVERAGE(est[[#Totals],[Estimate]],Simulation!$C$15,Simulation!$C$17), _xlfn.STDEV.P(est[[#Totals],[Estimate]],Simulation!$C$15,Simulation!$C$17))</f>
        <v>1894509.793505328</v>
      </c>
    </row>
    <row r="24881" spans="2:3" x14ac:dyDescent="0.45">
      <c r="B24881">
        <v>24879</v>
      </c>
      <c r="C24881" s="6">
        <f ca="1">_xlfn.NORM.INV(RAND(), AVERAGE(est[[#Totals],[Estimate]],Simulation!$C$15,Simulation!$C$17), _xlfn.STDEV.P(est[[#Totals],[Estimate]],Simulation!$C$15,Simulation!$C$17))</f>
        <v>1939312.9760695265</v>
      </c>
    </row>
    <row r="24882" spans="2:3" x14ac:dyDescent="0.45">
      <c r="B24882">
        <v>24880</v>
      </c>
      <c r="C24882" s="6">
        <f ca="1">_xlfn.NORM.INV(RAND(), AVERAGE(est[[#Totals],[Estimate]],Simulation!$C$15,Simulation!$C$17), _xlfn.STDEV.P(est[[#Totals],[Estimate]],Simulation!$C$15,Simulation!$C$17))</f>
        <v>1812297.8176485491</v>
      </c>
    </row>
    <row r="24883" spans="2:3" x14ac:dyDescent="0.45">
      <c r="B24883">
        <v>24881</v>
      </c>
      <c r="C24883" s="6">
        <f ca="1">_xlfn.NORM.INV(RAND(), AVERAGE(est[[#Totals],[Estimate]],Simulation!$C$15,Simulation!$C$17), _xlfn.STDEV.P(est[[#Totals],[Estimate]],Simulation!$C$15,Simulation!$C$17))</f>
        <v>1793198.1664957022</v>
      </c>
    </row>
    <row r="24884" spans="2:3" x14ac:dyDescent="0.45">
      <c r="B24884">
        <v>24882</v>
      </c>
      <c r="C24884" s="6">
        <f ca="1">_xlfn.NORM.INV(RAND(), AVERAGE(est[[#Totals],[Estimate]],Simulation!$C$15,Simulation!$C$17), _xlfn.STDEV.P(est[[#Totals],[Estimate]],Simulation!$C$15,Simulation!$C$17))</f>
        <v>1745052.3003160253</v>
      </c>
    </row>
    <row r="24885" spans="2:3" x14ac:dyDescent="0.45">
      <c r="B24885">
        <v>24883</v>
      </c>
      <c r="C24885" s="6">
        <f ca="1">_xlfn.NORM.INV(RAND(), AVERAGE(est[[#Totals],[Estimate]],Simulation!$C$15,Simulation!$C$17), _xlfn.STDEV.P(est[[#Totals],[Estimate]],Simulation!$C$15,Simulation!$C$17))</f>
        <v>1811896.6965654816</v>
      </c>
    </row>
    <row r="24886" spans="2:3" x14ac:dyDescent="0.45">
      <c r="B24886">
        <v>24884</v>
      </c>
      <c r="C24886" s="6">
        <f ca="1">_xlfn.NORM.INV(RAND(), AVERAGE(est[[#Totals],[Estimate]],Simulation!$C$15,Simulation!$C$17), _xlfn.STDEV.P(est[[#Totals],[Estimate]],Simulation!$C$15,Simulation!$C$17))</f>
        <v>1866166.3036464294</v>
      </c>
    </row>
    <row r="24887" spans="2:3" x14ac:dyDescent="0.45">
      <c r="B24887">
        <v>24885</v>
      </c>
      <c r="C24887" s="6">
        <f ca="1">_xlfn.NORM.INV(RAND(), AVERAGE(est[[#Totals],[Estimate]],Simulation!$C$15,Simulation!$C$17), _xlfn.STDEV.P(est[[#Totals],[Estimate]],Simulation!$C$15,Simulation!$C$17))</f>
        <v>1899764.6051723242</v>
      </c>
    </row>
    <row r="24888" spans="2:3" x14ac:dyDescent="0.45">
      <c r="B24888">
        <v>24886</v>
      </c>
      <c r="C24888" s="6">
        <f ca="1">_xlfn.NORM.INV(RAND(), AVERAGE(est[[#Totals],[Estimate]],Simulation!$C$15,Simulation!$C$17), _xlfn.STDEV.P(est[[#Totals],[Estimate]],Simulation!$C$15,Simulation!$C$17))</f>
        <v>2060373.2381075083</v>
      </c>
    </row>
    <row r="24889" spans="2:3" x14ac:dyDescent="0.45">
      <c r="B24889">
        <v>24887</v>
      </c>
      <c r="C24889" s="6">
        <f ca="1">_xlfn.NORM.INV(RAND(), AVERAGE(est[[#Totals],[Estimate]],Simulation!$C$15,Simulation!$C$17), _xlfn.STDEV.P(est[[#Totals],[Estimate]],Simulation!$C$15,Simulation!$C$17))</f>
        <v>2073991.4289530427</v>
      </c>
    </row>
    <row r="24890" spans="2:3" x14ac:dyDescent="0.45">
      <c r="B24890">
        <v>24888</v>
      </c>
      <c r="C24890" s="6">
        <f ca="1">_xlfn.NORM.INV(RAND(), AVERAGE(est[[#Totals],[Estimate]],Simulation!$C$15,Simulation!$C$17), _xlfn.STDEV.P(est[[#Totals],[Estimate]],Simulation!$C$15,Simulation!$C$17))</f>
        <v>1967563.9117577132</v>
      </c>
    </row>
    <row r="24891" spans="2:3" x14ac:dyDescent="0.45">
      <c r="B24891">
        <v>24889</v>
      </c>
      <c r="C24891" s="6">
        <f ca="1">_xlfn.NORM.INV(RAND(), AVERAGE(est[[#Totals],[Estimate]],Simulation!$C$15,Simulation!$C$17), _xlfn.STDEV.P(est[[#Totals],[Estimate]],Simulation!$C$15,Simulation!$C$17))</f>
        <v>1836215.5100392883</v>
      </c>
    </row>
    <row r="24892" spans="2:3" x14ac:dyDescent="0.45">
      <c r="B24892">
        <v>24890</v>
      </c>
      <c r="C24892" s="6">
        <f ca="1">_xlfn.NORM.INV(RAND(), AVERAGE(est[[#Totals],[Estimate]],Simulation!$C$15,Simulation!$C$17), _xlfn.STDEV.P(est[[#Totals],[Estimate]],Simulation!$C$15,Simulation!$C$17))</f>
        <v>1977872.2508648643</v>
      </c>
    </row>
    <row r="24893" spans="2:3" x14ac:dyDescent="0.45">
      <c r="B24893">
        <v>24891</v>
      </c>
      <c r="C24893" s="6">
        <f ca="1">_xlfn.NORM.INV(RAND(), AVERAGE(est[[#Totals],[Estimate]],Simulation!$C$15,Simulation!$C$17), _xlfn.STDEV.P(est[[#Totals],[Estimate]],Simulation!$C$15,Simulation!$C$17))</f>
        <v>2074217.6271842651</v>
      </c>
    </row>
    <row r="24894" spans="2:3" x14ac:dyDescent="0.45">
      <c r="B24894">
        <v>24892</v>
      </c>
      <c r="C24894" s="6">
        <f ca="1">_xlfn.NORM.INV(RAND(), AVERAGE(est[[#Totals],[Estimate]],Simulation!$C$15,Simulation!$C$17), _xlfn.STDEV.P(est[[#Totals],[Estimate]],Simulation!$C$15,Simulation!$C$17))</f>
        <v>1859287.7430962026</v>
      </c>
    </row>
    <row r="24895" spans="2:3" x14ac:dyDescent="0.45">
      <c r="B24895">
        <v>24893</v>
      </c>
      <c r="C24895" s="6">
        <f ca="1">_xlfn.NORM.INV(RAND(), AVERAGE(est[[#Totals],[Estimate]],Simulation!$C$15,Simulation!$C$17), _xlfn.STDEV.P(est[[#Totals],[Estimate]],Simulation!$C$15,Simulation!$C$17))</f>
        <v>1176120.2489448534</v>
      </c>
    </row>
    <row r="24896" spans="2:3" x14ac:dyDescent="0.45">
      <c r="B24896">
        <v>24894</v>
      </c>
      <c r="C24896" s="6">
        <f ca="1">_xlfn.NORM.INV(RAND(), AVERAGE(est[[#Totals],[Estimate]],Simulation!$C$15,Simulation!$C$17), _xlfn.STDEV.P(est[[#Totals],[Estimate]],Simulation!$C$15,Simulation!$C$17))</f>
        <v>2349572.9214966288</v>
      </c>
    </row>
    <row r="24897" spans="2:3" x14ac:dyDescent="0.45">
      <c r="B24897">
        <v>24895</v>
      </c>
      <c r="C24897" s="6">
        <f ca="1">_xlfn.NORM.INV(RAND(), AVERAGE(est[[#Totals],[Estimate]],Simulation!$C$15,Simulation!$C$17), _xlfn.STDEV.P(est[[#Totals],[Estimate]],Simulation!$C$15,Simulation!$C$17))</f>
        <v>1779530.2515841809</v>
      </c>
    </row>
    <row r="24898" spans="2:3" x14ac:dyDescent="0.45">
      <c r="B24898">
        <v>24896</v>
      </c>
      <c r="C24898" s="6">
        <f ca="1">_xlfn.NORM.INV(RAND(), AVERAGE(est[[#Totals],[Estimate]],Simulation!$C$15,Simulation!$C$17), _xlfn.STDEV.P(est[[#Totals],[Estimate]],Simulation!$C$15,Simulation!$C$17))</f>
        <v>1988540.0774864706</v>
      </c>
    </row>
    <row r="24899" spans="2:3" x14ac:dyDescent="0.45">
      <c r="B24899">
        <v>24897</v>
      </c>
      <c r="C24899" s="6">
        <f ca="1">_xlfn.NORM.INV(RAND(), AVERAGE(est[[#Totals],[Estimate]],Simulation!$C$15,Simulation!$C$17), _xlfn.STDEV.P(est[[#Totals],[Estimate]],Simulation!$C$15,Simulation!$C$17))</f>
        <v>2052526.5010055723</v>
      </c>
    </row>
    <row r="24900" spans="2:3" x14ac:dyDescent="0.45">
      <c r="B24900">
        <v>24898</v>
      </c>
      <c r="C24900" s="6">
        <f ca="1">_xlfn.NORM.INV(RAND(), AVERAGE(est[[#Totals],[Estimate]],Simulation!$C$15,Simulation!$C$17), _xlfn.STDEV.P(est[[#Totals],[Estimate]],Simulation!$C$15,Simulation!$C$17))</f>
        <v>1781747.4519103635</v>
      </c>
    </row>
    <row r="24901" spans="2:3" x14ac:dyDescent="0.45">
      <c r="B24901">
        <v>24899</v>
      </c>
      <c r="C24901" s="6">
        <f ca="1">_xlfn.NORM.INV(RAND(), AVERAGE(est[[#Totals],[Estimate]],Simulation!$C$15,Simulation!$C$17), _xlfn.STDEV.P(est[[#Totals],[Estimate]],Simulation!$C$15,Simulation!$C$17))</f>
        <v>1850750.814281605</v>
      </c>
    </row>
    <row r="24902" spans="2:3" x14ac:dyDescent="0.45">
      <c r="B24902">
        <v>24900</v>
      </c>
      <c r="C24902" s="6">
        <f ca="1">_xlfn.NORM.INV(RAND(), AVERAGE(est[[#Totals],[Estimate]],Simulation!$C$15,Simulation!$C$17), _xlfn.STDEV.P(est[[#Totals],[Estimate]],Simulation!$C$15,Simulation!$C$17))</f>
        <v>2179643.6016089609</v>
      </c>
    </row>
    <row r="24903" spans="2:3" x14ac:dyDescent="0.45">
      <c r="B24903">
        <v>24901</v>
      </c>
      <c r="C24903" s="6">
        <f ca="1">_xlfn.NORM.INV(RAND(), AVERAGE(est[[#Totals],[Estimate]],Simulation!$C$15,Simulation!$C$17), _xlfn.STDEV.P(est[[#Totals],[Estimate]],Simulation!$C$15,Simulation!$C$17))</f>
        <v>1911245.1371614286</v>
      </c>
    </row>
    <row r="24904" spans="2:3" x14ac:dyDescent="0.45">
      <c r="B24904">
        <v>24902</v>
      </c>
      <c r="C24904" s="6">
        <f ca="1">_xlfn.NORM.INV(RAND(), AVERAGE(est[[#Totals],[Estimate]],Simulation!$C$15,Simulation!$C$17), _xlfn.STDEV.P(est[[#Totals],[Estimate]],Simulation!$C$15,Simulation!$C$17))</f>
        <v>1487011.4673608679</v>
      </c>
    </row>
    <row r="24905" spans="2:3" x14ac:dyDescent="0.45">
      <c r="B24905">
        <v>24903</v>
      </c>
      <c r="C24905" s="6">
        <f ca="1">_xlfn.NORM.INV(RAND(), AVERAGE(est[[#Totals],[Estimate]],Simulation!$C$15,Simulation!$C$17), _xlfn.STDEV.P(est[[#Totals],[Estimate]],Simulation!$C$15,Simulation!$C$17))</f>
        <v>2035400.4897257804</v>
      </c>
    </row>
    <row r="24906" spans="2:3" x14ac:dyDescent="0.45">
      <c r="B24906">
        <v>24904</v>
      </c>
      <c r="C24906" s="6">
        <f ca="1">_xlfn.NORM.INV(RAND(), AVERAGE(est[[#Totals],[Estimate]],Simulation!$C$15,Simulation!$C$17), _xlfn.STDEV.P(est[[#Totals],[Estimate]],Simulation!$C$15,Simulation!$C$17))</f>
        <v>2057066.79887709</v>
      </c>
    </row>
    <row r="24907" spans="2:3" x14ac:dyDescent="0.45">
      <c r="B24907">
        <v>24905</v>
      </c>
      <c r="C24907" s="6">
        <f ca="1">_xlfn.NORM.INV(RAND(), AVERAGE(est[[#Totals],[Estimate]],Simulation!$C$15,Simulation!$C$17), _xlfn.STDEV.P(est[[#Totals],[Estimate]],Simulation!$C$15,Simulation!$C$17))</f>
        <v>1674699.2431727294</v>
      </c>
    </row>
    <row r="24908" spans="2:3" x14ac:dyDescent="0.45">
      <c r="B24908">
        <v>24906</v>
      </c>
      <c r="C24908" s="6">
        <f ca="1">_xlfn.NORM.INV(RAND(), AVERAGE(est[[#Totals],[Estimate]],Simulation!$C$15,Simulation!$C$17), _xlfn.STDEV.P(est[[#Totals],[Estimate]],Simulation!$C$15,Simulation!$C$17))</f>
        <v>1772660.2367980971</v>
      </c>
    </row>
    <row r="24909" spans="2:3" x14ac:dyDescent="0.45">
      <c r="B24909">
        <v>24907</v>
      </c>
      <c r="C24909" s="6">
        <f ca="1">_xlfn.NORM.INV(RAND(), AVERAGE(est[[#Totals],[Estimate]],Simulation!$C$15,Simulation!$C$17), _xlfn.STDEV.P(est[[#Totals],[Estimate]],Simulation!$C$15,Simulation!$C$17))</f>
        <v>1662391.2629154958</v>
      </c>
    </row>
    <row r="24910" spans="2:3" x14ac:dyDescent="0.45">
      <c r="B24910">
        <v>24908</v>
      </c>
      <c r="C24910" s="6">
        <f ca="1">_xlfn.NORM.INV(RAND(), AVERAGE(est[[#Totals],[Estimate]],Simulation!$C$15,Simulation!$C$17), _xlfn.STDEV.P(est[[#Totals],[Estimate]],Simulation!$C$15,Simulation!$C$17))</f>
        <v>1735593.7747301003</v>
      </c>
    </row>
    <row r="24911" spans="2:3" x14ac:dyDescent="0.45">
      <c r="B24911">
        <v>24909</v>
      </c>
      <c r="C24911" s="6">
        <f ca="1">_xlfn.NORM.INV(RAND(), AVERAGE(est[[#Totals],[Estimate]],Simulation!$C$15,Simulation!$C$17), _xlfn.STDEV.P(est[[#Totals],[Estimate]],Simulation!$C$15,Simulation!$C$17))</f>
        <v>2203325.2310842839</v>
      </c>
    </row>
    <row r="24912" spans="2:3" x14ac:dyDescent="0.45">
      <c r="B24912">
        <v>24910</v>
      </c>
      <c r="C24912" s="6">
        <f ca="1">_xlfn.NORM.INV(RAND(), AVERAGE(est[[#Totals],[Estimate]],Simulation!$C$15,Simulation!$C$17), _xlfn.STDEV.P(est[[#Totals],[Estimate]],Simulation!$C$15,Simulation!$C$17))</f>
        <v>1699874.2024872806</v>
      </c>
    </row>
    <row r="24913" spans="2:3" x14ac:dyDescent="0.45">
      <c r="B24913">
        <v>24911</v>
      </c>
      <c r="C24913" s="6">
        <f ca="1">_xlfn.NORM.INV(RAND(), AVERAGE(est[[#Totals],[Estimate]],Simulation!$C$15,Simulation!$C$17), _xlfn.STDEV.P(est[[#Totals],[Estimate]],Simulation!$C$15,Simulation!$C$17))</f>
        <v>2017748.0216242864</v>
      </c>
    </row>
    <row r="24914" spans="2:3" x14ac:dyDescent="0.45">
      <c r="B24914">
        <v>24912</v>
      </c>
      <c r="C24914" s="6">
        <f ca="1">_xlfn.NORM.INV(RAND(), AVERAGE(est[[#Totals],[Estimate]],Simulation!$C$15,Simulation!$C$17), _xlfn.STDEV.P(est[[#Totals],[Estimate]],Simulation!$C$15,Simulation!$C$17))</f>
        <v>1996005.3012559917</v>
      </c>
    </row>
    <row r="24915" spans="2:3" x14ac:dyDescent="0.45">
      <c r="B24915">
        <v>24913</v>
      </c>
      <c r="C24915" s="6">
        <f ca="1">_xlfn.NORM.INV(RAND(), AVERAGE(est[[#Totals],[Estimate]],Simulation!$C$15,Simulation!$C$17), _xlfn.STDEV.P(est[[#Totals],[Estimate]],Simulation!$C$15,Simulation!$C$17))</f>
        <v>2006776.2419425342</v>
      </c>
    </row>
    <row r="24916" spans="2:3" x14ac:dyDescent="0.45">
      <c r="B24916">
        <v>24914</v>
      </c>
      <c r="C24916" s="6">
        <f ca="1">_xlfn.NORM.INV(RAND(), AVERAGE(est[[#Totals],[Estimate]],Simulation!$C$15,Simulation!$C$17), _xlfn.STDEV.P(est[[#Totals],[Estimate]],Simulation!$C$15,Simulation!$C$17))</f>
        <v>1681140.5139511744</v>
      </c>
    </row>
    <row r="24917" spans="2:3" x14ac:dyDescent="0.45">
      <c r="B24917">
        <v>24915</v>
      </c>
      <c r="C24917" s="6">
        <f ca="1">_xlfn.NORM.INV(RAND(), AVERAGE(est[[#Totals],[Estimate]],Simulation!$C$15,Simulation!$C$17), _xlfn.STDEV.P(est[[#Totals],[Estimate]],Simulation!$C$15,Simulation!$C$17))</f>
        <v>1704211.5556138884</v>
      </c>
    </row>
    <row r="24918" spans="2:3" x14ac:dyDescent="0.45">
      <c r="B24918">
        <v>24916</v>
      </c>
      <c r="C24918" s="6">
        <f ca="1">_xlfn.NORM.INV(RAND(), AVERAGE(est[[#Totals],[Estimate]],Simulation!$C$15,Simulation!$C$17), _xlfn.STDEV.P(est[[#Totals],[Estimate]],Simulation!$C$15,Simulation!$C$17))</f>
        <v>2008109.0940788311</v>
      </c>
    </row>
    <row r="24919" spans="2:3" x14ac:dyDescent="0.45">
      <c r="B24919">
        <v>24917</v>
      </c>
      <c r="C24919" s="6">
        <f ca="1">_xlfn.NORM.INV(RAND(), AVERAGE(est[[#Totals],[Estimate]],Simulation!$C$15,Simulation!$C$17), _xlfn.STDEV.P(est[[#Totals],[Estimate]],Simulation!$C$15,Simulation!$C$17))</f>
        <v>1945317.4030032414</v>
      </c>
    </row>
    <row r="24920" spans="2:3" x14ac:dyDescent="0.45">
      <c r="B24920">
        <v>24918</v>
      </c>
      <c r="C24920" s="6">
        <f ca="1">_xlfn.NORM.INV(RAND(), AVERAGE(est[[#Totals],[Estimate]],Simulation!$C$15,Simulation!$C$17), _xlfn.STDEV.P(est[[#Totals],[Estimate]],Simulation!$C$15,Simulation!$C$17))</f>
        <v>1866988.1906504391</v>
      </c>
    </row>
    <row r="24921" spans="2:3" x14ac:dyDescent="0.45">
      <c r="B24921">
        <v>24919</v>
      </c>
      <c r="C24921" s="6">
        <f ca="1">_xlfn.NORM.INV(RAND(), AVERAGE(est[[#Totals],[Estimate]],Simulation!$C$15,Simulation!$C$17), _xlfn.STDEV.P(est[[#Totals],[Estimate]],Simulation!$C$15,Simulation!$C$17))</f>
        <v>1872405.0282711932</v>
      </c>
    </row>
    <row r="24922" spans="2:3" x14ac:dyDescent="0.45">
      <c r="B24922">
        <v>24920</v>
      </c>
      <c r="C24922" s="6">
        <f ca="1">_xlfn.NORM.INV(RAND(), AVERAGE(est[[#Totals],[Estimate]],Simulation!$C$15,Simulation!$C$17), _xlfn.STDEV.P(est[[#Totals],[Estimate]],Simulation!$C$15,Simulation!$C$17))</f>
        <v>1698641.9645660894</v>
      </c>
    </row>
    <row r="24923" spans="2:3" x14ac:dyDescent="0.45">
      <c r="B24923">
        <v>24921</v>
      </c>
      <c r="C24923" s="6">
        <f ca="1">_xlfn.NORM.INV(RAND(), AVERAGE(est[[#Totals],[Estimate]],Simulation!$C$15,Simulation!$C$17), _xlfn.STDEV.P(est[[#Totals],[Estimate]],Simulation!$C$15,Simulation!$C$17))</f>
        <v>1693675.8861590279</v>
      </c>
    </row>
    <row r="24924" spans="2:3" x14ac:dyDescent="0.45">
      <c r="B24924">
        <v>24922</v>
      </c>
      <c r="C24924" s="6">
        <f ca="1">_xlfn.NORM.INV(RAND(), AVERAGE(est[[#Totals],[Estimate]],Simulation!$C$15,Simulation!$C$17), _xlfn.STDEV.P(est[[#Totals],[Estimate]],Simulation!$C$15,Simulation!$C$17))</f>
        <v>1511124.5297740591</v>
      </c>
    </row>
    <row r="24925" spans="2:3" x14ac:dyDescent="0.45">
      <c r="B24925">
        <v>24923</v>
      </c>
      <c r="C24925" s="6">
        <f ca="1">_xlfn.NORM.INV(RAND(), AVERAGE(est[[#Totals],[Estimate]],Simulation!$C$15,Simulation!$C$17), _xlfn.STDEV.P(est[[#Totals],[Estimate]],Simulation!$C$15,Simulation!$C$17))</f>
        <v>1913676.3607610029</v>
      </c>
    </row>
    <row r="24926" spans="2:3" x14ac:dyDescent="0.45">
      <c r="B24926">
        <v>24924</v>
      </c>
      <c r="C24926" s="6">
        <f ca="1">_xlfn.NORM.INV(RAND(), AVERAGE(est[[#Totals],[Estimate]],Simulation!$C$15,Simulation!$C$17), _xlfn.STDEV.P(est[[#Totals],[Estimate]],Simulation!$C$15,Simulation!$C$17))</f>
        <v>1742432.6858251621</v>
      </c>
    </row>
    <row r="24927" spans="2:3" x14ac:dyDescent="0.45">
      <c r="B24927">
        <v>24925</v>
      </c>
      <c r="C24927" s="6">
        <f ca="1">_xlfn.NORM.INV(RAND(), AVERAGE(est[[#Totals],[Estimate]],Simulation!$C$15,Simulation!$C$17), _xlfn.STDEV.P(est[[#Totals],[Estimate]],Simulation!$C$15,Simulation!$C$17))</f>
        <v>1715208.6798688765</v>
      </c>
    </row>
    <row r="24928" spans="2:3" x14ac:dyDescent="0.45">
      <c r="B24928">
        <v>24926</v>
      </c>
      <c r="C24928" s="6">
        <f ca="1">_xlfn.NORM.INV(RAND(), AVERAGE(est[[#Totals],[Estimate]],Simulation!$C$15,Simulation!$C$17), _xlfn.STDEV.P(est[[#Totals],[Estimate]],Simulation!$C$15,Simulation!$C$17))</f>
        <v>1578981.4671311923</v>
      </c>
    </row>
    <row r="24929" spans="2:3" x14ac:dyDescent="0.45">
      <c r="B24929">
        <v>24927</v>
      </c>
      <c r="C24929" s="6">
        <f ca="1">_xlfn.NORM.INV(RAND(), AVERAGE(est[[#Totals],[Estimate]],Simulation!$C$15,Simulation!$C$17), _xlfn.STDEV.P(est[[#Totals],[Estimate]],Simulation!$C$15,Simulation!$C$17))</f>
        <v>2146450.7413344304</v>
      </c>
    </row>
    <row r="24930" spans="2:3" x14ac:dyDescent="0.45">
      <c r="B24930">
        <v>24928</v>
      </c>
      <c r="C24930" s="6">
        <f ca="1">_xlfn.NORM.INV(RAND(), AVERAGE(est[[#Totals],[Estimate]],Simulation!$C$15,Simulation!$C$17), _xlfn.STDEV.P(est[[#Totals],[Estimate]],Simulation!$C$15,Simulation!$C$17))</f>
        <v>1762504.3669851751</v>
      </c>
    </row>
    <row r="24931" spans="2:3" x14ac:dyDescent="0.45">
      <c r="B24931">
        <v>24929</v>
      </c>
      <c r="C24931" s="6">
        <f ca="1">_xlfn.NORM.INV(RAND(), AVERAGE(est[[#Totals],[Estimate]],Simulation!$C$15,Simulation!$C$17), _xlfn.STDEV.P(est[[#Totals],[Estimate]],Simulation!$C$15,Simulation!$C$17))</f>
        <v>1626602.273603264</v>
      </c>
    </row>
    <row r="24932" spans="2:3" x14ac:dyDescent="0.45">
      <c r="B24932">
        <v>24930</v>
      </c>
      <c r="C24932" s="6">
        <f ca="1">_xlfn.NORM.INV(RAND(), AVERAGE(est[[#Totals],[Estimate]],Simulation!$C$15,Simulation!$C$17), _xlfn.STDEV.P(est[[#Totals],[Estimate]],Simulation!$C$15,Simulation!$C$17))</f>
        <v>2183457.9649980431</v>
      </c>
    </row>
    <row r="24933" spans="2:3" x14ac:dyDescent="0.45">
      <c r="B24933">
        <v>24931</v>
      </c>
      <c r="C24933" s="6">
        <f ca="1">_xlfn.NORM.INV(RAND(), AVERAGE(est[[#Totals],[Estimate]],Simulation!$C$15,Simulation!$C$17), _xlfn.STDEV.P(est[[#Totals],[Estimate]],Simulation!$C$15,Simulation!$C$17))</f>
        <v>2031138.2397234896</v>
      </c>
    </row>
    <row r="24934" spans="2:3" x14ac:dyDescent="0.45">
      <c r="B24934">
        <v>24932</v>
      </c>
      <c r="C24934" s="6">
        <f ca="1">_xlfn.NORM.INV(RAND(), AVERAGE(est[[#Totals],[Estimate]],Simulation!$C$15,Simulation!$C$17), _xlfn.STDEV.P(est[[#Totals],[Estimate]],Simulation!$C$15,Simulation!$C$17))</f>
        <v>1990930.9749931125</v>
      </c>
    </row>
    <row r="24935" spans="2:3" x14ac:dyDescent="0.45">
      <c r="B24935">
        <v>24933</v>
      </c>
      <c r="C24935" s="6">
        <f ca="1">_xlfn.NORM.INV(RAND(), AVERAGE(est[[#Totals],[Estimate]],Simulation!$C$15,Simulation!$C$17), _xlfn.STDEV.P(est[[#Totals],[Estimate]],Simulation!$C$15,Simulation!$C$17))</f>
        <v>1994281.2475734262</v>
      </c>
    </row>
    <row r="24936" spans="2:3" x14ac:dyDescent="0.45">
      <c r="B24936">
        <v>24934</v>
      </c>
      <c r="C24936" s="6">
        <f ca="1">_xlfn.NORM.INV(RAND(), AVERAGE(est[[#Totals],[Estimate]],Simulation!$C$15,Simulation!$C$17), _xlfn.STDEV.P(est[[#Totals],[Estimate]],Simulation!$C$15,Simulation!$C$17))</f>
        <v>2335926.0836509378</v>
      </c>
    </row>
    <row r="24937" spans="2:3" x14ac:dyDescent="0.45">
      <c r="B24937">
        <v>24935</v>
      </c>
      <c r="C24937" s="6">
        <f ca="1">_xlfn.NORM.INV(RAND(), AVERAGE(est[[#Totals],[Estimate]],Simulation!$C$15,Simulation!$C$17), _xlfn.STDEV.P(est[[#Totals],[Estimate]],Simulation!$C$15,Simulation!$C$17))</f>
        <v>1948260.0928587362</v>
      </c>
    </row>
    <row r="24938" spans="2:3" x14ac:dyDescent="0.45">
      <c r="B24938">
        <v>24936</v>
      </c>
      <c r="C24938" s="6">
        <f ca="1">_xlfn.NORM.INV(RAND(), AVERAGE(est[[#Totals],[Estimate]],Simulation!$C$15,Simulation!$C$17), _xlfn.STDEV.P(est[[#Totals],[Estimate]],Simulation!$C$15,Simulation!$C$17))</f>
        <v>1799837.1800827135</v>
      </c>
    </row>
    <row r="24939" spans="2:3" x14ac:dyDescent="0.45">
      <c r="B24939">
        <v>24937</v>
      </c>
      <c r="C24939" s="6">
        <f ca="1">_xlfn.NORM.INV(RAND(), AVERAGE(est[[#Totals],[Estimate]],Simulation!$C$15,Simulation!$C$17), _xlfn.STDEV.P(est[[#Totals],[Estimate]],Simulation!$C$15,Simulation!$C$17))</f>
        <v>1862182.146300978</v>
      </c>
    </row>
    <row r="24940" spans="2:3" x14ac:dyDescent="0.45">
      <c r="B24940">
        <v>24938</v>
      </c>
      <c r="C24940" s="6">
        <f ca="1">_xlfn.NORM.INV(RAND(), AVERAGE(est[[#Totals],[Estimate]],Simulation!$C$15,Simulation!$C$17), _xlfn.STDEV.P(est[[#Totals],[Estimate]],Simulation!$C$15,Simulation!$C$17))</f>
        <v>1786564.0046601868</v>
      </c>
    </row>
    <row r="24941" spans="2:3" x14ac:dyDescent="0.45">
      <c r="B24941">
        <v>24939</v>
      </c>
      <c r="C24941" s="6">
        <f ca="1">_xlfn.NORM.INV(RAND(), AVERAGE(est[[#Totals],[Estimate]],Simulation!$C$15,Simulation!$C$17), _xlfn.STDEV.P(est[[#Totals],[Estimate]],Simulation!$C$15,Simulation!$C$17))</f>
        <v>1824724.7945434228</v>
      </c>
    </row>
    <row r="24942" spans="2:3" x14ac:dyDescent="0.45">
      <c r="B24942">
        <v>24940</v>
      </c>
      <c r="C24942" s="6">
        <f ca="1">_xlfn.NORM.INV(RAND(), AVERAGE(est[[#Totals],[Estimate]],Simulation!$C$15,Simulation!$C$17), _xlfn.STDEV.P(est[[#Totals],[Estimate]],Simulation!$C$15,Simulation!$C$17))</f>
        <v>1761255.2135863812</v>
      </c>
    </row>
    <row r="24943" spans="2:3" x14ac:dyDescent="0.45">
      <c r="B24943">
        <v>24941</v>
      </c>
      <c r="C24943" s="6">
        <f ca="1">_xlfn.NORM.INV(RAND(), AVERAGE(est[[#Totals],[Estimate]],Simulation!$C$15,Simulation!$C$17), _xlfn.STDEV.P(est[[#Totals],[Estimate]],Simulation!$C$15,Simulation!$C$17))</f>
        <v>2105296.3783791955</v>
      </c>
    </row>
    <row r="24944" spans="2:3" x14ac:dyDescent="0.45">
      <c r="B24944">
        <v>24942</v>
      </c>
      <c r="C24944" s="6">
        <f ca="1">_xlfn.NORM.INV(RAND(), AVERAGE(est[[#Totals],[Estimate]],Simulation!$C$15,Simulation!$C$17), _xlfn.STDEV.P(est[[#Totals],[Estimate]],Simulation!$C$15,Simulation!$C$17))</f>
        <v>1696796.56773455</v>
      </c>
    </row>
    <row r="24945" spans="2:3" x14ac:dyDescent="0.45">
      <c r="B24945">
        <v>24943</v>
      </c>
      <c r="C24945" s="6">
        <f ca="1">_xlfn.NORM.INV(RAND(), AVERAGE(est[[#Totals],[Estimate]],Simulation!$C$15,Simulation!$C$17), _xlfn.STDEV.P(est[[#Totals],[Estimate]],Simulation!$C$15,Simulation!$C$17))</f>
        <v>1526813.1317403968</v>
      </c>
    </row>
    <row r="24946" spans="2:3" x14ac:dyDescent="0.45">
      <c r="B24946">
        <v>24944</v>
      </c>
      <c r="C24946" s="6">
        <f ca="1">_xlfn.NORM.INV(RAND(), AVERAGE(est[[#Totals],[Estimate]],Simulation!$C$15,Simulation!$C$17), _xlfn.STDEV.P(est[[#Totals],[Estimate]],Simulation!$C$15,Simulation!$C$17))</f>
        <v>1547619.239340357</v>
      </c>
    </row>
    <row r="24947" spans="2:3" x14ac:dyDescent="0.45">
      <c r="B24947">
        <v>24945</v>
      </c>
      <c r="C24947" s="6">
        <f ca="1">_xlfn.NORM.INV(RAND(), AVERAGE(est[[#Totals],[Estimate]],Simulation!$C$15,Simulation!$C$17), _xlfn.STDEV.P(est[[#Totals],[Estimate]],Simulation!$C$15,Simulation!$C$17))</f>
        <v>1772637.2539547461</v>
      </c>
    </row>
    <row r="24948" spans="2:3" x14ac:dyDescent="0.45">
      <c r="B24948">
        <v>24946</v>
      </c>
      <c r="C24948" s="6">
        <f ca="1">_xlfn.NORM.INV(RAND(), AVERAGE(est[[#Totals],[Estimate]],Simulation!$C$15,Simulation!$C$17), _xlfn.STDEV.P(est[[#Totals],[Estimate]],Simulation!$C$15,Simulation!$C$17))</f>
        <v>1985238.0524329348</v>
      </c>
    </row>
    <row r="24949" spans="2:3" x14ac:dyDescent="0.45">
      <c r="B24949">
        <v>24947</v>
      </c>
      <c r="C24949" s="6">
        <f ca="1">_xlfn.NORM.INV(RAND(), AVERAGE(est[[#Totals],[Estimate]],Simulation!$C$15,Simulation!$C$17), _xlfn.STDEV.P(est[[#Totals],[Estimate]],Simulation!$C$15,Simulation!$C$17))</f>
        <v>1849088.5232036039</v>
      </c>
    </row>
    <row r="24950" spans="2:3" x14ac:dyDescent="0.45">
      <c r="B24950">
        <v>24948</v>
      </c>
      <c r="C24950" s="6">
        <f ca="1">_xlfn.NORM.INV(RAND(), AVERAGE(est[[#Totals],[Estimate]],Simulation!$C$15,Simulation!$C$17), _xlfn.STDEV.P(est[[#Totals],[Estimate]],Simulation!$C$15,Simulation!$C$17))</f>
        <v>1503345.0383599023</v>
      </c>
    </row>
    <row r="24951" spans="2:3" x14ac:dyDescent="0.45">
      <c r="B24951">
        <v>24949</v>
      </c>
      <c r="C24951" s="6">
        <f ca="1">_xlfn.NORM.INV(RAND(), AVERAGE(est[[#Totals],[Estimate]],Simulation!$C$15,Simulation!$C$17), _xlfn.STDEV.P(est[[#Totals],[Estimate]],Simulation!$C$15,Simulation!$C$17))</f>
        <v>1642844.372740556</v>
      </c>
    </row>
    <row r="24952" spans="2:3" x14ac:dyDescent="0.45">
      <c r="B24952">
        <v>24950</v>
      </c>
      <c r="C24952" s="6">
        <f ca="1">_xlfn.NORM.INV(RAND(), AVERAGE(est[[#Totals],[Estimate]],Simulation!$C$15,Simulation!$C$17), _xlfn.STDEV.P(est[[#Totals],[Estimate]],Simulation!$C$15,Simulation!$C$17))</f>
        <v>2041570.4570292463</v>
      </c>
    </row>
    <row r="24953" spans="2:3" x14ac:dyDescent="0.45">
      <c r="B24953">
        <v>24951</v>
      </c>
      <c r="C24953" s="6">
        <f ca="1">_xlfn.NORM.INV(RAND(), AVERAGE(est[[#Totals],[Estimate]],Simulation!$C$15,Simulation!$C$17), _xlfn.STDEV.P(est[[#Totals],[Estimate]],Simulation!$C$15,Simulation!$C$17))</f>
        <v>2158140.1185362614</v>
      </c>
    </row>
    <row r="24954" spans="2:3" x14ac:dyDescent="0.45">
      <c r="B24954">
        <v>24952</v>
      </c>
      <c r="C24954" s="6">
        <f ca="1">_xlfn.NORM.INV(RAND(), AVERAGE(est[[#Totals],[Estimate]],Simulation!$C$15,Simulation!$C$17), _xlfn.STDEV.P(est[[#Totals],[Estimate]],Simulation!$C$15,Simulation!$C$17))</f>
        <v>1943812.5948487616</v>
      </c>
    </row>
    <row r="24955" spans="2:3" x14ac:dyDescent="0.45">
      <c r="B24955">
        <v>24953</v>
      </c>
      <c r="C24955" s="6">
        <f ca="1">_xlfn.NORM.INV(RAND(), AVERAGE(est[[#Totals],[Estimate]],Simulation!$C$15,Simulation!$C$17), _xlfn.STDEV.P(est[[#Totals],[Estimate]],Simulation!$C$15,Simulation!$C$17))</f>
        <v>1959576.7381823778</v>
      </c>
    </row>
    <row r="24956" spans="2:3" x14ac:dyDescent="0.45">
      <c r="B24956">
        <v>24954</v>
      </c>
      <c r="C24956" s="6">
        <f ca="1">_xlfn.NORM.INV(RAND(), AVERAGE(est[[#Totals],[Estimate]],Simulation!$C$15,Simulation!$C$17), _xlfn.STDEV.P(est[[#Totals],[Estimate]],Simulation!$C$15,Simulation!$C$17))</f>
        <v>1693261.2192517701</v>
      </c>
    </row>
    <row r="24957" spans="2:3" x14ac:dyDescent="0.45">
      <c r="B24957">
        <v>24955</v>
      </c>
      <c r="C24957" s="6">
        <f ca="1">_xlfn.NORM.INV(RAND(), AVERAGE(est[[#Totals],[Estimate]],Simulation!$C$15,Simulation!$C$17), _xlfn.STDEV.P(est[[#Totals],[Estimate]],Simulation!$C$15,Simulation!$C$17))</f>
        <v>2356590.3309875191</v>
      </c>
    </row>
    <row r="24958" spans="2:3" x14ac:dyDescent="0.45">
      <c r="B24958">
        <v>24956</v>
      </c>
      <c r="C24958" s="6">
        <f ca="1">_xlfn.NORM.INV(RAND(), AVERAGE(est[[#Totals],[Estimate]],Simulation!$C$15,Simulation!$C$17), _xlfn.STDEV.P(est[[#Totals],[Estimate]],Simulation!$C$15,Simulation!$C$17))</f>
        <v>1809011.8060537737</v>
      </c>
    </row>
    <row r="24959" spans="2:3" x14ac:dyDescent="0.45">
      <c r="B24959">
        <v>24957</v>
      </c>
      <c r="C24959" s="6">
        <f ca="1">_xlfn.NORM.INV(RAND(), AVERAGE(est[[#Totals],[Estimate]],Simulation!$C$15,Simulation!$C$17), _xlfn.STDEV.P(est[[#Totals],[Estimate]],Simulation!$C$15,Simulation!$C$17))</f>
        <v>1796293.29769149</v>
      </c>
    </row>
    <row r="24960" spans="2:3" x14ac:dyDescent="0.45">
      <c r="B24960">
        <v>24958</v>
      </c>
      <c r="C24960" s="6">
        <f ca="1">_xlfn.NORM.INV(RAND(), AVERAGE(est[[#Totals],[Estimate]],Simulation!$C$15,Simulation!$C$17), _xlfn.STDEV.P(est[[#Totals],[Estimate]],Simulation!$C$15,Simulation!$C$17))</f>
        <v>2350120.2148931785</v>
      </c>
    </row>
    <row r="24961" spans="2:3" x14ac:dyDescent="0.45">
      <c r="B24961">
        <v>24959</v>
      </c>
      <c r="C24961" s="6">
        <f ca="1">_xlfn.NORM.INV(RAND(), AVERAGE(est[[#Totals],[Estimate]],Simulation!$C$15,Simulation!$C$17), _xlfn.STDEV.P(est[[#Totals],[Estimate]],Simulation!$C$15,Simulation!$C$17))</f>
        <v>1618347.0894652077</v>
      </c>
    </row>
    <row r="24962" spans="2:3" x14ac:dyDescent="0.45">
      <c r="B24962">
        <v>24960</v>
      </c>
      <c r="C24962" s="6">
        <f ca="1">_xlfn.NORM.INV(RAND(), AVERAGE(est[[#Totals],[Estimate]],Simulation!$C$15,Simulation!$C$17), _xlfn.STDEV.P(est[[#Totals],[Estimate]],Simulation!$C$15,Simulation!$C$17))</f>
        <v>1454592.6675891941</v>
      </c>
    </row>
    <row r="24963" spans="2:3" x14ac:dyDescent="0.45">
      <c r="B24963">
        <v>24961</v>
      </c>
      <c r="C24963" s="6">
        <f ca="1">_xlfn.NORM.INV(RAND(), AVERAGE(est[[#Totals],[Estimate]],Simulation!$C$15,Simulation!$C$17), _xlfn.STDEV.P(est[[#Totals],[Estimate]],Simulation!$C$15,Simulation!$C$17))</f>
        <v>1757504.7590966753</v>
      </c>
    </row>
    <row r="24964" spans="2:3" x14ac:dyDescent="0.45">
      <c r="B24964">
        <v>24962</v>
      </c>
      <c r="C24964" s="6">
        <f ca="1">_xlfn.NORM.INV(RAND(), AVERAGE(est[[#Totals],[Estimate]],Simulation!$C$15,Simulation!$C$17), _xlfn.STDEV.P(est[[#Totals],[Estimate]],Simulation!$C$15,Simulation!$C$17))</f>
        <v>1923994.4875910769</v>
      </c>
    </row>
    <row r="24965" spans="2:3" x14ac:dyDescent="0.45">
      <c r="B24965">
        <v>24963</v>
      </c>
      <c r="C24965" s="6">
        <f ca="1">_xlfn.NORM.INV(RAND(), AVERAGE(est[[#Totals],[Estimate]],Simulation!$C$15,Simulation!$C$17), _xlfn.STDEV.P(est[[#Totals],[Estimate]],Simulation!$C$15,Simulation!$C$17))</f>
        <v>1903587.5387087883</v>
      </c>
    </row>
    <row r="24966" spans="2:3" x14ac:dyDescent="0.45">
      <c r="B24966">
        <v>24964</v>
      </c>
      <c r="C24966" s="6">
        <f ca="1">_xlfn.NORM.INV(RAND(), AVERAGE(est[[#Totals],[Estimate]],Simulation!$C$15,Simulation!$C$17), _xlfn.STDEV.P(est[[#Totals],[Estimate]],Simulation!$C$15,Simulation!$C$17))</f>
        <v>2059432.8927763882</v>
      </c>
    </row>
    <row r="24967" spans="2:3" x14ac:dyDescent="0.45">
      <c r="B24967">
        <v>24965</v>
      </c>
      <c r="C24967" s="6">
        <f ca="1">_xlfn.NORM.INV(RAND(), AVERAGE(est[[#Totals],[Estimate]],Simulation!$C$15,Simulation!$C$17), _xlfn.STDEV.P(est[[#Totals],[Estimate]],Simulation!$C$15,Simulation!$C$17))</f>
        <v>1722018.5328993632</v>
      </c>
    </row>
    <row r="24968" spans="2:3" x14ac:dyDescent="0.45">
      <c r="B24968">
        <v>24966</v>
      </c>
      <c r="C24968" s="6">
        <f ca="1">_xlfn.NORM.INV(RAND(), AVERAGE(est[[#Totals],[Estimate]],Simulation!$C$15,Simulation!$C$17), _xlfn.STDEV.P(est[[#Totals],[Estimate]],Simulation!$C$15,Simulation!$C$17))</f>
        <v>1871527.0718895176</v>
      </c>
    </row>
    <row r="24969" spans="2:3" x14ac:dyDescent="0.45">
      <c r="B24969">
        <v>24967</v>
      </c>
      <c r="C24969" s="6">
        <f ca="1">_xlfn.NORM.INV(RAND(), AVERAGE(est[[#Totals],[Estimate]],Simulation!$C$15,Simulation!$C$17), _xlfn.STDEV.P(est[[#Totals],[Estimate]],Simulation!$C$15,Simulation!$C$17))</f>
        <v>1823019.5037220363</v>
      </c>
    </row>
    <row r="24970" spans="2:3" x14ac:dyDescent="0.45">
      <c r="B24970">
        <v>24968</v>
      </c>
      <c r="C24970" s="6">
        <f ca="1">_xlfn.NORM.INV(RAND(), AVERAGE(est[[#Totals],[Estimate]],Simulation!$C$15,Simulation!$C$17), _xlfn.STDEV.P(est[[#Totals],[Estimate]],Simulation!$C$15,Simulation!$C$17))</f>
        <v>2186945.9426919557</v>
      </c>
    </row>
    <row r="24971" spans="2:3" x14ac:dyDescent="0.45">
      <c r="B24971">
        <v>24969</v>
      </c>
      <c r="C24971" s="6">
        <f ca="1">_xlfn.NORM.INV(RAND(), AVERAGE(est[[#Totals],[Estimate]],Simulation!$C$15,Simulation!$C$17), _xlfn.STDEV.P(est[[#Totals],[Estimate]],Simulation!$C$15,Simulation!$C$17))</f>
        <v>1907776.362391772</v>
      </c>
    </row>
    <row r="24972" spans="2:3" x14ac:dyDescent="0.45">
      <c r="B24972">
        <v>24970</v>
      </c>
      <c r="C24972" s="6">
        <f ca="1">_xlfn.NORM.INV(RAND(), AVERAGE(est[[#Totals],[Estimate]],Simulation!$C$15,Simulation!$C$17), _xlfn.STDEV.P(est[[#Totals],[Estimate]],Simulation!$C$15,Simulation!$C$17))</f>
        <v>1691208.4225473732</v>
      </c>
    </row>
    <row r="24973" spans="2:3" x14ac:dyDescent="0.45">
      <c r="B24973">
        <v>24971</v>
      </c>
      <c r="C24973" s="6">
        <f ca="1">_xlfn.NORM.INV(RAND(), AVERAGE(est[[#Totals],[Estimate]],Simulation!$C$15,Simulation!$C$17), _xlfn.STDEV.P(est[[#Totals],[Estimate]],Simulation!$C$15,Simulation!$C$17))</f>
        <v>1486594.8659367361</v>
      </c>
    </row>
    <row r="24974" spans="2:3" x14ac:dyDescent="0.45">
      <c r="B24974">
        <v>24972</v>
      </c>
      <c r="C24974" s="6">
        <f ca="1">_xlfn.NORM.INV(RAND(), AVERAGE(est[[#Totals],[Estimate]],Simulation!$C$15,Simulation!$C$17), _xlfn.STDEV.P(est[[#Totals],[Estimate]],Simulation!$C$15,Simulation!$C$17))</f>
        <v>2260531.6288227499</v>
      </c>
    </row>
    <row r="24975" spans="2:3" x14ac:dyDescent="0.45">
      <c r="B24975">
        <v>24973</v>
      </c>
      <c r="C24975" s="6">
        <f ca="1">_xlfn.NORM.INV(RAND(), AVERAGE(est[[#Totals],[Estimate]],Simulation!$C$15,Simulation!$C$17), _xlfn.STDEV.P(est[[#Totals],[Estimate]],Simulation!$C$15,Simulation!$C$17))</f>
        <v>1782466.4330074501</v>
      </c>
    </row>
    <row r="24976" spans="2:3" x14ac:dyDescent="0.45">
      <c r="B24976">
        <v>24974</v>
      </c>
      <c r="C24976" s="6">
        <f ca="1">_xlfn.NORM.INV(RAND(), AVERAGE(est[[#Totals],[Estimate]],Simulation!$C$15,Simulation!$C$17), _xlfn.STDEV.P(est[[#Totals],[Estimate]],Simulation!$C$15,Simulation!$C$17))</f>
        <v>1750697.859925329</v>
      </c>
    </row>
    <row r="24977" spans="2:3" x14ac:dyDescent="0.45">
      <c r="B24977">
        <v>24975</v>
      </c>
      <c r="C24977" s="6">
        <f ca="1">_xlfn.NORM.INV(RAND(), AVERAGE(est[[#Totals],[Estimate]],Simulation!$C$15,Simulation!$C$17), _xlfn.STDEV.P(est[[#Totals],[Estimate]],Simulation!$C$15,Simulation!$C$17))</f>
        <v>1493518.3447512784</v>
      </c>
    </row>
    <row r="24978" spans="2:3" x14ac:dyDescent="0.45">
      <c r="B24978">
        <v>24976</v>
      </c>
      <c r="C24978" s="6">
        <f ca="1">_xlfn.NORM.INV(RAND(), AVERAGE(est[[#Totals],[Estimate]],Simulation!$C$15,Simulation!$C$17), _xlfn.STDEV.P(est[[#Totals],[Estimate]],Simulation!$C$15,Simulation!$C$17))</f>
        <v>2060867.25089731</v>
      </c>
    </row>
    <row r="24979" spans="2:3" x14ac:dyDescent="0.45">
      <c r="B24979">
        <v>24977</v>
      </c>
      <c r="C24979" s="6">
        <f ca="1">_xlfn.NORM.INV(RAND(), AVERAGE(est[[#Totals],[Estimate]],Simulation!$C$15,Simulation!$C$17), _xlfn.STDEV.P(est[[#Totals],[Estimate]],Simulation!$C$15,Simulation!$C$17))</f>
        <v>1800457.1771688282</v>
      </c>
    </row>
    <row r="24980" spans="2:3" x14ac:dyDescent="0.45">
      <c r="B24980">
        <v>24978</v>
      </c>
      <c r="C24980" s="6">
        <f ca="1">_xlfn.NORM.INV(RAND(), AVERAGE(est[[#Totals],[Estimate]],Simulation!$C$15,Simulation!$C$17), _xlfn.STDEV.P(est[[#Totals],[Estimate]],Simulation!$C$15,Simulation!$C$17))</f>
        <v>1884121.393975836</v>
      </c>
    </row>
    <row r="24981" spans="2:3" x14ac:dyDescent="0.45">
      <c r="B24981">
        <v>24979</v>
      </c>
      <c r="C24981" s="6">
        <f ca="1">_xlfn.NORM.INV(RAND(), AVERAGE(est[[#Totals],[Estimate]],Simulation!$C$15,Simulation!$C$17), _xlfn.STDEV.P(est[[#Totals],[Estimate]],Simulation!$C$15,Simulation!$C$17))</f>
        <v>2186154.7478885939</v>
      </c>
    </row>
    <row r="24982" spans="2:3" x14ac:dyDescent="0.45">
      <c r="B24982">
        <v>24980</v>
      </c>
      <c r="C24982" s="6">
        <f ca="1">_xlfn.NORM.INV(RAND(), AVERAGE(est[[#Totals],[Estimate]],Simulation!$C$15,Simulation!$C$17), _xlfn.STDEV.P(est[[#Totals],[Estimate]],Simulation!$C$15,Simulation!$C$17))</f>
        <v>1675484.8952180762</v>
      </c>
    </row>
    <row r="24983" spans="2:3" x14ac:dyDescent="0.45">
      <c r="B24983">
        <v>24981</v>
      </c>
      <c r="C24983" s="6">
        <f ca="1">_xlfn.NORM.INV(RAND(), AVERAGE(est[[#Totals],[Estimate]],Simulation!$C$15,Simulation!$C$17), _xlfn.STDEV.P(est[[#Totals],[Estimate]],Simulation!$C$15,Simulation!$C$17))</f>
        <v>1764563.1321726474</v>
      </c>
    </row>
    <row r="24984" spans="2:3" x14ac:dyDescent="0.45">
      <c r="B24984">
        <v>24982</v>
      </c>
      <c r="C24984" s="6">
        <f ca="1">_xlfn.NORM.INV(RAND(), AVERAGE(est[[#Totals],[Estimate]],Simulation!$C$15,Simulation!$C$17), _xlfn.STDEV.P(est[[#Totals],[Estimate]],Simulation!$C$15,Simulation!$C$17))</f>
        <v>1956625.1522343943</v>
      </c>
    </row>
    <row r="24985" spans="2:3" x14ac:dyDescent="0.45">
      <c r="B24985">
        <v>24983</v>
      </c>
      <c r="C24985" s="6">
        <f ca="1">_xlfn.NORM.INV(RAND(), AVERAGE(est[[#Totals],[Estimate]],Simulation!$C$15,Simulation!$C$17), _xlfn.STDEV.P(est[[#Totals],[Estimate]],Simulation!$C$15,Simulation!$C$17))</f>
        <v>1689579.0484191591</v>
      </c>
    </row>
    <row r="24986" spans="2:3" x14ac:dyDescent="0.45">
      <c r="B24986">
        <v>24984</v>
      </c>
      <c r="C24986" s="6">
        <f ca="1">_xlfn.NORM.INV(RAND(), AVERAGE(est[[#Totals],[Estimate]],Simulation!$C$15,Simulation!$C$17), _xlfn.STDEV.P(est[[#Totals],[Estimate]],Simulation!$C$15,Simulation!$C$17))</f>
        <v>1627178.9661134807</v>
      </c>
    </row>
    <row r="24987" spans="2:3" x14ac:dyDescent="0.45">
      <c r="B24987">
        <v>24985</v>
      </c>
      <c r="C24987" s="6">
        <f ca="1">_xlfn.NORM.INV(RAND(), AVERAGE(est[[#Totals],[Estimate]],Simulation!$C$15,Simulation!$C$17), _xlfn.STDEV.P(est[[#Totals],[Estimate]],Simulation!$C$15,Simulation!$C$17))</f>
        <v>1796507.0178673684</v>
      </c>
    </row>
    <row r="24988" spans="2:3" x14ac:dyDescent="0.45">
      <c r="B24988">
        <v>24986</v>
      </c>
      <c r="C24988" s="6">
        <f ca="1">_xlfn.NORM.INV(RAND(), AVERAGE(est[[#Totals],[Estimate]],Simulation!$C$15,Simulation!$C$17), _xlfn.STDEV.P(est[[#Totals],[Estimate]],Simulation!$C$15,Simulation!$C$17))</f>
        <v>1696055.5005126568</v>
      </c>
    </row>
    <row r="24989" spans="2:3" x14ac:dyDescent="0.45">
      <c r="B24989">
        <v>24987</v>
      </c>
      <c r="C24989" s="6">
        <f ca="1">_xlfn.NORM.INV(RAND(), AVERAGE(est[[#Totals],[Estimate]],Simulation!$C$15,Simulation!$C$17), _xlfn.STDEV.P(est[[#Totals],[Estimate]],Simulation!$C$15,Simulation!$C$17))</f>
        <v>1336645.8406351765</v>
      </c>
    </row>
    <row r="24990" spans="2:3" x14ac:dyDescent="0.45">
      <c r="B24990">
        <v>24988</v>
      </c>
      <c r="C24990" s="6">
        <f ca="1">_xlfn.NORM.INV(RAND(), AVERAGE(est[[#Totals],[Estimate]],Simulation!$C$15,Simulation!$C$17), _xlfn.STDEV.P(est[[#Totals],[Estimate]],Simulation!$C$15,Simulation!$C$17))</f>
        <v>2332132.6647741836</v>
      </c>
    </row>
    <row r="24991" spans="2:3" x14ac:dyDescent="0.45">
      <c r="B24991">
        <v>24989</v>
      </c>
      <c r="C24991" s="6">
        <f ca="1">_xlfn.NORM.INV(RAND(), AVERAGE(est[[#Totals],[Estimate]],Simulation!$C$15,Simulation!$C$17), _xlfn.STDEV.P(est[[#Totals],[Estimate]],Simulation!$C$15,Simulation!$C$17))</f>
        <v>2266089.0417489829</v>
      </c>
    </row>
    <row r="24992" spans="2:3" x14ac:dyDescent="0.45">
      <c r="B24992">
        <v>24990</v>
      </c>
      <c r="C24992" s="6">
        <f ca="1">_xlfn.NORM.INV(RAND(), AVERAGE(est[[#Totals],[Estimate]],Simulation!$C$15,Simulation!$C$17), _xlfn.STDEV.P(est[[#Totals],[Estimate]],Simulation!$C$15,Simulation!$C$17))</f>
        <v>1638642.5662231657</v>
      </c>
    </row>
    <row r="24993" spans="2:3" x14ac:dyDescent="0.45">
      <c r="B24993">
        <v>24991</v>
      </c>
      <c r="C24993" s="6">
        <f ca="1">_xlfn.NORM.INV(RAND(), AVERAGE(est[[#Totals],[Estimate]],Simulation!$C$15,Simulation!$C$17), _xlfn.STDEV.P(est[[#Totals],[Estimate]],Simulation!$C$15,Simulation!$C$17))</f>
        <v>1767461.4225154801</v>
      </c>
    </row>
    <row r="24994" spans="2:3" x14ac:dyDescent="0.45">
      <c r="B24994">
        <v>24992</v>
      </c>
      <c r="C24994" s="6">
        <f ca="1">_xlfn.NORM.INV(RAND(), AVERAGE(est[[#Totals],[Estimate]],Simulation!$C$15,Simulation!$C$17), _xlfn.STDEV.P(est[[#Totals],[Estimate]],Simulation!$C$15,Simulation!$C$17))</f>
        <v>1597320.3772193308</v>
      </c>
    </row>
    <row r="24995" spans="2:3" x14ac:dyDescent="0.45">
      <c r="B24995">
        <v>24993</v>
      </c>
      <c r="C24995" s="6">
        <f ca="1">_xlfn.NORM.INV(RAND(), AVERAGE(est[[#Totals],[Estimate]],Simulation!$C$15,Simulation!$C$17), _xlfn.STDEV.P(est[[#Totals],[Estimate]],Simulation!$C$15,Simulation!$C$17))</f>
        <v>1780766.1150790572</v>
      </c>
    </row>
    <row r="24996" spans="2:3" x14ac:dyDescent="0.45">
      <c r="B24996">
        <v>24994</v>
      </c>
      <c r="C24996" s="6">
        <f ca="1">_xlfn.NORM.INV(RAND(), AVERAGE(est[[#Totals],[Estimate]],Simulation!$C$15,Simulation!$C$17), _xlfn.STDEV.P(est[[#Totals],[Estimate]],Simulation!$C$15,Simulation!$C$17))</f>
        <v>1699838.16162523</v>
      </c>
    </row>
    <row r="24997" spans="2:3" x14ac:dyDescent="0.45">
      <c r="B24997">
        <v>24995</v>
      </c>
      <c r="C24997" s="6">
        <f ca="1">_xlfn.NORM.INV(RAND(), AVERAGE(est[[#Totals],[Estimate]],Simulation!$C$15,Simulation!$C$17), _xlfn.STDEV.P(est[[#Totals],[Estimate]],Simulation!$C$15,Simulation!$C$17))</f>
        <v>2235061.770961165</v>
      </c>
    </row>
    <row r="24998" spans="2:3" x14ac:dyDescent="0.45">
      <c r="B24998">
        <v>24996</v>
      </c>
      <c r="C24998" s="6">
        <f ca="1">_xlfn.NORM.INV(RAND(), AVERAGE(est[[#Totals],[Estimate]],Simulation!$C$15,Simulation!$C$17), _xlfn.STDEV.P(est[[#Totals],[Estimate]],Simulation!$C$15,Simulation!$C$17))</f>
        <v>1910860.177945948</v>
      </c>
    </row>
    <row r="24999" spans="2:3" x14ac:dyDescent="0.45">
      <c r="B24999">
        <v>24997</v>
      </c>
      <c r="C24999" s="6">
        <f ca="1">_xlfn.NORM.INV(RAND(), AVERAGE(est[[#Totals],[Estimate]],Simulation!$C$15,Simulation!$C$17), _xlfn.STDEV.P(est[[#Totals],[Estimate]],Simulation!$C$15,Simulation!$C$17))</f>
        <v>1632504.7999270135</v>
      </c>
    </row>
    <row r="25000" spans="2:3" x14ac:dyDescent="0.45">
      <c r="B25000">
        <v>24998</v>
      </c>
      <c r="C25000" s="6">
        <f ca="1">_xlfn.NORM.INV(RAND(), AVERAGE(est[[#Totals],[Estimate]],Simulation!$C$15,Simulation!$C$17), _xlfn.STDEV.P(est[[#Totals],[Estimate]],Simulation!$C$15,Simulation!$C$17))</f>
        <v>2088025.4325967296</v>
      </c>
    </row>
    <row r="25001" spans="2:3" x14ac:dyDescent="0.45">
      <c r="B25001">
        <v>24999</v>
      </c>
      <c r="C25001" s="6">
        <f ca="1">_xlfn.NORM.INV(RAND(), AVERAGE(est[[#Totals],[Estimate]],Simulation!$C$15,Simulation!$C$17), _xlfn.STDEV.P(est[[#Totals],[Estimate]],Simulation!$C$15,Simulation!$C$17))</f>
        <v>1934323.8581903891</v>
      </c>
    </row>
    <row r="25002" spans="2:3" x14ac:dyDescent="0.45">
      <c r="B25002">
        <v>25000</v>
      </c>
      <c r="C25002" s="6">
        <f ca="1">_xlfn.NORM.INV(RAND(), AVERAGE(est[[#Totals],[Estimate]],Simulation!$C$15,Simulation!$C$17), _xlfn.STDEV.P(est[[#Totals],[Estimate]],Simulation!$C$15,Simulation!$C$17))</f>
        <v>1596243.8560767728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Simulation</vt:lpstr>
      <vt:lpstr>Sim_Data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Hopkins</dc:creator>
  <cp:lastModifiedBy>David Hopkins</cp:lastModifiedBy>
  <dcterms:created xsi:type="dcterms:W3CDTF">2015-06-05T18:17:20Z</dcterms:created>
  <dcterms:modified xsi:type="dcterms:W3CDTF">2026-07-22T05:16:40Z</dcterms:modified>
</cp:coreProperties>
</file>